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k_attacks\"/>
    </mc:Choice>
  </mc:AlternateContent>
  <xr:revisionPtr revIDLastSave="0" documentId="13_ncr:1_{D6A589EA-62B9-4E61-902C-F7333421E0D7}" xr6:coauthVersionLast="47" xr6:coauthVersionMax="47" xr10:uidLastSave="{00000000-0000-0000-0000-000000000000}"/>
  <bookViews>
    <workbookView xWindow="-108" yWindow="-108" windowWidth="23256" windowHeight="12456" activeTab="3" xr2:uid="{BE34EA50-C010-455D-9D7C-3F210240FB81}"/>
  </bookViews>
  <sheets>
    <sheet name="attacks$" sheetId="2" r:id="rId1"/>
    <sheet name="Sheet2" sheetId="3" r:id="rId2"/>
    <sheet name="Sheet1" sheetId="1" r:id="rId3"/>
    <sheet name="Sheet3" sheetId="4" r:id="rId4"/>
    <sheet name="Sheet5" sheetId="6" r:id="rId5"/>
  </sheets>
  <definedNames>
    <definedName name="_xlchart.v5.0" hidden="1">Sheet5!$A$2</definedName>
    <definedName name="_xlchart.v5.1" hidden="1">Sheet5!$A$3:$A$151</definedName>
    <definedName name="_xlchart.v5.2" hidden="1">Sheet5!$B$1:$B$2</definedName>
    <definedName name="_xlchart.v5.3" hidden="1">Sheet5!$B$2</definedName>
    <definedName name="_xlchart.v5.4" hidden="1">Sheet5!$B$3:$B$151</definedName>
    <definedName name="_xlcn.WorksheetConnection_shark_attack.xlsxattacks1" hidden="1">attacks[]</definedName>
    <definedName name="ExternalData_1" localSheetId="0" hidden="1">'attacks$'!$A$1:$U$6070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  <pivotCache cacheId="12" r:id="rId18"/>
    <pivotCache cacheId="17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ttacks" name="attacks" connection="WorksheetConnection_shark_attack.xlsx!attacks"/>
        </x15:modelTables>
        <x15:extLst>
          <ext xmlns:x16="http://schemas.microsoft.com/office/spreadsheetml/2014/11/main" uri="{9835A34E-60A6-4A7C-AAB8-D5F71C897F49}">
            <x16:modelTimeGroupings>
              <x16:modelTimeGrouping tableName="attack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598272-35D0-4BBE-BAFC-63795B631ECC}" keepAlive="1" name="Query - attacks$" description="Connection to the 'attacks$' query in the workbook." type="5" refreshedVersion="8" background="1" saveData="1">
    <dbPr connection="Provider=Microsoft.Mashup.OleDb.1;Data Source=$Workbook$;Location=attacks$;Extended Properties=&quot;&quot;" command="SELECT * FROM [attacks$]"/>
  </connection>
  <connection id="2" xr16:uid="{9FCBB1CE-2D60-4B84-A24D-305C538B83A2}" keepAlive="1" name="Query - Mapping Table" description="Connection to the 'Mapping Table' query in the workbook." type="5" refreshedVersion="0" background="1">
    <dbPr connection="Provider=Microsoft.Mashup.OleDb.1;Data Source=$Workbook$;Location=&quot;Mapping Table&quot;;Extended Properties=&quot;&quot;" command="SELECT * FROM [Mapping Table]"/>
  </connection>
  <connection id="3" xr16:uid="{1452405A-0D2C-4706-BB43-68023300B7C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96711F8-FFF2-4615-AD96-CB17CAAC78C8}" name="WorksheetConnection_shark_attack.xlsx!attacks" type="102" refreshedVersion="8" minRefreshableVersion="5">
    <extLst>
      <ext xmlns:x15="http://schemas.microsoft.com/office/spreadsheetml/2010/11/main" uri="{DE250136-89BD-433C-8126-D09CA5730AF9}">
        <x15:connection id="attacks" autoDelete="1">
          <x15:rangePr sourceName="_xlcn.WorksheetConnection_shark_attack.xlsxattacks1"/>
        </x15:connection>
      </ext>
    </extLst>
  </connection>
</connections>
</file>

<file path=xl/sharedStrings.xml><?xml version="1.0" encoding="utf-8"?>
<sst xmlns="http://schemas.openxmlformats.org/spreadsheetml/2006/main" count="110708" uniqueCount="5719">
  <si>
    <t>Date</t>
  </si>
  <si>
    <t>Type</t>
  </si>
  <si>
    <t>Area</t>
  </si>
  <si>
    <t>Name</t>
  </si>
  <si>
    <t>Sex</t>
  </si>
  <si>
    <t>Fatal (Y/N)</t>
  </si>
  <si>
    <t>unknown</t>
  </si>
  <si>
    <t>child</t>
  </si>
  <si>
    <t>reef shark</t>
  </si>
  <si>
    <t>teen</t>
  </si>
  <si>
    <t>dinghy</t>
  </si>
  <si>
    <t>2017</t>
  </si>
  <si>
    <t>800 miles from land</t>
  </si>
  <si>
    <t>[4' to 5']</t>
  </si>
  <si>
    <t>lli</t>
  </si>
  <si>
    <t>bull shark</t>
  </si>
  <si>
    <t>15 cm to 20 cm [6" to 8"] bite diameter just below left knee</t>
  </si>
  <si>
    <t>nurse shark</t>
  </si>
  <si>
    <t>12 miles off the north coast</t>
  </si>
  <si>
    <t>sand shark</t>
  </si>
  <si>
    <t>1.8 m [6'] dogfish</t>
  </si>
  <si>
    <t>"a youth"</t>
  </si>
  <si>
    <t>passenger in an automobile</t>
  </si>
  <si>
    <t>white shark</t>
  </si>
  <si>
    <t>occupant: child</t>
  </si>
  <si>
    <t>woman</t>
  </si>
  <si>
    <t>boat</t>
  </si>
  <si>
    <t>night</t>
  </si>
  <si>
    <t>10' whale</t>
  </si>
  <si>
    <t>"a native"</t>
  </si>
  <si>
    <t>k</t>
  </si>
  <si>
    <t>native</t>
  </si>
  <si>
    <t>second cook</t>
  </si>
  <si>
    <t>merchant seaman</t>
  </si>
  <si>
    <t>sailor</t>
  </si>
  <si>
    <t>multiple bathers</t>
  </si>
  <si>
    <t>paddle of surf-ski</t>
  </si>
  <si>
    <t>native diver</t>
  </si>
  <si>
    <t>whaler shark</t>
  </si>
  <si>
    <t>aboriginal woman</t>
  </si>
  <si>
    <t>diver</t>
  </si>
  <si>
    <t>150 miles offshore</t>
  </si>
  <si>
    <t>aboriginal diver</t>
  </si>
  <si>
    <t>15'</t>
  </si>
  <si>
    <t>soldier</t>
  </si>
  <si>
    <t>arm recovered from hooked shark</t>
  </si>
  <si>
    <t>anonymous</t>
  </si>
  <si>
    <t>.</t>
  </si>
  <si>
    <t>fishermen</t>
  </si>
  <si>
    <t>skipper of a coasting schooner</t>
  </si>
  <si>
    <t>seamen</t>
  </si>
  <si>
    <t>mate &amp; crew</t>
  </si>
  <si>
    <t>crew</t>
  </si>
  <si>
    <t>"a lad"</t>
  </si>
  <si>
    <t>dusk</t>
  </si>
  <si>
    <t>adult</t>
  </si>
  <si>
    <t>n</t>
  </si>
  <si>
    <t>35º39 : 165º8'</t>
  </si>
  <si>
    <t>slaves</t>
  </si>
  <si>
    <t>seaman</t>
  </si>
  <si>
    <t>sailors</t>
  </si>
  <si>
    <t>pilot</t>
  </si>
  <si>
    <t>crewman</t>
  </si>
  <si>
    <t>unprovoked</t>
  </si>
  <si>
    <t>australia</t>
  </si>
  <si>
    <t>western australia</t>
  </si>
  <si>
    <t>paul goff</t>
  </si>
  <si>
    <t>m</t>
  </si>
  <si>
    <t>victoria</t>
  </si>
  <si>
    <t>f</t>
  </si>
  <si>
    <t>usa</t>
  </si>
  <si>
    <t>florida</t>
  </si>
  <si>
    <t>bryan brock</t>
  </si>
  <si>
    <t>united kingdom</t>
  </si>
  <si>
    <t>south devon</t>
  </si>
  <si>
    <t>rich thomson</t>
  </si>
  <si>
    <t>parker simpson</t>
  </si>
  <si>
    <t>bahamas</t>
  </si>
  <si>
    <t>new providence</t>
  </si>
  <si>
    <t>tiffany johnson</t>
  </si>
  <si>
    <t>tiger shark</t>
  </si>
  <si>
    <t>provoked</t>
  </si>
  <si>
    <t>south carolina</t>
  </si>
  <si>
    <t>mackenzie higgins</t>
  </si>
  <si>
    <t>randy jordan</t>
  </si>
  <si>
    <t>morning</t>
  </si>
  <si>
    <t>new south wales</t>
  </si>
  <si>
    <t>fishing</t>
  </si>
  <si>
    <t>terry selwood</t>
  </si>
  <si>
    <t>united arab emirates</t>
  </si>
  <si>
    <t>sharjah,</t>
  </si>
  <si>
    <t>al beloushi</t>
  </si>
  <si>
    <t>queensland</t>
  </si>
  <si>
    <t>josh neille</t>
  </si>
  <si>
    <t>mexico</t>
  </si>
  <si>
    <t>baja california sur</t>
  </si>
  <si>
    <t>andres rozada</t>
  </si>
  <si>
    <t>y</t>
  </si>
  <si>
    <t>invalid</t>
  </si>
  <si>
    <t>california</t>
  </si>
  <si>
    <t>sophia raab</t>
  </si>
  <si>
    <t>leeanne ericson</t>
  </si>
  <si>
    <t>south africa</t>
  </si>
  <si>
    <t>western cape province</t>
  </si>
  <si>
    <t>holly dyar</t>
  </si>
  <si>
    <t>reunion</t>
  </si>
  <si>
    <t>saint-leu</t>
  </si>
  <si>
    <t>adrien dubosc</t>
  </si>
  <si>
    <t>new zealand</t>
  </si>
  <si>
    <t>south island</t>
  </si>
  <si>
    <t>molly cavelli</t>
  </si>
  <si>
    <t>st helena, british overseas territory</t>
  </si>
  <si>
    <t>ascension island</t>
  </si>
  <si>
    <t>frankie gonsalves</t>
  </si>
  <si>
    <t>swimming</t>
  </si>
  <si>
    <t>afternoon</t>
  </si>
  <si>
    <t>laeticia brouwer</t>
  </si>
  <si>
    <t>hawaii</t>
  </si>
  <si>
    <t>baboo</t>
  </si>
  <si>
    <t>keeanan perry</t>
  </si>
  <si>
    <t>kerry keyton</t>
  </si>
  <si>
    <t>kwazulu-natal</t>
  </si>
  <si>
    <t>denise holz-oosterveld</t>
  </si>
  <si>
    <t>heather orr</t>
  </si>
  <si>
    <t>kody stephens</t>
  </si>
  <si>
    <t>melanie lawson</t>
  </si>
  <si>
    <t>gavin kleiden</t>
  </si>
  <si>
    <t>caitlyn taylor</t>
  </si>
  <si>
    <t>robert nesbit</t>
  </si>
  <si>
    <t>gonzalo fernandez</t>
  </si>
  <si>
    <t>brian correira</t>
  </si>
  <si>
    <t>great exuma</t>
  </si>
  <si>
    <t>george keywood</t>
  </si>
  <si>
    <t>lemon shark</t>
  </si>
  <si>
    <t>saint-andre</t>
  </si>
  <si>
    <t>alexandre naussance</t>
  </si>
  <si>
    <t>glenn dickson</t>
  </si>
  <si>
    <t>brazil</t>
  </si>
  <si>
    <t>pernambuco</t>
  </si>
  <si>
    <t>owen mcmillan</t>
  </si>
  <si>
    <t>chip michelove &amp; crew</t>
  </si>
  <si>
    <t>bimini</t>
  </si>
  <si>
    <t>freek vonk</t>
  </si>
  <si>
    <t>craig de wit</t>
  </si>
  <si>
    <t>indonesia</t>
  </si>
  <si>
    <t>bali</t>
  </si>
  <si>
    <t>daniel moore</t>
  </si>
  <si>
    <t>kerry daniel</t>
  </si>
  <si>
    <t>wading</t>
  </si>
  <si>
    <t>mitchell collins</t>
  </si>
  <si>
    <t>zack davis</t>
  </si>
  <si>
    <t>ben swart</t>
  </si>
  <si>
    <t>tim roberts</t>
  </si>
  <si>
    <t>shane garthwait</t>
  </si>
  <si>
    <t>england</t>
  </si>
  <si>
    <t>suffolk</t>
  </si>
  <si>
    <t>christopher mills</t>
  </si>
  <si>
    <t>jesse phillips</t>
  </si>
  <si>
    <t>colin rowland</t>
  </si>
  <si>
    <t>rod mcfarlane</t>
  </si>
  <si>
    <t>barbara zawacki</t>
  </si>
  <si>
    <t>daniel adams</t>
  </si>
  <si>
    <t>derrick shoup</t>
  </si>
  <si>
    <t>jade fitzpatrick</t>
  </si>
  <si>
    <t>federico jaime</t>
  </si>
  <si>
    <t>cooper hallam</t>
  </si>
  <si>
    <t>ming chan</t>
  </si>
  <si>
    <t>seneca rus</t>
  </si>
  <si>
    <t>oregon</t>
  </si>
  <si>
    <t>joseph tanner</t>
  </si>
  <si>
    <t>cooper allen</t>
  </si>
  <si>
    <t>chucky luciano</t>
  </si>
  <si>
    <t>yuma</t>
  </si>
  <si>
    <t>rory angiolella</t>
  </si>
  <si>
    <t>occupant: ben stratton</t>
  </si>
  <si>
    <t>lulu bagnol</t>
  </si>
  <si>
    <t>new caledonia</t>
  </si>
  <si>
    <t>north province</t>
  </si>
  <si>
    <t>david jewell</t>
  </si>
  <si>
    <t>rylie williams</t>
  </si>
  <si>
    <t>fraser penman</t>
  </si>
  <si>
    <t>austin moore</t>
  </si>
  <si>
    <t>tyler mcquillen</t>
  </si>
  <si>
    <t>sam cumiskey</t>
  </si>
  <si>
    <t>laurent chardard</t>
  </si>
  <si>
    <t>david cassetty</t>
  </si>
  <si>
    <t>new providence island</t>
  </si>
  <si>
    <t>johnny stoch</t>
  </si>
  <si>
    <t>connor baxter</t>
  </si>
  <si>
    <t>nolan tyler</t>
  </si>
  <si>
    <t>blacktip shark</t>
  </si>
  <si>
    <t>spain</t>
  </si>
  <si>
    <t>alicante province</t>
  </si>
  <si>
    <t>china</t>
  </si>
  <si>
    <t>hong kong</t>
  </si>
  <si>
    <t>justus franz</t>
  </si>
  <si>
    <t>ian watkins</t>
  </si>
  <si>
    <t>warren sapp</t>
  </si>
  <si>
    <t>curran see &amp; harry lake</t>
  </si>
  <si>
    <t>japan</t>
  </si>
  <si>
    <t>kochi prefecture</t>
  </si>
  <si>
    <t>tasmania</t>
  </si>
  <si>
    <t>zebulon critchlow</t>
  </si>
  <si>
    <t>abaco islands</t>
  </si>
  <si>
    <t>steve cutbirth</t>
  </si>
  <si>
    <t>scott van burck</t>
  </si>
  <si>
    <t>alabama</t>
  </si>
  <si>
    <t>occupant: ben raines</t>
  </si>
  <si>
    <t>lee frees</t>
  </si>
  <si>
    <t>michael dornellas</t>
  </si>
  <si>
    <t>canary islands</t>
  </si>
  <si>
    <t>mark davis</t>
  </si>
  <si>
    <t>massachusetts</t>
  </si>
  <si>
    <t>roger brissom</t>
  </si>
  <si>
    <t>nathan oliver</t>
  </si>
  <si>
    <t>north carolina</t>
  </si>
  <si>
    <t>columbia</t>
  </si>
  <si>
    <t>isla provedencia</t>
  </si>
  <si>
    <t>arturo velez</t>
  </si>
  <si>
    <t>rene nel</t>
  </si>
  <si>
    <t>jeff schott</t>
  </si>
  <si>
    <t>brad vale</t>
  </si>
  <si>
    <t>texas</t>
  </si>
  <si>
    <t>marin alice melton</t>
  </si>
  <si>
    <t>dillon bowen</t>
  </si>
  <si>
    <t>jack o'neill</t>
  </si>
  <si>
    <t>doreen collyer</t>
  </si>
  <si>
    <t>egypt</t>
  </si>
  <si>
    <t>suez</t>
  </si>
  <si>
    <t>omar abdel qader</t>
  </si>
  <si>
    <t>mako shark</t>
  </si>
  <si>
    <t>waade madigan and dr seyong kim</t>
  </si>
  <si>
    <t>pierre de rotalier</t>
  </si>
  <si>
    <t>ben gerring</t>
  </si>
  <si>
    <t>maria korcsmaros</t>
  </si>
  <si>
    <t>mary marcus</t>
  </si>
  <si>
    <t>krystal magee</t>
  </si>
  <si>
    <t>mark wilson</t>
  </si>
  <si>
    <t>north island</t>
  </si>
  <si>
    <t>ryan boarman</t>
  </si>
  <si>
    <t>kelton beardall</t>
  </si>
  <si>
    <t>dave manson</t>
  </si>
  <si>
    <t>zak kedem</t>
  </si>
  <si>
    <t>wobbegong shark</t>
  </si>
  <si>
    <t>french polynesia</t>
  </si>
  <si>
    <t>tuamotos</t>
  </si>
  <si>
    <t>teva tokoragi</t>
  </si>
  <si>
    <t>kyle senkowicz</t>
  </si>
  <si>
    <t>grand terre</t>
  </si>
  <si>
    <t>nicole malignon</t>
  </si>
  <si>
    <t>cape verde</t>
  </si>
  <si>
    <t>boa vista island</t>
  </si>
  <si>
    <t>jonathan lester</t>
  </si>
  <si>
    <t>maximo trinidad</t>
  </si>
  <si>
    <t>j. orr</t>
  </si>
  <si>
    <t>brett connellan</t>
  </si>
  <si>
    <t>nick kawa</t>
  </si>
  <si>
    <t>roie smyth</t>
  </si>
  <si>
    <t>henry kreckman</t>
  </si>
  <si>
    <t>daniel kenny</t>
  </si>
  <si>
    <t>fiji</t>
  </si>
  <si>
    <t>vanua levu</t>
  </si>
  <si>
    <t>maika tabua</t>
  </si>
  <si>
    <t>south australia</t>
  </si>
  <si>
    <t>lee taplin</t>
  </si>
  <si>
    <t>santa catarina state</t>
  </si>
  <si>
    <t>rafael hermes thomas</t>
  </si>
  <si>
    <t>south province</t>
  </si>
  <si>
    <t>adrian *</t>
  </si>
  <si>
    <t>dominican republic</t>
  </si>
  <si>
    <t>altagracia province</t>
  </si>
  <si>
    <t>patricia howe</t>
  </si>
  <si>
    <t>cayman islands</t>
  </si>
  <si>
    <t>grand cayman</t>
  </si>
  <si>
    <t>richard branson</t>
  </si>
  <si>
    <t>andrew morris</t>
  </si>
  <si>
    <t>dev de lange</t>
  </si>
  <si>
    <t>kaya waldman</t>
  </si>
  <si>
    <t>no injury</t>
  </si>
  <si>
    <t>keith love</t>
  </si>
  <si>
    <t>fujairah emirate</t>
  </si>
  <si>
    <t>matt mason</t>
  </si>
  <si>
    <t>shane hilder</t>
  </si>
  <si>
    <t>nicolas davis</t>
  </si>
  <si>
    <t>allan countryman</t>
  </si>
  <si>
    <t>occupant: grant wardell</t>
  </si>
  <si>
    <t>grand canary island</t>
  </si>
  <si>
    <t>cristina ojeda-thies</t>
  </si>
  <si>
    <t>robert ford</t>
  </si>
  <si>
    <t>dean norburn</t>
  </si>
  <si>
    <t>márcio de castro palma</t>
  </si>
  <si>
    <t>aruba</t>
  </si>
  <si>
    <t>sea disaster</t>
  </si>
  <si>
    <t>adrian esteban rafael</t>
  </si>
  <si>
    <t>richard pinder</t>
  </si>
  <si>
    <t>eastern cape province</t>
  </si>
  <si>
    <t>tamsin scott</t>
  </si>
  <si>
    <t>ecuador</t>
  </si>
  <si>
    <t>galapagos islands</t>
  </si>
  <si>
    <t>graham hurley</t>
  </si>
  <si>
    <t>sarah rose bogden</t>
  </si>
  <si>
    <t>allen engelman</t>
  </si>
  <si>
    <t>sam morgan</t>
  </si>
  <si>
    <t>ryla underwood</t>
  </si>
  <si>
    <t>paul o'leary</t>
  </si>
  <si>
    <t>jill kruse</t>
  </si>
  <si>
    <t>mozambique</t>
  </si>
  <si>
    <t>inhambane province</t>
  </si>
  <si>
    <t>albino ernesto</t>
  </si>
  <si>
    <t>norman galli</t>
  </si>
  <si>
    <t>raymond senensi</t>
  </si>
  <si>
    <t>stuart anderson</t>
  </si>
  <si>
    <t>michael salinger</t>
  </si>
  <si>
    <t>peter kirn</t>
  </si>
  <si>
    <t>albertina cavel</t>
  </si>
  <si>
    <t>tony lee</t>
  </si>
  <si>
    <t>jordan pavacich</t>
  </si>
  <si>
    <t>meti kershner</t>
  </si>
  <si>
    <t>colin cook</t>
  </si>
  <si>
    <t>alberto rafael</t>
  </si>
  <si>
    <t>eli zawadzki</t>
  </si>
  <si>
    <t>gregory slaughter</t>
  </si>
  <si>
    <t>phillip tarasovic</t>
  </si>
  <si>
    <t>darren kenney</t>
  </si>
  <si>
    <t>braxton rocha</t>
  </si>
  <si>
    <t>filippo schiavo</t>
  </si>
  <si>
    <t>peter vergenz</t>
  </si>
  <si>
    <t>bryan liebetrau</t>
  </si>
  <si>
    <t>justin daniels</t>
  </si>
  <si>
    <t>caterina gennaro</t>
  </si>
  <si>
    <t>dylan marks</t>
  </si>
  <si>
    <t>david quinliven</t>
  </si>
  <si>
    <t>chip wagner</t>
  </si>
  <si>
    <t>thailand</t>
  </si>
  <si>
    <t>phuket</t>
  </si>
  <si>
    <t>jane neame</t>
  </si>
  <si>
    <t>viliame lautiki</t>
  </si>
  <si>
    <t>elinor dempsey</t>
  </si>
  <si>
    <t>daniel phillips</t>
  </si>
  <si>
    <t>dale carr</t>
  </si>
  <si>
    <t>dylan peyton</t>
  </si>
  <si>
    <t>kaley szarmack</t>
  </si>
  <si>
    <t>connor lyon</t>
  </si>
  <si>
    <t>alicante</t>
  </si>
  <si>
    <t>richard shafer</t>
  </si>
  <si>
    <t>craig ison</t>
  </si>
  <si>
    <t>shawn warrilow</t>
  </si>
  <si>
    <t>damien johnson</t>
  </si>
  <si>
    <t>austin lorber</t>
  </si>
  <si>
    <t>rodolphe arriéguy</t>
  </si>
  <si>
    <t>mick fanning</t>
  </si>
  <si>
    <t>danny miskin</t>
  </si>
  <si>
    <t>eugene finney</t>
  </si>
  <si>
    <t>bora bora</t>
  </si>
  <si>
    <t>joe termini</t>
  </si>
  <si>
    <t>grand bahama island</t>
  </si>
  <si>
    <t>katie hester</t>
  </si>
  <si>
    <t>evening</t>
  </si>
  <si>
    <t>michael hoile</t>
  </si>
  <si>
    <t>matt lee</t>
  </si>
  <si>
    <t>andrew costello</t>
  </si>
  <si>
    <t>steve</t>
  </si>
  <si>
    <t>kysen weakley</t>
  </si>
  <si>
    <t>john cole</t>
  </si>
  <si>
    <t>caleb swanepoel</t>
  </si>
  <si>
    <t>dylan reddering</t>
  </si>
  <si>
    <t>stephen</t>
  </si>
  <si>
    <t>patrick thornton</t>
  </si>
  <si>
    <t>brady noyes</t>
  </si>
  <si>
    <t>denmark</t>
  </si>
  <si>
    <t>lily kumpe</t>
  </si>
  <si>
    <t>puerto rico</t>
  </si>
  <si>
    <t>benjamin rios</t>
  </si>
  <si>
    <t>gavin simpson</t>
  </si>
  <si>
    <t>hunter treschel</t>
  </si>
  <si>
    <t>kiersten yow</t>
  </si>
  <si>
    <t>elke specker</t>
  </si>
  <si>
    <t>playing</t>
  </si>
  <si>
    <t>lucas vertullo</t>
  </si>
  <si>
    <t>le port</t>
  </si>
  <si>
    <t>eddy chaussalet</t>
  </si>
  <si>
    <t>ashlyn gilpin</t>
  </si>
  <si>
    <t>dakota hatfield</t>
  </si>
  <si>
    <t>rangiroa</t>
  </si>
  <si>
    <t>alysa whetro</t>
  </si>
  <si>
    <t>matthew zaccaria</t>
  </si>
  <si>
    <t>yves berthelot</t>
  </si>
  <si>
    <t>josh green</t>
  </si>
  <si>
    <t>bruce lucas</t>
  </si>
  <si>
    <t>mathieu dasnois</t>
  </si>
  <si>
    <t>margaret cruse</t>
  </si>
  <si>
    <t>carsten jessen</t>
  </si>
  <si>
    <t>chris blowes</t>
  </si>
  <si>
    <t>woody vidgens</t>
  </si>
  <si>
    <t>mark rackley</t>
  </si>
  <si>
    <t>saint-gilles-les-bains</t>
  </si>
  <si>
    <t>elio canestri</t>
  </si>
  <si>
    <t>rick neumann</t>
  </si>
  <si>
    <t>italy</t>
  </si>
  <si>
    <t>sardinia</t>
  </si>
  <si>
    <t>eugenio masala</t>
  </si>
  <si>
    <t>diego gomes mota</t>
  </si>
  <si>
    <t>kayak: occupant kelly janse van rensburg</t>
  </si>
  <si>
    <t>ken grasing</t>
  </si>
  <si>
    <t>dinghy: occupant robbie graham</t>
  </si>
  <si>
    <t>sinaloa</t>
  </si>
  <si>
    <t>david villegas mora</t>
  </si>
  <si>
    <t>central tuamotu</t>
  </si>
  <si>
    <t>atlantic ocean</t>
  </si>
  <si>
    <t>d’étang-salé</t>
  </si>
  <si>
    <t>talon bishop</t>
  </si>
  <si>
    <t>tadashi nakahara</t>
  </si>
  <si>
    <t>jacob reitman</t>
  </si>
  <si>
    <t>ben mcphee</t>
  </si>
  <si>
    <t>racing scull: occupant trevor carter</t>
  </si>
  <si>
    <t>michael pollard</t>
  </si>
  <si>
    <t>hamish murray</t>
  </si>
  <si>
    <t>christiaan nel</t>
  </si>
  <si>
    <t>diane ellis</t>
  </si>
  <si>
    <t>sam smith</t>
  </si>
  <si>
    <t>rob konrad</t>
  </si>
  <si>
    <t>lacy webb</t>
  </si>
  <si>
    <t>jason krafft</t>
  </si>
  <si>
    <t>jeff brown</t>
  </si>
  <si>
    <t>jay muscat</t>
  </si>
  <si>
    <t>greece</t>
  </si>
  <si>
    <t>passenger ferry norman atlantic</t>
  </si>
  <si>
    <t>kevin swanson</t>
  </si>
  <si>
    <t>daniel smith</t>
  </si>
  <si>
    <t>granada</t>
  </si>
  <si>
    <t>cameron pearman</t>
  </si>
  <si>
    <t>mauritius</t>
  </si>
  <si>
    <t>cargados carajos shoals (st. brandon)</t>
  </si>
  <si>
    <t>rameshwar ram dhauro</t>
  </si>
  <si>
    <t>andrew haas</t>
  </si>
  <si>
    <t>ryan shapiro</t>
  </si>
  <si>
    <t>mckenzie clark</t>
  </si>
  <si>
    <t>ryan hunt</t>
  </si>
  <si>
    <t>kim lawrence</t>
  </si>
  <si>
    <t>tara burnley</t>
  </si>
  <si>
    <t>kaleo roberson</t>
  </si>
  <si>
    <t>kirra-belle olsson</t>
  </si>
  <si>
    <t>kyra bandy</t>
  </si>
  <si>
    <t>inflatable kayak occupants:  andrej kultan &amp; steve hopkins.</t>
  </si>
  <si>
    <t>kevin ross</t>
  </si>
  <si>
    <t>hilton mantooth</t>
  </si>
  <si>
    <t>ryan howell</t>
  </si>
  <si>
    <t>raul armenta</t>
  </si>
  <si>
    <t>m.m.</t>
  </si>
  <si>
    <t>sean pollard</t>
  </si>
  <si>
    <t>jordan lefebvre</t>
  </si>
  <si>
    <t>moorea</t>
  </si>
  <si>
    <t>beau browning</t>
  </si>
  <si>
    <t>paul wilcox</t>
  </si>
  <si>
    <t>jamie robson</t>
  </si>
  <si>
    <t>ida parker &amp; kristen orr</t>
  </si>
  <si>
    <t>catalonia</t>
  </si>
  <si>
    <t>alexandra masterson</t>
  </si>
  <si>
    <t>spinner shark</t>
  </si>
  <si>
    <t>brendan murphy</t>
  </si>
  <si>
    <t>maryland</t>
  </si>
  <si>
    <t>mathew vickers</t>
  </si>
  <si>
    <t>raquel martin</t>
  </si>
  <si>
    <t>hunter anderson</t>
  </si>
  <si>
    <t>john wiley</t>
  </si>
  <si>
    <t>miller diggs</t>
  </si>
  <si>
    <t>adam haling</t>
  </si>
  <si>
    <t>kyle hayes</t>
  </si>
  <si>
    <t>andrew hindley</t>
  </si>
  <si>
    <t>krama fordham</t>
  </si>
  <si>
    <t>louisiana</t>
  </si>
  <si>
    <t>trent trentacosta</t>
  </si>
  <si>
    <t>riley harris</t>
  </si>
  <si>
    <t>christian sanhueza</t>
  </si>
  <si>
    <t>matthew smithers</t>
  </si>
  <si>
    <t>cuban refugees</t>
  </si>
  <si>
    <t>vincent rintz</t>
  </si>
  <si>
    <t>aayden crick</t>
  </si>
  <si>
    <t>terrell moore</t>
  </si>
  <si>
    <t>west end</t>
  </si>
  <si>
    <t>john petty</t>
  </si>
  <si>
    <t>carson jewell</t>
  </si>
  <si>
    <t>tristan durham</t>
  </si>
  <si>
    <t>steve robles</t>
  </si>
  <si>
    <t>r.j.</t>
  </si>
  <si>
    <t>christian fairbourne</t>
  </si>
  <si>
    <t>st. martin</t>
  </si>
  <si>
    <t>victor mooney</t>
  </si>
  <si>
    <t>mark adams</t>
  </si>
  <si>
    <t>max longhurst</t>
  </si>
  <si>
    <t>jesse mckinnon</t>
  </si>
  <si>
    <t>ric wright</t>
  </si>
  <si>
    <t>sunarko</t>
  </si>
  <si>
    <t>delaware</t>
  </si>
  <si>
    <t>andrew vance</t>
  </si>
  <si>
    <t>scott berry</t>
  </si>
  <si>
    <t>atsumi peninsula</t>
  </si>
  <si>
    <t>tsuyoshi takahashi</t>
  </si>
  <si>
    <t>mikaela amezaga medina</t>
  </si>
  <si>
    <t>jessica vaughn</t>
  </si>
  <si>
    <t>bob smith</t>
  </si>
  <si>
    <t>palmyra atoll</t>
  </si>
  <si>
    <t>bianca freeman</t>
  </si>
  <si>
    <t>france</t>
  </si>
  <si>
    <t>wallis and futuna</t>
  </si>
  <si>
    <t>eric barnabas</t>
  </si>
  <si>
    <t>aaron conti</t>
  </si>
  <si>
    <t>amy tatsch</t>
  </si>
  <si>
    <t>andrew mcleod</t>
  </si>
  <si>
    <t>mihaela cosa</t>
  </si>
  <si>
    <t>georgia</t>
  </si>
  <si>
    <t>ayden meadows</t>
  </si>
  <si>
    <t>jimmy roseman</t>
  </si>
  <si>
    <t>kimberly popp</t>
  </si>
  <si>
    <t>shane nolet</t>
  </si>
  <si>
    <t>justin davidson</t>
  </si>
  <si>
    <t>lionel mcdougall</t>
  </si>
  <si>
    <t>christine armstrong</t>
  </si>
  <si>
    <t>michael mcgregor</t>
  </si>
  <si>
    <t>friedrich burgstaller.</t>
  </si>
  <si>
    <t>kurt hoffman</t>
  </si>
  <si>
    <t>sebastian cozzen</t>
  </si>
  <si>
    <t>baie de sainte-marie</t>
  </si>
  <si>
    <t>laurent borgna</t>
  </si>
  <si>
    <t>mark byrne</t>
  </si>
  <si>
    <t>nyxie ryan</t>
  </si>
  <si>
    <t>mike porter</t>
  </si>
  <si>
    <t>jason dimitri</t>
  </si>
  <si>
    <t>dylan fugitt</t>
  </si>
  <si>
    <t>society islands</t>
  </si>
  <si>
    <t>papua new guinea</t>
  </si>
  <si>
    <t>onedll</t>
  </si>
  <si>
    <t>sam kellett</t>
  </si>
  <si>
    <t>trinidad &amp; tobago</t>
  </si>
  <si>
    <t>trinidad</t>
  </si>
  <si>
    <t>simon torres</t>
  </si>
  <si>
    <t>darren mills</t>
  </si>
  <si>
    <t>richard o'connor</t>
  </si>
  <si>
    <t>james grant</t>
  </si>
  <si>
    <t>okinawa prefecture</t>
  </si>
  <si>
    <t>rianto</t>
  </si>
  <si>
    <t>dinghy. occupants: jeff kurr and andy casagrande</t>
  </si>
  <si>
    <t>loïc merlet</t>
  </si>
  <si>
    <t>thomas browne</t>
  </si>
  <si>
    <t>kiribati</t>
  </si>
  <si>
    <t>740 miles se of tarawa atoll</t>
  </si>
  <si>
    <t>bobby baughman</t>
  </si>
  <si>
    <t>patrick briney</t>
  </si>
  <si>
    <t>zac young</t>
  </si>
  <si>
    <t>andrew gardiner</t>
  </si>
  <si>
    <t>shaun daly</t>
  </si>
  <si>
    <t>new jersey</t>
  </si>
  <si>
    <t>quinn gates</t>
  </si>
  <si>
    <t>sandor melian</t>
  </si>
  <si>
    <t>christian brandon</t>
  </si>
  <si>
    <t>glenda simmons</t>
  </si>
  <si>
    <t>gicquel tanguy</t>
  </si>
  <si>
    <t>todd robinson</t>
  </si>
  <si>
    <t>anthony joyce</t>
  </si>
  <si>
    <t>shane mills</t>
  </si>
  <si>
    <t>jeff horton</t>
  </si>
  <si>
    <t>logan hamby</t>
  </si>
  <si>
    <t>burgert van der westhuizen</t>
  </si>
  <si>
    <t>greg pickering</t>
  </si>
  <si>
    <t>jay scrivner</t>
  </si>
  <si>
    <t>zachary tyke standridge</t>
  </si>
  <si>
    <t>israel</t>
  </si>
  <si>
    <t>southern district</t>
  </si>
  <si>
    <t>erez lev</t>
  </si>
  <si>
    <t>ethan hand</t>
  </si>
  <si>
    <t>brandon dugan</t>
  </si>
  <si>
    <t>trevor kalck</t>
  </si>
  <si>
    <t>storm portman</t>
  </si>
  <si>
    <t>no details</t>
  </si>
  <si>
    <t>john graham</t>
  </si>
  <si>
    <t>marco edmundo cardiel</t>
  </si>
  <si>
    <t>raushod floyd</t>
  </si>
  <si>
    <t>connor baker</t>
  </si>
  <si>
    <t>bryan collins</t>
  </si>
  <si>
    <t>nick kennedy</t>
  </si>
  <si>
    <t>charlotte brynn</t>
  </si>
  <si>
    <t>bay of biscay</t>
  </si>
  <si>
    <t>ramon arufe</t>
  </si>
  <si>
    <t>riley breihan</t>
  </si>
  <si>
    <t>otto lee</t>
  </si>
  <si>
    <t>jimmy napeahi</t>
  </si>
  <si>
    <t>wendi zuccaro</t>
  </si>
  <si>
    <t>jana lutteropp</t>
  </si>
  <si>
    <t>morgan flannery</t>
  </si>
  <si>
    <t>tyson royston</t>
  </si>
  <si>
    <t>tyler</t>
  </si>
  <si>
    <t>christian mercurio</t>
  </si>
  <si>
    <t>evonne cashman</t>
  </si>
  <si>
    <t>ty bretz</t>
  </si>
  <si>
    <t>erik norrie</t>
  </si>
  <si>
    <t>quintana roo</t>
  </si>
  <si>
    <t>bonnie davis</t>
  </si>
  <si>
    <t>kiowa gatewood</t>
  </si>
  <si>
    <t>exuma islands</t>
  </si>
  <si>
    <t>bruna silva gobbi</t>
  </si>
  <si>
    <t>laura havrylkoff</t>
  </si>
  <si>
    <t>saint-paul</t>
  </si>
  <si>
    <t>sarah roperh</t>
  </si>
  <si>
    <t>diego garcia</t>
  </si>
  <si>
    <t>fernando licay</t>
  </si>
  <si>
    <t>barbara corey</t>
  </si>
  <si>
    <t>thierry frennet</t>
  </si>
  <si>
    <t>jimmy mcdonald-jones</t>
  </si>
  <si>
    <t>taiwan</t>
  </si>
  <si>
    <t>taitung</t>
  </si>
  <si>
    <t>jamaica</t>
  </si>
  <si>
    <t>kingston parish</t>
  </si>
  <si>
    <t>kevin</t>
  </si>
  <si>
    <t>micah flanaburg</t>
  </si>
  <si>
    <t>colleen malone</t>
  </si>
  <si>
    <t>joshua watson</t>
  </si>
  <si>
    <t>james kerrigan</t>
  </si>
  <si>
    <t>garrett sebesta</t>
  </si>
  <si>
    <t>kevin bracey</t>
  </si>
  <si>
    <t>allison foreman</t>
  </si>
  <si>
    <t>walter kefauver</t>
  </si>
  <si>
    <t>steve adamson</t>
  </si>
  <si>
    <t>tali ena</t>
  </si>
  <si>
    <t>kyle kirkpatrick</t>
  </si>
  <si>
    <t>josé rogério da silva</t>
  </si>
  <si>
    <t>palestinian territories</t>
  </si>
  <si>
    <t>gaza</t>
  </si>
  <si>
    <t>hamed salah</t>
  </si>
  <si>
    <t>santa cruz island</t>
  </si>
  <si>
    <t>intriago diego</t>
  </si>
  <si>
    <t>brandon beaver</t>
  </si>
  <si>
    <t>saint-gilles</t>
  </si>
  <si>
    <t>stéphane berhamel</t>
  </si>
  <si>
    <t>michael adler</t>
  </si>
  <si>
    <t>ted collins</t>
  </si>
  <si>
    <t>isabella carchia</t>
  </si>
  <si>
    <t>alan saunders</t>
  </si>
  <si>
    <t>colten cicarelli</t>
  </si>
  <si>
    <t>joshua white</t>
  </si>
  <si>
    <t>guam</t>
  </si>
  <si>
    <t>nae deok kim</t>
  </si>
  <si>
    <t>tuamotus</t>
  </si>
  <si>
    <t>nick eitel</t>
  </si>
  <si>
    <t>martin tann</t>
  </si>
  <si>
    <t>richard tognetti</t>
  </si>
  <si>
    <t>seychelles</t>
  </si>
  <si>
    <t>richard parkinson</t>
  </si>
  <si>
    <t>belize</t>
  </si>
  <si>
    <t>monika wanis</t>
  </si>
  <si>
    <t>eleuthera</t>
  </si>
  <si>
    <t>kerry anderson</t>
  </si>
  <si>
    <t>kobus koeberg</t>
  </si>
  <si>
    <t>troy henri</t>
  </si>
  <si>
    <t>st. catherine</t>
  </si>
  <si>
    <t>george facey</t>
  </si>
  <si>
    <t>adam thomason</t>
  </si>
  <si>
    <t>philippines</t>
  </si>
  <si>
    <t>palawan</t>
  </si>
  <si>
    <t>alvin lovido &amp; john paul mangaoang</t>
  </si>
  <si>
    <t>fundile nogumla</t>
  </si>
  <si>
    <t>adam strange</t>
  </si>
  <si>
    <t>jacob lanskey</t>
  </si>
  <si>
    <t>cole taschman</t>
  </si>
  <si>
    <t>zohar kritzer</t>
  </si>
  <si>
    <t>matthew cassaigne</t>
  </si>
  <si>
    <t>paul marshallsea</t>
  </si>
  <si>
    <t>paul santos</t>
  </si>
  <si>
    <t>mercury islands</t>
  </si>
  <si>
    <t>kim bade</t>
  </si>
  <si>
    <t>jake swaffer</t>
  </si>
  <si>
    <t>danny sheather</t>
  </si>
  <si>
    <t>luke allan</t>
  </si>
  <si>
    <t>liya sibili</t>
  </si>
  <si>
    <t>richard wands</t>
  </si>
  <si>
    <t>"lorrin"</t>
  </si>
  <si>
    <t>jenny oliver</t>
  </si>
  <si>
    <t>thomas floyd kennedy</t>
  </si>
  <si>
    <t>fernando cardenas garcia</t>
  </si>
  <si>
    <t>kai rittgers</t>
  </si>
  <si>
    <t>mark riglos</t>
  </si>
  <si>
    <t>scott stephens</t>
  </si>
  <si>
    <t>mariko haugen</t>
  </si>
  <si>
    <t>francisco javier solorio jr</t>
  </si>
  <si>
    <t>david peterson</t>
  </si>
  <si>
    <t>nigeria</t>
  </si>
  <si>
    <t>delta</t>
  </si>
  <si>
    <t>mrs. torugbene-ere aboh</t>
  </si>
  <si>
    <t>gunner proppe</t>
  </si>
  <si>
    <t>andrew gavriliu</t>
  </si>
  <si>
    <t>brandon taylor</t>
  </si>
  <si>
    <t>brandon murray</t>
  </si>
  <si>
    <t>tonga</t>
  </si>
  <si>
    <t>vava'u</t>
  </si>
  <si>
    <t>kylie maguire</t>
  </si>
  <si>
    <t>matthew fowler</t>
  </si>
  <si>
    <t>james fyfe</t>
  </si>
  <si>
    <t>andrew birchall</t>
  </si>
  <si>
    <t>m. malabon</t>
  </si>
  <si>
    <t>scotland</t>
  </si>
  <si>
    <t>inner hebrides</t>
  </si>
  <si>
    <t>hamish currie</t>
  </si>
  <si>
    <t>jon hines</t>
  </si>
  <si>
    <t>tiago josé de oliveira da silva</t>
  </si>
  <si>
    <t>saint leu</t>
  </si>
  <si>
    <t>fabien bujon</t>
  </si>
  <si>
    <t>téophane tauiratea</t>
  </si>
  <si>
    <t>jared tennison</t>
  </si>
  <si>
    <t>john campion</t>
  </si>
  <si>
    <t>steve stotts</t>
  </si>
  <si>
    <t>chris myers</t>
  </si>
  <si>
    <t>trois-bassins</t>
  </si>
  <si>
    <t>alexandre rassiga</t>
  </si>
  <si>
    <t>shaka galera</t>
  </si>
  <si>
    <t>canada</t>
  </si>
  <si>
    <t>british colombia</t>
  </si>
  <si>
    <t>kaitlin dakers</t>
  </si>
  <si>
    <t>ben linden</t>
  </si>
  <si>
    <t>tracy fasick</t>
  </si>
  <si>
    <t>sean connelly</t>
  </si>
  <si>
    <t>karen lee</t>
  </si>
  <si>
    <t>m.c.</t>
  </si>
  <si>
    <t>jacque mostert</t>
  </si>
  <si>
    <t>croatia</t>
  </si>
  <si>
    <t>nickolaus bieber</t>
  </si>
  <si>
    <t>sage st. clair</t>
  </si>
  <si>
    <t>james barthy</t>
  </si>
  <si>
    <t>patrick mcinerney</t>
  </si>
  <si>
    <t>martin kane</t>
  </si>
  <si>
    <t>matthew breen</t>
  </si>
  <si>
    <t>brooklyn daniel</t>
  </si>
  <si>
    <t>jordon garosalo</t>
  </si>
  <si>
    <t>mike higgins</t>
  </si>
  <si>
    <t>giorgio zara</t>
  </si>
  <si>
    <t>mark ayre</t>
  </si>
  <si>
    <t>angelina delrosso</t>
  </si>
  <si>
    <t>ryan orellana-maczynski</t>
  </si>
  <si>
    <t>megan konkler</t>
  </si>
  <si>
    <t>guerrero</t>
  </si>
  <si>
    <t>benigno medina navarrete</t>
  </si>
  <si>
    <t>chad refro</t>
  </si>
  <si>
    <t>jerry gallardo</t>
  </si>
  <si>
    <t>tevita naborisi</t>
  </si>
  <si>
    <t>joey nocchi</t>
  </si>
  <si>
    <t>karin ulrike stei</t>
  </si>
  <si>
    <t>rose mckereghan</t>
  </si>
  <si>
    <t>justin ellingham</t>
  </si>
  <si>
    <t>david lilienfeld</t>
  </si>
  <si>
    <t>michael demasi</t>
  </si>
  <si>
    <t>joshua holley</t>
  </si>
  <si>
    <t>dylan hapworth</t>
  </si>
  <si>
    <t>peter kurmann</t>
  </si>
  <si>
    <t>joey coppola</t>
  </si>
  <si>
    <t>billy o'leary</t>
  </si>
  <si>
    <t>frank wacha</t>
  </si>
  <si>
    <t>sydney levy</t>
  </si>
  <si>
    <t>nick romano</t>
  </si>
  <si>
    <t>peter garrett</t>
  </si>
  <si>
    <t>saint-benoit</t>
  </si>
  <si>
    <t>gerard itema</t>
  </si>
  <si>
    <t>justin worral</t>
  </si>
  <si>
    <t>saudi arabia</t>
  </si>
  <si>
    <t>tabuk province</t>
  </si>
  <si>
    <t>jan lisewski</t>
  </si>
  <si>
    <t>chile</t>
  </si>
  <si>
    <t>antofagasta province</t>
  </si>
  <si>
    <t>paye león salomón</t>
  </si>
  <si>
    <t>jason lasser</t>
  </si>
  <si>
    <t>nick ferguson</t>
  </si>
  <si>
    <t>j. graden</t>
  </si>
  <si>
    <t>david pickering</t>
  </si>
  <si>
    <t>russell easton</t>
  </si>
  <si>
    <t>glen folkard</t>
  </si>
  <si>
    <t>lungisani msungubana</t>
  </si>
  <si>
    <t>steve harnack</t>
  </si>
  <si>
    <t>mike wells</t>
  </si>
  <si>
    <t>hugo silva</t>
  </si>
  <si>
    <t>antigua</t>
  </si>
  <si>
    <t>st john's</t>
  </si>
  <si>
    <t>santa elena</t>
  </si>
  <si>
    <t>félix júnior lainez trejos</t>
  </si>
  <si>
    <t>will futato</t>
  </si>
  <si>
    <t>keone miyake</t>
  </si>
  <si>
    <t>werner coetzee</t>
  </si>
  <si>
    <t>dawn</t>
  </si>
  <si>
    <t>steve king</t>
  </si>
  <si>
    <t>richard kohler</t>
  </si>
  <si>
    <t>ronald mason</t>
  </si>
  <si>
    <t>dave fordson</t>
  </si>
  <si>
    <t>milton carter</t>
  </si>
  <si>
    <t>marc andrews</t>
  </si>
  <si>
    <t>eamon kriz</t>
  </si>
  <si>
    <t>harry pali</t>
  </si>
  <si>
    <t>east new britain</t>
  </si>
  <si>
    <t>jerônimo pereira da paz</t>
  </si>
  <si>
    <t>bois-blanc</t>
  </si>
  <si>
    <t>jean-paul delaunay</t>
  </si>
  <si>
    <t>eric tarantino</t>
  </si>
  <si>
    <t>moray</t>
  </si>
  <si>
    <t>andrew rollo</t>
  </si>
  <si>
    <t>george wainwright</t>
  </si>
  <si>
    <t>bobby gumm</t>
  </si>
  <si>
    <t>andrew houston</t>
  </si>
  <si>
    <t>tim riley</t>
  </si>
  <si>
    <t>doug niblack</t>
  </si>
  <si>
    <t>bryn martin</t>
  </si>
  <si>
    <t>jean-pierre castellani</t>
  </si>
  <si>
    <t>javier perez</t>
  </si>
  <si>
    <t>victor meade</t>
  </si>
  <si>
    <t>rafael colón casanova</t>
  </si>
  <si>
    <t>samaná province</t>
  </si>
  <si>
    <t>leocadio reyes sarante</t>
  </si>
  <si>
    <t>michael cohen</t>
  </si>
  <si>
    <t>c.j. wickersham</t>
  </si>
  <si>
    <t>tom bartlett</t>
  </si>
  <si>
    <t>mathieu schiller</t>
  </si>
  <si>
    <t>kenya</t>
  </si>
  <si>
    <t>coast province</t>
  </si>
  <si>
    <t>daniel jorgensen</t>
  </si>
  <si>
    <t>benjie rose</t>
  </si>
  <si>
    <t>central province</t>
  </si>
  <si>
    <t>thomas viot</t>
  </si>
  <si>
    <t>m. filipe</t>
  </si>
  <si>
    <t>kyle james burden</t>
  </si>
  <si>
    <t>daniel true</t>
  </si>
  <si>
    <t>shane lancaster</t>
  </si>
  <si>
    <t>rooster</t>
  </si>
  <si>
    <t>mary locklear</t>
  </si>
  <si>
    <t>russia</t>
  </si>
  <si>
    <t>primorsky krai</t>
  </si>
  <si>
    <t>pavel nechaev</t>
  </si>
  <si>
    <t>kevin dinneen</t>
  </si>
  <si>
    <t>tim van heerden</t>
  </si>
  <si>
    <t>peter the great bay, khasan, primorsky krai (far east)</t>
  </si>
  <si>
    <t>valery sidorovich</t>
  </si>
  <si>
    <t>trang aronian</t>
  </si>
  <si>
    <t>telyakovsky bay, khasan,  primorsky krai (far east)</t>
  </si>
  <si>
    <t>denis udovenko</t>
  </si>
  <si>
    <t>adam 'biff' d'esposito</t>
  </si>
  <si>
    <t>lydia strunk</t>
  </si>
  <si>
    <t>praslin</t>
  </si>
  <si>
    <t>ian martin redmond</t>
  </si>
  <si>
    <t>rudy varney</t>
  </si>
  <si>
    <t>don white</t>
  </si>
  <si>
    <t>nicolas virolle</t>
  </si>
  <si>
    <t>gabriel alves dos santos</t>
  </si>
  <si>
    <t>eric aubrey</t>
  </si>
  <si>
    <t>denver struwig</t>
  </si>
  <si>
    <t>lucy magnum</t>
  </si>
  <si>
    <t>eugenio gonzález paez</t>
  </si>
  <si>
    <t>nicholas vossler</t>
  </si>
  <si>
    <t>shawn hamilton</t>
  </si>
  <si>
    <t>arnaud dussel</t>
  </si>
  <si>
    <t>sucre</t>
  </si>
  <si>
    <t>andrés tulio amaya vidal</t>
  </si>
  <si>
    <t>turks &amp; caicos</t>
  </si>
  <si>
    <t>middle caicos</t>
  </si>
  <si>
    <t>tyler cyronak</t>
  </si>
  <si>
    <t>malisson lima</t>
  </si>
  <si>
    <t>paolo stanchi</t>
  </si>
  <si>
    <t>cassidy cartwright</t>
  </si>
  <si>
    <t>doug green</t>
  </si>
  <si>
    <t>tyler mcconnell</t>
  </si>
  <si>
    <t>caicos bank</t>
  </si>
  <si>
    <t>cefor lewis</t>
  </si>
  <si>
    <t>costa rica</t>
  </si>
  <si>
    <t>guanacaste</t>
  </si>
  <si>
    <t>kevin moraga</t>
  </si>
  <si>
    <t>eddie aubert</t>
  </si>
  <si>
    <t>cornwall</t>
  </si>
  <si>
    <t>daniel webb</t>
  </si>
  <si>
    <t>san andrés archipelago</t>
  </si>
  <si>
    <t>jhon jairo james</t>
  </si>
  <si>
    <t>justin schlaefli</t>
  </si>
  <si>
    <t>alan mcintosh</t>
  </si>
  <si>
    <t>malaysia</t>
  </si>
  <si>
    <t>kedah</t>
  </si>
  <si>
    <t>canadian teen</t>
  </si>
  <si>
    <t>kori robertson</t>
  </si>
  <si>
    <t>clinton nelson</t>
  </si>
  <si>
    <t>theresa fernandez</t>
  </si>
  <si>
    <t>alaina debina</t>
  </si>
  <si>
    <t>warren smart</t>
  </si>
  <si>
    <t>bob brown</t>
  </si>
  <si>
    <t>nathan ____</t>
  </si>
  <si>
    <t>adrian bronson</t>
  </si>
  <si>
    <t>brian storch</t>
  </si>
  <si>
    <t>umm al qaywayan province</t>
  </si>
  <si>
    <t>mustafa al hammadi</t>
  </si>
  <si>
    <t>trevor burger</t>
  </si>
  <si>
    <t>anthony segrich</t>
  </si>
  <si>
    <t>marcus van der vyver</t>
  </si>
  <si>
    <t>ronald white</t>
  </si>
  <si>
    <t>laine hobson</t>
  </si>
  <si>
    <t>joe ferrar</t>
  </si>
  <si>
    <t>vitu levu</t>
  </si>
  <si>
    <t>etuate caucau</t>
  </si>
  <si>
    <t>orlando</t>
  </si>
  <si>
    <t>liuba taran</t>
  </si>
  <si>
    <t>david pearson</t>
  </si>
  <si>
    <t>andrew masternak</t>
  </si>
  <si>
    <t>metereti jeke</t>
  </si>
  <si>
    <t>lisa mondy</t>
  </si>
  <si>
    <t>south sinai peninsula</t>
  </si>
  <si>
    <t>prem puri</t>
  </si>
  <si>
    <t>shane nyari</t>
  </si>
  <si>
    <t>loyalty islands</t>
  </si>
  <si>
    <t>jean-luc majele</t>
  </si>
  <si>
    <t>saint gilles</t>
  </si>
  <si>
    <t>eric dargent</t>
  </si>
  <si>
    <t>peter clarkson</t>
  </si>
  <si>
    <t>allen ___</t>
  </si>
  <si>
    <t>colima</t>
  </si>
  <si>
    <t>porfirio lugo camacho</t>
  </si>
  <si>
    <t>johannes jonk</t>
  </si>
  <si>
    <t>nicole moore</t>
  </si>
  <si>
    <t>c. pedro luis beltrán camargo</t>
  </si>
  <si>
    <t>jim abernethy</t>
  </si>
  <si>
    <t>mia merlini</t>
  </si>
  <si>
    <t>zama ndamase</t>
  </si>
  <si>
    <t>juan miguel infante ramírez</t>
  </si>
  <si>
    <t>vaun stover-french</t>
  </si>
  <si>
    <t>jordi gracia</t>
  </si>
  <si>
    <t>andrew wilson</t>
  </si>
  <si>
    <t>renate seiffert</t>
  </si>
  <si>
    <t>wei ong</t>
  </si>
  <si>
    <t>viktor koliy</t>
  </si>
  <si>
    <t>lyudmila stolyarova</t>
  </si>
  <si>
    <t>olga martsinko</t>
  </si>
  <si>
    <t>samoa</t>
  </si>
  <si>
    <t>michael utley</t>
  </si>
  <si>
    <t>kydd pollock</t>
  </si>
  <si>
    <t>pinales pedro zapata</t>
  </si>
  <si>
    <t>elyse frankcom</t>
  </si>
  <si>
    <t>deacon plant</t>
  </si>
  <si>
    <t>seth mead</t>
  </si>
  <si>
    <t>azores</t>
  </si>
  <si>
    <t>crewman from the gedi</t>
  </si>
  <si>
    <t>maine</t>
  </si>
  <si>
    <t>scott macnichol</t>
  </si>
  <si>
    <t>liam walker</t>
  </si>
  <si>
    <t>lucas ransom</t>
  </si>
  <si>
    <t>elena rubanovich.</t>
  </si>
  <si>
    <t>a.m.</t>
  </si>
  <si>
    <t>ken turk</t>
  </si>
  <si>
    <t>jose molla</t>
  </si>
  <si>
    <t>jane engle</t>
  </si>
  <si>
    <t>david lowden</t>
  </si>
  <si>
    <t>virginia</t>
  </si>
  <si>
    <t>caleb kauchak</t>
  </si>
  <si>
    <t>khanyisile momoza</t>
  </si>
  <si>
    <t>jake davis</t>
  </si>
  <si>
    <t>jason whitworth</t>
  </si>
  <si>
    <t>ha'api</t>
  </si>
  <si>
    <t>bjørn jensen</t>
  </si>
  <si>
    <t>kris kerr</t>
  </si>
  <si>
    <t>jason coffman</t>
  </si>
  <si>
    <t>andrew heald</t>
  </si>
  <si>
    <t>solomon islands</t>
  </si>
  <si>
    <t>western province</t>
  </si>
  <si>
    <t>benjamin d'emden</t>
  </si>
  <si>
    <t>judson newton</t>
  </si>
  <si>
    <t>seth shorten</t>
  </si>
  <si>
    <t>nicholas edwards</t>
  </si>
  <si>
    <t>adam coca</t>
  </si>
  <si>
    <t>south korea</t>
  </si>
  <si>
    <t>jeju province</t>
  </si>
  <si>
    <t>jaylee pierce</t>
  </si>
  <si>
    <t>rick carroll</t>
  </si>
  <si>
    <t>josh clement</t>
  </si>
  <si>
    <t>malta</t>
  </si>
  <si>
    <t>david bonavia</t>
  </si>
  <si>
    <t>judy fischman</t>
  </si>
  <si>
    <t>duane strosaker</t>
  </si>
  <si>
    <t>kimberly presser</t>
  </si>
  <si>
    <t>alex stamm</t>
  </si>
  <si>
    <t>clayton schulz</t>
  </si>
  <si>
    <t>josh myers</t>
  </si>
  <si>
    <t>kendall parker</t>
  </si>
  <si>
    <t>jimmy johnston</t>
  </si>
  <si>
    <t>charlie gauzer</t>
  </si>
  <si>
    <t>sarah haiden</t>
  </si>
  <si>
    <t>new york</t>
  </si>
  <si>
    <t>frank joseph</t>
  </si>
  <si>
    <t>derek crane</t>
  </si>
  <si>
    <t>david bull</t>
  </si>
  <si>
    <t>chad rogers</t>
  </si>
  <si>
    <t>ella morris</t>
  </si>
  <si>
    <t>carley schlentz</t>
  </si>
  <si>
    <t>vietnam</t>
  </si>
  <si>
    <t>binh dinh province</t>
  </si>
  <si>
    <t>huynh nhu hoang</t>
  </si>
  <si>
    <t>hannah mayo-foster</t>
  </si>
  <si>
    <t>michael bedford</t>
  </si>
  <si>
    <t>matt searcy</t>
  </si>
  <si>
    <t>mike seymore</t>
  </si>
  <si>
    <t>nguyen thi thu thao</t>
  </si>
  <si>
    <t>nguyen thi tanh</t>
  </si>
  <si>
    <t>craig gibson</t>
  </si>
  <si>
    <t>madagascar</t>
  </si>
  <si>
    <t>antsiranana province</t>
  </si>
  <si>
    <t>michel touzet</t>
  </si>
  <si>
    <t>caitlin dubois</t>
  </si>
  <si>
    <t>kirk gastrich</t>
  </si>
  <si>
    <t>jim rawlinson</t>
  </si>
  <si>
    <t>brendan denton</t>
  </si>
  <si>
    <t>sinai peninsula</t>
  </si>
  <si>
    <t>james elliott</t>
  </si>
  <si>
    <t>oliver schorebreak</t>
  </si>
  <si>
    <t>paul baird</t>
  </si>
  <si>
    <t>michal du plessis</t>
  </si>
  <si>
    <t>off vanua levu</t>
  </si>
  <si>
    <t>henry usimewa</t>
  </si>
  <si>
    <t>patricia trumbull</t>
  </si>
  <si>
    <t>paul welsh</t>
  </si>
  <si>
    <t>aaron muilwyk</t>
  </si>
  <si>
    <t>dean everson</t>
  </si>
  <si>
    <t>merizo</t>
  </si>
  <si>
    <t>andrew duenas</t>
  </si>
  <si>
    <t>stephen howard schafer</t>
  </si>
  <si>
    <t>lydia ward</t>
  </si>
  <si>
    <t>rio grande do sul</t>
  </si>
  <si>
    <t>andrei johann</t>
  </si>
  <si>
    <t>ashley ramage</t>
  </si>
  <si>
    <t>dubai</t>
  </si>
  <si>
    <t>michael geraghty</t>
  </si>
  <si>
    <t>dr. pat lockie</t>
  </si>
  <si>
    <t>lloyd skinner</t>
  </si>
  <si>
    <t>torres strait</t>
  </si>
  <si>
    <t>reenie morrissey</t>
  </si>
  <si>
    <t>mang duc hanh</t>
  </si>
  <si>
    <t>nguyen minh tuan</t>
  </si>
  <si>
    <t>dreice chirino</t>
  </si>
  <si>
    <t>eastern province</t>
  </si>
  <si>
    <t>eastern cape  province</t>
  </si>
  <si>
    <t>simon bruce</t>
  </si>
  <si>
    <t>john sojoski</t>
  </si>
  <si>
    <t>maputo province</t>
  </si>
  <si>
    <t>peter fraser</t>
  </si>
  <si>
    <t>john pengelly</t>
  </si>
  <si>
    <t>tshintshekile nduva</t>
  </si>
  <si>
    <t>lance morris</t>
  </si>
  <si>
    <t>maurice bede philips</t>
  </si>
  <si>
    <t>nigel hughes</t>
  </si>
  <si>
    <t>robert large</t>
  </si>
  <si>
    <t>kenneth hall</t>
  </si>
  <si>
    <t>garrett gollihugh</t>
  </si>
  <si>
    <t>james white</t>
  </si>
  <si>
    <t>steven burdelski</t>
  </si>
  <si>
    <t>melissa hardcastle</t>
  </si>
  <si>
    <t>dean brougham</t>
  </si>
  <si>
    <t>eric geiselman</t>
  </si>
  <si>
    <t>rhys gadsden</t>
  </si>
  <si>
    <t>mark rogotzki</t>
  </si>
  <si>
    <t>zahli lowe</t>
  </si>
  <si>
    <t>scott barton</t>
  </si>
  <si>
    <t>scott henrich</t>
  </si>
  <si>
    <t>panama</t>
  </si>
  <si>
    <t>bocas</t>
  </si>
  <si>
    <t>fife</t>
  </si>
  <si>
    <t>matt bowen</t>
  </si>
  <si>
    <t>bernard wagor</t>
  </si>
  <si>
    <t>devon</t>
  </si>
  <si>
    <t>spurdog</t>
  </si>
  <si>
    <t>daniel callahan</t>
  </si>
  <si>
    <t>nguyen quang vinh</t>
  </si>
  <si>
    <t>somalia</t>
  </si>
  <si>
    <t>maurício da silva monteiro</t>
  </si>
  <si>
    <t>richard a snead</t>
  </si>
  <si>
    <t>geovanni tiago barbosa</t>
  </si>
  <si>
    <t>nevis</t>
  </si>
  <si>
    <t>brian mills</t>
  </si>
  <si>
    <t>makira-ulawa province</t>
  </si>
  <si>
    <t>cory hedgepeth</t>
  </si>
  <si>
    <t>gerhard van zyl</t>
  </si>
  <si>
    <t>bethany edmund</t>
  </si>
  <si>
    <t>jeandre nagel</t>
  </si>
  <si>
    <t>dylan crawford</t>
  </si>
  <si>
    <t>derek mitchell</t>
  </si>
  <si>
    <t>zac skyring</t>
  </si>
  <si>
    <t>hoang thi thuy hong</t>
  </si>
  <si>
    <t>mombasa</t>
  </si>
  <si>
    <t>deidre casas</t>
  </si>
  <si>
    <t>catalunya</t>
  </si>
  <si>
    <t>julia anne mittleberg</t>
  </si>
  <si>
    <t>jenna james</t>
  </si>
  <si>
    <t>nguyen quang huynh</t>
  </si>
  <si>
    <t>john cooper</t>
  </si>
  <si>
    <t>brian hovnanian</t>
  </si>
  <si>
    <t>paul buckley</t>
  </si>
  <si>
    <t>carmen dominguez</t>
  </si>
  <si>
    <t>les wade</t>
  </si>
  <si>
    <t>kevin crowley</t>
  </si>
  <si>
    <t>tran van quy</t>
  </si>
  <si>
    <t>st. johns reef</t>
  </si>
  <si>
    <t>katrina tipio</t>
  </si>
  <si>
    <t>off green island</t>
  </si>
  <si>
    <t>zhang sanqian</t>
  </si>
  <si>
    <t>dana joseph</t>
  </si>
  <si>
    <t>nolan provido</t>
  </si>
  <si>
    <t>bryan heath</t>
  </si>
  <si>
    <t>david bryant</t>
  </si>
  <si>
    <t>north region</t>
  </si>
  <si>
    <t>jonathan leon guerrero</t>
  </si>
  <si>
    <t>luis hernandez</t>
  </si>
  <si>
    <t>alicia</t>
  </si>
  <si>
    <t>drew senner</t>
  </si>
  <si>
    <t>batangas province</t>
  </si>
  <si>
    <t>gerald perez</t>
  </si>
  <si>
    <t>bruce klinker</t>
  </si>
  <si>
    <t>alexander wagner</t>
  </si>
  <si>
    <t>paolo dominici</t>
  </si>
  <si>
    <t>heath milne</t>
  </si>
  <si>
    <t>odwa hlanganisela</t>
  </si>
  <si>
    <t>jack may</t>
  </si>
  <si>
    <t>tony dell</t>
  </si>
  <si>
    <t>luyolo mangele</t>
  </si>
  <si>
    <t>calvin galbraith</t>
  </si>
  <si>
    <t>bernadette davis</t>
  </si>
  <si>
    <t>strait of malacca</t>
  </si>
  <si>
    <t>mike spaulding</t>
  </si>
  <si>
    <t>kevin hannecart</t>
  </si>
  <si>
    <t>gabriel fernandez</t>
  </si>
  <si>
    <t>andrew lindop</t>
  </si>
  <si>
    <t>glen lockery</t>
  </si>
  <si>
    <t>glen orgias</t>
  </si>
  <si>
    <t>paul degelder</t>
  </si>
  <si>
    <t>durwin keg</t>
  </si>
  <si>
    <t>joe kennard</t>
  </si>
  <si>
    <t>luciano guimaraes dos santos</t>
  </si>
  <si>
    <t>cuba</t>
  </si>
  <si>
    <t>guantanamo province</t>
  </si>
  <si>
    <t>john emory</t>
  </si>
  <si>
    <t>jeremy mcdonagh</t>
  </si>
  <si>
    <t>sikhanyiso bangilizwe</t>
  </si>
  <si>
    <t>maranhão</t>
  </si>
  <si>
    <t>luciano guimarães dos santos</t>
  </si>
  <si>
    <t>occupants: scott &amp; john fulton</t>
  </si>
  <si>
    <t>tane tokona</t>
  </si>
  <si>
    <t>steven fogarty</t>
  </si>
  <si>
    <t>hannah mighall</t>
  </si>
  <si>
    <t>jonathan beard</t>
  </si>
  <si>
    <t>gonzalo vásquez alcívar</t>
  </si>
  <si>
    <t>greg sims</t>
  </si>
  <si>
    <t>john</t>
  </si>
  <si>
    <t>wild oats xi</t>
  </si>
  <si>
    <t>bayden schumann</t>
  </si>
  <si>
    <t>steve kulcsar</t>
  </si>
  <si>
    <t>brian guest</t>
  </si>
  <si>
    <t>tony johnson</t>
  </si>
  <si>
    <t>ken lindberg</t>
  </si>
  <si>
    <t>luke parker</t>
  </si>
  <si>
    <t>darryl kriel</t>
  </si>
  <si>
    <t>red sea</t>
  </si>
  <si>
    <t>batanes provine</t>
  </si>
  <si>
    <t>chen te-hsing</t>
  </si>
  <si>
    <t>luzon</t>
  </si>
  <si>
    <t>joel bacud</t>
  </si>
  <si>
    <t>steve cloke</t>
  </si>
  <si>
    <t>nicolas wright</t>
  </si>
  <si>
    <t>northern territory</t>
  </si>
  <si>
    <t>geoff johnson</t>
  </si>
  <si>
    <t>hudson anthony</t>
  </si>
  <si>
    <t>split-dalmatia count,</t>
  </si>
  <si>
    <t>damjan pecek</t>
  </si>
  <si>
    <t>david logan</t>
  </si>
  <si>
    <t>david carr</t>
  </si>
  <si>
    <t>quentin gorrell</t>
  </si>
  <si>
    <t>todd murashige</t>
  </si>
  <si>
    <t>kyle k.</t>
  </si>
  <si>
    <t>john morgan</t>
  </si>
  <si>
    <t>joe mcgauley</t>
  </si>
  <si>
    <t>daryl zbar</t>
  </si>
  <si>
    <t>ben vining</t>
  </si>
  <si>
    <t>kameron brown</t>
  </si>
  <si>
    <t>north devon</t>
  </si>
  <si>
    <t>stephen perkins</t>
  </si>
  <si>
    <t>thomas gold</t>
  </si>
  <si>
    <t>alexander zgura</t>
  </si>
  <si>
    <t>jacob shoup</t>
  </si>
  <si>
    <t>jessica brothers</t>
  </si>
  <si>
    <t>jack miller</t>
  </si>
  <si>
    <t>us virgin islands</t>
  </si>
  <si>
    <t>elizabeth riggs</t>
  </si>
  <si>
    <t>emma klopchin</t>
  </si>
  <si>
    <t>aaron seare</t>
  </si>
  <si>
    <t>michael rutzen</t>
  </si>
  <si>
    <t>san carlos</t>
  </si>
  <si>
    <t>gerardo solis</t>
  </si>
  <si>
    <t>cabo san lucas</t>
  </si>
  <si>
    <t>ryan seacrest</t>
  </si>
  <si>
    <t>u. mataafa</t>
  </si>
  <si>
    <t>ethan fulton</t>
  </si>
  <si>
    <t>kaori fiack</t>
  </si>
  <si>
    <t>jake martin</t>
  </si>
  <si>
    <t>madeline sinsley</t>
  </si>
  <si>
    <t>troy zettle</t>
  </si>
  <si>
    <t>s.a.</t>
  </si>
  <si>
    <t>donald griffin</t>
  </si>
  <si>
    <t>bailleigh foster</t>
  </si>
  <si>
    <t>j.l.</t>
  </si>
  <si>
    <t>sussex</t>
  </si>
  <si>
    <t>occupants: luke jones &amp; james sequin</t>
  </si>
  <si>
    <t>nathan labarios</t>
  </si>
  <si>
    <t>max briggs</t>
  </si>
  <si>
    <t>kobus maritz</t>
  </si>
  <si>
    <t>kevin macghie</t>
  </si>
  <si>
    <t>preston pearman</t>
  </si>
  <si>
    <t>bahia</t>
  </si>
  <si>
    <t>ricardo garcia santo sé</t>
  </si>
  <si>
    <t>bettina pereira</t>
  </si>
  <si>
    <t>jennifer cation</t>
  </si>
  <si>
    <t>juan rodrigues galvao</t>
  </si>
  <si>
    <t>john vasbinder</t>
  </si>
  <si>
    <t>easter ross</t>
  </si>
  <si>
    <t>madi taff</t>
  </si>
  <si>
    <t>wellington dos santos</t>
  </si>
  <si>
    <t>william early</t>
  </si>
  <si>
    <t>guerro</t>
  </si>
  <si>
    <t>bruce grimes</t>
  </si>
  <si>
    <t>osvaldo mata valdovinos</t>
  </si>
  <si>
    <t>yasawa islands</t>
  </si>
  <si>
    <t>aisake sadole</t>
  </si>
  <si>
    <t>jason cull</t>
  </si>
  <si>
    <t>zane atcha</t>
  </si>
  <si>
    <t>adrian ruiz</t>
  </si>
  <si>
    <t>david alger</t>
  </si>
  <si>
    <t>adam tobin</t>
  </si>
  <si>
    <t>olivier vilain</t>
  </si>
  <si>
    <t>mark pattison</t>
  </si>
  <si>
    <t>dave martin</t>
  </si>
  <si>
    <t>jamie adlington</t>
  </si>
  <si>
    <t>jean-francois avenier</t>
  </si>
  <si>
    <t>joram galleros villanueva</t>
  </si>
  <si>
    <t>david weale</t>
  </si>
  <si>
    <t>bobby phillips</t>
  </si>
  <si>
    <t>rutu meli</t>
  </si>
  <si>
    <t>nick   canganelli</t>
  </si>
  <si>
    <t>peter edmonds</t>
  </si>
  <si>
    <t>joey giangrasso</t>
  </si>
  <si>
    <t>jacques peens</t>
  </si>
  <si>
    <t>mark lemelin</t>
  </si>
  <si>
    <t>teresa holloway</t>
  </si>
  <si>
    <t>thomas larkin</t>
  </si>
  <si>
    <t>northern bahamas</t>
  </si>
  <si>
    <t>markus groh</t>
  </si>
  <si>
    <t>apia hauta</t>
  </si>
  <si>
    <t>harold bradner</t>
  </si>
  <si>
    <t>fiona casey</t>
  </si>
  <si>
    <t>unidentified</t>
  </si>
  <si>
    <t>tokyo bay</t>
  </si>
  <si>
    <t>wayne symington</t>
  </si>
  <si>
    <t>jarryd tinson</t>
  </si>
  <si>
    <t>matthew o'neill</t>
  </si>
  <si>
    <t>jordan marsden</t>
  </si>
  <si>
    <t>johnny silva</t>
  </si>
  <si>
    <t>baja california</t>
  </si>
  <si>
    <t>chase edwards</t>
  </si>
  <si>
    <t>sam judd</t>
  </si>
  <si>
    <t>british virgin islands</t>
  </si>
  <si>
    <t>green bay</t>
  </si>
  <si>
    <t>wayne francis johanning</t>
  </si>
  <si>
    <t>ben morcom</t>
  </si>
  <si>
    <t>josh edwards</t>
  </si>
  <si>
    <t>scott wright</t>
  </si>
  <si>
    <t>valentino ramirez</t>
  </si>
  <si>
    <t>olivia hislop</t>
  </si>
  <si>
    <t>malvis cristino de souza</t>
  </si>
  <si>
    <t>craig evans</t>
  </si>
  <si>
    <t>andrew smith</t>
  </si>
  <si>
    <t>joseph fox</t>
  </si>
  <si>
    <t>jeffrey nolan</t>
  </si>
  <si>
    <t>lee mellin</t>
  </si>
  <si>
    <t>patrick walsh &amp; paul damgaard</t>
  </si>
  <si>
    <t>aaron finley</t>
  </si>
  <si>
    <t>linda whitehurst</t>
  </si>
  <si>
    <t>adam wood</t>
  </si>
  <si>
    <t>sam bendall</t>
  </si>
  <si>
    <t>e.h.</t>
  </si>
  <si>
    <t>andrew sinagra</t>
  </si>
  <si>
    <t>stéphanie belliard</t>
  </si>
  <si>
    <t>leslie gano</t>
  </si>
  <si>
    <t>sue snyder</t>
  </si>
  <si>
    <t>kristina aleksandrova</t>
  </si>
  <si>
    <t>nikki cuomo</t>
  </si>
  <si>
    <t>tyler robertson</t>
  </si>
  <si>
    <t>marovo lagoon</t>
  </si>
  <si>
    <t>corey howell</t>
  </si>
  <si>
    <t>jack calogero</t>
  </si>
  <si>
    <t>jessica riley</t>
  </si>
  <si>
    <t>brandon chapman</t>
  </si>
  <si>
    <t>carolyn griffin</t>
  </si>
  <si>
    <t>colette wilson</t>
  </si>
  <si>
    <t>rory corr</t>
  </si>
  <si>
    <t>jumping</t>
  </si>
  <si>
    <t>dominco iaciofano</t>
  </si>
  <si>
    <t>joshua sumait</t>
  </si>
  <si>
    <t>todd endris</t>
  </si>
  <si>
    <t>joseph coursey</t>
  </si>
  <si>
    <t>taylor smith</t>
  </si>
  <si>
    <t>bruce pennington</t>
  </si>
  <si>
    <t>chris olstad</t>
  </si>
  <si>
    <t>andrea lynch</t>
  </si>
  <si>
    <t>matthew barton</t>
  </si>
  <si>
    <t>noah green</t>
  </si>
  <si>
    <t>chase crawford</t>
  </si>
  <si>
    <t>ashley silverman</t>
  </si>
  <si>
    <t>jeffrey clark</t>
  </si>
  <si>
    <t>jordan springer</t>
  </si>
  <si>
    <t>vic calandra</t>
  </si>
  <si>
    <t>dan prather</t>
  </si>
  <si>
    <t>harvey miller</t>
  </si>
  <si>
    <t>territory of cocos (keeling) islands</t>
  </si>
  <si>
    <t>angus chapman</t>
  </si>
  <si>
    <t>matt baker</t>
  </si>
  <si>
    <t>norway</t>
  </si>
  <si>
    <t>oslo fjord</t>
  </si>
  <si>
    <t>odd ingebretsen</t>
  </si>
  <si>
    <t>susan levy</t>
  </si>
  <si>
    <t>joanie regan</t>
  </si>
  <si>
    <t>chaz cecil</t>
  </si>
  <si>
    <t>vincent bouju</t>
  </si>
  <si>
    <t>senegal</t>
  </si>
  <si>
    <t>alex takyi</t>
  </si>
  <si>
    <t>samuel gruber</t>
  </si>
  <si>
    <t>katina zinner</t>
  </si>
  <si>
    <t>justin lewis</t>
  </si>
  <si>
    <t>e. yamada</t>
  </si>
  <si>
    <t>kasey schmidt</t>
  </si>
  <si>
    <t>jeanne schaefer</t>
  </si>
  <si>
    <t>jack moir</t>
  </si>
  <si>
    <t>susan dornquast</t>
  </si>
  <si>
    <t>beth firchau</t>
  </si>
  <si>
    <t>kent</t>
  </si>
  <si>
    <t>phil tanner</t>
  </si>
  <si>
    <t>lesser spotted dogfish, scyliorhinus canicula, less than 80 cm in length</t>
  </si>
  <si>
    <t>becky cooke</t>
  </si>
  <si>
    <t>blake french</t>
  </si>
  <si>
    <t>jennifer manis</t>
  </si>
  <si>
    <t>bird island</t>
  </si>
  <si>
    <t>peller marion</t>
  </si>
  <si>
    <t>hans pruss</t>
  </si>
  <si>
    <t>providenciales</t>
  </si>
  <si>
    <t>bimini islands</t>
  </si>
  <si>
    <t>sabrina garcia</t>
  </si>
  <si>
    <t>lorraine</t>
  </si>
  <si>
    <t>matthew honyak</t>
  </si>
  <si>
    <t>chad guthrie</t>
  </si>
  <si>
    <t>olivier bertholom</t>
  </si>
  <si>
    <t>jack lomedico</t>
  </si>
  <si>
    <t>larry olson</t>
  </si>
  <si>
    <t>yemen</t>
  </si>
  <si>
    <t>muhafazat hadramawt</t>
  </si>
  <si>
    <t>sam chief</t>
  </si>
  <si>
    <t>jodie cooper</t>
  </si>
  <si>
    <t>gregory kuehlewind</t>
  </si>
  <si>
    <t>mary jane ryan</t>
  </si>
  <si>
    <t>adam mcmichael</t>
  </si>
  <si>
    <t>cook islans</t>
  </si>
  <si>
    <t>turua william maretapu</t>
  </si>
  <si>
    <t>jason cash</t>
  </si>
  <si>
    <t>matthew mcintosh</t>
  </si>
  <si>
    <t>jesse jizdny</t>
  </si>
  <si>
    <t>eric nerhus</t>
  </si>
  <si>
    <t>thomas houghton</t>
  </si>
  <si>
    <t>sibulele masiza</t>
  </si>
  <si>
    <t>david sparkes</t>
  </si>
  <si>
    <t>wayne brodsky</t>
  </si>
  <si>
    <t>rich reed</t>
  </si>
  <si>
    <t>peter galvin</t>
  </si>
  <si>
    <t>elliot paerata-reid</t>
  </si>
  <si>
    <t>royce fraley</t>
  </si>
  <si>
    <t>peter willoughby</t>
  </si>
  <si>
    <t>zac golebiowski</t>
  </si>
  <si>
    <t>surigao del norte</t>
  </si>
  <si>
    <t>sinking of the m.v.leonida</t>
  </si>
  <si>
    <t>kyle gruen</t>
  </si>
  <si>
    <t>richard tebutt</t>
  </si>
  <si>
    <t>tony perez</t>
  </si>
  <si>
    <t>kyle cody</t>
  </si>
  <si>
    <t>freddy torres</t>
  </si>
  <si>
    <t>stephen münoz</t>
  </si>
  <si>
    <t>renata foucre</t>
  </si>
  <si>
    <t>gulf of aden</t>
  </si>
  <si>
    <t>between somalia &amp; yemen</t>
  </si>
  <si>
    <t>joseph johnston</t>
  </si>
  <si>
    <t>chris andrews</t>
  </si>
  <si>
    <t>dave marcel</t>
  </si>
  <si>
    <t>jake poland</t>
  </si>
  <si>
    <t>william carol</t>
  </si>
  <si>
    <t>dennis macy</t>
  </si>
  <si>
    <t>steve irwin</t>
  </si>
  <si>
    <t>darlan dos santos luz</t>
  </si>
  <si>
    <t>christopher duncan</t>
  </si>
  <si>
    <t>steven harcourt-wood</t>
  </si>
  <si>
    <t>tom larson</t>
  </si>
  <si>
    <t>brad jamieson</t>
  </si>
  <si>
    <t>gérald préau</t>
  </si>
  <si>
    <t>tatiano silva de melo</t>
  </si>
  <si>
    <t>ambergris caye</t>
  </si>
  <si>
    <t>isaul coba</t>
  </si>
  <si>
    <t>saint-pierre</t>
  </si>
  <si>
    <t>sébastien émond</t>
  </si>
  <si>
    <t>richard whitaker</t>
  </si>
  <si>
    <t>achmat hassiem</t>
  </si>
  <si>
    <t>miriam picklesimer</t>
  </si>
  <si>
    <t>kentucky</t>
  </si>
  <si>
    <t>robert martin</t>
  </si>
  <si>
    <t>bruce lurie</t>
  </si>
  <si>
    <t>matt wishengrad</t>
  </si>
  <si>
    <t>lyle maarsdorp</t>
  </si>
  <si>
    <t>r.k. halbert</t>
  </si>
  <si>
    <t>dallas jackson</t>
  </si>
  <si>
    <t>caelin lacy</t>
  </si>
  <si>
    <t>bebe hall</t>
  </si>
  <si>
    <t>gary hall</t>
  </si>
  <si>
    <t>juliette shipp</t>
  </si>
  <si>
    <t>andros islands</t>
  </si>
  <si>
    <t>whitefield rolle</t>
  </si>
  <si>
    <t>elizabeth schelk</t>
  </si>
  <si>
    <t>humberto pessoa batista</t>
  </si>
  <si>
    <t>jon piatt</t>
  </si>
  <si>
    <t>mike milea</t>
  </si>
  <si>
    <t>megan wallis</t>
  </si>
  <si>
    <t>peter dunn</t>
  </si>
  <si>
    <t>ron deguilmo</t>
  </si>
  <si>
    <t>bret desmond</t>
  </si>
  <si>
    <t>andres balmacda</t>
  </si>
  <si>
    <t>rogério antônio de carvalho</t>
  </si>
  <si>
    <t>rachel king</t>
  </si>
  <si>
    <t>t. davis bunn</t>
  </si>
  <si>
    <t>megan prescott</t>
  </si>
  <si>
    <t>luke cook</t>
  </si>
  <si>
    <t>stuart duffie</t>
  </si>
  <si>
    <t>josé ivair pereira</t>
  </si>
  <si>
    <t>paul ausum</t>
  </si>
  <si>
    <t>sierra leone</t>
  </si>
  <si>
    <t>western area</t>
  </si>
  <si>
    <t>elizabeth dunn</t>
  </si>
  <si>
    <t>lorenzo kroutz</t>
  </si>
  <si>
    <t>paul sue</t>
  </si>
  <si>
    <t>blake mohair</t>
  </si>
  <si>
    <t>nikky raleigh</t>
  </si>
  <si>
    <t>anthony moore</t>
  </si>
  <si>
    <t>jason noades</t>
  </si>
  <si>
    <t>tessa horan</t>
  </si>
  <si>
    <t>dan lankheit</t>
  </si>
  <si>
    <t>300 miles from antigua</t>
  </si>
  <si>
    <t>michael vriese</t>
  </si>
  <si>
    <t>mario lari</t>
  </si>
  <si>
    <t>bernie  williams</t>
  </si>
  <si>
    <t>hayward thomas &amp; shalton barr</t>
  </si>
  <si>
    <t>sarah whiley</t>
  </si>
  <si>
    <t>john williams</t>
  </si>
  <si>
    <t>brian anderson</t>
  </si>
  <si>
    <t>jonathan genant</t>
  </si>
  <si>
    <t>600 nm west of the canary islands</t>
  </si>
  <si>
    <t>glenn simpson</t>
  </si>
  <si>
    <t>john larsen</t>
  </si>
  <si>
    <t>blake perry</t>
  </si>
  <si>
    <t>tom burke</t>
  </si>
  <si>
    <t>ashley milford</t>
  </si>
  <si>
    <t>emile</t>
  </si>
  <si>
    <t>kevin spradlin</t>
  </si>
  <si>
    <t>ivan gerger</t>
  </si>
  <si>
    <t>lance cameron</t>
  </si>
  <si>
    <t>tim west</t>
  </si>
  <si>
    <t>jake daneman</t>
  </si>
  <si>
    <t>st. maartin</t>
  </si>
  <si>
    <t>simpson bay</t>
  </si>
  <si>
    <t>james bumpers</t>
  </si>
  <si>
    <t>christiaan van zyl</t>
  </si>
  <si>
    <t>chad reiker</t>
  </si>
  <si>
    <t>megan halavais</t>
  </si>
  <si>
    <t>n.w.</t>
  </si>
  <si>
    <t>clayton sado</t>
  </si>
  <si>
    <t>east wall</t>
  </si>
  <si>
    <t>lea ann hughes</t>
  </si>
  <si>
    <t>charles hutson</t>
  </si>
  <si>
    <t>nixon pierre</t>
  </si>
  <si>
    <t>trevor wright</t>
  </si>
  <si>
    <t>wal lewis</t>
  </si>
  <si>
    <t>josh berris</t>
  </si>
  <si>
    <t>brad satchell</t>
  </si>
  <si>
    <t>charlie corrado</t>
  </si>
  <si>
    <t>clair parrett</t>
  </si>
  <si>
    <t>blake garnett</t>
  </si>
  <si>
    <t>elizabeth gardner</t>
  </si>
  <si>
    <t>jake heron</t>
  </si>
  <si>
    <t>frances grause</t>
  </si>
  <si>
    <t>jarrod stehbens</t>
  </si>
  <si>
    <t>tony simmonson</t>
  </si>
  <si>
    <t>nicholas house</t>
  </si>
  <si>
    <t>jacob kolessar</t>
  </si>
  <si>
    <t>julian elizondo</t>
  </si>
  <si>
    <t>chris o'connor</t>
  </si>
  <si>
    <t>michael lamb</t>
  </si>
  <si>
    <t>inner islands</t>
  </si>
  <si>
    <t>rolly lesperance</t>
  </si>
  <si>
    <t>nicole carlos</t>
  </si>
  <si>
    <t>bob thompson</t>
  </si>
  <si>
    <t>matthew pearce</t>
  </si>
  <si>
    <t>liberia</t>
  </si>
  <si>
    <t>valentyn onuk</t>
  </si>
  <si>
    <t>shanghai</t>
  </si>
  <si>
    <t>zhang liang</t>
  </si>
  <si>
    <t>chris humphrey</t>
  </si>
  <si>
    <t>lydia paulk</t>
  </si>
  <si>
    <t>armin trojer</t>
  </si>
  <si>
    <t>craig adam hutto</t>
  </si>
  <si>
    <t>jamie marie daigle</t>
  </si>
  <si>
    <t>vanuatu</t>
  </si>
  <si>
    <t>malampa province</t>
  </si>
  <si>
    <t>alysha margaret webster</t>
  </si>
  <si>
    <t>frank johnson</t>
  </si>
  <si>
    <t>brad grissom</t>
  </si>
  <si>
    <t>south ch'ungch'ong province</t>
  </si>
  <si>
    <t>lee</t>
  </si>
  <si>
    <t>catherine cochrane</t>
  </si>
  <si>
    <t>ryan horton</t>
  </si>
  <si>
    <t>henri murray</t>
  </si>
  <si>
    <t>alfonso garcia</t>
  </si>
  <si>
    <t>michelle smith</t>
  </si>
  <si>
    <t>jay catherall</t>
  </si>
  <si>
    <t>ben edelstein</t>
  </si>
  <si>
    <t>j. bailey</t>
  </si>
  <si>
    <t>sochidjin</t>
  </si>
  <si>
    <t>scott hoyt</t>
  </si>
  <si>
    <t>clayton deane</t>
  </si>
  <si>
    <t>simon letch</t>
  </si>
  <si>
    <t>jessica lynch</t>
  </si>
  <si>
    <t>glenn henderson</t>
  </si>
  <si>
    <t>gianluca ferrario</t>
  </si>
  <si>
    <t>jessica abe</t>
  </si>
  <si>
    <t>honduras</t>
  </si>
  <si>
    <t>bay islands</t>
  </si>
  <si>
    <t>chris sullivan</t>
  </si>
  <si>
    <t>chris parker</t>
  </si>
  <si>
    <t>venezuela</t>
  </si>
  <si>
    <t>jokin leizaola</t>
  </si>
  <si>
    <t>geoffrey brazier</t>
  </si>
  <si>
    <t>new mexico</t>
  </si>
  <si>
    <t>ken pitts</t>
  </si>
  <si>
    <t>anthony arnachallan</t>
  </si>
  <si>
    <t>santa isabel province</t>
  </si>
  <si>
    <t>nathan shaxson</t>
  </si>
  <si>
    <t>alex mumzhiu</t>
  </si>
  <si>
    <t>greg long</t>
  </si>
  <si>
    <t>antonio de carvalho miguel pereira</t>
  </si>
  <si>
    <t>santiago de cuba province</t>
  </si>
  <si>
    <t>hurdenis jérez</t>
  </si>
  <si>
    <t>julian mclaughlin</t>
  </si>
  <si>
    <t>paul morris</t>
  </si>
  <si>
    <t>sri lanka</t>
  </si>
  <si>
    <t>sylvia lucas</t>
  </si>
  <si>
    <t>nick peterson</t>
  </si>
  <si>
    <t>mark thompson</t>
  </si>
  <si>
    <t>llewellyn maske</t>
  </si>
  <si>
    <t>arno de bruyn</t>
  </si>
  <si>
    <t>tyna webb</t>
  </si>
  <si>
    <t>brian kang</t>
  </si>
  <si>
    <t>camaguey province</t>
  </si>
  <si>
    <t>andre hartman</t>
  </si>
  <si>
    <t>john gresham</t>
  </si>
  <si>
    <t>paul de jung</t>
  </si>
  <si>
    <t>davy sanada</t>
  </si>
  <si>
    <t>wayne monk</t>
  </si>
  <si>
    <t>conservatória district</t>
  </si>
  <si>
    <t>vincent motais</t>
  </si>
  <si>
    <t>ben ikola</t>
  </si>
  <si>
    <t>chuck wilson</t>
  </si>
  <si>
    <t>megan durham</t>
  </si>
  <si>
    <t>debbie salamone</t>
  </si>
  <si>
    <t>wagner da silva</t>
  </si>
  <si>
    <t>shannon lehman</t>
  </si>
  <si>
    <t>randy fry</t>
  </si>
  <si>
    <t>james tiffee</t>
  </si>
  <si>
    <t>kelly getzfread</t>
  </si>
  <si>
    <t>kuril islands in the pacific</t>
  </si>
  <si>
    <t>vladimir skutelnik</t>
  </si>
  <si>
    <t>catherine delneo</t>
  </si>
  <si>
    <t>alexis huesgen</t>
  </si>
  <si>
    <t>erika hailey</t>
  </si>
  <si>
    <t>aaron perez</t>
  </si>
  <si>
    <t>wakayama prefecture</t>
  </si>
  <si>
    <t>yuji torimi</t>
  </si>
  <si>
    <t>bradley adrian smith</t>
  </si>
  <si>
    <t>trenton martin</t>
  </si>
  <si>
    <t>kelly french</t>
  </si>
  <si>
    <t>gavin duncan</t>
  </si>
  <si>
    <t>tom o'brien</t>
  </si>
  <si>
    <t>mitchell anderson</t>
  </si>
  <si>
    <t>nkosinathi mayaba</t>
  </si>
  <si>
    <t>ryan eckstrum</t>
  </si>
  <si>
    <t>walmir pereira da silva</t>
  </si>
  <si>
    <t>michaela grogan</t>
  </si>
  <si>
    <t>naiane barbosa bringel</t>
  </si>
  <si>
    <t>wolfgang leander</t>
  </si>
  <si>
    <t>rachel gore</t>
  </si>
  <si>
    <t>orlando oscar da silva</t>
  </si>
  <si>
    <t>chai griffin</t>
  </si>
  <si>
    <t>nuku'alofa</t>
  </si>
  <si>
    <t>willis mcinnis</t>
  </si>
  <si>
    <t>j.p. andrew</t>
  </si>
  <si>
    <t>courtney marcher</t>
  </si>
  <si>
    <t>todd rapp</t>
  </si>
  <si>
    <t>chance dean</t>
  </si>
  <si>
    <t>alcindo de souza leão júnior</t>
  </si>
  <si>
    <t>saint-benoît</t>
  </si>
  <si>
    <t>rémy lorion</t>
  </si>
  <si>
    <t>peter g. hoffman</t>
  </si>
  <si>
    <t>c. mooney</t>
  </si>
  <si>
    <t>marc fraser &amp; blair fraser</t>
  </si>
  <si>
    <t>bruce orth</t>
  </si>
  <si>
    <t>edimilson henrique dos santos</t>
  </si>
  <si>
    <t>south island, near karitane north of dunedin</t>
  </si>
  <si>
    <t>chris blair</t>
  </si>
  <si>
    <t>mark bryant</t>
  </si>
  <si>
    <t>luke tresoglavic</t>
  </si>
  <si>
    <t>allan oppert</t>
  </si>
  <si>
    <t>uruguay</t>
  </si>
  <si>
    <t>rocha</t>
  </si>
  <si>
    <t>marcos gonzález selayaran</t>
  </si>
  <si>
    <t>northlands</t>
  </si>
  <si>
    <t>anzoategui</t>
  </si>
  <si>
    <t>stefan moeller</t>
  </si>
  <si>
    <t>alside raphael morales gonzalez</t>
  </si>
  <si>
    <t>dave hamilton-brown &amp; ant rowan</t>
  </si>
  <si>
    <t>bruce flynn &amp; his dive buddy</t>
  </si>
  <si>
    <t>alan horsfield</t>
  </si>
  <si>
    <t>jack carlsen</t>
  </si>
  <si>
    <t>richard hansell</t>
  </si>
  <si>
    <t>questionable incident</t>
  </si>
  <si>
    <t>cook islands</t>
  </si>
  <si>
    <t>teta vaotiare</t>
  </si>
  <si>
    <t>sam myer</t>
  </si>
  <si>
    <t>shane scott</t>
  </si>
  <si>
    <t>josh halverson</t>
  </si>
  <si>
    <t>seldon jee</t>
  </si>
  <si>
    <t>taylor trumbauer</t>
  </si>
  <si>
    <t>india</t>
  </si>
  <si>
    <t>tamilnadu</t>
  </si>
  <si>
    <t>mark moquin</t>
  </si>
  <si>
    <t>josh crawford</t>
  </si>
  <si>
    <t>igor fedorov</t>
  </si>
  <si>
    <t>pearl islands</t>
  </si>
  <si>
    <t>richard hatch</t>
  </si>
  <si>
    <t>adam gray</t>
  </si>
  <si>
    <t>nick anthony</t>
  </si>
  <si>
    <t>bethany hamilton</t>
  </si>
  <si>
    <t>jeffrey hauser</t>
  </si>
  <si>
    <t>don keener</t>
  </si>
  <si>
    <t>rick eckstein</t>
  </si>
  <si>
    <t>john demartino</t>
  </si>
  <si>
    <t>clara alo</t>
  </si>
  <si>
    <t>taveuni</t>
  </si>
  <si>
    <t>epeli mate</t>
  </si>
  <si>
    <t>stephen johnson</t>
  </si>
  <si>
    <t>jimmy  arnold</t>
  </si>
  <si>
    <t>david cales</t>
  </si>
  <si>
    <t>a.b.</t>
  </si>
  <si>
    <t>jason williams</t>
  </si>
  <si>
    <t>aaron edelson</t>
  </si>
  <si>
    <t>joe davis</t>
  </si>
  <si>
    <t>david bornman</t>
  </si>
  <si>
    <t>saul gonzalez</t>
  </si>
  <si>
    <t>deborah franzman</t>
  </si>
  <si>
    <t>joseph krone</t>
  </si>
  <si>
    <t>martin gunda</t>
  </si>
  <si>
    <t>john mcgovern</t>
  </si>
  <si>
    <t>c.k.</t>
  </si>
  <si>
    <t>richard horton</t>
  </si>
  <si>
    <t>p.l.</t>
  </si>
  <si>
    <t>james ingram</t>
  </si>
  <si>
    <t>benjamin brown</t>
  </si>
  <si>
    <t>mark marks</t>
  </si>
  <si>
    <t>allen --</t>
  </si>
  <si>
    <t>e.w.</t>
  </si>
  <si>
    <t>shelby tostevin</t>
  </si>
  <si>
    <t>moses nunes de albuquerque junior</t>
  </si>
  <si>
    <t>hannah hathaway</t>
  </si>
  <si>
    <t>john marrack</t>
  </si>
  <si>
    <t>johnston atoll</t>
  </si>
  <si>
    <t>george fahey</t>
  </si>
  <si>
    <t>chris white</t>
  </si>
  <si>
    <t>j.d.</t>
  </si>
  <si>
    <t>kris "cutty" kildosher</t>
  </si>
  <si>
    <t>joshua brust</t>
  </si>
  <si>
    <t>koa paulo</t>
  </si>
  <si>
    <t>gerald gaskins</t>
  </si>
  <si>
    <t>a.j.</t>
  </si>
  <si>
    <t>baatan</t>
  </si>
  <si>
    <t>rio de janeiro</t>
  </si>
  <si>
    <t>felipe tavares marinho</t>
  </si>
  <si>
    <t>tiago augusto da silva machado</t>
  </si>
  <si>
    <t>ralph sammis</t>
  </si>
  <si>
    <t>tommy ryan</t>
  </si>
  <si>
    <t>jeff albright</t>
  </si>
  <si>
    <t>stephen flowers</t>
  </si>
  <si>
    <t>s.d.</t>
  </si>
  <si>
    <t>nueva esparta</t>
  </si>
  <si>
    <t>yann perras</t>
  </si>
  <si>
    <t>damien share</t>
  </si>
  <si>
    <t>julie menke</t>
  </si>
  <si>
    <t>southland</t>
  </si>
  <si>
    <t>alistair kerr</t>
  </si>
  <si>
    <t>damien smith</t>
  </si>
  <si>
    <t>james bailey</t>
  </si>
  <si>
    <t>tom plumridge</t>
  </si>
  <si>
    <t>bob purcell</t>
  </si>
  <si>
    <t>north pacific coast</t>
  </si>
  <si>
    <t>ross menking</t>
  </si>
  <si>
    <t>gabrielle eason</t>
  </si>
  <si>
    <t>craig bovim</t>
  </si>
  <si>
    <t>jai hennessey</t>
  </si>
  <si>
    <t>bayne doyle</t>
  </si>
  <si>
    <t>beau martin</t>
  </si>
  <si>
    <t>aylson gadelha</t>
  </si>
  <si>
    <t>micronesia</t>
  </si>
  <si>
    <t>caroline islands</t>
  </si>
  <si>
    <t>kevin --</t>
  </si>
  <si>
    <t>michael casey</t>
  </si>
  <si>
    <t>julie glance</t>
  </si>
  <si>
    <t>michelle glenn</t>
  </si>
  <si>
    <t>joshua johnson</t>
  </si>
  <si>
    <t>a.h.</t>
  </si>
  <si>
    <t>scott heywood</t>
  </si>
  <si>
    <t>karen miller</t>
  </si>
  <si>
    <t>luis soares de arruda</t>
  </si>
  <si>
    <t>darren harrity</t>
  </si>
  <si>
    <t>ivan rios</t>
  </si>
  <si>
    <t>cheyne kehoe</t>
  </si>
  <si>
    <t>matt crawford</t>
  </si>
  <si>
    <t>dave fogelberg</t>
  </si>
  <si>
    <t>arnold lum</t>
  </si>
  <si>
    <t>jose diaz</t>
  </si>
  <si>
    <t>felipe tonga</t>
  </si>
  <si>
    <t>garry turner</t>
  </si>
  <si>
    <t>reed richards</t>
  </si>
  <si>
    <t>fabrício josé de carvalho</t>
  </si>
  <si>
    <t>sean m. erwin</t>
  </si>
  <si>
    <t>alex lancaster</t>
  </si>
  <si>
    <t>shawn farden</t>
  </si>
  <si>
    <t>kimberly mcclain</t>
  </si>
  <si>
    <t>paxton vinyard</t>
  </si>
  <si>
    <t>brad milliken</t>
  </si>
  <si>
    <t>david brennen smith</t>
  </si>
  <si>
    <t>cheshire</t>
  </si>
  <si>
    <t>rob bennett</t>
  </si>
  <si>
    <t>robert pollan</t>
  </si>
  <si>
    <t>t.j. nimmons</t>
  </si>
  <si>
    <t>mary katherine strong</t>
  </si>
  <si>
    <t>josh nichtro</t>
  </si>
  <si>
    <t>captain billy verbanas</t>
  </si>
  <si>
    <t>mário césar carneiro da silva</t>
  </si>
  <si>
    <t>avery olearczyk</t>
  </si>
  <si>
    <t>louisiade archipelago</t>
  </si>
  <si>
    <t>c. levin</t>
  </si>
  <si>
    <t>jason smith</t>
  </si>
  <si>
    <t>craig taylor</t>
  </si>
  <si>
    <t/>
  </si>
  <si>
    <t>corey brooks</t>
  </si>
  <si>
    <t>kwazulu-natal between port edward and port st johns</t>
  </si>
  <si>
    <t>tony white</t>
  </si>
  <si>
    <t>lee fontan</t>
  </si>
  <si>
    <t>matt tichenor</t>
  </si>
  <si>
    <t>sean oliver</t>
  </si>
  <si>
    <t>nick wallace</t>
  </si>
  <si>
    <t>milne bay province</t>
  </si>
  <si>
    <t>billy leonard</t>
  </si>
  <si>
    <t>fermin gallegos</t>
  </si>
  <si>
    <t>paulo fernandes alves ferreira</t>
  </si>
  <si>
    <t>richard morris</t>
  </si>
  <si>
    <t>paul buckland</t>
  </si>
  <si>
    <t>mr. kang suk lee</t>
  </si>
  <si>
    <t>robert stinson</t>
  </si>
  <si>
    <t>nolan sutliff</t>
  </si>
  <si>
    <t>john schneider</t>
  </si>
  <si>
    <t>walkers cay</t>
  </si>
  <si>
    <t>erich ritter</t>
  </si>
  <si>
    <t>matthew may</t>
  </si>
  <si>
    <t>hoku aki</t>
  </si>
  <si>
    <t>ms tori lawrence</t>
  </si>
  <si>
    <t>fábio fernandes silva</t>
  </si>
  <si>
    <t>john sadler</t>
  </si>
  <si>
    <t>robert land</t>
  </si>
  <si>
    <t>yves koidrin</t>
  </si>
  <si>
    <t>john sutton</t>
  </si>
  <si>
    <t>kirk koster</t>
  </si>
  <si>
    <t>cikobia island (north of vanua levu)</t>
  </si>
  <si>
    <t>jokini rasoki</t>
  </si>
  <si>
    <t>paul mcnamara</t>
  </si>
  <si>
    <t>andrew cribb</t>
  </si>
  <si>
    <t>shayne calliss</t>
  </si>
  <si>
    <t>imraan sheik</t>
  </si>
  <si>
    <t>michael van niekerk</t>
  </si>
  <si>
    <t>thomas holmes</t>
  </si>
  <si>
    <t>shane dickson</t>
  </si>
  <si>
    <t>roger frankland</t>
  </si>
  <si>
    <t>m. schweitzer</t>
  </si>
  <si>
    <t>alwin van breda</t>
  </si>
  <si>
    <t>katherine jones</t>
  </si>
  <si>
    <t>brian lavelle</t>
  </si>
  <si>
    <t>blaise mosler</t>
  </si>
  <si>
    <t>eric reichardt</t>
  </si>
  <si>
    <t>cory hock</t>
  </si>
  <si>
    <t>patrick homer</t>
  </si>
  <si>
    <t>sergi zaloukaev</t>
  </si>
  <si>
    <t>william  moseley</t>
  </si>
  <si>
    <t>david peltier</t>
  </si>
  <si>
    <t>nick raich</t>
  </si>
  <si>
    <t>kristi herzberg</t>
  </si>
  <si>
    <t>william goettel</t>
  </si>
  <si>
    <t>ben gibbs</t>
  </si>
  <si>
    <t>lowell lutz</t>
  </si>
  <si>
    <t>omar oyarce</t>
  </si>
  <si>
    <t>robert kurrek</t>
  </si>
  <si>
    <t>becky chapman</t>
  </si>
  <si>
    <t>jeff white</t>
  </si>
  <si>
    <t>jaison valentin</t>
  </si>
  <si>
    <t>dylan feindt</t>
  </si>
  <si>
    <t>kent bonde</t>
  </si>
  <si>
    <t>rayong province</t>
  </si>
  <si>
    <t>o. jaimaung &amp; friend</t>
  </si>
  <si>
    <t>krishna thompson</t>
  </si>
  <si>
    <t>michael waters</t>
  </si>
  <si>
    <t>tim flanigan</t>
  </si>
  <si>
    <t>tim fabel</t>
  </si>
  <si>
    <t>jesse arbogast</t>
  </si>
  <si>
    <t>john davis</t>
  </si>
  <si>
    <t>jared black</t>
  </si>
  <si>
    <t>bill mcnair</t>
  </si>
  <si>
    <t>arthur applet</t>
  </si>
  <si>
    <t>mary pound</t>
  </si>
  <si>
    <t>tripp choate</t>
  </si>
  <si>
    <t>michael heidenreich</t>
  </si>
  <si>
    <t>zamboanga del sur province</t>
  </si>
  <si>
    <t>amir badi</t>
  </si>
  <si>
    <t>french national</t>
  </si>
  <si>
    <t>david van staden</t>
  </si>
  <si>
    <t>michael valentine</t>
  </si>
  <si>
    <t>john mccall</t>
  </si>
  <si>
    <t>jonathan bush</t>
  </si>
  <si>
    <t>andrew barron</t>
  </si>
  <si>
    <t>richard spence</t>
  </si>
  <si>
    <t>emmet browning</t>
  </si>
  <si>
    <t>richard lloyd</t>
  </si>
  <si>
    <t>elren thresher</t>
  </si>
  <si>
    <t>jordan carter</t>
  </si>
  <si>
    <t>gilbert dano</t>
  </si>
  <si>
    <t>dunstan hogan</t>
  </si>
  <si>
    <t>andranik markossian</t>
  </si>
  <si>
    <t>jason bartholem</t>
  </si>
  <si>
    <t>rio grande de norte</t>
  </si>
  <si>
    <t>a.c.c.</t>
  </si>
  <si>
    <t>richard ellis</t>
  </si>
  <si>
    <t>michael mendez</t>
  </si>
  <si>
    <t>chad hooker</t>
  </si>
  <si>
    <t>v.a.f.</t>
  </si>
  <si>
    <t>carlo alberto brasileiro</t>
  </si>
  <si>
    <t>caribbean sea</t>
  </si>
  <si>
    <t>off the western coast of peninsular malaysia</t>
  </si>
  <si>
    <t>mark butler</t>
  </si>
  <si>
    <t>mark elkinton</t>
  </si>
  <si>
    <t>holquin province</t>
  </si>
  <si>
    <t>mrs. soile hamalainen</t>
  </si>
  <si>
    <t>larry mccash</t>
  </si>
  <si>
    <t>dr. michael hogan</t>
  </si>
  <si>
    <t>michael loxton</t>
  </si>
  <si>
    <t>new brunswick</t>
  </si>
  <si>
    <t>bay of fundy</t>
  </si>
  <si>
    <t>daniel macdonald</t>
  </si>
  <si>
    <t>chris hogan</t>
  </si>
  <si>
    <t>george lyons</t>
  </si>
  <si>
    <t>danny thorpe</t>
  </si>
  <si>
    <t>colin shadforth</t>
  </si>
  <si>
    <t>eileen skeie</t>
  </si>
  <si>
    <t>dirk avery</t>
  </si>
  <si>
    <t>ken crew</t>
  </si>
  <si>
    <t>casey stewman</t>
  </si>
  <si>
    <t>jason licamele</t>
  </si>
  <si>
    <t>henrietta musselwhite</t>
  </si>
  <si>
    <t>norman payne</t>
  </si>
  <si>
    <t>matt kraskiewicz</t>
  </si>
  <si>
    <t>austin white</t>
  </si>
  <si>
    <t>taylor holley</t>
  </si>
  <si>
    <t>mark taylor</t>
  </si>
  <si>
    <t>peck euwer</t>
  </si>
  <si>
    <t>jevan wright</t>
  </si>
  <si>
    <t>cameron bayes</t>
  </si>
  <si>
    <t>okinawa</t>
  </si>
  <si>
    <t>miyako island</t>
  </si>
  <si>
    <t>takayuki miura</t>
  </si>
  <si>
    <t>gary smith</t>
  </si>
  <si>
    <t>brenda fried</t>
  </si>
  <si>
    <t>jason armstrong</t>
  </si>
  <si>
    <t>gary adkison</t>
  </si>
  <si>
    <t>tanzania</t>
  </si>
  <si>
    <t>godfrey msemwa</t>
  </si>
  <si>
    <t>terrill crane</t>
  </si>
  <si>
    <t>karim maan</t>
  </si>
  <si>
    <t>rickey johnson</t>
  </si>
  <si>
    <t>thaddeus kubinski</t>
  </si>
  <si>
    <t>alaska</t>
  </si>
  <si>
    <t>bruce wright</t>
  </si>
  <si>
    <t>jean alain goenvec</t>
  </si>
  <si>
    <t>jason wuss</t>
  </si>
  <si>
    <t>margaret white</t>
  </si>
  <si>
    <t>daniel macatee</t>
  </si>
  <si>
    <t>juan &amp; alex bueno</t>
  </si>
  <si>
    <t>andrea nani</t>
  </si>
  <si>
    <t>patrick g. bruff</t>
  </si>
  <si>
    <t>tim poynter</t>
  </si>
  <si>
    <t>shannon ainslie</t>
  </si>
  <si>
    <t>ian barnes</t>
  </si>
  <si>
    <t>minerva reef</t>
  </si>
  <si>
    <t>christian eckoff</t>
  </si>
  <si>
    <t>m.a.</t>
  </si>
  <si>
    <t>anthony zent</t>
  </si>
  <si>
    <t>robby doolittle</t>
  </si>
  <si>
    <t>ashley walker</t>
  </si>
  <si>
    <t>niesha peterson</t>
  </si>
  <si>
    <t>beverly comstock</t>
  </si>
  <si>
    <t>amber benningfield</t>
  </si>
  <si>
    <t>danielle shidemantle</t>
  </si>
  <si>
    <t>madang province</t>
  </si>
  <si>
    <t>jacob alegood</t>
  </si>
  <si>
    <t>kenny alexander</t>
  </si>
  <si>
    <t>richard whatley</t>
  </si>
  <si>
    <t>chuck anderson</t>
  </si>
  <si>
    <t>brian alcorn</t>
  </si>
  <si>
    <t>adam</t>
  </si>
  <si>
    <t>adam metz</t>
  </si>
  <si>
    <t>dave edwards</t>
  </si>
  <si>
    <t>heather van olst</t>
  </si>
  <si>
    <t>barry pasonski</t>
  </si>
  <si>
    <t>gilbert bui van minh</t>
  </si>
  <si>
    <t>craig ruth</t>
  </si>
  <si>
    <t>ricky stringer</t>
  </si>
  <si>
    <t>jack dasey</t>
  </si>
  <si>
    <t>kurt bickel</t>
  </si>
  <si>
    <t>dr. weich</t>
  </si>
  <si>
    <t>worcestershire</t>
  </si>
  <si>
    <t>michael petas</t>
  </si>
  <si>
    <t>anthony hayes</t>
  </si>
  <si>
    <t>boulabhaï ishmael</t>
  </si>
  <si>
    <t>phang nga province</t>
  </si>
  <si>
    <t>stephan kahl</t>
  </si>
  <si>
    <t>hammerhead shark</t>
  </si>
  <si>
    <t>tim wild</t>
  </si>
  <si>
    <t>jennifer mcdowell</t>
  </si>
  <si>
    <t>genna hayward</t>
  </si>
  <si>
    <t>alton cicero da silva</t>
  </si>
  <si>
    <t>joo whan hong</t>
  </si>
  <si>
    <t>jeremiah wyche</t>
  </si>
  <si>
    <t>jack wolf</t>
  </si>
  <si>
    <t>sean grenfell</t>
  </si>
  <si>
    <t>marshall islands</t>
  </si>
  <si>
    <t>alinglaplap atoll</t>
  </si>
  <si>
    <t>dally bayo</t>
  </si>
  <si>
    <t>morson daniel</t>
  </si>
  <si>
    <t>keven dolsky</t>
  </si>
  <si>
    <t>troy jesse</t>
  </si>
  <si>
    <t>david hunt</t>
  </si>
  <si>
    <t>jesse spencer</t>
  </si>
  <si>
    <t>joel a. borges</t>
  </si>
  <si>
    <t>adriatic sea</t>
  </si>
  <si>
    <t>janet ferguson</t>
  </si>
  <si>
    <t>taylor warnock</t>
  </si>
  <si>
    <t>mike sprague</t>
  </si>
  <si>
    <t>troy patterson</t>
  </si>
  <si>
    <t>tony crabtree</t>
  </si>
  <si>
    <t>chris ayers</t>
  </si>
  <si>
    <t>ralik chain</t>
  </si>
  <si>
    <t>kwajalein atoll</t>
  </si>
  <si>
    <t>jeffery joel</t>
  </si>
  <si>
    <t>g.c.</t>
  </si>
  <si>
    <t>charles adkins</t>
  </si>
  <si>
    <t>kevin king</t>
  </si>
  <si>
    <t>sergio capri</t>
  </si>
  <si>
    <t>michael knowles</t>
  </si>
  <si>
    <t>griffith yamaguchi</t>
  </si>
  <si>
    <t>hercules pretorius</t>
  </si>
  <si>
    <t>shannon morsy</t>
  </si>
  <si>
    <t>lisa alexander</t>
  </si>
  <si>
    <t>colin grey</t>
  </si>
  <si>
    <t>robert bass</t>
  </si>
  <si>
    <t>lucas bryant</t>
  </si>
  <si>
    <t>ryan welborn</t>
  </si>
  <si>
    <t>tony donoghue</t>
  </si>
  <si>
    <t>charles heitor barbosa pires</t>
  </si>
  <si>
    <t>grand baie</t>
  </si>
  <si>
    <t>sylvia lanner</t>
  </si>
  <si>
    <t>l' etang salé-les-bains</t>
  </si>
  <si>
    <t>guy oudin</t>
  </si>
  <si>
    <t>zane smith</t>
  </si>
  <si>
    <t>dan cartamil</t>
  </si>
  <si>
    <t>navid davoudabai</t>
  </si>
  <si>
    <t>blaise wouanena</t>
  </si>
  <si>
    <t>mr. spain</t>
  </si>
  <si>
    <t>jonathan allen</t>
  </si>
  <si>
    <t>robyne knutson</t>
  </si>
  <si>
    <t>kenny burns</t>
  </si>
  <si>
    <t>rajkumar mansaram</t>
  </si>
  <si>
    <t>evan ridge</t>
  </si>
  <si>
    <t>donna turcotte</t>
  </si>
  <si>
    <t>healy lootz</t>
  </si>
  <si>
    <t>andy thompson</t>
  </si>
  <si>
    <t>megan o'leary</t>
  </si>
  <si>
    <t>greg harrison</t>
  </si>
  <si>
    <t>douw van der merwe</t>
  </si>
  <si>
    <t>james willie tellasmon</t>
  </si>
  <si>
    <t>larry foor</t>
  </si>
  <si>
    <t>dale inskeep</t>
  </si>
  <si>
    <t>southern japan</t>
  </si>
  <si>
    <t>tadashi kodama</t>
  </si>
  <si>
    <t>claudio roberto florencio de freitas</t>
  </si>
  <si>
    <t>jessica stephens</t>
  </si>
  <si>
    <t>liam victor</t>
  </si>
  <si>
    <t>jarod ruszkowski</t>
  </si>
  <si>
    <t>júlio césar de barros correia</t>
  </si>
  <si>
    <t>mike duncan</t>
  </si>
  <si>
    <t>kai haire</t>
  </si>
  <si>
    <t>jade blackstock</t>
  </si>
  <si>
    <t>grant rielly</t>
  </si>
  <si>
    <t>danny hoopes</t>
  </si>
  <si>
    <t>cap vert peninsula</t>
  </si>
  <si>
    <t>a.d</t>
  </si>
  <si>
    <t>j. howington</t>
  </si>
  <si>
    <t>marches region</t>
  </si>
  <si>
    <t>jonathan kathrein</t>
  </si>
  <si>
    <t>berry islands</t>
  </si>
  <si>
    <t>kevin paffrath</t>
  </si>
  <si>
    <t>robert parcus</t>
  </si>
  <si>
    <t>transvaal</t>
  </si>
  <si>
    <t>kobus goosen</t>
  </si>
  <si>
    <t>ross taylor</t>
  </si>
  <si>
    <t>christian lombard</t>
  </si>
  <si>
    <t>rodrigo rocha menezes</t>
  </si>
  <si>
    <t>michael rinto</t>
  </si>
  <si>
    <t>darren james</t>
  </si>
  <si>
    <t>mark thomas</t>
  </si>
  <si>
    <t>doug chesser</t>
  </si>
  <si>
    <t>anton devos</t>
  </si>
  <si>
    <t>brian catarra</t>
  </si>
  <si>
    <t>danny bravier</t>
  </si>
  <si>
    <t>jamie  harrington</t>
  </si>
  <si>
    <t>marc jucker</t>
  </si>
  <si>
    <t>jan-henrick opperman</t>
  </si>
  <si>
    <t>jack mounteer</t>
  </si>
  <si>
    <t>janelle dickinson</t>
  </si>
  <si>
    <t>roger moore</t>
  </si>
  <si>
    <t>neal stephenson</t>
  </si>
  <si>
    <t>wilma van molendorff</t>
  </si>
  <si>
    <t>john forse</t>
  </si>
  <si>
    <t>kevin morrison</t>
  </si>
  <si>
    <t>kevin dewey</t>
  </si>
  <si>
    <t>rick welch</t>
  </si>
  <si>
    <t>gordon wilson</t>
  </si>
  <si>
    <t>frederic marechal</t>
  </si>
  <si>
    <t>grand'anse</t>
  </si>
  <si>
    <t>philippe blu</t>
  </si>
  <si>
    <t>glenn vosloo</t>
  </si>
  <si>
    <t>greg anderson</t>
  </si>
  <si>
    <t>roberto zornada</t>
  </si>
  <si>
    <t>m…</t>
  </si>
  <si>
    <t>beaufonds</t>
  </si>
  <si>
    <t>ian james hill</t>
  </si>
  <si>
    <t>stuart buchanan</t>
  </si>
  <si>
    <t>gerd olofsson</t>
  </si>
  <si>
    <t>samuel lussier</t>
  </si>
  <si>
    <t>kevin hulkes</t>
  </si>
  <si>
    <t>luke mcintyre</t>
  </si>
  <si>
    <t>brian sierakowski &amp; barney hanrahan</t>
  </si>
  <si>
    <t>mike coots</t>
  </si>
  <si>
    <t>luis morales</t>
  </si>
  <si>
    <t>jacob mcbee</t>
  </si>
  <si>
    <t>andre marais &amp; tony jensen</t>
  </si>
  <si>
    <t>tara stalnaker</t>
  </si>
  <si>
    <t>pedro fernandes da silva</t>
  </si>
  <si>
    <t>g.d.</t>
  </si>
  <si>
    <t>robert lange</t>
  </si>
  <si>
    <t>chris hoyas</t>
  </si>
  <si>
    <t>anthony aleno</t>
  </si>
  <si>
    <t>scott yerby</t>
  </si>
  <si>
    <t>mike jonatis</t>
  </si>
  <si>
    <t>mac lupold</t>
  </si>
  <si>
    <t>l.b.</t>
  </si>
  <si>
    <t>nagah attalah al sayed</t>
  </si>
  <si>
    <t>ayman abul hassan</t>
  </si>
  <si>
    <t>n. f.</t>
  </si>
  <si>
    <t>pete swenson</t>
  </si>
  <si>
    <t>rodigo cesar</t>
  </si>
  <si>
    <t>matthew perny</t>
  </si>
  <si>
    <t>neil davey</t>
  </si>
  <si>
    <t>mark penches</t>
  </si>
  <si>
    <t>josé roberto paraizo de albuquerque</t>
  </si>
  <si>
    <t>flint cowden</t>
  </si>
  <si>
    <t>miyako</t>
  </si>
  <si>
    <t>shizuo nakachi</t>
  </si>
  <si>
    <t>jurandir amorim silva</t>
  </si>
  <si>
    <t>l. molina</t>
  </si>
  <si>
    <t>liz rogers</t>
  </si>
  <si>
    <t>michael massey</t>
  </si>
  <si>
    <t>josé luiz lipiani</t>
  </si>
  <si>
    <t>doug amelio</t>
  </si>
  <si>
    <t>dave medvec</t>
  </si>
  <si>
    <t>robert fuller</t>
  </si>
  <si>
    <t>johnny  bowden</t>
  </si>
  <si>
    <t>wilber wood</t>
  </si>
  <si>
    <t>robert gunn</t>
  </si>
  <si>
    <t>joão pedro portinari leão</t>
  </si>
  <si>
    <t>joanna salmon</t>
  </si>
  <si>
    <t>gerald rauch</t>
  </si>
  <si>
    <t>gersome perreno</t>
  </si>
  <si>
    <t>l'etang-sale</t>
  </si>
  <si>
    <t>laurent lebon</t>
  </si>
  <si>
    <t>andree moscari</t>
  </si>
  <si>
    <t>derek burrows</t>
  </si>
  <si>
    <t>werner schonhofer</t>
  </si>
  <si>
    <t>david lonne</t>
  </si>
  <si>
    <t>blair hall</t>
  </si>
  <si>
    <t>steven cross</t>
  </si>
  <si>
    <t>charles wadra</t>
  </si>
  <si>
    <t>greg ferry</t>
  </si>
  <si>
    <t>adam urban</t>
  </si>
  <si>
    <t>gilvan jaime de freitas júnior</t>
  </si>
  <si>
    <t>luis henrique messias</t>
  </si>
  <si>
    <t>mark quirt</t>
  </si>
  <si>
    <t>aric hollingsworth</t>
  </si>
  <si>
    <t>kennon cahill</t>
  </si>
  <si>
    <t>josebias dias</t>
  </si>
  <si>
    <t>robert gary</t>
  </si>
  <si>
    <t>chatham islands</t>
  </si>
  <si>
    <t>vaughn hill</t>
  </si>
  <si>
    <t>john perkins</t>
  </si>
  <si>
    <t>chris volz</t>
  </si>
  <si>
    <t>gyula plaganyi</t>
  </si>
  <si>
    <t>colum tinley</t>
  </si>
  <si>
    <t>jason king</t>
  </si>
  <si>
    <t>mr. moriyoshi takehara</t>
  </si>
  <si>
    <t>egypt / israel</t>
  </si>
  <si>
    <t>south sinai, gulf of aqaba</t>
  </si>
  <si>
    <t>martin christopher richardson</t>
  </si>
  <si>
    <t>james orlowski</t>
  </si>
  <si>
    <t>k.o.</t>
  </si>
  <si>
    <t>trimurti day</t>
  </si>
  <si>
    <t>andrew lewis</t>
  </si>
  <si>
    <t>carol diliberto</t>
  </si>
  <si>
    <t>cat cay</t>
  </si>
  <si>
    <t>michael beach</t>
  </si>
  <si>
    <t>beth shannon</t>
  </si>
  <si>
    <t>george lucas</t>
  </si>
  <si>
    <t>justin sanders</t>
  </si>
  <si>
    <t>donovan köhne</t>
  </si>
  <si>
    <t>pat bowring</t>
  </si>
  <si>
    <t>mike rebel</t>
  </si>
  <si>
    <t>lee kwan-seok</t>
  </si>
  <si>
    <t>jimmy grunewald</t>
  </si>
  <si>
    <t>wayne leong</t>
  </si>
  <si>
    <t>luke baker</t>
  </si>
  <si>
    <t>aya hamaea</t>
  </si>
  <si>
    <t>marcos santana silva</t>
  </si>
  <si>
    <t>jean hotchkiss</t>
  </si>
  <si>
    <t>darren good</t>
  </si>
  <si>
    <t>missouri</t>
  </si>
  <si>
    <t>kathi peters</t>
  </si>
  <si>
    <t>madang</t>
  </si>
  <si>
    <t>college student</t>
  </si>
  <si>
    <t>christopher riley</t>
  </si>
  <si>
    <t>jasmine cox</t>
  </si>
  <si>
    <t>robert rogowicz</t>
  </si>
  <si>
    <t>marris</t>
  </si>
  <si>
    <t>grégory bénèche</t>
  </si>
  <si>
    <t>carlton taniyama</t>
  </si>
  <si>
    <t>chatham islands, east of new  zealand</t>
  </si>
  <si>
    <t>kina scollay</t>
  </si>
  <si>
    <t>wendall olanolan</t>
  </si>
  <si>
    <t>northern arabian sea</t>
  </si>
  <si>
    <t>roberto giordan</t>
  </si>
  <si>
    <t>matthew beyrer</t>
  </si>
  <si>
    <t>john foley</t>
  </si>
  <si>
    <t>lisa mott</t>
  </si>
  <si>
    <t>stephen massfeller</t>
  </si>
  <si>
    <t>jon grace</t>
  </si>
  <si>
    <t>ryan evans</t>
  </si>
  <si>
    <t>mike sullivan</t>
  </si>
  <si>
    <t>gavin korth</t>
  </si>
  <si>
    <t>jill varney</t>
  </si>
  <si>
    <t>saint-denis</t>
  </si>
  <si>
    <t>jerome pruneaux</t>
  </si>
  <si>
    <t>william covert</t>
  </si>
  <si>
    <t>david alan weir</t>
  </si>
  <si>
    <t>brian hillenburg</t>
  </si>
  <si>
    <t>jason cablish</t>
  </si>
  <si>
    <t>robert hall</t>
  </si>
  <si>
    <t>aluisio francisco da silva filho</t>
  </si>
  <si>
    <t>brian korth</t>
  </si>
  <si>
    <t>dwight irvin</t>
  </si>
  <si>
    <t>michael greenwood</t>
  </si>
  <si>
    <t>scott hall</t>
  </si>
  <si>
    <t>jason barzo</t>
  </si>
  <si>
    <t>vava’u</t>
  </si>
  <si>
    <t>laukau lile</t>
  </si>
  <si>
    <t>james oatley</t>
  </si>
  <si>
    <t>kyle dickens</t>
  </si>
  <si>
    <t>venus  lindsey</t>
  </si>
  <si>
    <t>matt sturgis</t>
  </si>
  <si>
    <t>jim mcmanus</t>
  </si>
  <si>
    <t>marco carme</t>
  </si>
  <si>
    <t>patrick moore</t>
  </si>
  <si>
    <t>eric kozak</t>
  </si>
  <si>
    <t>clélio rosendo falcão filho</t>
  </si>
  <si>
    <t>mark george</t>
  </si>
  <si>
    <t>mississippi</t>
  </si>
  <si>
    <t>cheryl lowman</t>
  </si>
  <si>
    <t>roberto perez</t>
  </si>
  <si>
    <t>marco flagg</t>
  </si>
  <si>
    <t>joshua bradley</t>
  </si>
  <si>
    <t>jim whitney</t>
  </si>
  <si>
    <t>paul lucas</t>
  </si>
  <si>
    <t>amber delmans</t>
  </si>
  <si>
    <t>donald bloom</t>
  </si>
  <si>
    <t>clearwater bay</t>
  </si>
  <si>
    <t>wong kwai-yung</t>
  </si>
  <si>
    <t>new territories</t>
  </si>
  <si>
    <t>herman lo cheuk-yuet</t>
  </si>
  <si>
    <t>tso kam-sun</t>
  </si>
  <si>
    <t>brent enck</t>
  </si>
  <si>
    <t>kinijioji vindovi</t>
  </si>
  <si>
    <t>hutchins</t>
  </si>
  <si>
    <t>kim sun-sim</t>
  </si>
  <si>
    <t>c.m.</t>
  </si>
  <si>
    <t>mark degraff</t>
  </si>
  <si>
    <t>david malone</t>
  </si>
  <si>
    <t>aichi prefecture</t>
  </si>
  <si>
    <t>shintaro hara</t>
  </si>
  <si>
    <t>mary meagher</t>
  </si>
  <si>
    <t>andy mcbain</t>
  </si>
  <si>
    <t>e.s.</t>
  </si>
  <si>
    <t>johan deetlefs</t>
  </si>
  <si>
    <t>justin james</t>
  </si>
  <si>
    <t>mthokozisi cedrick mpanza</t>
  </si>
  <si>
    <t>humberto moraes de souza</t>
  </si>
  <si>
    <t>karl sacks</t>
  </si>
  <si>
    <t>nunley</t>
  </si>
  <si>
    <t>fritz van zyl</t>
  </si>
  <si>
    <t>tiago costa de lima</t>
  </si>
  <si>
    <t>jorge de oliveira andrade</t>
  </si>
  <si>
    <t>tafea province</t>
  </si>
  <si>
    <t>peter saibura</t>
  </si>
  <si>
    <t>james robinson</t>
  </si>
  <si>
    <t>laudenilson gomes de lima</t>
  </si>
  <si>
    <t>anton bosman</t>
  </si>
  <si>
    <t>kathleen  mccarthy lunn</t>
  </si>
  <si>
    <t>c. stokes</t>
  </si>
  <si>
    <t>ednaldo jose da silva</t>
  </si>
  <si>
    <t>mariel parker</t>
  </si>
  <si>
    <t>scott dulmage</t>
  </si>
  <si>
    <t>lioubov kozarinova</t>
  </si>
  <si>
    <t>rob mackenzie</t>
  </si>
  <si>
    <t>florida straits</t>
  </si>
  <si>
    <t>rose ann savea</t>
  </si>
  <si>
    <t>kagoshima prefecture</t>
  </si>
  <si>
    <t>nagisa yasuhara</t>
  </si>
  <si>
    <t>carlos frederico gomes martins</t>
  </si>
  <si>
    <t>alessandro gomes de souza</t>
  </si>
  <si>
    <t>thierry boulay</t>
  </si>
  <si>
    <t>bruce corby</t>
  </si>
  <si>
    <t>andrew carter</t>
  </si>
  <si>
    <t>sandro paulo dos santos</t>
  </si>
  <si>
    <t>michael post</t>
  </si>
  <si>
    <t>alton curtis</t>
  </si>
  <si>
    <t>steve polack</t>
  </si>
  <si>
    <t>alex reeber</t>
  </si>
  <si>
    <t>james plumer</t>
  </si>
  <si>
    <t>jim sellmer</t>
  </si>
  <si>
    <t>joel tatro</t>
  </si>
  <si>
    <t>michele von emster</t>
  </si>
  <si>
    <t>saint-joseph</t>
  </si>
  <si>
    <t>scott curatolo-wagemann</t>
  </si>
  <si>
    <t>raul tozo</t>
  </si>
  <si>
    <t>charles de wet reis</t>
  </si>
  <si>
    <t>heather boswell</t>
  </si>
  <si>
    <t>phil buffington</t>
  </si>
  <si>
    <t>steve rosebloome</t>
  </si>
  <si>
    <t>albano gomes dias filho</t>
  </si>
  <si>
    <t>gary lieberman</t>
  </si>
  <si>
    <t>edwin riley iii</t>
  </si>
  <si>
    <t>j. magbanua</t>
  </si>
  <si>
    <t>kevin anderson</t>
  </si>
  <si>
    <t>laurent manuireva</t>
  </si>
  <si>
    <t>sérgio adriano gomes silva</t>
  </si>
  <si>
    <t>jim broach</t>
  </si>
  <si>
    <t>andy austin</t>
  </si>
  <si>
    <t>gary cochrane</t>
  </si>
  <si>
    <t>ian galbraith</t>
  </si>
  <si>
    <t>jeff weakley</t>
  </si>
  <si>
    <t>daniel mcmoyler</t>
  </si>
  <si>
    <t>scott johnson</t>
  </si>
  <si>
    <t>richard peter bisley</t>
  </si>
  <si>
    <t>david silva</t>
  </si>
  <si>
    <t>banaadir region</t>
  </si>
  <si>
    <t>robert williams</t>
  </si>
  <si>
    <t>rosemary johnson</t>
  </si>
  <si>
    <t>edward j. nicholson</t>
  </si>
  <si>
    <t>wimpie bouwer</t>
  </si>
  <si>
    <t>el salvador</t>
  </si>
  <si>
    <t>la libertad</t>
  </si>
  <si>
    <t>jose diter roque</t>
  </si>
  <si>
    <t>mauricio guzman castaneda</t>
  </si>
  <si>
    <t>arthur quick</t>
  </si>
  <si>
    <t>jerry mcinarnay</t>
  </si>
  <si>
    <t>costa blanca</t>
  </si>
  <si>
    <t>william barnes</t>
  </si>
  <si>
    <t>shawn bushong</t>
  </si>
  <si>
    <t>reggie williams</t>
  </si>
  <si>
    <t>petra rijoes</t>
  </si>
  <si>
    <t>david r. miles</t>
  </si>
  <si>
    <t>thierry kouathe</t>
  </si>
  <si>
    <t>ralph leroux</t>
  </si>
  <si>
    <t>melissa rodrigues</t>
  </si>
  <si>
    <t>robson antonio r. santos</t>
  </si>
  <si>
    <t>theirry mercredi</t>
  </si>
  <si>
    <t>kwong kong-hing</t>
  </si>
  <si>
    <t>mary eggemeyer</t>
  </si>
  <si>
    <t>jonathan mozo</t>
  </si>
  <si>
    <t>john ford</t>
  </si>
  <si>
    <t>teresa cartwright</t>
  </si>
  <si>
    <t>yan sai-wah</t>
  </si>
  <si>
    <t>suzanne pferrer</t>
  </si>
  <si>
    <t>on the kowloon penisula, south of sai kung</t>
  </si>
  <si>
    <t>tony szolomiak</t>
  </si>
  <si>
    <t>josé ricardo c. gouveia</t>
  </si>
  <si>
    <t>ken dannewitz</t>
  </si>
  <si>
    <t>ehime prefecture</t>
  </si>
  <si>
    <t>yuji yamamoto</t>
  </si>
  <si>
    <t>roddy lewis</t>
  </si>
  <si>
    <t>don berry</t>
  </si>
  <si>
    <t>frederic dolbeau</t>
  </si>
  <si>
    <t>tongapatu group</t>
  </si>
  <si>
    <t>haumole faing'a</t>
  </si>
  <si>
    <t>siale sime</t>
  </si>
  <si>
    <t>john bonell</t>
  </si>
  <si>
    <t>charles roberto soares veras</t>
  </si>
  <si>
    <t>daniel lance mcnally</t>
  </si>
  <si>
    <t>william weaver</t>
  </si>
  <si>
    <t>angola</t>
  </si>
  <si>
    <t>west africa</t>
  </si>
  <si>
    <t>john doyle</t>
  </si>
  <si>
    <t>several somali children</t>
  </si>
  <si>
    <t>pahu tanaka</t>
  </si>
  <si>
    <t>gary m. chun</t>
  </si>
  <si>
    <t>john regan</t>
  </si>
  <si>
    <t>matthew robertson paul</t>
  </si>
  <si>
    <t>larry bush</t>
  </si>
  <si>
    <t>ken kelton</t>
  </si>
  <si>
    <t>wakaya island</t>
  </si>
  <si>
    <t>chad smith</t>
  </si>
  <si>
    <t>kenny crane</t>
  </si>
  <si>
    <t>josh greinstein</t>
  </si>
  <si>
    <t>aaron  a. romento</t>
  </si>
  <si>
    <t>andy schupe</t>
  </si>
  <si>
    <t>dave gannicott</t>
  </si>
  <si>
    <t>michael docherty</t>
  </si>
  <si>
    <t>eduardo rodrigues da cruz</t>
  </si>
  <si>
    <t>jerad brittain</t>
  </si>
  <si>
    <t>tracie langbein</t>
  </si>
  <si>
    <t>enoque pereira dos santos</t>
  </si>
  <si>
    <t>valerie fortunato</t>
  </si>
  <si>
    <t>jason bates</t>
  </si>
  <si>
    <t>chester n. shishido</t>
  </si>
  <si>
    <t>keith caruso</t>
  </si>
  <si>
    <t>rod duguid</t>
  </si>
  <si>
    <t>zosimo popa</t>
  </si>
  <si>
    <t>ann suits</t>
  </si>
  <si>
    <t>l.g</t>
  </si>
  <si>
    <t>ubiratan martins gomes</t>
  </si>
  <si>
    <t>andrea rush</t>
  </si>
  <si>
    <t>mike weathers</t>
  </si>
  <si>
    <t>emmanuel nativel</t>
  </si>
  <si>
    <t>mexico / caribbean sea</t>
  </si>
  <si>
    <t>nick caloyianis</t>
  </si>
  <si>
    <t>antarctic ocean</t>
  </si>
  <si>
    <t>mike fraser</t>
  </si>
  <si>
    <t>gordon harmer</t>
  </si>
  <si>
    <t>jude chamberlin</t>
  </si>
  <si>
    <t>mark jepson</t>
  </si>
  <si>
    <t>kazuta harada</t>
  </si>
  <si>
    <t>mike allman</t>
  </si>
  <si>
    <t>brian adona</t>
  </si>
  <si>
    <t>koji harada</t>
  </si>
  <si>
    <t>wayne fitzpatrick</t>
  </si>
  <si>
    <t>la saline-les-bains</t>
  </si>
  <si>
    <t>richard carnoy</t>
  </si>
  <si>
    <t>noor-mubeen shaik</t>
  </si>
  <si>
    <t>daniel van huysteen</t>
  </si>
  <si>
    <t>sea of japan</t>
  </si>
  <si>
    <t>mikado nakamura</t>
  </si>
  <si>
    <t>tavenui</t>
  </si>
  <si>
    <t>stephen davies</t>
  </si>
  <si>
    <t>david abernathy</t>
  </si>
  <si>
    <t>martha joy morrell</t>
  </si>
  <si>
    <t>louise sourisseau</t>
  </si>
  <si>
    <t>john saenza</t>
  </si>
  <si>
    <t>chad wittorff</t>
  </si>
  <si>
    <t>cliff turner</t>
  </si>
  <si>
    <t>john ferrerira</t>
  </si>
  <si>
    <t>omar karim huneidi</t>
  </si>
  <si>
    <t>jonathon lee</t>
  </si>
  <si>
    <t>brad hibshman</t>
  </si>
  <si>
    <t>jacquelyn johnson</t>
  </si>
  <si>
    <t>captain john donnell</t>
  </si>
  <si>
    <t>ligurian sea</t>
  </si>
  <si>
    <t>ivana iacaccia</t>
  </si>
  <si>
    <t>jim yarber</t>
  </si>
  <si>
    <t>larry myers</t>
  </si>
  <si>
    <t>jorge garcia</t>
  </si>
  <si>
    <t>l'etang-salé</t>
  </si>
  <si>
    <t>alain curco-llovéra</t>
  </si>
  <si>
    <t>eric larsen</t>
  </si>
  <si>
    <t>michael hootman</t>
  </si>
  <si>
    <t>kowloon peninsula</t>
  </si>
  <si>
    <t>joe bosque</t>
  </si>
  <si>
    <t>rick le prevost</t>
  </si>
  <si>
    <t>port shelter</t>
  </si>
  <si>
    <t>coen marais</t>
  </si>
  <si>
    <t>l.f.</t>
  </si>
  <si>
    <t>david kohler</t>
  </si>
  <si>
    <t>todd r. wenke</t>
  </si>
  <si>
    <t>john puljak</t>
  </si>
  <si>
    <t>tony franciscone</t>
  </si>
  <si>
    <t>edward hayman</t>
  </si>
  <si>
    <t>michael sproule</t>
  </si>
  <si>
    <t>grant kenny</t>
  </si>
  <si>
    <t>tony hodgson</t>
  </si>
  <si>
    <t>michael pignolet</t>
  </si>
  <si>
    <t>eloise tavares</t>
  </si>
  <si>
    <t>james cornell</t>
  </si>
  <si>
    <t>robert spratt</t>
  </si>
  <si>
    <t>mark evans</t>
  </si>
  <si>
    <t>craig coleman</t>
  </si>
  <si>
    <t>carl demers</t>
  </si>
  <si>
    <t>greg filtzer</t>
  </si>
  <si>
    <t>gabe martino</t>
  </si>
  <si>
    <t>nasri gasant</t>
  </si>
  <si>
    <t>rodney orr</t>
  </si>
  <si>
    <t>matt hinton</t>
  </si>
  <si>
    <t>michael mortimer</t>
  </si>
  <si>
    <t>rodney swan</t>
  </si>
  <si>
    <t>jimmy allen</t>
  </si>
  <si>
    <t>barbara green</t>
  </si>
  <si>
    <t>scott holloway</t>
  </si>
  <si>
    <t>monique price</t>
  </si>
  <si>
    <t>bruce cease</t>
  </si>
  <si>
    <t>sydney woman</t>
  </si>
  <si>
    <t>richard forrester</t>
  </si>
  <si>
    <t>conrad botha</t>
  </si>
  <si>
    <t>mark fleming</t>
  </si>
  <si>
    <t>robert bullen</t>
  </si>
  <si>
    <t>tony patton</t>
  </si>
  <si>
    <t>everett peacock</t>
  </si>
  <si>
    <t>laucala island</t>
  </si>
  <si>
    <t>ola stillman rockefeller</t>
  </si>
  <si>
    <t>sainte-marie</t>
  </si>
  <si>
    <t>wagner cataldo-beugleu</t>
  </si>
  <si>
    <t>roy t. tanaka</t>
  </si>
  <si>
    <t>bruce ferguson</t>
  </si>
  <si>
    <t>sean sullivan</t>
  </si>
  <si>
    <t>george sohswel</t>
  </si>
  <si>
    <t>ryan johnson</t>
  </si>
  <si>
    <t>michael preston</t>
  </si>
  <si>
    <t>gary white</t>
  </si>
  <si>
    <t>gerjo van niekerk</t>
  </si>
  <si>
    <t>kristoffer fredriksen</t>
  </si>
  <si>
    <t>christine kaesler</t>
  </si>
  <si>
    <t>steven jillet</t>
  </si>
  <si>
    <t>jason largent</t>
  </si>
  <si>
    <t>doug nunnally</t>
  </si>
  <si>
    <t>john benson</t>
  </si>
  <si>
    <t>charles n. swafford</t>
  </si>
  <si>
    <t>mark tisserand</t>
  </si>
  <si>
    <t>robert ballard</t>
  </si>
  <si>
    <t>larry stroup</t>
  </si>
  <si>
    <t>mike richardson</t>
  </si>
  <si>
    <t>anthony mcknight</t>
  </si>
  <si>
    <t>niko von broembsen</t>
  </si>
  <si>
    <t>michael guy</t>
  </si>
  <si>
    <t>great exuma island</t>
  </si>
  <si>
    <t>judy st. clair</t>
  </si>
  <si>
    <t>vic hislop</t>
  </si>
  <si>
    <t>bermuda</t>
  </si>
  <si>
    <t>edward razzano</t>
  </si>
  <si>
    <t>sainte-suzanne</t>
  </si>
  <si>
    <t>bruno giraud</t>
  </si>
  <si>
    <t>john o'brien</t>
  </si>
  <si>
    <t>rene richbourg</t>
  </si>
  <si>
    <t>anthony paden</t>
  </si>
  <si>
    <t>carl loe</t>
  </si>
  <si>
    <t>tuscany</t>
  </si>
  <si>
    <t>ezio bocedi</t>
  </si>
  <si>
    <t>roniel jacobs</t>
  </si>
  <si>
    <t>leon krouse</t>
  </si>
  <si>
    <t>scott scherger</t>
  </si>
  <si>
    <t>washington</t>
  </si>
  <si>
    <t>robert harms</t>
  </si>
  <si>
    <t>sam mclain</t>
  </si>
  <si>
    <t>william p. allen</t>
  </si>
  <si>
    <t>matthew foale</t>
  </si>
  <si>
    <t>kim courtenay</t>
  </si>
  <si>
    <t>kobus de jager</t>
  </si>
  <si>
    <t>nico abel</t>
  </si>
  <si>
    <t>tyrrhenian sea</t>
  </si>
  <si>
    <t>luciano costanzo</t>
  </si>
  <si>
    <t>roy jeffrey stoddard</t>
  </si>
  <si>
    <t>tamara mcallister</t>
  </si>
  <si>
    <t>earl dunnam</t>
  </si>
  <si>
    <t>sudesh sarjoo</t>
  </si>
  <si>
    <t>ken ahlstrand</t>
  </si>
  <si>
    <t>new ireland</t>
  </si>
  <si>
    <t>dinah halstead</t>
  </si>
  <si>
    <t>valpariso province</t>
  </si>
  <si>
    <t>juan tapia-avalos</t>
  </si>
  <si>
    <t>bruce coucom</t>
  </si>
  <si>
    <t>cedric coucom</t>
  </si>
  <si>
    <t>viscayan sea</t>
  </si>
  <si>
    <t>wyndham kapan</t>
  </si>
  <si>
    <t>john wonham</t>
  </si>
  <si>
    <t>aaron shulman</t>
  </si>
  <si>
    <t>john l. goodson</t>
  </si>
  <si>
    <t>patrick turowski</t>
  </si>
  <si>
    <t>murray taylor</t>
  </si>
  <si>
    <t>sally jo scott</t>
  </si>
  <si>
    <t>chris garvin</t>
  </si>
  <si>
    <t>dennis &amp; ann hadden</t>
  </si>
  <si>
    <t>john p. martin</t>
  </si>
  <si>
    <t>wiley beevers</t>
  </si>
  <si>
    <t>manfredonia</t>
  </si>
  <si>
    <t>tokyo prefecture</t>
  </si>
  <si>
    <t>carl lafazio</t>
  </si>
  <si>
    <t>kenny isham</t>
  </si>
  <si>
    <t>larry press</t>
  </si>
  <si>
    <t>doug perrine</t>
  </si>
  <si>
    <t>ray bourgeois</t>
  </si>
  <si>
    <t>lowell nickerson</t>
  </si>
  <si>
    <t>peter albury</t>
  </si>
  <si>
    <t>willie van rensberg</t>
  </si>
  <si>
    <t>mark dotter</t>
  </si>
  <si>
    <t>jason jones</t>
  </si>
  <si>
    <t>etienne decora</t>
  </si>
  <si>
    <t>philip barone</t>
  </si>
  <si>
    <t>lee rhoades</t>
  </si>
  <si>
    <t>saint-louis</t>
  </si>
  <si>
    <t>jean-felix taochyn</t>
  </si>
  <si>
    <t>mark rudy</t>
  </si>
  <si>
    <t>robert nicholson</t>
  </si>
  <si>
    <t>avery goo</t>
  </si>
  <si>
    <t>joseph costa</t>
  </si>
  <si>
    <t>peggy schaefer</t>
  </si>
  <si>
    <t>aaron kawado</t>
  </si>
  <si>
    <t>sastri naidoo</t>
  </si>
  <si>
    <t>frédéric mousseau</t>
  </si>
  <si>
    <t>michael schaeffer</t>
  </si>
  <si>
    <t>belinda van schalkwyk</t>
  </si>
  <si>
    <t>qalo moceyawa</t>
  </si>
  <si>
    <t>charles everitt</t>
  </si>
  <si>
    <t>lo-ying-chun</t>
  </si>
  <si>
    <t>chip</t>
  </si>
  <si>
    <t>j.a. mckay</t>
  </si>
  <si>
    <t>ryan kwanten</t>
  </si>
  <si>
    <t>mindoro</t>
  </si>
  <si>
    <t>timothy knipper</t>
  </si>
  <si>
    <t>brian tyska</t>
  </si>
  <si>
    <t>conrad brown</t>
  </si>
  <si>
    <t>darrel rowe</t>
  </si>
  <si>
    <t>dawid smit</t>
  </si>
  <si>
    <t>between dr and puerto rico</t>
  </si>
  <si>
    <t>terrance gibson</t>
  </si>
  <si>
    <t>peter mccallum</t>
  </si>
  <si>
    <t>gary  kritlow</t>
  </si>
  <si>
    <t>craig rogers</t>
  </si>
  <si>
    <t>egor emery</t>
  </si>
  <si>
    <t>carol viau</t>
  </si>
  <si>
    <t>brenda king</t>
  </si>
  <si>
    <t>ken austin</t>
  </si>
  <si>
    <t>josh schrutt</t>
  </si>
  <si>
    <t>josia mcspadden</t>
  </si>
  <si>
    <t>robert gault</t>
  </si>
  <si>
    <t>keith appleby</t>
  </si>
  <si>
    <t>mr. perumal</t>
  </si>
  <si>
    <t>april dawn  vogelino</t>
  </si>
  <si>
    <t>daniel kennedy</t>
  </si>
  <si>
    <t>grantley butcher</t>
  </si>
  <si>
    <t>gary landwirth</t>
  </si>
  <si>
    <t>between honiara &amp; isabel island</t>
  </si>
  <si>
    <t>tommy botha</t>
  </si>
  <si>
    <t>alessandro russo</t>
  </si>
  <si>
    <t>montenegro</t>
  </si>
  <si>
    <t>aniello mattera and giorgio allori</t>
  </si>
  <si>
    <t>pierre dewet</t>
  </si>
  <si>
    <t>richardt anton olls</t>
  </si>
  <si>
    <t>bob earnhardt</t>
  </si>
  <si>
    <t>wyatt walker</t>
  </si>
  <si>
    <t>frank gallo</t>
  </si>
  <si>
    <t>rory o’connor</t>
  </si>
  <si>
    <t>maurice lilloux</t>
  </si>
  <si>
    <t>brad bowen</t>
  </si>
  <si>
    <t>keith helm</t>
  </si>
  <si>
    <t>daniel lund</t>
  </si>
  <si>
    <t>kliki ndlazi</t>
  </si>
  <si>
    <t>luz helena  florez</t>
  </si>
  <si>
    <t>james speirs</t>
  </si>
  <si>
    <t>crawford</t>
  </si>
  <si>
    <t>ron dubois</t>
  </si>
  <si>
    <t>j. mccorley</t>
  </si>
  <si>
    <t>phllip debruyn</t>
  </si>
  <si>
    <t>margaret bowen jones</t>
  </si>
  <si>
    <t>gulf of lyons</t>
  </si>
  <si>
    <t>jack serafino</t>
  </si>
  <si>
    <t>ludwig gerricke</t>
  </si>
  <si>
    <t>daniel neumann</t>
  </si>
  <si>
    <t>levi chandler</t>
  </si>
  <si>
    <t>cádiz</t>
  </si>
  <si>
    <t>j. l pérez-díaz</t>
  </si>
  <si>
    <t>anton bouwer</t>
  </si>
  <si>
    <t>mcdonald van der merwe</t>
  </si>
  <si>
    <t>shaun carcary</t>
  </si>
  <si>
    <t>john fick</t>
  </si>
  <si>
    <t>johan fourie</t>
  </si>
  <si>
    <t>michael taljaard</t>
  </si>
  <si>
    <t>david adams</t>
  </si>
  <si>
    <t>christopher blissel</t>
  </si>
  <si>
    <t>max lagao</t>
  </si>
  <si>
    <t>tony moolman and another surfer</t>
  </si>
  <si>
    <t>richard lynch</t>
  </si>
  <si>
    <t>brad koune</t>
  </si>
  <si>
    <t>patrick gee</t>
  </si>
  <si>
    <t>gary johnson</t>
  </si>
  <si>
    <t>joe thompson</t>
  </si>
  <si>
    <t>dominic dela cruz</t>
  </si>
  <si>
    <t>bruce doss</t>
  </si>
  <si>
    <t>rolf ridge</t>
  </si>
  <si>
    <t>morris m. vorenberg</t>
  </si>
  <si>
    <t>jeff justice</t>
  </si>
  <si>
    <t>joseph friedlander</t>
  </si>
  <si>
    <t>danny prendgeast</t>
  </si>
  <si>
    <t>thomas robert sewell</t>
  </si>
  <si>
    <t>robin lyons</t>
  </si>
  <si>
    <t>jason lee</t>
  </si>
  <si>
    <t>julie steed</t>
  </si>
  <si>
    <t>sicily</t>
  </si>
  <si>
    <t>neil montoya</t>
  </si>
  <si>
    <t>robert rodriquez</t>
  </si>
  <si>
    <t>sikketho denge</t>
  </si>
  <si>
    <t>david zarnowski</t>
  </si>
  <si>
    <t>shirley anne durdin</t>
  </si>
  <si>
    <t>chris massahos</t>
  </si>
  <si>
    <t>michael mesiano</t>
  </si>
  <si>
    <t>marius botha</t>
  </si>
  <si>
    <t>herbert base</t>
  </si>
  <si>
    <t>bruce eldridge</t>
  </si>
  <si>
    <t>donald james</t>
  </si>
  <si>
    <t>jean rene mathelon</t>
  </si>
  <si>
    <t>barry allan coppin</t>
  </si>
  <si>
    <t>american child</t>
  </si>
  <si>
    <t>iran</t>
  </si>
  <si>
    <t>nicholas bos</t>
  </si>
  <si>
    <t>cooper stetson</t>
  </si>
  <si>
    <t>andres ferro</t>
  </si>
  <si>
    <t>larry peebles</t>
  </si>
  <si>
    <t>sandra fletcher</t>
  </si>
  <si>
    <t>mary dunn</t>
  </si>
  <si>
    <t>thomas c. westberg</t>
  </si>
  <si>
    <t>robert rice</t>
  </si>
  <si>
    <t>paul parsons</t>
  </si>
  <si>
    <t>william miller</t>
  </si>
  <si>
    <t>anthony carter</t>
  </si>
  <si>
    <t>brian cramer</t>
  </si>
  <si>
    <t>omar conger</t>
  </si>
  <si>
    <t>harry ingram</t>
  </si>
  <si>
    <t>t. washington</t>
  </si>
  <si>
    <t>carmen gaytan</t>
  </si>
  <si>
    <t>adrian hayman</t>
  </si>
  <si>
    <t>william mcconnell</t>
  </si>
  <si>
    <t>selwyn doran</t>
  </si>
  <si>
    <t>susan buecher</t>
  </si>
  <si>
    <t>felix brem</t>
  </si>
  <si>
    <t>mark benvick</t>
  </si>
  <si>
    <t>greenwood</t>
  </si>
  <si>
    <t>henri devilliers melville</t>
  </si>
  <si>
    <t>george buckland</t>
  </si>
  <si>
    <t>greg pearce</t>
  </si>
  <si>
    <t>robert tennent</t>
  </si>
  <si>
    <t>don c. reed</t>
  </si>
  <si>
    <t>eric schwarze</t>
  </si>
  <si>
    <t>andikira fokithes</t>
  </si>
  <si>
    <t>ioannis chrysafis</t>
  </si>
  <si>
    <t>jeff herrin</t>
  </si>
  <si>
    <t>neil williams</t>
  </si>
  <si>
    <t>colin biggs</t>
  </si>
  <si>
    <t>jack heydenrych</t>
  </si>
  <si>
    <t>central philippines</t>
  </si>
  <si>
    <t>arturo garces</t>
  </si>
  <si>
    <t>michael burns</t>
  </si>
  <si>
    <t>pradisha chanderpaul</t>
  </si>
  <si>
    <t>aryon kalein</t>
  </si>
  <si>
    <t>charles hundley</t>
  </si>
  <si>
    <t>paul kolodny</t>
  </si>
  <si>
    <t>randy weldon</t>
  </si>
  <si>
    <t>attie louw</t>
  </si>
  <si>
    <t>jill redenbaugh</t>
  </si>
  <si>
    <t>louis goodman</t>
  </si>
  <si>
    <t>jackie lynn</t>
  </si>
  <si>
    <t>rhode island</t>
  </si>
  <si>
    <t>linda ann norton</t>
  </si>
  <si>
    <t>dennis patrick murphy</t>
  </si>
  <si>
    <t>ray boundy</t>
  </si>
  <si>
    <t>ward walkup</t>
  </si>
  <si>
    <t>sandy komito</t>
  </si>
  <si>
    <t>eric gijsendorfer</t>
  </si>
  <si>
    <t>steven osterman</t>
  </si>
  <si>
    <t>howard rosen</t>
  </si>
  <si>
    <t>carl james harth</t>
  </si>
  <si>
    <t>barry skinner</t>
  </si>
  <si>
    <t>roger yost</t>
  </si>
  <si>
    <t>northwest italy</t>
  </si>
  <si>
    <t>roberto piaviali</t>
  </si>
  <si>
    <t>carl starling</t>
  </si>
  <si>
    <t>andrew swersky</t>
  </si>
  <si>
    <t>dave coulter</t>
  </si>
  <si>
    <t>jonathan popper</t>
  </si>
  <si>
    <t>arnold schwarzwood</t>
  </si>
  <si>
    <t>peter s. venter</t>
  </si>
  <si>
    <t>mark steins</t>
  </si>
  <si>
    <t>warren johnson</t>
  </si>
  <si>
    <t>ian johnson</t>
  </si>
  <si>
    <t>dave lowen</t>
  </si>
  <si>
    <t>peter swart</t>
  </si>
  <si>
    <t>chandler wynn</t>
  </si>
  <si>
    <t>richard crewe</t>
  </si>
  <si>
    <t>philip debruyn</t>
  </si>
  <si>
    <t>english channel</t>
  </si>
  <si>
    <t>padma shri taranath narayan shenoy</t>
  </si>
  <si>
    <t>swedish tourist</t>
  </si>
  <si>
    <t>north &amp; south carolina</t>
  </si>
  <si>
    <t>commercial fishermen</t>
  </si>
  <si>
    <t>rob savanello</t>
  </si>
  <si>
    <t>russell lindsay</t>
  </si>
  <si>
    <t>howard fawkes</t>
  </si>
  <si>
    <t>john cibelli</t>
  </si>
  <si>
    <t>bruce lang</t>
  </si>
  <si>
    <t>michael j. herder</t>
  </si>
  <si>
    <t>kumamoto prefecture</t>
  </si>
  <si>
    <t>yako yajima</t>
  </si>
  <si>
    <t>john buchanan</t>
  </si>
  <si>
    <t>verenia keet</t>
  </si>
  <si>
    <t>tunisia</t>
  </si>
  <si>
    <t>riaan van rensburg</t>
  </si>
  <si>
    <t>brian ‘archie’ plumb</t>
  </si>
  <si>
    <t>casimir pulaski</t>
  </si>
  <si>
    <t>jonathan orth</t>
  </si>
  <si>
    <t>gerald winkle</t>
  </si>
  <si>
    <t>janet babb</t>
  </si>
  <si>
    <t>rene bull</t>
  </si>
  <si>
    <t>alex macun</t>
  </si>
  <si>
    <t>murray branson</t>
  </si>
  <si>
    <t>philip sweeting</t>
  </si>
  <si>
    <t>tara dean</t>
  </si>
  <si>
    <t>scott shoemaker</t>
  </si>
  <si>
    <t>matthew mcgrath</t>
  </si>
  <si>
    <t>allan ford</t>
  </si>
  <si>
    <t>gaston torii</t>
  </si>
  <si>
    <t>geert talen</t>
  </si>
  <si>
    <t>richard bauer</t>
  </si>
  <si>
    <t>j. jordaan</t>
  </si>
  <si>
    <t>lisa miller</t>
  </si>
  <si>
    <t>gladys sackville</t>
  </si>
  <si>
    <t>donald "harvey" smith</t>
  </si>
  <si>
    <t>kim seibel</t>
  </si>
  <si>
    <t>jeffrey phillips-page</t>
  </si>
  <si>
    <t>giovanni vuoso</t>
  </si>
  <si>
    <t>giuseppe campodonico</t>
  </si>
  <si>
    <t>biserta</t>
  </si>
  <si>
    <t>english holiday-maker</t>
  </si>
  <si>
    <t>lewis boren</t>
  </si>
  <si>
    <t>zola dale</t>
  </si>
  <si>
    <t>melvin t. toma</t>
  </si>
  <si>
    <t>saint-philippe</t>
  </si>
  <si>
    <t>lucien mercier</t>
  </si>
  <si>
    <t>callie van aswegan</t>
  </si>
  <si>
    <t>leo a. ohai</t>
  </si>
  <si>
    <t>van horn ely</t>
  </si>
  <si>
    <t>robert conklin</t>
  </si>
  <si>
    <t>robert keifling</t>
  </si>
  <si>
    <t>scott armstrong</t>
  </si>
  <si>
    <t>stan wing</t>
  </si>
  <si>
    <t>james smodell</t>
  </si>
  <si>
    <t>mark meeker</t>
  </si>
  <si>
    <t>richard corrack</t>
  </si>
  <si>
    <t>douglas christie</t>
  </si>
  <si>
    <t>stephen drosdick</t>
  </si>
  <si>
    <t>ted best</t>
  </si>
  <si>
    <t>ernest watson</t>
  </si>
  <si>
    <t>mike barber</t>
  </si>
  <si>
    <t>christy wapniarski</t>
  </si>
  <si>
    <t>robert marx</t>
  </si>
  <si>
    <t>lisa drenko</t>
  </si>
  <si>
    <t>barry van der helm</t>
  </si>
  <si>
    <t>ed cannette</t>
  </si>
  <si>
    <t>john wilson</t>
  </si>
  <si>
    <t>isle of wight</t>
  </si>
  <si>
    <t>preston d. soley</t>
  </si>
  <si>
    <t>roger b. garletts</t>
  </si>
  <si>
    <t>chungnam</t>
  </si>
  <si>
    <t>pak kyong-sun</t>
  </si>
  <si>
    <t>mark jury</t>
  </si>
  <si>
    <t>mohammed rahimnejad</t>
  </si>
  <si>
    <t>carey ford</t>
  </si>
  <si>
    <t>john dunser</t>
  </si>
  <si>
    <t>namibia</t>
  </si>
  <si>
    <t>eronogo region</t>
  </si>
  <si>
    <t>simon hammerton</t>
  </si>
  <si>
    <t>christopher j. auditore</t>
  </si>
  <si>
    <t>robert  thomas</t>
  </si>
  <si>
    <t>c. maculpinnis or c. limbatus</t>
  </si>
  <si>
    <t>coquimbo</t>
  </si>
  <si>
    <t>carlos veraga m.</t>
  </si>
  <si>
    <t>richard guy</t>
  </si>
  <si>
    <t>steven fawcett</t>
  </si>
  <si>
    <t>filmer</t>
  </si>
  <si>
    <t>michael a. reist</t>
  </si>
  <si>
    <t>moonsamy dayalan</t>
  </si>
  <si>
    <t>warren rowe</t>
  </si>
  <si>
    <t>pagasitikos gulf</t>
  </si>
  <si>
    <t>noel yates</t>
  </si>
  <si>
    <t>jean-michel pothin</t>
  </si>
  <si>
    <t>baba sibaya</t>
  </si>
  <si>
    <t>ibson gomes  vieira</t>
  </si>
  <si>
    <t>christopher cowan</t>
  </si>
  <si>
    <t>curt vikan</t>
  </si>
  <si>
    <t>gerald correria</t>
  </si>
  <si>
    <t>susan waters</t>
  </si>
  <si>
    <t>mark skidgel</t>
  </si>
  <si>
    <t>fuentes gonzalez escualo</t>
  </si>
  <si>
    <t>jeff moffat</t>
  </si>
  <si>
    <t>phyllis riley</t>
  </si>
  <si>
    <t>tom durrance</t>
  </si>
  <si>
    <t>valerie taylor</t>
  </si>
  <si>
    <t>eric stedman</t>
  </si>
  <si>
    <t>st. mary's parish</t>
  </si>
  <si>
    <t>venus goulbourne</t>
  </si>
  <si>
    <t>romblon province</t>
  </si>
  <si>
    <t>kim giambalvo</t>
  </si>
  <si>
    <t>ray booth</t>
  </si>
  <si>
    <t>j.m.</t>
  </si>
  <si>
    <t>frederik mannetjies oom binneman</t>
  </si>
  <si>
    <t>shaun wright</t>
  </si>
  <si>
    <t>lamu archipelago</t>
  </si>
  <si>
    <t>dennis richard</t>
  </si>
  <si>
    <t>les winkworth</t>
  </si>
  <si>
    <t>peter clarke</t>
  </si>
  <si>
    <t>los vilos</t>
  </si>
  <si>
    <t>jose larenas-miranda</t>
  </si>
  <si>
    <t>north atlantic ocean</t>
  </si>
  <si>
    <t>sidney hallett</t>
  </si>
  <si>
    <t>island of kos</t>
  </si>
  <si>
    <t>sean mitchley</t>
  </si>
  <si>
    <t>carl shemaly</t>
  </si>
  <si>
    <t>portugal</t>
  </si>
  <si>
    <t>madeira islands</t>
  </si>
  <si>
    <t>fernando branco de abreu</t>
  </si>
  <si>
    <t>south china sea</t>
  </si>
  <si>
    <t>peter lee</t>
  </si>
  <si>
    <t>kenny doudt</t>
  </si>
  <si>
    <t>willie dorfling</t>
  </si>
  <si>
    <t>michael oliver</t>
  </si>
  <si>
    <t>mirs bay</t>
  </si>
  <si>
    <t>ho ha wan marine park</t>
  </si>
  <si>
    <t>john p. seiner</t>
  </si>
  <si>
    <t>southern thailand</t>
  </si>
  <si>
    <t>william shaw</t>
  </si>
  <si>
    <t>captain tommy edward neel</t>
  </si>
  <si>
    <t>piet boonzaaier</t>
  </si>
  <si>
    <t>alan edly symons</t>
  </si>
  <si>
    <t>ferdinand teanyouen</t>
  </si>
  <si>
    <t>mark beekler</t>
  </si>
  <si>
    <t>robert kennedy iii</t>
  </si>
  <si>
    <t>donald a. stewart</t>
  </si>
  <si>
    <t>calvin sloan</t>
  </si>
  <si>
    <t>manuel teau</t>
  </si>
  <si>
    <t>charles kantor</t>
  </si>
  <si>
    <t>wayne brown</t>
  </si>
  <si>
    <t>phillip 'flip' steenkamp</t>
  </si>
  <si>
    <t>wendell cabunoc</t>
  </si>
  <si>
    <t>jorge alvarez</t>
  </si>
  <si>
    <t>mr. kuppasamy</t>
  </si>
  <si>
    <t>erik lombard</t>
  </si>
  <si>
    <t>fabrizio marini</t>
  </si>
  <si>
    <t>jim scott</t>
  </si>
  <si>
    <t>pat dunah</t>
  </si>
  <si>
    <t>ramon cordoba</t>
  </si>
  <si>
    <t>sam boger</t>
  </si>
  <si>
    <t>harry griffet</t>
  </si>
  <si>
    <t>fred dean hunt</t>
  </si>
  <si>
    <t>mack shelton</t>
  </si>
  <si>
    <t>golfo de venezia</t>
  </si>
  <si>
    <t>ralik archipelago</t>
  </si>
  <si>
    <t>philip light</t>
  </si>
  <si>
    <t>mike degruy</t>
  </si>
  <si>
    <t>colin wrankmore</t>
  </si>
  <si>
    <t>nicky alberts</t>
  </si>
  <si>
    <t>laurence evans</t>
  </si>
  <si>
    <t>sharon wolfe cranston</t>
  </si>
  <si>
    <t>vanuatu  weekly hebdomadaire</t>
  </si>
  <si>
    <t>harold corbett</t>
  </si>
  <si>
    <t>raymond brockway</t>
  </si>
  <si>
    <t>kim pearce</t>
  </si>
  <si>
    <t>philip horley</t>
  </si>
  <si>
    <t>george walter</t>
  </si>
  <si>
    <t>glenn friedman</t>
  </si>
  <si>
    <t>michael muradian</t>
  </si>
  <si>
    <t>steve posey</t>
  </si>
  <si>
    <t>willie white</t>
  </si>
  <si>
    <t>gordon gibbs</t>
  </si>
  <si>
    <t>gary jones</t>
  </si>
  <si>
    <t>ruskin vest</t>
  </si>
  <si>
    <t>dr. rolf johan lund</t>
  </si>
  <si>
    <t>verdon harrison</t>
  </si>
  <si>
    <t>victor beaver</t>
  </si>
  <si>
    <t>john hayes</t>
  </si>
  <si>
    <t>paul howard</t>
  </si>
  <si>
    <t>jean blanchet</t>
  </si>
  <si>
    <t>graham archall</t>
  </si>
  <si>
    <t>jay worrell</t>
  </si>
  <si>
    <t>geoffrey kirkam spence</t>
  </si>
  <si>
    <t>albert van ryseen</t>
  </si>
  <si>
    <t>al brenneka</t>
  </si>
  <si>
    <t>jimmy jackson</t>
  </si>
  <si>
    <t>william kennedy</t>
  </si>
  <si>
    <t>marshall flanagan</t>
  </si>
  <si>
    <t>darryl richardson</t>
  </si>
  <si>
    <t>south china sea 200 miles from hong kong</t>
  </si>
  <si>
    <t>peter ferrer</t>
  </si>
  <si>
    <t>randy hall</t>
  </si>
  <si>
    <t>mike shook</t>
  </si>
  <si>
    <t>charles cook</t>
  </si>
  <si>
    <t>travis raigan</t>
  </si>
  <si>
    <t>stephen curtis powell</t>
  </si>
  <si>
    <t>bill loughlin</t>
  </si>
  <si>
    <t>paul maurer</t>
  </si>
  <si>
    <t>donald gard</t>
  </si>
  <si>
    <t>reggio calabria province</t>
  </si>
  <si>
    <t>francisco pelle</t>
  </si>
  <si>
    <t>debbie mcmillan</t>
  </si>
  <si>
    <t>glen wright</t>
  </si>
  <si>
    <t>marlene evler</t>
  </si>
  <si>
    <t>hank greenberg</t>
  </si>
  <si>
    <t>john grainger leith</t>
  </si>
  <si>
    <t>danson nakaima</t>
  </si>
  <si>
    <t>john strand</t>
  </si>
  <si>
    <t>peter cole</t>
  </si>
  <si>
    <t>michael van den berg</t>
  </si>
  <si>
    <t>john haig</t>
  </si>
  <si>
    <t>scott lee hurst</t>
  </si>
  <si>
    <t>barry neale</t>
  </si>
  <si>
    <t>tony meehan</t>
  </si>
  <si>
    <t>david robertson</t>
  </si>
  <si>
    <t>henry peterson</t>
  </si>
  <si>
    <t>gilbert brown</t>
  </si>
  <si>
    <t>grace conger</t>
  </si>
  <si>
    <t>robert slack</t>
  </si>
  <si>
    <t>gary grace</t>
  </si>
  <si>
    <t>robert revstock</t>
  </si>
  <si>
    <t>beverly white</t>
  </si>
  <si>
    <t>dennis thompson</t>
  </si>
  <si>
    <t>robert clark</t>
  </si>
  <si>
    <t>jim krents</t>
  </si>
  <si>
    <t>donna hutson</t>
  </si>
  <si>
    <t>william wayne daniels</t>
  </si>
  <si>
    <t>jeffrey hanrahan</t>
  </si>
  <si>
    <t>edward bassett</t>
  </si>
  <si>
    <t>cindy jones</t>
  </si>
  <si>
    <t>genoa province</t>
  </si>
  <si>
    <t>walter sansoni</t>
  </si>
  <si>
    <t>kevin thompson</t>
  </si>
  <si>
    <t>william hodges</t>
  </si>
  <si>
    <t>william hookway</t>
  </si>
  <si>
    <t>frans swanepoel</t>
  </si>
  <si>
    <t>bangladesh</t>
  </si>
  <si>
    <t>ganges-brahmaputra delta</t>
  </si>
  <si>
    <t>bretton russell jones</t>
  </si>
  <si>
    <t>wade shipard</t>
  </si>
  <si>
    <t>john lear</t>
  </si>
  <si>
    <t>m. worman</t>
  </si>
  <si>
    <t>gerhard visser</t>
  </si>
  <si>
    <t>david barrowman</t>
  </si>
  <si>
    <t>geeteh toussaint</t>
  </si>
  <si>
    <t>g. allen</t>
  </si>
  <si>
    <t>dwayne w. ortwine</t>
  </si>
  <si>
    <t>kirk johnston</t>
  </si>
  <si>
    <t>jon holcomb</t>
  </si>
  <si>
    <t>beatrice aharonowich</t>
  </si>
  <si>
    <t>jack greenlaw</t>
  </si>
  <si>
    <t>dale webster</t>
  </si>
  <si>
    <t>adrian treveluwe</t>
  </si>
  <si>
    <t>curt brown</t>
  </si>
  <si>
    <t>split-dalmatia county</t>
  </si>
  <si>
    <t>rolf schneider</t>
  </si>
  <si>
    <t>robert sanders</t>
  </si>
  <si>
    <t>robert kehl</t>
  </si>
  <si>
    <t>john carter</t>
  </si>
  <si>
    <t>billy horne</t>
  </si>
  <si>
    <t>olive heaton</t>
  </si>
  <si>
    <t>leroy hancock</t>
  </si>
  <si>
    <t>simon parkin</t>
  </si>
  <si>
    <t>stacie alexander</t>
  </si>
  <si>
    <t>anthony kenneth baker</t>
  </si>
  <si>
    <t>james arthur gurr</t>
  </si>
  <si>
    <t>damon kendrick</t>
  </si>
  <si>
    <t>joe kool</t>
  </si>
  <si>
    <t>james viljoen</t>
  </si>
  <si>
    <t>terry manuel</t>
  </si>
  <si>
    <t>cornelius “les” pyper</t>
  </si>
  <si>
    <t>oaulkurt-pape</t>
  </si>
  <si>
    <t>glen tunbridge</t>
  </si>
  <si>
    <t>primorje-gorski kotar county</t>
  </si>
  <si>
    <t>christiaan weissig</t>
  </si>
  <si>
    <t>hans reiner</t>
  </si>
  <si>
    <t>ron arney</t>
  </si>
  <si>
    <t>gary w. floyd</t>
  </si>
  <si>
    <t>copley</t>
  </si>
  <si>
    <t>chip trout</t>
  </si>
  <si>
    <t>kevin g. schlusemeyer</t>
  </si>
  <si>
    <t>tsang kai-shing</t>
  </si>
  <si>
    <t>al schneppershoff</t>
  </si>
  <si>
    <t>g. cole</t>
  </si>
  <si>
    <t>chris deford</t>
  </si>
  <si>
    <t>john p.r. nicholls</t>
  </si>
  <si>
    <t>stuart baddock</t>
  </si>
  <si>
    <t>william c. lamb</t>
  </si>
  <si>
    <t>kevin cole</t>
  </si>
  <si>
    <t>dr. leo ephraim fischer</t>
  </si>
  <si>
    <t>c. thackwray</t>
  </si>
  <si>
    <t>robert sterling</t>
  </si>
  <si>
    <t>palau</t>
  </si>
  <si>
    <t>aulong island</t>
  </si>
  <si>
    <t>mitchell warner</t>
  </si>
  <si>
    <t>western caroline islands</t>
  </si>
  <si>
    <t>bill curtsinger</t>
  </si>
  <si>
    <t>charles lubbe</t>
  </si>
  <si>
    <t>helmut pfosse</t>
  </si>
  <si>
    <t>gerald soukoff</t>
  </si>
  <si>
    <t>johan brink</t>
  </si>
  <si>
    <t>mark worman</t>
  </si>
  <si>
    <t>r. bartlett</t>
  </si>
  <si>
    <t>norman hargreaves</t>
  </si>
  <si>
    <t>terry cooper</t>
  </si>
  <si>
    <t>rodney temple</t>
  </si>
  <si>
    <t>kenneth hiles</t>
  </si>
  <si>
    <t>barry kumara</t>
  </si>
  <si>
    <t>hans kretschmer</t>
  </si>
  <si>
    <t>yvonne vladislavick</t>
  </si>
  <si>
    <t>mark van leer</t>
  </si>
  <si>
    <t>eric fotherby</t>
  </si>
  <si>
    <t>gordon johnson</t>
  </si>
  <si>
    <t>kenneth murchison</t>
  </si>
  <si>
    <t>ronald kelly</t>
  </si>
  <si>
    <t>richard salick</t>
  </si>
  <si>
    <t>helmut himmrich</t>
  </si>
  <si>
    <t>b.t.</t>
  </si>
  <si>
    <t>western samoa</t>
  </si>
  <si>
    <t>upolu island</t>
  </si>
  <si>
    <t>sonja kuelsen</t>
  </si>
  <si>
    <t>richard  george wilson</t>
  </si>
  <si>
    <t>pacific ocean</t>
  </si>
  <si>
    <t>john fairfax</t>
  </si>
  <si>
    <t>stuart rogers</t>
  </si>
  <si>
    <t>d. trayling</t>
  </si>
  <si>
    <t>jacob nkomo</t>
  </si>
  <si>
    <t>janie pelser</t>
  </si>
  <si>
    <t>robert richard</t>
  </si>
  <si>
    <t>antibes</t>
  </si>
  <si>
    <t>illeginni atoll</t>
  </si>
  <si>
    <t>alan titchenal</t>
  </si>
  <si>
    <t>g. byron</t>
  </si>
  <si>
    <t>cheryl teague</t>
  </si>
  <si>
    <t>gregory carroll</t>
  </si>
  <si>
    <t>chan sze-king</t>
  </si>
  <si>
    <t>k. tracy</t>
  </si>
  <si>
    <t>werner bayer</t>
  </si>
  <si>
    <t>calvin ward</t>
  </si>
  <si>
    <t>j. horner</t>
  </si>
  <si>
    <t>istria county</t>
  </si>
  <si>
    <t>stanislav klepa</t>
  </si>
  <si>
    <t>leslie oswald harris</t>
  </si>
  <si>
    <t>jim allman</t>
  </si>
  <si>
    <t>michael prather</t>
  </si>
  <si>
    <t>kenneth gray</t>
  </si>
  <si>
    <t>gideon scheltema</t>
  </si>
  <si>
    <t>british isles</t>
  </si>
  <si>
    <t>jimmy johnson</t>
  </si>
  <si>
    <t>theo klein</t>
  </si>
  <si>
    <t>jimmy rowe</t>
  </si>
  <si>
    <t>alberto mayora</t>
  </si>
  <si>
    <t>tarcisio mayora</t>
  </si>
  <si>
    <t>between beira &amp; maputo</t>
  </si>
  <si>
    <t>barry watkins</t>
  </si>
  <si>
    <t>ralph painter</t>
  </si>
  <si>
    <t>tim franklin</t>
  </si>
  <si>
    <t>khuzestan province</t>
  </si>
  <si>
    <t>mr. nagib</t>
  </si>
  <si>
    <t>mr. kalantar</t>
  </si>
  <si>
    <t>inhambe province</t>
  </si>
  <si>
    <t>castigo litura</t>
  </si>
  <si>
    <t>namonuito atoll</t>
  </si>
  <si>
    <t>santiago kapriel</t>
  </si>
  <si>
    <t>dikios leopold</t>
  </si>
  <si>
    <t>heinz plotsky</t>
  </si>
  <si>
    <t>james c. mattan</t>
  </si>
  <si>
    <t>robbie baker</t>
  </si>
  <si>
    <t>eastern caroline islands</t>
  </si>
  <si>
    <t>mike uramai</t>
  </si>
  <si>
    <t>1.8 to 2 m c. albimarginatus</t>
  </si>
  <si>
    <t>western caroline islands (north pacific ocean)</t>
  </si>
  <si>
    <t>aismerael samsel</t>
  </si>
  <si>
    <t>reggie hodgson</t>
  </si>
  <si>
    <t>david cook</t>
  </si>
  <si>
    <t>gary kirakas</t>
  </si>
  <si>
    <t>william faulkner</t>
  </si>
  <si>
    <t>anand govindsamy</t>
  </si>
  <si>
    <t>grenada</t>
  </si>
  <si>
    <t>st. andrew parish</t>
  </si>
  <si>
    <t>lincoln alpheus</t>
  </si>
  <si>
    <t>john alpheus</t>
  </si>
  <si>
    <t>200 nm southeast of manila</t>
  </si>
  <si>
    <t>rudolf daily</t>
  </si>
  <si>
    <t>lionel jarvis</t>
  </si>
  <si>
    <t>david vota</t>
  </si>
  <si>
    <t>ernie reathaford</t>
  </si>
  <si>
    <t>robert fetterman</t>
  </si>
  <si>
    <t>sally anne irvine</t>
  </si>
  <si>
    <t>limpopo river</t>
  </si>
  <si>
    <t>zulu soto</t>
  </si>
  <si>
    <t>betual tivane</t>
  </si>
  <si>
    <t>mabua mogadura</t>
  </si>
  <si>
    <t>elissane mobunda</t>
  </si>
  <si>
    <t>pilot of israeli skyhawk</t>
  </si>
  <si>
    <t>jack kardell</t>
  </si>
  <si>
    <t>new ireland province</t>
  </si>
  <si>
    <t>mosley</t>
  </si>
  <si>
    <t>hiran wickremartne</t>
  </si>
  <si>
    <t>zadar county</t>
  </si>
  <si>
    <t>mr. jurincic</t>
  </si>
  <si>
    <t>iraq</t>
  </si>
  <si>
    <t>basrah</t>
  </si>
  <si>
    <t>shatt-al-arab river</t>
  </si>
  <si>
    <t>graham cartwright</t>
  </si>
  <si>
    <t>d.r. mcginnis</t>
  </si>
  <si>
    <t>a. robson</t>
  </si>
  <si>
    <t>richard hegeman</t>
  </si>
  <si>
    <t>donald joslin</t>
  </si>
  <si>
    <t>d.c. barnes</t>
  </si>
  <si>
    <t>robert eleniefsky</t>
  </si>
  <si>
    <t>john. wilson</t>
  </si>
  <si>
    <t>robert wamser</t>
  </si>
  <si>
    <t>rodney hughes</t>
  </si>
  <si>
    <t>eric brown</t>
  </si>
  <si>
    <t>walter griffin</t>
  </si>
  <si>
    <t>robert colby</t>
  </si>
  <si>
    <t>steven benham</t>
  </si>
  <si>
    <t>clarendon</t>
  </si>
  <si>
    <t>dennis washington</t>
  </si>
  <si>
    <t>walter barnett</t>
  </si>
  <si>
    <t>brian martel</t>
  </si>
  <si>
    <t>j. gillies</t>
  </si>
  <si>
    <t>david anderson</t>
  </si>
  <si>
    <t>considered a "doubtful" incident</t>
  </si>
  <si>
    <t>jack horner</t>
  </si>
  <si>
    <t>william hill</t>
  </si>
  <si>
    <t>licius lee</t>
  </si>
  <si>
    <t>george pacey</t>
  </si>
  <si>
    <t>elin anderson</t>
  </si>
  <si>
    <t>kevin deacon</t>
  </si>
  <si>
    <t>w.d. simpson</t>
  </si>
  <si>
    <t>john domoney</t>
  </si>
  <si>
    <t>peter jones</t>
  </si>
  <si>
    <t>gary barton</t>
  </si>
  <si>
    <t>dick o’brien</t>
  </si>
  <si>
    <t>chris van niekerk</t>
  </si>
  <si>
    <t>jasper gwynn</t>
  </si>
  <si>
    <t>roy rosser</t>
  </si>
  <si>
    <t>john debry</t>
  </si>
  <si>
    <t>jim c. johnson</t>
  </si>
  <si>
    <t>moro gulf</t>
  </si>
  <si>
    <t>graham hitt</t>
  </si>
  <si>
    <t>colleen chamberlin &amp; scott chamberlin</t>
  </si>
  <si>
    <t>peter s. ball</t>
  </si>
  <si>
    <t>blake tenville</t>
  </si>
  <si>
    <t>johor</t>
  </si>
  <si>
    <t>inche bin saini</t>
  </si>
  <si>
    <t>magdalena department</t>
  </si>
  <si>
    <t>abel mattos antoniou vasquez</t>
  </si>
  <si>
    <t>frank logan</t>
  </si>
  <si>
    <t>h. meacham</t>
  </si>
  <si>
    <t>paul hughes</t>
  </si>
  <si>
    <t>robert slatzer</t>
  </si>
  <si>
    <t>not authenticated</t>
  </si>
  <si>
    <t>roy pinder</t>
  </si>
  <si>
    <t>peter nash</t>
  </si>
  <si>
    <t>roy cloke</t>
  </si>
  <si>
    <t>mafia island</t>
  </si>
  <si>
    <t>tamuk gilaba</t>
  </si>
  <si>
    <t>frank carrell</t>
  </si>
  <si>
    <t>steven samples</t>
  </si>
  <si>
    <t>rodney castle</t>
  </si>
  <si>
    <t>gulf province</t>
  </si>
  <si>
    <t>hukolapa laiokeke</t>
  </si>
  <si>
    <t>ray weaver</t>
  </si>
  <si>
    <t>almon mtiyane</t>
  </si>
  <si>
    <t>jan icyda</t>
  </si>
  <si>
    <t>jared voorhees</t>
  </si>
  <si>
    <t>fred hennessee</t>
  </si>
  <si>
    <t>ingrid germanis</t>
  </si>
  <si>
    <t>lynne campbell</t>
  </si>
  <si>
    <t>howard forster</t>
  </si>
  <si>
    <t>r. vidler</t>
  </si>
  <si>
    <t>sergio peres</t>
  </si>
  <si>
    <t>morobe province</t>
  </si>
  <si>
    <t>awin ieromia</t>
  </si>
  <si>
    <t>limón province</t>
  </si>
  <si>
    <t>brian pearson</t>
  </si>
  <si>
    <t>bob valentine</t>
  </si>
  <si>
    <t>tera tetapana</t>
  </si>
  <si>
    <t>prime minister harold holt</t>
  </si>
  <si>
    <t>joe stinson</t>
  </si>
  <si>
    <t>jeff short</t>
  </si>
  <si>
    <t>jan ligrov</t>
  </si>
  <si>
    <t>stephen wiltshire</t>
  </si>
  <si>
    <t>rombion province</t>
  </si>
  <si>
    <t>veracruz</t>
  </si>
  <si>
    <t>peter j. white</t>
  </si>
  <si>
    <t>toetuu hopoi</t>
  </si>
  <si>
    <t>brindisi province</t>
  </si>
  <si>
    <t>romeo guarini</t>
  </si>
  <si>
    <t>parang</t>
  </si>
  <si>
    <t>tony kamage</t>
  </si>
  <si>
    <t>jim beatty</t>
  </si>
  <si>
    <t>kagawa prefecture</t>
  </si>
  <si>
    <t>masanori ishikawa</t>
  </si>
  <si>
    <t>liguria</t>
  </si>
  <si>
    <t>gian paolo porta casucci</t>
  </si>
  <si>
    <t>robert bartle</t>
  </si>
  <si>
    <t>hamilton</t>
  </si>
  <si>
    <t>sue ferguson</t>
  </si>
  <si>
    <t>thomas walsh</t>
  </si>
  <si>
    <t>donald ritter</t>
  </si>
  <si>
    <t>out islands</t>
  </si>
  <si>
    <t>richard  winer</t>
  </si>
  <si>
    <t>b.d.</t>
  </si>
  <si>
    <t>joseph mcgonigal</t>
  </si>
  <si>
    <t>turkey</t>
  </si>
  <si>
    <t>mugla province</t>
  </si>
  <si>
    <t>gungor guven</t>
  </si>
  <si>
    <t>tim dowdy</t>
  </si>
  <si>
    <t>rodney baim</t>
  </si>
  <si>
    <t>rod stanley</t>
  </si>
  <si>
    <t>gibraltar</t>
  </si>
  <si>
    <t>bernard venables</t>
  </si>
  <si>
    <t>peter clark</t>
  </si>
  <si>
    <t>len jones</t>
  </si>
  <si>
    <t>brian marendaz</t>
  </si>
  <si>
    <t>william black</t>
  </si>
  <si>
    <t>new britain</t>
  </si>
  <si>
    <t>carlos humberto mendez &amp; esteban robles</t>
  </si>
  <si>
    <t>ian gericke</t>
  </si>
  <si>
    <t>bay of maputo</t>
  </si>
  <si>
    <t>alberto caravallo santos</t>
  </si>
  <si>
    <t>gregory loane</t>
  </si>
  <si>
    <t>alf bosworth</t>
  </si>
  <si>
    <t>robert lusted</t>
  </si>
  <si>
    <t>lyle fielding</t>
  </si>
  <si>
    <t>singapore</t>
  </si>
  <si>
    <t>hussain ali</t>
  </si>
  <si>
    <t>david jensen</t>
  </si>
  <si>
    <t>vinit tantikarn</t>
  </si>
  <si>
    <t>theresa maineri</t>
  </si>
  <si>
    <t>barry  dawson</t>
  </si>
  <si>
    <t>akiyoshi morita</t>
  </si>
  <si>
    <t>john marsh</t>
  </si>
  <si>
    <t>terry adams</t>
  </si>
  <si>
    <t>frank paxman</t>
  </si>
  <si>
    <t>david redmond</t>
  </si>
  <si>
    <t>jerry greenberg</t>
  </si>
  <si>
    <t>patricia hodge</t>
  </si>
  <si>
    <t>duke of york islands</t>
  </si>
  <si>
    <t>josef treliac</t>
  </si>
  <si>
    <t>jack w. caldwell</t>
  </si>
  <si>
    <t>taranto province</t>
  </si>
  <si>
    <t>cosimo piccinni</t>
  </si>
  <si>
    <t>charles t. henderson</t>
  </si>
  <si>
    <t>shawn carpenter</t>
  </si>
  <si>
    <t>robert w. russell</t>
  </si>
  <si>
    <t>marvin estridge</t>
  </si>
  <si>
    <t>tommy barilek</t>
  </si>
  <si>
    <t>northern taiwan</t>
  </si>
  <si>
    <t>yang ching-hui</t>
  </si>
  <si>
    <t>admiralty islands, manus province</t>
  </si>
  <si>
    <t>manus island</t>
  </si>
  <si>
    <t>sasa</t>
  </si>
  <si>
    <t>john brothers</t>
  </si>
  <si>
    <t>harry hiksdal</t>
  </si>
  <si>
    <t>burton chamberlin</t>
  </si>
  <si>
    <t>david n. holmgreen</t>
  </si>
  <si>
    <t>faarei tuhei</t>
  </si>
  <si>
    <t>kor van helden</t>
  </si>
  <si>
    <t>colin oxenbridge</t>
  </si>
  <si>
    <t>steven oschosky</t>
  </si>
  <si>
    <t>john seaver</t>
  </si>
  <si>
    <t>sudan</t>
  </si>
  <si>
    <t>raymond short</t>
  </si>
  <si>
    <t>john campbell</t>
  </si>
  <si>
    <t>north sumatra</t>
  </si>
  <si>
    <t>donald barthman</t>
  </si>
  <si>
    <t>cornelius meyer</t>
  </si>
  <si>
    <t>robin michael long</t>
  </si>
  <si>
    <t>marko kovacich</t>
  </si>
  <si>
    <t>dennis vorster</t>
  </si>
  <si>
    <t>george a. c. scherer</t>
  </si>
  <si>
    <t>jane derry</t>
  </si>
  <si>
    <t>johnston island</t>
  </si>
  <si>
    <t>david fellows</t>
  </si>
  <si>
    <t>gordon hobrook</t>
  </si>
  <si>
    <t>250 miles southwest of o'ahu, hawaii</t>
  </si>
  <si>
    <t>takashi kameya</t>
  </si>
  <si>
    <t>roy mcguffie</t>
  </si>
  <si>
    <t>mario castellanos</t>
  </si>
  <si>
    <t>west coast</t>
  </si>
  <si>
    <t>kaleva</t>
  </si>
  <si>
    <t>john guge</t>
  </si>
  <si>
    <t>east sepik</t>
  </si>
  <si>
    <t>ilu</t>
  </si>
  <si>
    <t>miguel salas gonzalez</t>
  </si>
  <si>
    <t>french seaman</t>
  </si>
  <si>
    <t>karl kuchnow</t>
  </si>
  <si>
    <t>hector serfio trillio jimenez</t>
  </si>
  <si>
    <t>eugene rihl iii</t>
  </si>
  <si>
    <t>near bougainville (north solomons)</t>
  </si>
  <si>
    <t>south pacific ocean</t>
  </si>
  <si>
    <t>kikio naruchima</t>
  </si>
  <si>
    <t>ignacio millán</t>
  </si>
  <si>
    <t>fidel garcia montero</t>
  </si>
  <si>
    <t>ken bernard</t>
  </si>
  <si>
    <t>michael sammut</t>
  </si>
  <si>
    <t>dr. j. d. morgan</t>
  </si>
  <si>
    <t>barry nakamura</t>
  </si>
  <si>
    <t>william f. lachmund</t>
  </si>
  <si>
    <t>rick macneilly</t>
  </si>
  <si>
    <t>geoffrey walter black</t>
  </si>
  <si>
    <t>ronald r. powell</t>
  </si>
  <si>
    <t>jack a. zittel</t>
  </si>
  <si>
    <t>ronald bowers</t>
  </si>
  <si>
    <t>a.w.f. patterson</t>
  </si>
  <si>
    <t>arthur wootton</t>
  </si>
  <si>
    <t>new guinea</t>
  </si>
  <si>
    <t>thomas darilek</t>
  </si>
  <si>
    <t>barry berg</t>
  </si>
  <si>
    <t>frank ---</t>
  </si>
  <si>
    <t>east of the gulf of aqaba</t>
  </si>
  <si>
    <t>w. a. strijdom</t>
  </si>
  <si>
    <t>bougainville (north solomons)</t>
  </si>
  <si>
    <t>musa mohammed</t>
  </si>
  <si>
    <t>henri bource</t>
  </si>
  <si>
    <t>glenthorne prior</t>
  </si>
  <si>
    <t>jon harding</t>
  </si>
  <si>
    <t>robin clausen</t>
  </si>
  <si>
    <t>murray henderson</t>
  </si>
  <si>
    <t>giancarlo griffon</t>
  </si>
  <si>
    <t>ko tien-fu</t>
  </si>
  <si>
    <t>lo chiu-yang</t>
  </si>
  <si>
    <t>marc tayman</t>
  </si>
  <si>
    <t>thad t. moore</t>
  </si>
  <si>
    <t>kenny ruszenas</t>
  </si>
  <si>
    <t>ron kopenski</t>
  </si>
  <si>
    <t>james r. webb</t>
  </si>
  <si>
    <t>okayama prefecture</t>
  </si>
  <si>
    <t>yoshio ukita</t>
  </si>
  <si>
    <t>san blas</t>
  </si>
  <si>
    <t>less than 1.2 m [4']</t>
  </si>
  <si>
    <t>manuel alvelo</t>
  </si>
  <si>
    <t>connecticut</t>
  </si>
  <si>
    <t>dr. j. j. marais</t>
  </si>
  <si>
    <t>britt sullivan</t>
  </si>
  <si>
    <t>lau group</t>
  </si>
  <si>
    <t>isireli mara</t>
  </si>
  <si>
    <t>dawood pili</t>
  </si>
  <si>
    <t>caribbean coast</t>
  </si>
  <si>
    <t>w.w. fitzsimmons</t>
  </si>
  <si>
    <t>vita levu</t>
  </si>
  <si>
    <t>sailasa ratubalavu</t>
  </si>
  <si>
    <t>san blas islands</t>
  </si>
  <si>
    <t>simon kilaleg</t>
  </si>
  <si>
    <t>allan spry</t>
  </si>
  <si>
    <t>donald hamilton</t>
  </si>
  <si>
    <t>james r. duryea</t>
  </si>
  <si>
    <t>o.d.</t>
  </si>
  <si>
    <t>bernard taye</t>
  </si>
  <si>
    <t>ivo berabi</t>
  </si>
  <si>
    <t>dr. ken r. markham</t>
  </si>
  <si>
    <t>alan saffery</t>
  </si>
  <si>
    <t>leslie francis jordan</t>
  </si>
  <si>
    <t>neil buckley</t>
  </si>
  <si>
    <t>noel feustel</t>
  </si>
  <si>
    <t>puntarenas province</t>
  </si>
  <si>
    <t>dr. george lapin</t>
  </si>
  <si>
    <t>john carlson</t>
  </si>
  <si>
    <t>gerald holder</t>
  </si>
  <si>
    <t>frank hastie</t>
  </si>
  <si>
    <t>jack rochette</t>
  </si>
  <si>
    <t>lomaloma, lau</t>
  </si>
  <si>
    <t>edwards</t>
  </si>
  <si>
    <t>jakobus christiaan steyn</t>
  </si>
  <si>
    <t>j.h. seddon</t>
  </si>
  <si>
    <t>barbara elsa strauss</t>
  </si>
  <si>
    <t>ronnie de wet</t>
  </si>
  <si>
    <t>mr. n. warry</t>
  </si>
  <si>
    <t>chester wienand</t>
  </si>
  <si>
    <t>between southampton &amp; canary islands</t>
  </si>
  <si>
    <t>desmond woodhams</t>
  </si>
  <si>
    <t>leslie cook</t>
  </si>
  <si>
    <t>cornelius g. coetzee</t>
  </si>
  <si>
    <t>matangusa mzize</t>
  </si>
  <si>
    <t>rodney fox</t>
  </si>
  <si>
    <t>south coast, east new britain</t>
  </si>
  <si>
    <t>patape</t>
  </si>
  <si>
    <t>charlie dudley</t>
  </si>
  <si>
    <t>lau province</t>
  </si>
  <si>
    <t>sumia qio</t>
  </si>
  <si>
    <t>dr. salito</t>
  </si>
  <si>
    <t>tule</t>
  </si>
  <si>
    <t>saburo dooley</t>
  </si>
  <si>
    <t>dooley believed his injury was caused by stingray (dasyatidae family)</t>
  </si>
  <si>
    <t>william cheatham</t>
  </si>
  <si>
    <t>north pacific ocean</t>
  </si>
  <si>
    <t>crisolog urizar</t>
  </si>
  <si>
    <t>ysabel island</t>
  </si>
  <si>
    <t>dovi</t>
  </si>
  <si>
    <t>peter barron</t>
  </si>
  <si>
    <t>robert olsen</t>
  </si>
  <si>
    <t>santo domingo</t>
  </si>
  <si>
    <t>federated states of micronesia</t>
  </si>
  <si>
    <t>akira</t>
  </si>
  <si>
    <t>robert driscoll</t>
  </si>
  <si>
    <t>san blas coast</t>
  </si>
  <si>
    <t>thessaly</t>
  </si>
  <si>
    <t>helga pogl</t>
  </si>
  <si>
    <t>gregory moffatt</t>
  </si>
  <si>
    <t>luzon island</t>
  </si>
  <si>
    <t>most were women &amp; children</t>
  </si>
  <si>
    <t>jack sonter</t>
  </si>
  <si>
    <t>errol fourie</t>
  </si>
  <si>
    <t>brian audas</t>
  </si>
  <si>
    <t>aiona aka</t>
  </si>
  <si>
    <t>roy c. kametani</t>
  </si>
  <si>
    <t>joseph to toba</t>
  </si>
  <si>
    <t>charles dunn</t>
  </si>
  <si>
    <t>lomaiviti  island group</t>
  </si>
  <si>
    <t>jone waiteatei</t>
  </si>
  <si>
    <t>rodrigues</t>
  </si>
  <si>
    <t>irené  rose</t>
  </si>
  <si>
    <t>savenaca kuruvakarua</t>
  </si>
  <si>
    <t>marcia hathaway</t>
  </si>
  <si>
    <t>shaun wilmot</t>
  </si>
  <si>
    <t>ian alexander</t>
  </si>
  <si>
    <t>barry e. blackmore</t>
  </si>
  <si>
    <t>clive passmore</t>
  </si>
  <si>
    <t>a. b. "lofty" roets</t>
  </si>
  <si>
    <t>geoffrey martin corner</t>
  </si>
  <si>
    <t>b. may</t>
  </si>
  <si>
    <t>hugh meikel</t>
  </si>
  <si>
    <t>leroy french</t>
  </si>
  <si>
    <t>mid atlantic ocean</t>
  </si>
  <si>
    <t>noel holliday</t>
  </si>
  <si>
    <t>admiralty islands</t>
  </si>
  <si>
    <t>pasingan</t>
  </si>
  <si>
    <t>marian leaf</t>
  </si>
  <si>
    <t>pinas bay</t>
  </si>
  <si>
    <t>british west indies</t>
  </si>
  <si>
    <t>grand turk island</t>
  </si>
  <si>
    <t>wesley vickrey</t>
  </si>
  <si>
    <t>nestor valenzuela</t>
  </si>
  <si>
    <t>south atlantic ocean</t>
  </si>
  <si>
    <t>off coast of west africa</t>
  </si>
  <si>
    <t>john maciver</t>
  </si>
  <si>
    <t>maurizio sarra</t>
  </si>
  <si>
    <t>sharon</t>
  </si>
  <si>
    <t>antalya province</t>
  </si>
  <si>
    <t>occupant: hasan olta</t>
  </si>
  <si>
    <t>northern district</t>
  </si>
  <si>
    <t>enigo setiro</t>
  </si>
  <si>
    <t>knox harris</t>
  </si>
  <si>
    <t>horn shar,k heterodontus francisci, 1.2 m [4']</t>
  </si>
  <si>
    <t>hans fix</t>
  </si>
  <si>
    <t>michael roman</t>
  </si>
  <si>
    <t>new ireland province, bismarck archipelago</t>
  </si>
  <si>
    <t>dante matacchione</t>
  </si>
  <si>
    <t>m.g.</t>
  </si>
  <si>
    <t>robert stein</t>
  </si>
  <si>
    <t>takemoto masnori</t>
  </si>
  <si>
    <t>esteban l. cervantes</t>
  </si>
  <si>
    <t>leonard harrison hancock</t>
  </si>
  <si>
    <t>gary duncan</t>
  </si>
  <si>
    <t>cyclades</t>
  </si>
  <si>
    <t>barry bryan reed</t>
  </si>
  <si>
    <t>clarence anglin</t>
  </si>
  <si>
    <t>john william anglin</t>
  </si>
  <si>
    <t>frank lee morris</t>
  </si>
  <si>
    <t>frank glenn</t>
  </si>
  <si>
    <t>norval j. "tom" green</t>
  </si>
  <si>
    <t>paul dammann</t>
  </si>
  <si>
    <t>viti levu</t>
  </si>
  <si>
    <t>brian lawrence martin</t>
  </si>
  <si>
    <t>john blane</t>
  </si>
  <si>
    <t>off the coromandel peninsula, north island</t>
  </si>
  <si>
    <t>w.t. luxton</t>
  </si>
  <si>
    <t>hitola hekure</t>
  </si>
  <si>
    <t>fred mason</t>
  </si>
  <si>
    <t>john hansen</t>
  </si>
  <si>
    <t>clifford hoogvorst</t>
  </si>
  <si>
    <t>reece nielsen</t>
  </si>
  <si>
    <t>lance maloney</t>
  </si>
  <si>
    <t>guadalcanal province</t>
  </si>
  <si>
    <t>norman mcewan</t>
  </si>
  <si>
    <t>domingos zefanias cumbe</t>
  </si>
  <si>
    <t>robert smith</t>
  </si>
  <si>
    <t>jacobus vermaak</t>
  </si>
  <si>
    <t>mr. reynish &amp; mr. meikle</t>
  </si>
  <si>
    <t>john till</t>
  </si>
  <si>
    <t>gary raymond hiscocks</t>
  </si>
  <si>
    <t>10ºs, 142ºe</t>
  </si>
  <si>
    <t>yagirua agiramon</t>
  </si>
  <si>
    <t>mrs. beryl grant</t>
  </si>
  <si>
    <t>william mcleod</t>
  </si>
  <si>
    <t>tony frost</t>
  </si>
  <si>
    <t>stanley caberto</t>
  </si>
  <si>
    <t>east flores</t>
  </si>
  <si>
    <t>dan argyll</t>
  </si>
  <si>
    <t>margaret hobbs</t>
  </si>
  <si>
    <t>martyn steffens</t>
  </si>
  <si>
    <t>glynn wessels</t>
  </si>
  <si>
    <t>john parker</t>
  </si>
  <si>
    <t>gaspar rodrigues correia</t>
  </si>
  <si>
    <t>john grayson andrews</t>
  </si>
  <si>
    <t>guerrrero</t>
  </si>
  <si>
    <t>western luzon island</t>
  </si>
  <si>
    <t>manila bay</t>
  </si>
  <si>
    <t>alfred haen</t>
  </si>
  <si>
    <t>shefa province</t>
  </si>
  <si>
    <t>jacob horn</t>
  </si>
  <si>
    <t>paul walter</t>
  </si>
  <si>
    <t>sabit plana</t>
  </si>
  <si>
    <t>yusef mohamed</t>
  </si>
  <si>
    <t>165  miles from bermuda</t>
  </si>
  <si>
    <t>patrick imhof</t>
  </si>
  <si>
    <t>persian gulf</t>
  </si>
  <si>
    <t>25 km off the coast of iran &amp; 483km from mouth of persian gulf</t>
  </si>
  <si>
    <t>i. padden</t>
  </si>
  <si>
    <t>venice province</t>
  </si>
  <si>
    <t>pollione perrini &amp; fioravante perini</t>
  </si>
  <si>
    <t>david vogensen</t>
  </si>
  <si>
    <t>william lee bailey</t>
  </si>
  <si>
    <t>robert sato</t>
  </si>
  <si>
    <t>kazuhiho kato</t>
  </si>
  <si>
    <t>sandaun province</t>
  </si>
  <si>
    <t>bruno junker</t>
  </si>
  <si>
    <t>anatolia</t>
  </si>
  <si>
    <t>?brahim karagöz</t>
  </si>
  <si>
    <t>manfred gregor</t>
  </si>
  <si>
    <t>william  j. dandridge</t>
  </si>
  <si>
    <t>bill hawkins</t>
  </si>
  <si>
    <t>w. davidson</t>
  </si>
  <si>
    <t>east new britain province</t>
  </si>
  <si>
    <t>marik-pokas</t>
  </si>
  <si>
    <t>g.l. morris</t>
  </si>
  <si>
    <t>graeme arbuckle</t>
  </si>
  <si>
    <t>earl brewster</t>
  </si>
  <si>
    <t>john davy &amp; john pierpoint</t>
  </si>
  <si>
    <t>brian dewar</t>
  </si>
  <si>
    <t>kelvin harvey</t>
  </si>
  <si>
    <t>rolf ericson</t>
  </si>
  <si>
    <t>douglas  john spooner</t>
  </si>
  <si>
    <t>keith davis</t>
  </si>
  <si>
    <t>francisco zimila</t>
  </si>
  <si>
    <t>joe prosch</t>
  </si>
  <si>
    <t>gerry greaves</t>
  </si>
  <si>
    <t>clyde buttery</t>
  </si>
  <si>
    <t>kenneth smith</t>
  </si>
  <si>
    <t>kath. o’neill</t>
  </si>
  <si>
    <t>brian rodgers</t>
  </si>
  <si>
    <t>wake island (enenkio)</t>
  </si>
  <si>
    <t>james k. stewart</t>
  </si>
  <si>
    <t>johannes j. rickert</t>
  </si>
  <si>
    <t>19s, 178?e</t>
  </si>
  <si>
    <t>albert bailey</t>
  </si>
  <si>
    <t>pennsylvania</t>
  </si>
  <si>
    <t>charles peterson</t>
  </si>
  <si>
    <t>mrs. reg fox</t>
  </si>
  <si>
    <t>carl derrick benzoin</t>
  </si>
  <si>
    <t>geoffrey zimmerman</t>
  </si>
  <si>
    <t>len mcwhinney</t>
  </si>
  <si>
    <t>steven friedman</t>
  </si>
  <si>
    <t>shovel-nosed guitarfish</t>
  </si>
  <si>
    <t>michael murphy</t>
  </si>
  <si>
    <t>robert webb</t>
  </si>
  <si>
    <t>michael land</t>
  </si>
  <si>
    <t>9.35n 79.35w</t>
  </si>
  <si>
    <t>arthur hopkins</t>
  </si>
  <si>
    <t>peter hendricks</t>
  </si>
  <si>
    <t>yacht southerly buster</t>
  </si>
  <si>
    <t>roncador bank</t>
  </si>
  <si>
    <t>joe chaney</t>
  </si>
  <si>
    <t>a.n.</t>
  </si>
  <si>
    <t>harold riley</t>
  </si>
  <si>
    <t>mrs. despo snow-christensen</t>
  </si>
  <si>
    <t>serame "petrus" sithole</t>
  </si>
  <si>
    <t>lester mcdougall</t>
  </si>
  <si>
    <t>harry bicknell</t>
  </si>
  <si>
    <t>sarah peggy sargent</t>
  </si>
  <si>
    <t>ken o’connell</t>
  </si>
  <si>
    <t>don morrissey</t>
  </si>
  <si>
    <t>western district</t>
  </si>
  <si>
    <t>fisheries trainee</t>
  </si>
  <si>
    <t>b. hooper</t>
  </si>
  <si>
    <t>enroute from suez to aden (yemen)</t>
  </si>
  <si>
    <t>john taylor wilson</t>
  </si>
  <si>
    <t>raymond f. mcallister</t>
  </si>
  <si>
    <t>theldon gore</t>
  </si>
  <si>
    <t>180 miles southeast of okinawa</t>
  </si>
  <si>
    <t>eniwetok atoll</t>
  </si>
  <si>
    <t>e.s. hobson</t>
  </si>
  <si>
    <t>f. mautin</t>
  </si>
  <si>
    <t>richard chung</t>
  </si>
  <si>
    <t>cap-vert peninsula</t>
  </si>
  <si>
    <t>naval aviator</t>
  </si>
  <si>
    <t>clyde trudeau</t>
  </si>
  <si>
    <t>thomas mcdonald</t>
  </si>
  <si>
    <t>john brodeur</t>
  </si>
  <si>
    <t>delagoa bay</t>
  </si>
  <si>
    <t>richard henn</t>
  </si>
  <si>
    <t>in the english channel</t>
  </si>
  <si>
    <t>william capel</t>
  </si>
  <si>
    <t>russell  saylor</t>
  </si>
  <si>
    <t>young marine recruit</t>
  </si>
  <si>
    <t>john klaso</t>
  </si>
  <si>
    <t>elsworth smith</t>
  </si>
  <si>
    <t>monte gray</t>
  </si>
  <si>
    <t>cook strait</t>
  </si>
  <si>
    <t>north sea</t>
  </si>
  <si>
    <t>unknown, treated at wick, scotland</t>
  </si>
  <si>
    <t>hans yoachim schapper</t>
  </si>
  <si>
    <t>william f. fey</t>
  </si>
  <si>
    <t>corregidor island</t>
  </si>
  <si>
    <t>leonardo mendoza</t>
  </si>
  <si>
    <t>eddie dawkins</t>
  </si>
  <si>
    <t>paget</t>
  </si>
  <si>
    <t>louis goiran</t>
  </si>
  <si>
    <t>suzanne marie theriot</t>
  </si>
  <si>
    <t>mike hely</t>
  </si>
  <si>
    <t>frank i. gilbert</t>
  </si>
  <si>
    <t>p. wagener</t>
  </si>
  <si>
    <t>33n, 68w</t>
  </si>
  <si>
    <t>ivan chandler</t>
  </si>
  <si>
    <t>mick coleman</t>
  </si>
  <si>
    <t>kenneth morris</t>
  </si>
  <si>
    <t>fijian woman</t>
  </si>
  <si>
    <t>nicaso balanoba &amp; julian dona</t>
  </si>
  <si>
    <t>robert b. winkler</t>
  </si>
  <si>
    <t>enrique matao</t>
  </si>
  <si>
    <t>malcolm robertson &amp; tom hasler</t>
  </si>
  <si>
    <t>laurie ross</t>
  </si>
  <si>
    <t>john benjamin</t>
  </si>
  <si>
    <t>casamance</t>
  </si>
  <si>
    <t>souleymane s.</t>
  </si>
  <si>
    <t>doas hehuni</t>
  </si>
  <si>
    <t>john gilles &amp; harry dowswell</t>
  </si>
  <si>
    <t>madang (wo)</t>
  </si>
  <si>
    <t>between timor &amp; darwin, australia</t>
  </si>
  <si>
    <t>blue pointer</t>
  </si>
  <si>
    <t>kenneth william murray</t>
  </si>
  <si>
    <t>ron christmas</t>
  </si>
  <si>
    <t>mrs. burman</t>
  </si>
  <si>
    <t>nicaragua</t>
  </si>
  <si>
    <t>pacific coast</t>
  </si>
  <si>
    <t>st. georges</t>
  </si>
  <si>
    <t>julian bain</t>
  </si>
  <si>
    <t>eastern  province</t>
  </si>
  <si>
    <t>trevor ferdinands</t>
  </si>
  <si>
    <t>rodney jonklass</t>
  </si>
  <si>
    <t>northwest of viti levu</t>
  </si>
  <si>
    <t>lindsay phillips</t>
  </si>
  <si>
    <t>sek</t>
  </si>
  <si>
    <t>west new britain province</t>
  </si>
  <si>
    <t>miss fillardo</t>
  </si>
  <si>
    <t>joyce greig</t>
  </si>
  <si>
    <t>rigo subdistrict</t>
  </si>
  <si>
    <t>manama mari</t>
  </si>
  <si>
    <t>stanley arthur mullen</t>
  </si>
  <si>
    <t>masbate</t>
  </si>
  <si>
    <t>barry smith &amp; harold walker</t>
  </si>
  <si>
    <t>maldive islands</t>
  </si>
  <si>
    <t>400 miles southeast of sri lanka</t>
  </si>
  <si>
    <t>christopher holland</t>
  </si>
  <si>
    <t>david beaver</t>
  </si>
  <si>
    <t>all on board perished in the crash</t>
  </si>
  <si>
    <t>duffie fryling</t>
  </si>
  <si>
    <t>ian marks</t>
  </si>
  <si>
    <t>james hay</t>
  </si>
  <si>
    <t>lomaiviti province</t>
  </si>
  <si>
    <t>kadavu</t>
  </si>
  <si>
    <t>etuate waqa</t>
  </si>
  <si>
    <t>leyte island</t>
  </si>
  <si>
    <t>francisco daguinot</t>
  </si>
  <si>
    <t>dorothy barbara rawlinson</t>
  </si>
  <si>
    <t>robert walker</t>
  </si>
  <si>
    <t>orissa</t>
  </si>
  <si>
    <t>french woman</t>
  </si>
  <si>
    <t>ron cox</t>
  </si>
  <si>
    <t>hokkaido prefecture</t>
  </si>
  <si>
    <t>masami fukushi</t>
  </si>
  <si>
    <t>porbeagle</t>
  </si>
  <si>
    <t>north palawan</t>
  </si>
  <si>
    <t>gary seymour</t>
  </si>
  <si>
    <t>lt. james c. neal</t>
  </si>
  <si>
    <t>arthur wright</t>
  </si>
  <si>
    <t>queaon</t>
  </si>
  <si>
    <t>don ide</t>
  </si>
  <si>
    <t>istria</t>
  </si>
  <si>
    <t>narcisco tomaz</t>
  </si>
  <si>
    <t>akira tuchiya</t>
  </si>
  <si>
    <t>elizabeth fields</t>
  </si>
  <si>
    <t>charles h. hill</t>
  </si>
  <si>
    <t>karl pollerer &amp; eric eisesenid</t>
  </si>
  <si>
    <t>verne s. fleet</t>
  </si>
  <si>
    <t>hideo ishida</t>
  </si>
  <si>
    <t>rudy gietel</t>
  </si>
  <si>
    <t>king scherer</t>
  </si>
  <si>
    <t>in the gulf stream</t>
  </si>
  <si>
    <t>mersin province</t>
  </si>
  <si>
    <t>yitzhak steinberg</t>
  </si>
  <si>
    <t>guyamas</t>
  </si>
  <si>
    <t>francisco r. topete</t>
  </si>
  <si>
    <t>robert pamperin</t>
  </si>
  <si>
    <t>t. mcneill</t>
  </si>
  <si>
    <t>tony dicks</t>
  </si>
  <si>
    <t>june goldback</t>
  </si>
  <si>
    <t>ernest grover</t>
  </si>
  <si>
    <t>between england &amp; south africa</t>
  </si>
  <si>
    <t>charles green</t>
  </si>
  <si>
    <t>peter holland</t>
  </si>
  <si>
    <t>jeff mcauley</t>
  </si>
  <si>
    <t>james mckee</t>
  </si>
  <si>
    <t>mindanao</t>
  </si>
  <si>
    <t>r.p. straughan</t>
  </si>
  <si>
    <t>roland gerbeau</t>
  </si>
  <si>
    <t>kikori river mouth</t>
  </si>
  <si>
    <t>donald battye or david james battye</t>
  </si>
  <si>
    <t>raymond vermaak</t>
  </si>
  <si>
    <t>george e. rudd</t>
  </si>
  <si>
    <t>theodore c. swienty</t>
  </si>
  <si>
    <t>john grave</t>
  </si>
  <si>
    <t>peter john neil</t>
  </si>
  <si>
    <t>fanie schreuder</t>
  </si>
  <si>
    <t>eric suttie &amp; peter murray</t>
  </si>
  <si>
    <t>south chungcheong province</t>
  </si>
  <si>
    <t>mirco tapavica</t>
  </si>
  <si>
    <t>pasinganlas</t>
  </si>
  <si>
    <t>ahirkapi coast</t>
  </si>
  <si>
    <t>barry geldenhuys</t>
  </si>
  <si>
    <t>william s. weaver</t>
  </si>
  <si>
    <t>american samoa</t>
  </si>
  <si>
    <t>tutuila island</t>
  </si>
  <si>
    <t>peter gerard spronk</t>
  </si>
  <si>
    <t>john allman</t>
  </si>
  <si>
    <t>lytton evans</t>
  </si>
  <si>
    <t>sailor of tuna vessel daisan-tenyo-maru</t>
  </si>
  <si>
    <t>james douglas munn</t>
  </si>
  <si>
    <t>john leszczak</t>
  </si>
  <si>
    <t>hilda keller</t>
  </si>
  <si>
    <t>suzanne dreufus</t>
  </si>
  <si>
    <t>douglas lawton</t>
  </si>
  <si>
    <t>angel b. escartin</t>
  </si>
  <si>
    <t>between hawaii &amp; wake island</t>
  </si>
  <si>
    <t>john hamlin</t>
  </si>
  <si>
    <t>stanton waterman</t>
  </si>
  <si>
    <t>eric napier cockerill</t>
  </si>
  <si>
    <t>frank a. mahala</t>
  </si>
  <si>
    <t>b. irving</t>
  </si>
  <si>
    <t>alva colquhoun &amp;  ilsa konrads</t>
  </si>
  <si>
    <t>gene franken &amp; maurice mcgregor</t>
  </si>
  <si>
    <t>johnny bower</t>
  </si>
  <si>
    <t>taipei hsien</t>
  </si>
  <si>
    <t>nan-tien chang</t>
  </si>
  <si>
    <t>fay jones bester</t>
  </si>
  <si>
    <t>nicholaas badenhorst</t>
  </si>
  <si>
    <t>kevin blair</t>
  </si>
  <si>
    <t>ronald kerwand</t>
  </si>
  <si>
    <t>brian henderson</t>
  </si>
  <si>
    <t>ibaraki prefecture</t>
  </si>
  <si>
    <t>derek garth prinsloo</t>
  </si>
  <si>
    <t>takai otiai</t>
  </si>
  <si>
    <t>canal zone</t>
  </si>
  <si>
    <t>jack evans</t>
  </si>
  <si>
    <t>julia painting</t>
  </si>
  <si>
    <t>donald webster</t>
  </si>
  <si>
    <t>vernon james berry</t>
  </si>
  <si>
    <t>allan green</t>
  </si>
  <si>
    <t>robert wherley</t>
  </si>
  <si>
    <t>1,000 miles east of hawaii</t>
  </si>
  <si>
    <t>honiara</t>
  </si>
  <si>
    <t>melanesian woman</t>
  </si>
  <si>
    <t>walter l. huges</t>
  </si>
  <si>
    <t>philip case &amp; william b. gray</t>
  </si>
  <si>
    <t>earl .a. murray</t>
  </si>
  <si>
    <t>rupert wade</t>
  </si>
  <si>
    <t>conwell kris</t>
  </si>
  <si>
    <t>yucatan channel</t>
  </si>
  <si>
    <t>leonard higgins</t>
  </si>
  <si>
    <t>elison sevo</t>
  </si>
  <si>
    <t>peter savino</t>
  </si>
  <si>
    <t>paul wilson</t>
  </si>
  <si>
    <t>michael carpenter</t>
  </si>
  <si>
    <t>tuisafua nomoa</t>
  </si>
  <si>
    <t>matthew sonieva</t>
  </si>
  <si>
    <t>sami bale</t>
  </si>
  <si>
    <t>david carson</t>
  </si>
  <si>
    <t>r.p.l. straughan</t>
  </si>
  <si>
    <t>sydney victor williams</t>
  </si>
  <si>
    <t>f. l. fernando</t>
  </si>
  <si>
    <t>r. nauth</t>
  </si>
  <si>
    <t>havana province</t>
  </si>
  <si>
    <t>william bolster</t>
  </si>
  <si>
    <t>jim kline</t>
  </si>
  <si>
    <t>semesa vasu</t>
  </si>
  <si>
    <t>karun river</t>
  </si>
  <si>
    <t>mr. paniry</t>
  </si>
  <si>
    <t>abau subdistrict,central province</t>
  </si>
  <si>
    <t>mr. falah</t>
  </si>
  <si>
    <t>new britain, bismarck archipelago</t>
  </si>
  <si>
    <t>titus tiso</t>
  </si>
  <si>
    <t>gabon</t>
  </si>
  <si>
    <t>estuaire province</t>
  </si>
  <si>
    <t>p. allen</t>
  </si>
  <si>
    <t>richard mckenzie</t>
  </si>
  <si>
    <t>graham smith</t>
  </si>
  <si>
    <t>bogana sabati</t>
  </si>
  <si>
    <t>near dakar, cap vert peninsula</t>
  </si>
  <si>
    <t>near the andaman &amp; nicobar islands</t>
  </si>
  <si>
    <t>mayotte</t>
  </si>
  <si>
    <t>mozambique channel</t>
  </si>
  <si>
    <t>tyrrenian sea</t>
  </si>
  <si>
    <t>goffredo lombardo</t>
  </si>
  <si>
    <t>jose luis nufize lago</t>
  </si>
  <si>
    <t>lyle davis</t>
  </si>
  <si>
    <t>douglas clarke</t>
  </si>
  <si>
    <t>maximilliaan roual van dam</t>
  </si>
  <si>
    <t>richard kirby</t>
  </si>
  <si>
    <t>leslie nye</t>
  </si>
  <si>
    <t>congreve channel</t>
  </si>
  <si>
    <t>tsira native</t>
  </si>
  <si>
    <t>jose alengo</t>
  </si>
  <si>
    <t>bansie koide</t>
  </si>
  <si>
    <t>st. thomas bay</t>
  </si>
  <si>
    <t>jack smedley</t>
  </si>
  <si>
    <t>eleanor nelson</t>
  </si>
  <si>
    <t>eric rawls</t>
  </si>
  <si>
    <t>kila</t>
  </si>
  <si>
    <t>boating</t>
  </si>
  <si>
    <t>madeira</t>
  </si>
  <si>
    <t>manuel pereira</t>
  </si>
  <si>
    <t>russ shearman</t>
  </si>
  <si>
    <t>ian nolan</t>
  </si>
  <si>
    <t>john patrick wishart</t>
  </si>
  <si>
    <t>theo brown</t>
  </si>
  <si>
    <t>barry keith antonini</t>
  </si>
  <si>
    <t>brian hamilton</t>
  </si>
  <si>
    <t>stephen conedo</t>
  </si>
  <si>
    <t>lester  burton</t>
  </si>
  <si>
    <t>ken howell</t>
  </si>
  <si>
    <t>between comores &amp; madagascar</t>
  </si>
  <si>
    <t>corfu island</t>
  </si>
  <si>
    <t>margoulis</t>
  </si>
  <si>
    <t>josh vaughan</t>
  </si>
  <si>
    <t>lamoman</t>
  </si>
  <si>
    <t>yacht even</t>
  </si>
  <si>
    <t>niu bodu</t>
  </si>
  <si>
    <t>noel cross</t>
  </si>
  <si>
    <t>1000 miles west of hawaii</t>
  </si>
  <si>
    <t>r.c. olsen</t>
  </si>
  <si>
    <t>robert c. hightower</t>
  </si>
  <si>
    <t>philip c. diez</t>
  </si>
  <si>
    <t>eric vaughters</t>
  </si>
  <si>
    <t>izo islands</t>
  </si>
  <si>
    <t>otamatsu h. yoshii</t>
  </si>
  <si>
    <t>dale strand</t>
  </si>
  <si>
    <t>carla podzum</t>
  </si>
  <si>
    <t>sailor from tuna vessel</t>
  </si>
  <si>
    <t>open sea</t>
  </si>
  <si>
    <t>wolfgang emrich</t>
  </si>
  <si>
    <t>tooth fragments recovered from hull</t>
  </si>
  <si>
    <t>william cashman</t>
  </si>
  <si>
    <t>romasevic</t>
  </si>
  <si>
    <t>aden</t>
  </si>
  <si>
    <t>mrs. w. f. dixon</t>
  </si>
  <si>
    <t>robert c. yeargin</t>
  </si>
  <si>
    <t>sindlin</t>
  </si>
  <si>
    <t>kairua gairi</t>
  </si>
  <si>
    <t>kula</t>
  </si>
  <si>
    <t>kanematsu oshiro</t>
  </si>
  <si>
    <t>noel langford</t>
  </si>
  <si>
    <t>new ireland, bismarck archipelago</t>
  </si>
  <si>
    <t>theo watts brown</t>
  </si>
  <si>
    <t>john adams</t>
  </si>
  <si>
    <t>james f. jacobs</t>
  </si>
  <si>
    <t>bruno aloysius rautenberg</t>
  </si>
  <si>
    <t>tamil nadu</t>
  </si>
  <si>
    <t>nedugattan</t>
  </si>
  <si>
    <t>john willis</t>
  </si>
  <si>
    <t>romilio</t>
  </si>
  <si>
    <t>18s / 50e</t>
  </si>
  <si>
    <t>illinois</t>
  </si>
  <si>
    <t>george lawson</t>
  </si>
  <si>
    <t>isles del rosario</t>
  </si>
  <si>
    <t>gabriel echiavarria</t>
  </si>
  <si>
    <t>pakau</t>
  </si>
  <si>
    <t>lawrence david burns</t>
  </si>
  <si>
    <t>leva kailovo</t>
  </si>
  <si>
    <t>graham scott</t>
  </si>
  <si>
    <t>wake island</t>
  </si>
  <si>
    <t>james l. oetzel</t>
  </si>
  <si>
    <t>isle of man</t>
  </si>
  <si>
    <t>john butcher</t>
  </si>
  <si>
    <t>nagasaki prefecture</t>
  </si>
  <si>
    <t>clyde leeper</t>
  </si>
  <si>
    <t>kapua gutchen</t>
  </si>
  <si>
    <t>liguaria</t>
  </si>
  <si>
    <t>aldo campi</t>
  </si>
  <si>
    <t>dr. d.h. teas</t>
  </si>
  <si>
    <t>dr. h. warmke</t>
  </si>
  <si>
    <t>carl dible</t>
  </si>
  <si>
    <t>singapore harbor</t>
  </si>
  <si>
    <t>the balkans</t>
  </si>
  <si>
    <t>slovenia</t>
  </si>
  <si>
    <t>south shore</t>
  </si>
  <si>
    <t>morslem aken</t>
  </si>
  <si>
    <t>naval rating</t>
  </si>
  <si>
    <t>gordon s. chun</t>
  </si>
  <si>
    <t>jean foucher-createau</t>
  </si>
  <si>
    <t>reg fabrizius</t>
  </si>
  <si>
    <t>bruce bourke</t>
  </si>
  <si>
    <t>annie mills</t>
  </si>
  <si>
    <t>argentina</t>
  </si>
  <si>
    <t>buenos aires province</t>
  </si>
  <si>
    <t>alfredo aubone</t>
  </si>
  <si>
    <t>ramlen</t>
  </si>
  <si>
    <t>mr. kasem jasem</t>
  </si>
  <si>
    <t>martinique</t>
  </si>
  <si>
    <t>bernard vieux</t>
  </si>
  <si>
    <t>rosario bianci</t>
  </si>
  <si>
    <t>severino</t>
  </si>
  <si>
    <t>mrs. g. rautenbach</t>
  </si>
  <si>
    <t>glen stoddart</t>
  </si>
  <si>
    <t>jack haynes</t>
  </si>
  <si>
    <t>len kosky</t>
  </si>
  <si>
    <t>bartolome mangubat</t>
  </si>
  <si>
    <t>al diamond</t>
  </si>
  <si>
    <t>sgt. larry charles  graybill</t>
  </si>
  <si>
    <t>daniel gonsalves</t>
  </si>
  <si>
    <t>arthur r. satz</t>
  </si>
  <si>
    <t>"tintorero"</t>
  </si>
  <si>
    <t>ema aquilera prada</t>
  </si>
  <si>
    <t>harold souza</t>
  </si>
  <si>
    <t>captain forest m. richel</t>
  </si>
  <si>
    <t>mrs. d. f. gunn</t>
  </si>
  <si>
    <t>330 to 350 miles east of wake island</t>
  </si>
  <si>
    <t>nova scotia</t>
  </si>
  <si>
    <t>gulf of panama</t>
  </si>
  <si>
    <t>jose gonzales</t>
  </si>
  <si>
    <t>thomas h. durbridge</t>
  </si>
  <si>
    <t>susan smith</t>
  </si>
  <si>
    <t>mr. kaaby</t>
  </si>
  <si>
    <t>mr. nasser seemrookh</t>
  </si>
  <si>
    <t>helmut scheidl</t>
  </si>
  <si>
    <t>michael leech</t>
  </si>
  <si>
    <t>indian ocean</t>
  </si>
  <si>
    <t>captain of cutter hetabu</t>
  </si>
  <si>
    <t>james s. takeuchi</t>
  </si>
  <si>
    <t>rex gallagher</t>
  </si>
  <si>
    <t>ron ware</t>
  </si>
  <si>
    <t>ernest lamerton</t>
  </si>
  <si>
    <t>alan agnew</t>
  </si>
  <si>
    <t>bernard bade</t>
  </si>
  <si>
    <t>john holmes</t>
  </si>
  <si>
    <t>guatemala</t>
  </si>
  <si>
    <t>soledad castellanos     - or -       norma figeroa</t>
  </si>
  <si>
    <t>genoa  province</t>
  </si>
  <si>
    <t>franco podesta</t>
  </si>
  <si>
    <t>shigeichi kawamura</t>
  </si>
  <si>
    <t>barry wilson</t>
  </si>
  <si>
    <t>abau sub district, central province</t>
  </si>
  <si>
    <t>mr. ristow</t>
  </si>
  <si>
    <t>teramo</t>
  </si>
  <si>
    <t>vittorio speca</t>
  </si>
  <si>
    <t>ben tillman homes</t>
  </si>
  <si>
    <t>truman jones</t>
  </si>
  <si>
    <t>juan suarez morales</t>
  </si>
  <si>
    <t>mr. m. king</t>
  </si>
  <si>
    <t>ranji lal</t>
  </si>
  <si>
    <t>red sea state</t>
  </si>
  <si>
    <t>hans hass</t>
  </si>
  <si>
    <t>netherlands antilles</t>
  </si>
  <si>
    <t>curacao</t>
  </si>
  <si>
    <t>a.j. eggink</t>
  </si>
  <si>
    <t>port louis province</t>
  </si>
  <si>
    <t>bernard montessier</t>
  </si>
  <si>
    <t>charles thomas</t>
  </si>
  <si>
    <t>montserrado</t>
  </si>
  <si>
    <t>bay of maputu</t>
  </si>
  <si>
    <t>carlos do amaral</t>
  </si>
  <si>
    <t>lindsay  munn</t>
  </si>
  <si>
    <t>sofala province</t>
  </si>
  <si>
    <t>antonio de almeida pinto</t>
  </si>
  <si>
    <t>harold tait</t>
  </si>
  <si>
    <t>george lewis</t>
  </si>
  <si>
    <t>george plowman</t>
  </si>
  <si>
    <t>arthur james kenealey</t>
  </si>
  <si>
    <t>salerno</t>
  </si>
  <si>
    <t>anna wurn</t>
  </si>
  <si>
    <t>salerno province</t>
  </si>
  <si>
    <t>luca caputo</t>
  </si>
  <si>
    <t>dr. e. al joske</t>
  </si>
  <si>
    <t>george athanasenas</t>
  </si>
  <si>
    <t>vanda pierri</t>
  </si>
  <si>
    <t>taranto</t>
  </si>
  <si>
    <t>archie nottingham</t>
  </si>
  <si>
    <t>alejandro nodura</t>
  </si>
  <si>
    <t>don m. clark</t>
  </si>
  <si>
    <t>brian lanse</t>
  </si>
  <si>
    <t>naples province</t>
  </si>
  <si>
    <t>ken davidson</t>
  </si>
  <si>
    <t>heinrich stapelberg</t>
  </si>
  <si>
    <t>keith huskisson</t>
  </si>
  <si>
    <t>albert pride</t>
  </si>
  <si>
    <t>harry sheen</t>
  </si>
  <si>
    <t>hendrie nkwazi</t>
  </si>
  <si>
    <t>brian love</t>
  </si>
  <si>
    <t>irrwala</t>
  </si>
  <si>
    <t>leo vincent  ryan</t>
  </si>
  <si>
    <t>robert b. campbell</t>
  </si>
  <si>
    <t>valentine sichter</t>
  </si>
  <si>
    <t>robert l. bottini</t>
  </si>
  <si>
    <t>sago prefecture</t>
  </si>
  <si>
    <t>savona</t>
  </si>
  <si>
    <t>mark majors iii</t>
  </si>
  <si>
    <t>warren rathgen</t>
  </si>
  <si>
    <t>joseph salengo</t>
  </si>
  <si>
    <t>pedro guzman</t>
  </si>
  <si>
    <t>dr. leonard read tibbet</t>
  </si>
  <si>
    <t>remo adriani</t>
  </si>
  <si>
    <t>john mcdonald</t>
  </si>
  <si>
    <t>mr. n. wright</t>
  </si>
  <si>
    <t>brian von berg</t>
  </si>
  <si>
    <t>peter szott</t>
  </si>
  <si>
    <t>clive dumayne</t>
  </si>
  <si>
    <t>gilbert s. hotta</t>
  </si>
  <si>
    <t>d. martin</t>
  </si>
  <si>
    <t>neil drake</t>
  </si>
  <si>
    <t>aboobaker</t>
  </si>
  <si>
    <t>southern province</t>
  </si>
  <si>
    <t>langston pereira</t>
  </si>
  <si>
    <t>jakarta harbour</t>
  </si>
  <si>
    <t>george carter</t>
  </si>
  <si>
    <t>david lloyd</t>
  </si>
  <si>
    <t>fijian</t>
  </si>
  <si>
    <t>doug miller</t>
  </si>
  <si>
    <t>william edward brown</t>
  </si>
  <si>
    <t>john w. smith</t>
  </si>
  <si>
    <t>james howard</t>
  </si>
  <si>
    <t>domenico murolo</t>
  </si>
  <si>
    <t>robert kay</t>
  </si>
  <si>
    <t>calabria</t>
  </si>
  <si>
    <t>giovanni picarelli</t>
  </si>
  <si>
    <t>shatt-el-arab river</t>
  </si>
  <si>
    <t>ali</t>
  </si>
  <si>
    <t>ted roach</t>
  </si>
  <si>
    <t>raymond t. gold</t>
  </si>
  <si>
    <t>japanese fishermen</t>
  </si>
  <si>
    <t>mary passaris</t>
  </si>
  <si>
    <t>albert hampton</t>
  </si>
  <si>
    <t>"lockie" smith</t>
  </si>
  <si>
    <t>richard joseph maguire</t>
  </si>
  <si>
    <t>tamaulipas</t>
  </si>
  <si>
    <t>ray land</t>
  </si>
  <si>
    <t>vince wilson</t>
  </si>
  <si>
    <t>don dixon</t>
  </si>
  <si>
    <t>calvados archipelago</t>
  </si>
  <si>
    <t>jalem</t>
  </si>
  <si>
    <t>olai</t>
  </si>
  <si>
    <t>arthur strahan</t>
  </si>
  <si>
    <t>eric keys</t>
  </si>
  <si>
    <t>shat-al-arab river</t>
  </si>
  <si>
    <t>bret jeppsen</t>
  </si>
  <si>
    <t>hans vegsund</t>
  </si>
  <si>
    <t>between kwajalein atoll &amp; johnston island</t>
  </si>
  <si>
    <t>metuela mau</t>
  </si>
  <si>
    <t>attica</t>
  </si>
  <si>
    <t>dimitris parassakis</t>
  </si>
  <si>
    <t>noah kalama</t>
  </si>
  <si>
    <t>adana province</t>
  </si>
  <si>
    <t>ali kaymaz</t>
  </si>
  <si>
    <t>bandar ma’shur sea inlet</t>
  </si>
  <si>
    <t>roghai</t>
  </si>
  <si>
    <t>abdul hussain</t>
  </si>
  <si>
    <t>ismail</t>
  </si>
  <si>
    <t>clide osborne</t>
  </si>
  <si>
    <t>northern mariana islands</t>
  </si>
  <si>
    <t>saipan</t>
  </si>
  <si>
    <t>pfc. donald tasking</t>
  </si>
  <si>
    <t>reiman</t>
  </si>
  <si>
    <t>ronald johnson</t>
  </si>
  <si>
    <t>david button</t>
  </si>
  <si>
    <t>charles l. morgan</t>
  </si>
  <si>
    <t>don ireland</t>
  </si>
  <si>
    <t>peter curruthers</t>
  </si>
  <si>
    <t>john martini</t>
  </si>
  <si>
    <t>edwin elford</t>
  </si>
  <si>
    <t>rupert elford</t>
  </si>
  <si>
    <t>d. smith</t>
  </si>
  <si>
    <t>father serafin de oliveira</t>
  </si>
  <si>
    <t>philip dorn</t>
  </si>
  <si>
    <t>a.s. festing</t>
  </si>
  <si>
    <t>keith daldorf</t>
  </si>
  <si>
    <t>carpathian sea</t>
  </si>
  <si>
    <t>dodecanese islands</t>
  </si>
  <si>
    <t>nickolas doulis</t>
  </si>
  <si>
    <t>valentin limatoc</t>
  </si>
  <si>
    <t>aubrey "bill" nielsen</t>
  </si>
  <si>
    <t>robert douglas</t>
  </si>
  <si>
    <t>max watt</t>
  </si>
  <si>
    <t>charles kaufmann</t>
  </si>
  <si>
    <t>adam johannes kriel</t>
  </si>
  <si>
    <t>bill whitman</t>
  </si>
  <si>
    <t>peter c. knoop</t>
  </si>
  <si>
    <t>leo streng</t>
  </si>
  <si>
    <t>moored fishing launch of harry lone</t>
  </si>
  <si>
    <t>kwajalein</t>
  </si>
  <si>
    <t>american</t>
  </si>
  <si>
    <t>douglas blackmore</t>
  </si>
  <si>
    <t>kamel mustapha ayesh</t>
  </si>
  <si>
    <t>phillip south collin</t>
  </si>
  <si>
    <t>mehdi</t>
  </si>
  <si>
    <t>murugesan</t>
  </si>
  <si>
    <t>dar-es-salaam</t>
  </si>
  <si>
    <t>robert mcauliffe</t>
  </si>
  <si>
    <t>ernest tomson</t>
  </si>
  <si>
    <t>brian gibson</t>
  </si>
  <si>
    <t>donald vaughan</t>
  </si>
  <si>
    <t>michael anthony hoffman</t>
  </si>
  <si>
    <t>valma tegel</t>
  </si>
  <si>
    <t>noel buxton redfern</t>
  </si>
  <si>
    <t>"head of the gulf"</t>
  </si>
  <si>
    <t>arab woman</t>
  </si>
  <si>
    <t>sargeant    h.w. jackson</t>
  </si>
  <si>
    <t>lowell j. bemis</t>
  </si>
  <si>
    <t>ryukyu</t>
  </si>
  <si>
    <t>hamid</t>
  </si>
  <si>
    <t>abdol karmi</t>
  </si>
  <si>
    <t>kuenzler</t>
  </si>
  <si>
    <t>in transit between tinian and leyte</t>
  </si>
  <si>
    <t>java</t>
  </si>
  <si>
    <t>northern java</t>
  </si>
  <si>
    <t>e. j. mchugh</t>
  </si>
  <si>
    <t>navy seaman</t>
  </si>
  <si>
    <t>david drummond</t>
  </si>
  <si>
    <t>tel aviv</t>
  </si>
  <si>
    <t>british constable</t>
  </si>
  <si>
    <t>albert stewart</t>
  </si>
  <si>
    <t>colon province</t>
  </si>
  <si>
    <t>maria asista</t>
  </si>
  <si>
    <t>300 miles east of luzon</t>
  </si>
  <si>
    <t>nicholas nagurney</t>
  </si>
  <si>
    <t>keith meaden</t>
  </si>
  <si>
    <t>american sailor</t>
  </si>
  <si>
    <t>a. man floating next to charles g. heinl</t>
  </si>
  <si>
    <t>bernardino strait near gulf of leyte</t>
  </si>
  <si>
    <t>off samar island in the gulf of leyte</t>
  </si>
  <si>
    <t>us naval ensign</t>
  </si>
  <si>
    <t>philip stanton</t>
  </si>
  <si>
    <t>dennis nissen</t>
  </si>
  <si>
    <t>albert schmidt</t>
  </si>
  <si>
    <t>lt. cmdr. price</t>
  </si>
  <si>
    <t>mary ann shands</t>
  </si>
  <si>
    <t>lake nicaragua (fresh water)</t>
  </si>
  <si>
    <t>gabriel botha</t>
  </si>
  <si>
    <t>geoffrey best</t>
  </si>
  <si>
    <t>richard d. field</t>
  </si>
  <si>
    <t>corporal n.s. leblanc</t>
  </si>
  <si>
    <t>anthony bunn</t>
  </si>
  <si>
    <t>peter weir</t>
  </si>
  <si>
    <t>ronald joel selby</t>
  </si>
  <si>
    <t>james crawford matthews</t>
  </si>
  <si>
    <t>julio c. de cabarrocas</t>
  </si>
  <si>
    <t>richard richardson</t>
  </si>
  <si>
    <t>near the fiji islands</t>
  </si>
  <si>
    <t>40 miles south of naples</t>
  </si>
  <si>
    <t>petty officer isadore stessel</t>
  </si>
  <si>
    <t>louis zamperini  &amp; russell phillips</t>
  </si>
  <si>
    <t>central pacific</t>
  </si>
  <si>
    <t>clarence master</t>
  </si>
  <si>
    <t>leonard gant</t>
  </si>
  <si>
    <t>eric ridley</t>
  </si>
  <si>
    <t>northwest of papua new guinea</t>
  </si>
  <si>
    <t>japanese seamen</t>
  </si>
  <si>
    <t>syed khaleeulla</t>
  </si>
  <si>
    <t>denise rosemary burch</t>
  </si>
  <si>
    <t>sammy levine &amp; his pet parrot</t>
  </si>
  <si>
    <t>e.w. bilton</t>
  </si>
  <si>
    <t>japanese seaman</t>
  </si>
  <si>
    <t>willem johannes bergh</t>
  </si>
  <si>
    <t>between hawaii and u.s.a.</t>
  </si>
  <si>
    <t>off south american coast</t>
  </si>
  <si>
    <t>makora-ulawa province</t>
  </si>
  <si>
    <t>lieutenant commander herbert richard kabat</t>
  </si>
  <si>
    <t>04.05n-13.23w</t>
  </si>
  <si>
    <t>michael setti</t>
  </si>
  <si>
    <t>southwest pacific ocean</t>
  </si>
  <si>
    <t>us army fliers</t>
  </si>
  <si>
    <t>tamaki amano</t>
  </si>
  <si>
    <t>john martin miller</t>
  </si>
  <si>
    <t>gino bardolini</t>
  </si>
  <si>
    <t>bay of bengal</t>
  </si>
  <si>
    <t>jacare</t>
  </si>
  <si>
    <t>midway atoll</t>
  </si>
  <si>
    <t>300 miles east of st. thomas (virgin islands)</t>
  </si>
  <si>
    <t>abraham johnson</t>
  </si>
  <si>
    <t>west of ceylon (sri  lanka)</t>
  </si>
  <si>
    <t>ronald j. bishop</t>
  </si>
  <si>
    <t>zita steadman</t>
  </si>
  <si>
    <t>east java</t>
  </si>
  <si>
    <t>camiguin island</t>
  </si>
  <si>
    <t>cay sal bank</t>
  </si>
  <si>
    <t>herbert j. mann</t>
  </si>
  <si>
    <t>mid-pacifc ocean</t>
  </si>
  <si>
    <t>(southwestern pacific)</t>
  </si>
  <si>
    <t>gene aldrich</t>
  </si>
  <si>
    <t>american aviators</t>
  </si>
  <si>
    <t>panama city</t>
  </si>
  <si>
    <t>ron graham</t>
  </si>
  <si>
    <t>off libya</t>
  </si>
  <si>
    <t>bill nash</t>
  </si>
  <si>
    <t>gordon annison</t>
  </si>
  <si>
    <t>north of pernambuco, brazil</t>
  </si>
  <si>
    <t>scotty</t>
  </si>
  <si>
    <t>captain jack kelly</t>
  </si>
  <si>
    <t>ronald dickerson</t>
  </si>
  <si>
    <t>hisao shimoto</t>
  </si>
  <si>
    <t>paul ruhle</t>
  </si>
  <si>
    <t>off coast of ecuador</t>
  </si>
  <si>
    <t>colonel b. &amp; sub-lieutenant d.</t>
  </si>
  <si>
    <t>frank martinez</t>
  </si>
  <si>
    <t>robert see</t>
  </si>
  <si>
    <t>trelawney province</t>
  </si>
  <si>
    <t>albert buchanan</t>
  </si>
  <si>
    <t>in convoy ob 274</t>
  </si>
  <si>
    <t>david hay</t>
  </si>
  <si>
    <t>new georgia</t>
  </si>
  <si>
    <t>i.s.a.c. ambulance driver</t>
  </si>
  <si>
    <t>renagi loi</t>
  </si>
  <si>
    <t>clarence hammond</t>
  </si>
  <si>
    <t>desmond chandley</t>
  </si>
  <si>
    <t>jack ryan</t>
  </si>
  <si>
    <t>private. michael garten</t>
  </si>
  <si>
    <t>panama bay (pacific ocean)</t>
  </si>
  <si>
    <t>roberto menacho</t>
  </si>
  <si>
    <t>william tanner</t>
  </si>
  <si>
    <t>william t. dye</t>
  </si>
  <si>
    <t>joe lees</t>
  </si>
  <si>
    <t>smiles walker</t>
  </si>
  <si>
    <t>leslie plummer lund</t>
  </si>
  <si>
    <t>john william eke</t>
  </si>
  <si>
    <t>maxwell farrin</t>
  </si>
  <si>
    <t>douglas bright</t>
  </si>
  <si>
    <t>frederick aubrey hooper</t>
  </si>
  <si>
    <t>bwagaoia</t>
  </si>
  <si>
    <t>western papuan gulf</t>
  </si>
  <si>
    <t>percy carroll</t>
  </si>
  <si>
    <t>frank gurran</t>
  </si>
  <si>
    <t>blue pointer, 16'</t>
  </si>
  <si>
    <t>small cobbe</t>
  </si>
  <si>
    <t>james akina</t>
  </si>
  <si>
    <t>sammy mira</t>
  </si>
  <si>
    <t>john ray</t>
  </si>
  <si>
    <t>e.f. macewan</t>
  </si>
  <si>
    <t>john bolling</t>
  </si>
  <si>
    <t>john heagan</t>
  </si>
  <si>
    <t>raho-heni</t>
  </si>
  <si>
    <t>t. s. ramsbottom</t>
  </si>
  <si>
    <t>earl yager &amp; riley mclachlan</t>
  </si>
  <si>
    <t>carabobo</t>
  </si>
  <si>
    <t>ascension bay</t>
  </si>
  <si>
    <t>daniel graham</t>
  </si>
  <si>
    <t>jack lopez</t>
  </si>
  <si>
    <t>north china</t>
  </si>
  <si>
    <t>warren william</t>
  </si>
  <si>
    <t>maynard tanner</t>
  </si>
  <si>
    <t>ahmed</t>
  </si>
  <si>
    <t>okada</t>
  </si>
  <si>
    <t>lower san juan river</t>
  </si>
  <si>
    <t>elena hodgson &amp; isaac ollis</t>
  </si>
  <si>
    <t>charles edwards</t>
  </si>
  <si>
    <t>nicoya peninsula</t>
  </si>
  <si>
    <t>laureano villareal</t>
  </si>
  <si>
    <t>basrah city</t>
  </si>
  <si>
    <t>west bengal</t>
  </si>
  <si>
    <t>robert corowa</t>
  </si>
  <si>
    <t>george parkin</t>
  </si>
  <si>
    <t>alan murray</t>
  </si>
  <si>
    <t>ernest. s. baker</t>
  </si>
  <si>
    <t>donald fraser huggins</t>
  </si>
  <si>
    <t>sammy</t>
  </si>
  <si>
    <t>nelan kris</t>
  </si>
  <si>
    <t>jack brinkley</t>
  </si>
  <si>
    <t>norman girvan</t>
  </si>
  <si>
    <t>glen denning</t>
  </si>
  <si>
    <t>argyllshire</t>
  </si>
  <si>
    <t>arran</t>
  </si>
  <si>
    <t>clyde steamer glen sannox</t>
  </si>
  <si>
    <t>argyll</t>
  </si>
  <si>
    <t>iona asai</t>
  </si>
  <si>
    <t>istanbul</t>
  </si>
  <si>
    <t>jorge fernandez</t>
  </si>
  <si>
    <t>a. arvanitakis</t>
  </si>
  <si>
    <t>david emmerton</t>
  </si>
  <si>
    <t>william siskalo</t>
  </si>
  <si>
    <t>william tennant</t>
  </si>
  <si>
    <t>austin shaw</t>
  </si>
  <si>
    <t>chief petty officer a. e. king</t>
  </si>
  <si>
    <t>john welsh</t>
  </si>
  <si>
    <t>mr. redman</t>
  </si>
  <si>
    <t>edgar woodley</t>
  </si>
  <si>
    <t>raymond hemsworth</t>
  </si>
  <si>
    <t>john kekuhi</t>
  </si>
  <si>
    <t>george lundberg</t>
  </si>
  <si>
    <t>frank mcdonnell</t>
  </si>
  <si>
    <t>iceland</t>
  </si>
  <si>
    <t>fishing grounds</t>
  </si>
  <si>
    <t>newfoundland</t>
  </si>
  <si>
    <t>georges bank</t>
  </si>
  <si>
    <t>japanese diver</t>
  </si>
  <si>
    <t>ohta</t>
  </si>
  <si>
    <t>bill samsoe</t>
  </si>
  <si>
    <t>japanese sailor</t>
  </si>
  <si>
    <t>eva cameron</t>
  </si>
  <si>
    <t>c.e. slaughter</t>
  </si>
  <si>
    <t>david paton</t>
  </si>
  <si>
    <t>ray bennett</t>
  </si>
  <si>
    <t>kevin canavan</t>
  </si>
  <si>
    <t>jere w. fountain</t>
  </si>
  <si>
    <t>mailia ola</t>
  </si>
  <si>
    <t>patrick quinn</t>
  </si>
  <si>
    <t>percy wadham</t>
  </si>
  <si>
    <t>barney wilkes</t>
  </si>
  <si>
    <t>dr. alfred l. wilkes</t>
  </si>
  <si>
    <t>valentin alonso</t>
  </si>
  <si>
    <t>mira kudlich</t>
  </si>
  <si>
    <t>captain manuel chalor of fishing trawler nautilus</t>
  </si>
  <si>
    <t>makira-uluwa province</t>
  </si>
  <si>
    <t>northern (oro) province</t>
  </si>
  <si>
    <t>pearl purdy scott</t>
  </si>
  <si>
    <t>a. r. davis</t>
  </si>
  <si>
    <t>william charles beitz</t>
  </si>
  <si>
    <t>eric mcmichael</t>
  </si>
  <si>
    <t>ernest macdonald</t>
  </si>
  <si>
    <t>herbert mcfarlane</t>
  </si>
  <si>
    <t>darcy lorenz</t>
  </si>
  <si>
    <t>william johnson</t>
  </si>
  <si>
    <t>herzliyah</t>
  </si>
  <si>
    <t>beryl morrin</t>
  </si>
  <si>
    <t>richard george soden</t>
  </si>
  <si>
    <t>roy inman</t>
  </si>
  <si>
    <t>mccallan</t>
  </si>
  <si>
    <t>zorca prinz</t>
  </si>
  <si>
    <t>robert steele</t>
  </si>
  <si>
    <t>agnes novak</t>
  </si>
  <si>
    <t>blue pointer, 11'</t>
  </si>
  <si>
    <t>thomas henry durbridge</t>
  </si>
  <si>
    <t>frank ilett</t>
  </si>
  <si>
    <t>alan donald mcarthur</t>
  </si>
  <si>
    <t>leon ritson hermes</t>
  </si>
  <si>
    <t>frank athol riley</t>
  </si>
  <si>
    <t>elqui province</t>
  </si>
  <si>
    <t>wallace john mccutcheon</t>
  </si>
  <si>
    <t>colin grant</t>
  </si>
  <si>
    <t>nathaniel myrick</t>
  </si>
  <si>
    <t>kenneth layton</t>
  </si>
  <si>
    <t>helen clarke</t>
  </si>
  <si>
    <t>tom schaliniski</t>
  </si>
  <si>
    <t>dayton hastie</t>
  </si>
  <si>
    <t>emma g. megginson</t>
  </si>
  <si>
    <t>ah cup</t>
  </si>
  <si>
    <t>barbados</t>
  </si>
  <si>
    <t>st michael parish</t>
  </si>
  <si>
    <t>mr. e.b. port</t>
  </si>
  <si>
    <t>walter mitchell</t>
  </si>
  <si>
    <t>majin alvarez piedra</t>
  </si>
  <si>
    <t>thomas n. martin</t>
  </si>
  <si>
    <t>w. mccann</t>
  </si>
  <si>
    <t>donald jukes</t>
  </si>
  <si>
    <t>stanley victor locksley</t>
  </si>
  <si>
    <t>mr. l. e. brasting</t>
  </si>
  <si>
    <t>reginald ogilvie</t>
  </si>
  <si>
    <t>barlavento islands</t>
  </si>
  <si>
    <t>michele ruck</t>
  </si>
  <si>
    <t>viti levu island</t>
  </si>
  <si>
    <t>d. bennett</t>
  </si>
  <si>
    <t>john olsen</t>
  </si>
  <si>
    <t>george vanderbilt</t>
  </si>
  <si>
    <t>antonio fonzzo</t>
  </si>
  <si>
    <t>giacomo giavanco</t>
  </si>
  <si>
    <t>manila</t>
  </si>
  <si>
    <t>eric francis beck</t>
  </si>
  <si>
    <t>filipino soldier</t>
  </si>
  <si>
    <t>charles adams</t>
  </si>
  <si>
    <t>efrain ybarra &amp; francisco durazzo</t>
  </si>
  <si>
    <t>manning samuels</t>
  </si>
  <si>
    <t>wilbert gibbs</t>
  </si>
  <si>
    <t>sam barrows</t>
  </si>
  <si>
    <t>gertrude holiday</t>
  </si>
  <si>
    <t>george gaspar</t>
  </si>
  <si>
    <t>manuel romero</t>
  </si>
  <si>
    <t>sadao nakatus</t>
  </si>
  <si>
    <t>pablo medina</t>
  </si>
  <si>
    <t>laureano rodriguez</t>
  </si>
  <si>
    <t>p. kincaid zifflewwiggett</t>
  </si>
  <si>
    <t>llewellyn roberts</t>
  </si>
  <si>
    <t>narnak</t>
  </si>
  <si>
    <t>soldier in nj national guard</t>
  </si>
  <si>
    <t>lieutenant williamson</t>
  </si>
  <si>
    <t>french southern territories</t>
  </si>
  <si>
    <t>quillezic</t>
  </si>
  <si>
    <t>arthur tomida</t>
  </si>
  <si>
    <t>a. ewen</t>
  </si>
  <si>
    <t>samuel rosenthal</t>
  </si>
  <si>
    <t>stanley roser</t>
  </si>
  <si>
    <t>niua</t>
  </si>
  <si>
    <t>james knight</t>
  </si>
  <si>
    <t>frank kenny</t>
  </si>
  <si>
    <t>moses smith</t>
  </si>
  <si>
    <t>black river</t>
  </si>
  <si>
    <t>indian guide</t>
  </si>
  <si>
    <t>william burton</t>
  </si>
  <si>
    <t>cecil bethencourt</t>
  </si>
  <si>
    <t>captain w. kemp</t>
  </si>
  <si>
    <t>emilio grenet</t>
  </si>
  <si>
    <t>william harns</t>
  </si>
  <si>
    <t>a.b. wattigney</t>
  </si>
  <si>
    <t>speros gigis</t>
  </si>
  <si>
    <t>jerry</t>
  </si>
  <si>
    <t>norman clark</t>
  </si>
  <si>
    <t>mr. m. donovan</t>
  </si>
  <si>
    <t>servy leroux</t>
  </si>
  <si>
    <t>hyoyu kadena</t>
  </si>
  <si>
    <t>mr. meyer</t>
  </si>
  <si>
    <t>william oakley</t>
  </si>
  <si>
    <t>nancy thom</t>
  </si>
  <si>
    <t>phoenix islands</t>
  </si>
  <si>
    <t>cienfuegos province</t>
  </si>
  <si>
    <t>gamatano yugoago</t>
  </si>
  <si>
    <t>lifu</t>
  </si>
  <si>
    <t>valencia</t>
  </si>
  <si>
    <t>vicente bonet</t>
  </si>
  <si>
    <t>edward william hobbs</t>
  </si>
  <si>
    <t>crew member of casanova</t>
  </si>
  <si>
    <t>santiago island</t>
  </si>
  <si>
    <t>f.p. jones</t>
  </si>
  <si>
    <t>johnny moira</t>
  </si>
  <si>
    <t>ali ah mat</t>
  </si>
  <si>
    <t>nistritani taked</t>
  </si>
  <si>
    <t>david alexander manners</t>
  </si>
  <si>
    <t>leroy chadbourne</t>
  </si>
  <si>
    <t>l. aldridge</t>
  </si>
  <si>
    <t>dick roads</t>
  </si>
  <si>
    <t>allan butcher</t>
  </si>
  <si>
    <t>canoe. occupants: doreen tyrell &amp; frederick bates</t>
  </si>
  <si>
    <t>blue pointer, 12'</t>
  </si>
  <si>
    <t>john gibson</t>
  </si>
  <si>
    <t>harry weatherall</t>
  </si>
  <si>
    <t>colin james stewart</t>
  </si>
  <si>
    <t>eric johanssen</t>
  </si>
  <si>
    <t>ted bowman</t>
  </si>
  <si>
    <t>buck jones</t>
  </si>
  <si>
    <t>william luckie</t>
  </si>
  <si>
    <t>carl holm</t>
  </si>
  <si>
    <t>rueben</t>
  </si>
  <si>
    <t>earl devore</t>
  </si>
  <si>
    <t>abraham moreno</t>
  </si>
  <si>
    <t>w.r. loesberg</t>
  </si>
  <si>
    <t>mr. bagolinii</t>
  </si>
  <si>
    <t>jim stevens</t>
  </si>
  <si>
    <t>a.f.c. smiot</t>
  </si>
  <si>
    <t>maxwell steele</t>
  </si>
  <si>
    <t>lewis</t>
  </si>
  <si>
    <t>noel arthy</t>
  </si>
  <si>
    <t>edward arthur lane</t>
  </si>
  <si>
    <t>bob</t>
  </si>
  <si>
    <t>near puntarenas</t>
  </si>
  <si>
    <t>lily artavia</t>
  </si>
  <si>
    <t>armando chavez</t>
  </si>
  <si>
    <t>harry envoldt</t>
  </si>
  <si>
    <t>two stowaways on german steamer vela</t>
  </si>
  <si>
    <t>mrs. hoskin</t>
  </si>
  <si>
    <t>patrick desmond lynch</t>
  </si>
  <si>
    <t>n'gena zakali</t>
  </si>
  <si>
    <t>ockert stephanus heyns</t>
  </si>
  <si>
    <t>porto seguro</t>
  </si>
  <si>
    <t>norman severs &amp; horse</t>
  </si>
  <si>
    <t>josiah</t>
  </si>
  <si>
    <t>inter island ferry negros foundered during a typhoon</t>
  </si>
  <si>
    <t>eseromi</t>
  </si>
  <si>
    <t>edward pritchard</t>
  </si>
  <si>
    <t>salinas bay</t>
  </si>
  <si>
    <t>bernard gill</t>
  </si>
  <si>
    <t>andrew i. brown</t>
  </si>
  <si>
    <t>price taylor</t>
  </si>
  <si>
    <t>mervwyn allum</t>
  </si>
  <si>
    <t>dick lahou</t>
  </si>
  <si>
    <t>norman skeen</t>
  </si>
  <si>
    <t>noma</t>
  </si>
  <si>
    <t>herbert webster</t>
  </si>
  <si>
    <t>charles a. burke</t>
  </si>
  <si>
    <t>golfo di genova in the ligurian sea</t>
  </si>
  <si>
    <t>augusto casellato</t>
  </si>
  <si>
    <t>norman piexotto</t>
  </si>
  <si>
    <t>sants-montjic</t>
  </si>
  <si>
    <t>sebastian llopis puges</t>
  </si>
  <si>
    <t>william j. goins</t>
  </si>
  <si>
    <t>south of the equator</t>
  </si>
  <si>
    <t>mrs. leonard carlsmith</t>
  </si>
  <si>
    <t>primrose whyte</t>
  </si>
  <si>
    <t>mr. bennett</t>
  </si>
  <si>
    <t>monaco</t>
  </si>
  <si>
    <t>bay of monaco</t>
  </si>
  <si>
    <t>bosun of the ship</t>
  </si>
  <si>
    <t>mr. daniels</t>
  </si>
  <si>
    <t>lawyer’s secretary</t>
  </si>
  <si>
    <t>american lawyer</t>
  </si>
  <si>
    <t>pascual gurran</t>
  </si>
  <si>
    <t>mr. s. page</t>
  </si>
  <si>
    <t>mrs. walter h. kahrs</t>
  </si>
  <si>
    <t>american university student</t>
  </si>
  <si>
    <t>jack dagworthy</t>
  </si>
  <si>
    <t>jack canning</t>
  </si>
  <si>
    <t>frank chorie</t>
  </si>
  <si>
    <t>vancouver</t>
  </si>
  <si>
    <t>ofelia rivas</t>
  </si>
  <si>
    <t>2 to 3 miles off taboguilla island, pacific ocean</t>
  </si>
  <si>
    <t>professor winslow</t>
  </si>
  <si>
    <t>huri-huri</t>
  </si>
  <si>
    <t>fred white</t>
  </si>
  <si>
    <t>lewis kornahrens</t>
  </si>
  <si>
    <t>dorset</t>
  </si>
  <si>
    <t>ernest conroy</t>
  </si>
  <si>
    <t>claremont l. staden</t>
  </si>
  <si>
    <t>noel knight</t>
  </si>
  <si>
    <t>galica</t>
  </si>
  <si>
    <t>nita derritt</t>
  </si>
  <si>
    <t>frederick dullroy</t>
  </si>
  <si>
    <t>johannes karl  schultz</t>
  </si>
  <si>
    <t>charles brown</t>
  </si>
  <si>
    <t>leo wohill</t>
  </si>
  <si>
    <t>james elton</t>
  </si>
  <si>
    <t>guyana</t>
  </si>
  <si>
    <t>demerara county</t>
  </si>
  <si>
    <t>charles blair</t>
  </si>
  <si>
    <t>j. rigby</t>
  </si>
  <si>
    <t>vera cruz</t>
  </si>
  <si>
    <t>percy evensen</t>
  </si>
  <si>
    <t>keizo masoyo</t>
  </si>
  <si>
    <t>jellannie solomon</t>
  </si>
  <si>
    <t>puerto rican</t>
  </si>
  <si>
    <t>charles  topsail robertson</t>
  </si>
  <si>
    <t>katherine w. bourne</t>
  </si>
  <si>
    <t>alfred gassman</t>
  </si>
  <si>
    <t>lucy</t>
  </si>
  <si>
    <t>master hurley</t>
  </si>
  <si>
    <t>h.r.w.</t>
  </si>
  <si>
    <t>east yorkshire</t>
  </si>
  <si>
    <t>mr.p. h. lee</t>
  </si>
  <si>
    <t>francis l'engle</t>
  </si>
  <si>
    <t>dorothy maclatchie</t>
  </si>
  <si>
    <t>westmoreland parish</t>
  </si>
  <si>
    <t>sausse leon</t>
  </si>
  <si>
    <t>edward g. pells</t>
  </si>
  <si>
    <t>william a. munro</t>
  </si>
  <si>
    <t>adeline lopez</t>
  </si>
  <si>
    <t>mervyn gannon</t>
  </si>
  <si>
    <t>norman whiteley</t>
  </si>
  <si>
    <t>milton coughlan</t>
  </si>
  <si>
    <t>haroun-al-raschid</t>
  </si>
  <si>
    <t>robert milroy</t>
  </si>
  <si>
    <t>alwyn bevan</t>
  </si>
  <si>
    <t>john manning rowe</t>
  </si>
  <si>
    <t>robert murphy</t>
  </si>
  <si>
    <t>george jack</t>
  </si>
  <si>
    <t>herbert jack</t>
  </si>
  <si>
    <t>esau &amp; his young daughter</t>
  </si>
  <si>
    <t>yoichi schamok</t>
  </si>
  <si>
    <t>roberts</t>
  </si>
  <si>
    <t>oku hayadi</t>
  </si>
  <si>
    <t>cavite province, luzon</t>
  </si>
  <si>
    <t>reginald gibbs</t>
  </si>
  <si>
    <t>haiti</t>
  </si>
  <si>
    <t>cape haitien</t>
  </si>
  <si>
    <t>t.f. davies</t>
  </si>
  <si>
    <t>leyte</t>
  </si>
  <si>
    <t>thomas mccann</t>
  </si>
  <si>
    <t>hayward  green</t>
  </si>
  <si>
    <t>halifax</t>
  </si>
  <si>
    <t>occupants: john chandler &amp; walter winters</t>
  </si>
  <si>
    <t>alfred burgess</t>
  </si>
  <si>
    <t>thea toft</t>
  </si>
  <si>
    <t>david miller</t>
  </si>
  <si>
    <t>john brothy</t>
  </si>
  <si>
    <t>james ridley</t>
  </si>
  <si>
    <t>turtle bogue</t>
  </si>
  <si>
    <t>w.e. davis</t>
  </si>
  <si>
    <t>douglas arkell</t>
  </si>
  <si>
    <t>richard simpson</t>
  </si>
  <si>
    <t>jack hoey</t>
  </si>
  <si>
    <t>tadaichi mayamura</t>
  </si>
  <si>
    <t>san domingo</t>
  </si>
  <si>
    <t>60 miles north of san domingo in the west indies</t>
  </si>
  <si>
    <t>joseph bartlett</t>
  </si>
  <si>
    <t>arthur cook</t>
  </si>
  <si>
    <t>f.w. dean</t>
  </si>
  <si>
    <t>carl nakuina</t>
  </si>
  <si>
    <t>colon</t>
  </si>
  <si>
    <t>william sinker</t>
  </si>
  <si>
    <t>ireland</t>
  </si>
  <si>
    <t>off ireland</t>
  </si>
  <si>
    <t>kuwait</t>
  </si>
  <si>
    <t>libya</t>
  </si>
  <si>
    <t>mediterranean sea</t>
  </si>
  <si>
    <t>walter c. german</t>
  </si>
  <si>
    <t>mrs walter german</t>
  </si>
  <si>
    <t>clarence ware</t>
  </si>
  <si>
    <t>walter gregson</t>
  </si>
  <si>
    <t>robert alexander poultney</t>
  </si>
  <si>
    <t>j.l. hanscomb</t>
  </si>
  <si>
    <t>william lerey</t>
  </si>
  <si>
    <t>william nelson</t>
  </si>
  <si>
    <t>gertude hoffman</t>
  </si>
  <si>
    <t>thomas richards</t>
  </si>
  <si>
    <t>john dunn</t>
  </si>
  <si>
    <t>stanley fisher</t>
  </si>
  <si>
    <t>lester stillwell</t>
  </si>
  <si>
    <t>mr. wichman</t>
  </si>
  <si>
    <t>gran canaria</t>
  </si>
  <si>
    <t>charles bruder</t>
  </si>
  <si>
    <t>charles e. vansant</t>
  </si>
  <si>
    <t>victor matheson</t>
  </si>
  <si>
    <t>adolph crouse</t>
  </si>
  <si>
    <t>thomas harrington</t>
  </si>
  <si>
    <t>monte robinson &amp; andrew mcneill</t>
  </si>
  <si>
    <t>alexander robinson</t>
  </si>
  <si>
    <t>james gleeson</t>
  </si>
  <si>
    <t>albert rebecchi</t>
  </si>
  <si>
    <t>m.f. turnipseed</t>
  </si>
  <si>
    <t>captain thaxton</t>
  </si>
  <si>
    <t>j.w. mcdonald</t>
  </si>
  <si>
    <t>hana</t>
  </si>
  <si>
    <t>h. stanton</t>
  </si>
  <si>
    <t>henry hodge &amp; his son</t>
  </si>
  <si>
    <t>warren tooze</t>
  </si>
  <si>
    <t>a. steinstecke</t>
  </si>
  <si>
    <t>apolima strait</t>
  </si>
  <si>
    <t>peter kontspoulas</t>
  </si>
  <si>
    <t>lopez</t>
  </si>
  <si>
    <t>occupants: ivan angjus &amp; stevo kentera</t>
  </si>
  <si>
    <t>mr. croxford</t>
  </si>
  <si>
    <t>mr. child &amp; a kanaka</t>
  </si>
  <si>
    <t>mrs. a.l. cummings</t>
  </si>
  <si>
    <t>john b. mooney</t>
  </si>
  <si>
    <t>okomoto</t>
  </si>
  <si>
    <t>mr. hasell</t>
  </si>
  <si>
    <t>john dabbs</t>
  </si>
  <si>
    <t>mrs. schmidt</t>
  </si>
  <si>
    <t>lagos</t>
  </si>
  <si>
    <t>gerald arthur edwin denny</t>
  </si>
  <si>
    <t>henry boucher</t>
  </si>
  <si>
    <t>trieste</t>
  </si>
  <si>
    <t>george roberts</t>
  </si>
  <si>
    <t>richard moss</t>
  </si>
  <si>
    <t>german sailor</t>
  </si>
  <si>
    <t>5aint-denis</t>
  </si>
  <si>
    <t>edward coffee</t>
  </si>
  <si>
    <t>corporal kirkpatrick</t>
  </si>
  <si>
    <t>mr. swanson</t>
  </si>
  <si>
    <t>fred wort</t>
  </si>
  <si>
    <t>raoul gillies</t>
  </si>
  <si>
    <t>james edward morgan</t>
  </si>
  <si>
    <t>viti levu group</t>
  </si>
  <si>
    <t>c. macrurus captured 48 hours after attack with tissue removed from man in its gut; species identified by g.p. whitley,  reported as c. obscurus by  r. steel</t>
  </si>
  <si>
    <t>samuel tristing</t>
  </si>
  <si>
    <t>balearics</t>
  </si>
  <si>
    <t>the governor of cabrera</t>
  </si>
  <si>
    <t>jules antoine</t>
  </si>
  <si>
    <t>george spencer</t>
  </si>
  <si>
    <t>toby</t>
  </si>
  <si>
    <t>harold c. rood</t>
  </si>
  <si>
    <t>málaga</t>
  </si>
  <si>
    <t>martin berg</t>
  </si>
  <si>
    <t>james may</t>
  </si>
  <si>
    <t>mateo zapeda</t>
  </si>
  <si>
    <t>james jantjes</t>
  </si>
  <si>
    <t>anti ketola</t>
  </si>
  <si>
    <t>theodore anderson’s captain &amp; rest of crew taken by sharks</t>
  </si>
  <si>
    <t>tham key</t>
  </si>
  <si>
    <t>cecil smith</t>
  </si>
  <si>
    <t>h. gebler</t>
  </si>
  <si>
    <t>zambesi river</t>
  </si>
  <si>
    <t>colón province</t>
  </si>
  <si>
    <t>h. mcgregor</t>
  </si>
  <si>
    <t>martin lund</t>
  </si>
  <si>
    <t>george cridland</t>
  </si>
  <si>
    <t>alfred victor clulow</t>
  </si>
  <si>
    <t>lieut. james h. stewart</t>
  </si>
  <si>
    <t>herman hovelsrud</t>
  </si>
  <si>
    <t>mr. witt</t>
  </si>
  <si>
    <t>30 nm from singapore</t>
  </si>
  <si>
    <t>walter beach</t>
  </si>
  <si>
    <t>william craug</t>
  </si>
  <si>
    <t>albert tyler</t>
  </si>
  <si>
    <t>henry munson</t>
  </si>
  <si>
    <t>rosa lopez</t>
  </si>
  <si>
    <t>master of the errol</t>
  </si>
  <si>
    <t>andalucia</t>
  </si>
  <si>
    <t>mrs. ah kim chong</t>
  </si>
  <si>
    <t>sfax</t>
  </si>
  <si>
    <t>johannis zambeltos</t>
  </si>
  <si>
    <t>the captain’s wife</t>
  </si>
  <si>
    <t>thomas butler</t>
  </si>
  <si>
    <t>the son of rabbi east</t>
  </si>
  <si>
    <t>colonel harry j. earle</t>
  </si>
  <si>
    <t>kong choong ting</t>
  </si>
  <si>
    <t>ralph nelson</t>
  </si>
  <si>
    <t>galicia</t>
  </si>
  <si>
    <t>william newbury</t>
  </si>
  <si>
    <t>milena scambelli</t>
  </si>
  <si>
    <t>gulf of suez</t>
  </si>
  <si>
    <t>seaman gray</t>
  </si>
  <si>
    <t>walter howe</t>
  </si>
  <si>
    <t>john c. williams</t>
  </si>
  <si>
    <t>henry jones</t>
  </si>
  <si>
    <t>edward. nolan</t>
  </si>
  <si>
    <t>tiburon peninsula</t>
  </si>
  <si>
    <t>j. wolffe</t>
  </si>
  <si>
    <t>josef slivovic</t>
  </si>
  <si>
    <t>george kell</t>
  </si>
  <si>
    <t>dick atkins</t>
  </si>
  <si>
    <t>c.b. hernandez</t>
  </si>
  <si>
    <t>oaxaca</t>
  </si>
  <si>
    <t>laurence funda</t>
  </si>
  <si>
    <t>belton larkin</t>
  </si>
  <si>
    <t>harare province</t>
  </si>
  <si>
    <t>j.j. dunlap</t>
  </si>
  <si>
    <t>mr. w. h. hutcheson</t>
  </si>
  <si>
    <t>william williams</t>
  </si>
  <si>
    <t>khánh hòa province</t>
  </si>
  <si>
    <t>zacey allen</t>
  </si>
  <si>
    <t>william munich</t>
  </si>
  <si>
    <t>smith</t>
  </si>
  <si>
    <t>percy neale</t>
  </si>
  <si>
    <t>william mcflood</t>
  </si>
  <si>
    <t>remains recovered 5 days later</t>
  </si>
  <si>
    <t>captain sanna</t>
  </si>
  <si>
    <t>maluku province</t>
  </si>
  <si>
    <t>leo clarke</t>
  </si>
  <si>
    <t>charley</t>
  </si>
  <si>
    <t>captain baxter &amp; dick chares</t>
  </si>
  <si>
    <t>herbert mills</t>
  </si>
  <si>
    <t>herbert thomas</t>
  </si>
  <si>
    <t>william joseph dobson.</t>
  </si>
  <si>
    <t>ramdayal</t>
  </si>
  <si>
    <t>hugh carroll</t>
  </si>
  <si>
    <t>jame crotty</t>
  </si>
  <si>
    <t>suez canal</t>
  </si>
  <si>
    <t>george wright</t>
  </si>
  <si>
    <t>frank abernathy</t>
  </si>
  <si>
    <t>sutton davis</t>
  </si>
  <si>
    <t>coast guard personnel</t>
  </si>
  <si>
    <t>dunham coxetter</t>
  </si>
  <si>
    <t>james anderson</t>
  </si>
  <si>
    <t>richard owen</t>
  </si>
  <si>
    <t>charles taylor</t>
  </si>
  <si>
    <t>charles blake</t>
  </si>
  <si>
    <t>alfred boldner</t>
  </si>
  <si>
    <t>between noumea &amp; sydney</t>
  </si>
  <si>
    <t>axel slettsten</t>
  </si>
  <si>
    <t>sailor from ship mobile</t>
  </si>
  <si>
    <t>villa clara province</t>
  </si>
  <si>
    <t>chester kennedy</t>
  </si>
  <si>
    <t>ancona province</t>
  </si>
  <si>
    <t>george grant</t>
  </si>
  <si>
    <t>ngawai rakau</t>
  </si>
  <si>
    <t>charley smith</t>
  </si>
  <si>
    <t>egan</t>
  </si>
  <si>
    <t>quezon</t>
  </si>
  <si>
    <t>lt. edward hearn</t>
  </si>
  <si>
    <t>rev. john mcmillan</t>
  </si>
  <si>
    <t>falkland islands</t>
  </si>
  <si>
    <t>juan de la cruz silva martinez</t>
  </si>
  <si>
    <t>william price</t>
  </si>
  <si>
    <t>r. raymond</t>
  </si>
  <si>
    <t>william bartlett</t>
  </si>
  <si>
    <t>sydney james</t>
  </si>
  <si>
    <t>crete</t>
  </si>
  <si>
    <t>phil kitchin</t>
  </si>
  <si>
    <t>rio san juan</t>
  </si>
  <si>
    <t>frederick wiseman</t>
  </si>
  <si>
    <t>howard dent</t>
  </si>
  <si>
    <t>harry m. speerman</t>
  </si>
  <si>
    <t>apy</t>
  </si>
  <si>
    <t>giorgos</t>
  </si>
  <si>
    <t>neil sorenson</t>
  </si>
  <si>
    <t>john ogier</t>
  </si>
  <si>
    <t>charles jones</t>
  </si>
  <si>
    <t>william quince</t>
  </si>
  <si>
    <t>cyprus</t>
  </si>
  <si>
    <t>southern cyprus</t>
  </si>
  <si>
    <t>syracuse</t>
  </si>
  <si>
    <t>antonio tornatori</t>
  </si>
  <si>
    <t>western viscayas</t>
  </si>
  <si>
    <t>john thompson</t>
  </si>
  <si>
    <t>michael o'brien</t>
  </si>
  <si>
    <t>thomas houstan</t>
  </si>
  <si>
    <t>william strathorn</t>
  </si>
  <si>
    <t>amos layzell</t>
  </si>
  <si>
    <t>john hennessy</t>
  </si>
  <si>
    <t>george brown</t>
  </si>
  <si>
    <t>joe hartman</t>
  </si>
  <si>
    <t>burris</t>
  </si>
  <si>
    <t>emil uhlbrecht &amp; unidentified person</t>
  </si>
  <si>
    <t>charles duck</t>
  </si>
  <si>
    <t>emil a. berndt</t>
  </si>
  <si>
    <t>mr. gruner</t>
  </si>
  <si>
    <t>j. richardson</t>
  </si>
  <si>
    <t>mindoro occidental</t>
  </si>
  <si>
    <t>wreck of the steamship hubeh</t>
  </si>
  <si>
    <t>john cataris</t>
  </si>
  <si>
    <t>skoumbourdi</t>
  </si>
  <si>
    <t>paul guyot</t>
  </si>
  <si>
    <t>delano wood</t>
  </si>
  <si>
    <t>captain masson</t>
  </si>
  <si>
    <t>enrico &amp; noce</t>
  </si>
  <si>
    <t>n. buchanan</t>
  </si>
  <si>
    <t>negros</t>
  </si>
  <si>
    <t>captain tilly</t>
  </si>
  <si>
    <t>imperia province</t>
  </si>
  <si>
    <t>the valet of the earl of strathmore and kinghorne</t>
  </si>
  <si>
    <t>rose sutcliffe</t>
  </si>
  <si>
    <t>james waters</t>
  </si>
  <si>
    <t>ah hoi</t>
  </si>
  <si>
    <t>halletts</t>
  </si>
  <si>
    <t>charles e. boone</t>
  </si>
  <si>
    <t>martin gunner</t>
  </si>
  <si>
    <t>davies</t>
  </si>
  <si>
    <t>muala</t>
  </si>
  <si>
    <t>archibald rutledge</t>
  </si>
  <si>
    <t>gonzales</t>
  </si>
  <si>
    <t>east coast</t>
  </si>
  <si>
    <t>alexander cameron</t>
  </si>
  <si>
    <t>questionable</t>
  </si>
  <si>
    <t>ratak</t>
  </si>
  <si>
    <t>"hoke" smith</t>
  </si>
  <si>
    <t>allan fripp</t>
  </si>
  <si>
    <t>socotra islands</t>
  </si>
  <si>
    <t>moslem pilgrims</t>
  </si>
  <si>
    <t>bright cooper</t>
  </si>
  <si>
    <t>e. reynolds</t>
  </si>
  <si>
    <t>louis</t>
  </si>
  <si>
    <t>nahalehau</t>
  </si>
  <si>
    <t>mr. walsh</t>
  </si>
  <si>
    <t>william ready</t>
  </si>
  <si>
    <t>off cape haitien</t>
  </si>
  <si>
    <t>syrian</t>
  </si>
  <si>
    <t>thomas john terrill</t>
  </si>
  <si>
    <t>rouee youma</t>
  </si>
  <si>
    <t>edward bailey</t>
  </si>
  <si>
    <t>charles beattie</t>
  </si>
  <si>
    <t>elias turner</t>
  </si>
  <si>
    <t>william lloyd</t>
  </si>
  <si>
    <t>marsh</t>
  </si>
  <si>
    <t>tip stanley</t>
  </si>
  <si>
    <t>james cromarty</t>
  </si>
  <si>
    <t>sombutize</t>
  </si>
  <si>
    <t>percy mitchell</t>
  </si>
  <si>
    <t>moluccas</t>
  </si>
  <si>
    <t>pindo island pirates</t>
  </si>
  <si>
    <t>nicol pringle</t>
  </si>
  <si>
    <t>james edward clifton donald</t>
  </si>
  <si>
    <t>bocas del toro</t>
  </si>
  <si>
    <t>john minard</t>
  </si>
  <si>
    <t>chatiles f. brynes</t>
  </si>
  <si>
    <t>horace hewison</t>
  </si>
  <si>
    <t>norfolk</t>
  </si>
  <si>
    <t>michael daly</t>
  </si>
  <si>
    <t>william muller</t>
  </si>
  <si>
    <t>catherine beach</t>
  </si>
  <si>
    <t>milton shane</t>
  </si>
  <si>
    <t>provence</t>
  </si>
  <si>
    <t>erskine h. reynolds</t>
  </si>
  <si>
    <t>bay of campeche</t>
  </si>
  <si>
    <t>burma</t>
  </si>
  <si>
    <t>rangoon</t>
  </si>
  <si>
    <t>grace darling</t>
  </si>
  <si>
    <t>lucy stone</t>
  </si>
  <si>
    <t>bayelsa state</t>
  </si>
  <si>
    <t>lebanon</t>
  </si>
  <si>
    <t>charles barclay</t>
  </si>
  <si>
    <t>kangaroo</t>
  </si>
  <si>
    <t>joseph meredith</t>
  </si>
  <si>
    <t>south island?</t>
  </si>
  <si>
    <t>donald mckenzie</t>
  </si>
  <si>
    <t>samuel coolidge</t>
  </si>
  <si>
    <t>norfolk island</t>
  </si>
  <si>
    <t>mrs. coe</t>
  </si>
  <si>
    <t>baker</t>
  </si>
  <si>
    <t>brittany</t>
  </si>
  <si>
    <t>abraham yates</t>
  </si>
  <si>
    <t>christopher wang</t>
  </si>
  <si>
    <t>mr. a. rotaman</t>
  </si>
  <si>
    <t>mr. christesen</t>
  </si>
  <si>
    <t>henry jacobson</t>
  </si>
  <si>
    <t>line islands</t>
  </si>
  <si>
    <t>john roult</t>
  </si>
  <si>
    <t>one of the crew of the schooner mary c. brown</t>
  </si>
  <si>
    <t>john howard</t>
  </si>
  <si>
    <t>paraguay</t>
  </si>
  <si>
    <t>c. gregory</t>
  </si>
  <si>
    <t>british new guinea</t>
  </si>
  <si>
    <t>woodlark islands</t>
  </si>
  <si>
    <t>tetebara</t>
  </si>
  <si>
    <t>captain lavarello</t>
  </si>
  <si>
    <t>raymond odell</t>
  </si>
  <si>
    <t>hermann schwebke</t>
  </si>
  <si>
    <t>mayonni</t>
  </si>
  <si>
    <t>joseph lundy</t>
  </si>
  <si>
    <t>#value!</t>
  </si>
  <si>
    <t>munxar reef</t>
  </si>
  <si>
    <t>salvatore &amp; agostino bugeja</t>
  </si>
  <si>
    <t>frederick sampson johnson</t>
  </si>
  <si>
    <t>northern peloponnese</t>
  </si>
  <si>
    <t>e.j. sharpe</t>
  </si>
  <si>
    <t>joe lawrence</t>
  </si>
  <si>
    <t>eddie roe</t>
  </si>
  <si>
    <t>english sailor</t>
  </si>
  <si>
    <t>between perth &amp; colombo</t>
  </si>
  <si>
    <t>e. burnside</t>
  </si>
  <si>
    <t>stephen carter</t>
  </si>
  <si>
    <t>mr. ryland</t>
  </si>
  <si>
    <t>gujarat</t>
  </si>
  <si>
    <t>lukovo</t>
  </si>
  <si>
    <t>david grant</t>
  </si>
  <si>
    <t>burke</t>
  </si>
  <si>
    <t>t riantafyllos</t>
  </si>
  <si>
    <t>cortés</t>
  </si>
  <si>
    <t>carl luhudahl</t>
  </si>
  <si>
    <t>joseph weissmantel</t>
  </si>
  <si>
    <t>mr. boucaut &amp; mr. harris</t>
  </si>
  <si>
    <t>alagoas</t>
  </si>
  <si>
    <t>whittle</t>
  </si>
  <si>
    <t>zangile</t>
  </si>
  <si>
    <t>ocean</t>
  </si>
  <si>
    <t>somewhere between philadelphia and hiogo, japan</t>
  </si>
  <si>
    <t>john parker &amp; edward matthews</t>
  </si>
  <si>
    <t>lacoon</t>
  </si>
  <si>
    <t>rodwell</t>
  </si>
  <si>
    <t>james barefoot</t>
  </si>
  <si>
    <t>mr. rodwell</t>
  </si>
  <si>
    <t>john byrne</t>
  </si>
  <si>
    <t>dr. james woolby</t>
  </si>
  <si>
    <t>a.y. glyde</t>
  </si>
  <si>
    <t>j.r. loesch</t>
  </si>
  <si>
    <t>captain mark robinson</t>
  </si>
  <si>
    <t>pahi</t>
  </si>
  <si>
    <t>willaim browne</t>
  </si>
  <si>
    <t>côte d'azur</t>
  </si>
  <si>
    <t>edward monroe</t>
  </si>
  <si>
    <t>stephen rylor</t>
  </si>
  <si>
    <t>miss warren</t>
  </si>
  <si>
    <t>cuthbert vere lysaght</t>
  </si>
  <si>
    <t>owen</t>
  </si>
  <si>
    <t>john eaton</t>
  </si>
  <si>
    <t>mr. hill</t>
  </si>
  <si>
    <t>arthur evans</t>
  </si>
  <si>
    <t>william connerly</t>
  </si>
  <si>
    <t>john clare</t>
  </si>
  <si>
    <t>george sinclair</t>
  </si>
  <si>
    <t>john t. clark</t>
  </si>
  <si>
    <t>john sullivan</t>
  </si>
  <si>
    <t>anthony mcdonald</t>
  </si>
  <si>
    <t>frank g. hines</t>
  </si>
  <si>
    <t>western banks</t>
  </si>
  <si>
    <t>george sedgwick</t>
  </si>
  <si>
    <t>jerry lowney</t>
  </si>
  <si>
    <t>father hudson</t>
  </si>
  <si>
    <t>william smith</t>
  </si>
  <si>
    <t>alexey drury</t>
  </si>
  <si>
    <t>the lamont young party</t>
  </si>
  <si>
    <t>farejallah</t>
  </si>
  <si>
    <t>captain aleck robertson</t>
  </si>
  <si>
    <t>hoogly river</t>
  </si>
  <si>
    <t>a.h.c.</t>
  </si>
  <si>
    <t>sasti</t>
  </si>
  <si>
    <t>teresa bonnell</t>
  </si>
  <si>
    <t>syria</t>
  </si>
  <si>
    <t>"old cuba"</t>
  </si>
  <si>
    <t>andaman islands</t>
  </si>
  <si>
    <t>kenney</t>
  </si>
  <si>
    <t>goddard</t>
  </si>
  <si>
    <t>john fry</t>
  </si>
  <si>
    <t>michal o'neill</t>
  </si>
  <si>
    <t>gus ericsson</t>
  </si>
  <si>
    <t>mr. meares</t>
  </si>
  <si>
    <t>sherrington</t>
  </si>
  <si>
    <t>captain pattison</t>
  </si>
  <si>
    <t>off the coast of west africa</t>
  </si>
  <si>
    <t>antonio du val</t>
  </si>
  <si>
    <t>cole</t>
  </si>
  <si>
    <t>george gates</t>
  </si>
  <si>
    <t>misamis oriental</t>
  </si>
  <si>
    <t>dolores margarita corrales y roa</t>
  </si>
  <si>
    <t>albert thomas burless</t>
  </si>
  <si>
    <t>mr. coulthard</t>
  </si>
  <si>
    <t>john smart</t>
  </si>
  <si>
    <t>mitchell</t>
  </si>
  <si>
    <t>strait of messina</t>
  </si>
  <si>
    <t>gesoun gentel</t>
  </si>
  <si>
    <t>william marks</t>
  </si>
  <si>
    <t>indian</t>
  </si>
  <si>
    <t>cyclades archipelago</t>
  </si>
  <si>
    <t>arthur e.. boardman</t>
  </si>
  <si>
    <t>frederick brown</t>
  </si>
  <si>
    <t>patrick  rooney</t>
  </si>
  <si>
    <t>mount lebanon</t>
  </si>
  <si>
    <t>between hastings &amp; fairlight, sussex</t>
  </si>
  <si>
    <t>andrew farmer</t>
  </si>
  <si>
    <t>mr. keatly</t>
  </si>
  <si>
    <t>gilbert islands</t>
  </si>
  <si>
    <t>thomas thompson</t>
  </si>
  <si>
    <t>tuvalu</t>
  </si>
  <si>
    <t>james green</t>
  </si>
  <si>
    <t>joseph henry</t>
  </si>
  <si>
    <t>franz mayer</t>
  </si>
  <si>
    <t>malay pirates</t>
  </si>
  <si>
    <t>kaholo</t>
  </si>
  <si>
    <t>lomaiviti provine</t>
  </si>
  <si>
    <t>mr. manning</t>
  </si>
  <si>
    <t>off the coast of south america</t>
  </si>
  <si>
    <t>22ºn, 88ºe</t>
  </si>
  <si>
    <t>deno</t>
  </si>
  <si>
    <t>giles gordon</t>
  </si>
  <si>
    <t>master lacy</t>
  </si>
  <si>
    <t>john saunders</t>
  </si>
  <si>
    <t>sub lieut. bowyer of h.m.s. chile</t>
  </si>
  <si>
    <t>joseph simms</t>
  </si>
  <si>
    <t>christian frederick</t>
  </si>
  <si>
    <t>identified as c. gangeticus by dr. j. fayrer</t>
  </si>
  <si>
    <t>cook</t>
  </si>
  <si>
    <t>matanzas province (north coast)</t>
  </si>
  <si>
    <t>mr. groves</t>
  </si>
  <si>
    <t>peter johnson</t>
  </si>
  <si>
    <t>col. bryant</t>
  </si>
  <si>
    <t>alpes maritime</t>
  </si>
  <si>
    <t>edinburgh</t>
  </si>
  <si>
    <t>mr. ballard</t>
  </si>
  <si>
    <t>henry brice</t>
  </si>
  <si>
    <t>eastern catalona</t>
  </si>
  <si>
    <t>foveaux strait</t>
  </si>
  <si>
    <t>mr. kelsall</t>
  </si>
  <si>
    <t>guinea</t>
  </si>
  <si>
    <t>conakry region</t>
  </si>
  <si>
    <t>charles h. petty</t>
  </si>
  <si>
    <t>mr. barnsfield</t>
  </si>
  <si>
    <t>william thorn</t>
  </si>
  <si>
    <t>mr. j. canham</t>
  </si>
  <si>
    <t>james brown</t>
  </si>
  <si>
    <t>corfu</t>
  </si>
  <si>
    <t>thomas cooke</t>
  </si>
  <si>
    <t>the widowed marchioness of lendinez</t>
  </si>
  <si>
    <t>malaga</t>
  </si>
  <si>
    <t>joaquin rosales martinez</t>
  </si>
  <si>
    <t>tibbetts</t>
  </si>
  <si>
    <t>mr. cummings</t>
  </si>
  <si>
    <t>bonin islands</t>
  </si>
  <si>
    <t>fernando po island</t>
  </si>
  <si>
    <t>william looney</t>
  </si>
  <si>
    <t>dr. lucas</t>
  </si>
  <si>
    <t>jerry duke</t>
  </si>
  <si>
    <t>h. cook</t>
  </si>
  <si>
    <t>h. bradley</t>
  </si>
  <si>
    <t>mangaia island</t>
  </si>
  <si>
    <t>j.g. luther</t>
  </si>
  <si>
    <t>adolphe bollander</t>
  </si>
  <si>
    <t>minor hodgdon</t>
  </si>
  <si>
    <t>crewman from the shepherdess</t>
  </si>
  <si>
    <t>cornelius conhlren</t>
  </si>
  <si>
    <t>master coleman</t>
  </si>
  <si>
    <t>c.t. clark</t>
  </si>
  <si>
    <t>hanson</t>
  </si>
  <si>
    <t>john peters</t>
  </si>
  <si>
    <t>alfetto</t>
  </si>
  <si>
    <t>mark dare</t>
  </si>
  <si>
    <t>captain george jacob hanscheldt</t>
  </si>
  <si>
    <t>edward graham</t>
  </si>
  <si>
    <t>between australia &amp; usa</t>
  </si>
  <si>
    <t>william stannard</t>
  </si>
  <si>
    <t>james rogers</t>
  </si>
  <si>
    <t>tongatapu</t>
  </si>
  <si>
    <t>charles weymouth</t>
  </si>
  <si>
    <t>karen bredesen stræte</t>
  </si>
  <si>
    <t>mr. messum's servant</t>
  </si>
  <si>
    <t>charles chambers</t>
  </si>
  <si>
    <t>john gray &amp; another member of the tehuantepec surveying party</t>
  </si>
  <si>
    <t>james kinney</t>
  </si>
  <si>
    <t>william cortigan</t>
  </si>
  <si>
    <t>mr. mansfield</t>
  </si>
  <si>
    <t>mrs. cracton</t>
  </si>
  <si>
    <t>william henry elliott</t>
  </si>
  <si>
    <t>james stewart</t>
  </si>
  <si>
    <t>spicer</t>
  </si>
  <si>
    <t>nickerson</t>
  </si>
  <si>
    <t>"the queen's chaplain"</t>
  </si>
  <si>
    <t>algeria</t>
  </si>
  <si>
    <t>coast of africa</t>
  </si>
  <si>
    <t>island of st. thomas</t>
  </si>
  <si>
    <t>mr. andrews</t>
  </si>
  <si>
    <t>andrew goggin</t>
  </si>
  <si>
    <t>captain wishart of the whaler wallaby</t>
  </si>
  <si>
    <t>alfred australia howe</t>
  </si>
  <si>
    <t>cumberland</t>
  </si>
  <si>
    <t>sanma province</t>
  </si>
  <si>
    <t>john mckeig</t>
  </si>
  <si>
    <t>tasman sea</t>
  </si>
  <si>
    <t>kaugatava orurutm</t>
  </si>
  <si>
    <t>robert dudlow</t>
  </si>
  <si>
    <t>joseph blaney</t>
  </si>
  <si>
    <t>ensign bromwick</t>
  </si>
  <si>
    <t>jose</t>
  </si>
  <si>
    <t>thomas cargill</t>
  </si>
  <si>
    <t>ned &amp; pawn</t>
  </si>
  <si>
    <t>thomas laurington</t>
  </si>
  <si>
    <t>two men</t>
  </si>
  <si>
    <t>paraiba</t>
  </si>
  <si>
    <t>ghana</t>
  </si>
  <si>
    <t>cape coast</t>
  </si>
  <si>
    <t>lieutenant edward smith</t>
  </si>
  <si>
    <t>nelson</t>
  </si>
  <si>
    <t>rivers state</t>
  </si>
  <si>
    <t>jemmy</t>
  </si>
  <si>
    <t>maharashtra</t>
  </si>
  <si>
    <t>charles anderson</t>
  </si>
  <si>
    <t>william may</t>
  </si>
  <si>
    <t>soldier from the lancashire militia</t>
  </si>
  <si>
    <t>john walker</t>
  </si>
  <si>
    <t>crew of the schooner mary</t>
  </si>
  <si>
    <t>captain jones</t>
  </si>
  <si>
    <t>st. anne</t>
  </si>
  <si>
    <t>dropped overboard</t>
  </si>
  <si>
    <t>st helena</t>
  </si>
  <si>
    <t>private isaac hicksled</t>
  </si>
  <si>
    <t>richard page</t>
  </si>
  <si>
    <t>nu'u-anu-pa'a hu</t>
  </si>
  <si>
    <t>african slave</t>
  </si>
  <si>
    <t>greenland</t>
  </si>
  <si>
    <t>samuel matthews</t>
  </si>
  <si>
    <t>"the fish was harpooned, dried, and presented to the sailor, who went round europe exhibiting it  it was said to be 20 feet long.</t>
  </si>
  <si>
    <t>brook watson</t>
  </si>
  <si>
    <t>sweden</t>
  </si>
  <si>
    <t>skagerrak arm of the north sea</t>
  </si>
  <si>
    <t>las perlas archipelago</t>
  </si>
  <si>
    <t>african slaves</t>
  </si>
  <si>
    <t>bardestrand</t>
  </si>
  <si>
    <t>southwest coast</t>
  </si>
  <si>
    <t>seaman from the york</t>
  </si>
  <si>
    <t>crew member of the nieuwstadt</t>
  </si>
  <si>
    <t>hindu pilgrims</t>
  </si>
  <si>
    <t>antony van corlear</t>
  </si>
  <si>
    <t>kerala</t>
  </si>
  <si>
    <t>nice &amp; marseilles</t>
  </si>
  <si>
    <t>magarita or cubagua islands</t>
  </si>
  <si>
    <t>indian slave</t>
  </si>
  <si>
    <t>ionian sea</t>
  </si>
  <si>
    <t>piraeus</t>
  </si>
  <si>
    <t>off thessaly</t>
  </si>
  <si>
    <t>conway plough &amp;  dr. jonathan higgs</t>
  </si>
  <si>
    <t>hamisi njenga</t>
  </si>
  <si>
    <t>bocas del toro province</t>
  </si>
  <si>
    <t>maciello</t>
  </si>
  <si>
    <t>rick donnis</t>
  </si>
  <si>
    <t>lassie</t>
  </si>
  <si>
    <t>lieutenant hexton</t>
  </si>
  <si>
    <t>ken o'keefe</t>
  </si>
  <si>
    <t>martha hatagouei</t>
  </si>
  <si>
    <t>kahlifeh</t>
  </si>
  <si>
    <t>phillip peters</t>
  </si>
  <si>
    <t>danniell washington</t>
  </si>
  <si>
    <t>c.m</t>
  </si>
  <si>
    <t>djibouti</t>
  </si>
  <si>
    <t>gulf of tadjoura</t>
  </si>
  <si>
    <t>passenger &amp; crew</t>
  </si>
  <si>
    <t>cyrenaica</t>
  </si>
  <si>
    <t>august eichmann</t>
  </si>
  <si>
    <t>kai-tawaro</t>
  </si>
  <si>
    <t>sametra mestri</t>
  </si>
  <si>
    <t>northern province</t>
  </si>
  <si>
    <t>los roques  islands</t>
  </si>
  <si>
    <t>ed snyder</t>
  </si>
  <si>
    <t>bahrein</t>
  </si>
  <si>
    <t>c.d. dollar</t>
  </si>
  <si>
    <t>paul menta</t>
  </si>
  <si>
    <t>malaita province</t>
  </si>
  <si>
    <t>albert raiti</t>
  </si>
  <si>
    <t>korea</t>
  </si>
  <si>
    <t>erik bjurstrom</t>
  </si>
  <si>
    <t>mr. jabar-kaaby</t>
  </si>
  <si>
    <t>carl bruster</t>
  </si>
  <si>
    <t>milne bay  province</t>
  </si>
  <si>
    <t>dan hogan</t>
  </si>
  <si>
    <t>jill reed</t>
  </si>
  <si>
    <t>sinsa</t>
  </si>
  <si>
    <t>charles fleming</t>
  </si>
  <si>
    <t>shovelnose guitarfish, adult male</t>
  </si>
  <si>
    <t>island of volos</t>
  </si>
  <si>
    <t>val valentine</t>
  </si>
  <si>
    <t>ted luck</t>
  </si>
  <si>
    <t>dalton baldwin</t>
  </si>
  <si>
    <t>les bishop</t>
  </si>
  <si>
    <t>amirante islands</t>
  </si>
  <si>
    <t>aristede</t>
  </si>
  <si>
    <t>ross doe</t>
  </si>
  <si>
    <t>kadavu island group</t>
  </si>
  <si>
    <t>toamasina province</t>
  </si>
  <si>
    <t>horton chase</t>
  </si>
  <si>
    <t>john fenton</t>
  </si>
  <si>
    <t>riau province</t>
  </si>
  <si>
    <t>sandrillio</t>
  </si>
  <si>
    <t>bikini atoll</t>
  </si>
  <si>
    <t>dusty rhodes</t>
  </si>
  <si>
    <t>c.</t>
  </si>
  <si>
    <t>mortakee</t>
  </si>
  <si>
    <t>i.a.s. c. driver</t>
  </si>
  <si>
    <t>between new ireland &amp; new britain</t>
  </si>
  <si>
    <t>occupant:     mr. maciotta</t>
  </si>
  <si>
    <t>psarofa-gomenes</t>
  </si>
  <si>
    <t>madelaine dalton</t>
  </si>
  <si>
    <t>jaringoorli</t>
  </si>
  <si>
    <t>james kelley</t>
  </si>
  <si>
    <t>ba ria-vung tau  province</t>
  </si>
  <si>
    <t>moala island</t>
  </si>
  <si>
    <t>mr. masury</t>
  </si>
  <si>
    <t>blue pointers</t>
  </si>
  <si>
    <t>ahmun</t>
  </si>
  <si>
    <t>jules patterson</t>
  </si>
  <si>
    <t>ceylon (sri lanka)</t>
  </si>
  <si>
    <t>Belongs to</t>
  </si>
  <si>
    <t>France</t>
  </si>
  <si>
    <t>United Kingdom</t>
  </si>
  <si>
    <t>cayman islands / grand cayman</t>
  </si>
  <si>
    <t>Netherlands</t>
  </si>
  <si>
    <t>United States</t>
  </si>
  <si>
    <t>Portugal</t>
  </si>
  <si>
    <t>Saint Kitts and Nevis</t>
  </si>
  <si>
    <t>China</t>
  </si>
  <si>
    <t>netherlands antilles (dissolved)</t>
  </si>
  <si>
    <t>Associated with New Zealand</t>
  </si>
  <si>
    <t>Denmark</t>
  </si>
  <si>
    <t>netherlands</t>
  </si>
  <si>
    <t>united states</t>
  </si>
  <si>
    <t>saint kitts and nevis</t>
  </si>
  <si>
    <t>associated with new zealand</t>
  </si>
  <si>
    <t>myanmar</t>
  </si>
  <si>
    <t>bahrain</t>
  </si>
  <si>
    <t>colombia</t>
  </si>
  <si>
    <t>cabo verde</t>
  </si>
  <si>
    <t>trinidad and tobago</t>
  </si>
  <si>
    <t>palestine</t>
  </si>
  <si>
    <t>sint maarten</t>
  </si>
  <si>
    <t>maldives</t>
  </si>
  <si>
    <t>antigua and barbuda</t>
  </si>
  <si>
    <t>final_country.1</t>
  </si>
  <si>
    <t xml:space="preserve">red sea </t>
  </si>
  <si>
    <t xml:space="preserve">andaman </t>
  </si>
  <si>
    <t xml:space="preserve">iran </t>
  </si>
  <si>
    <t xml:space="preserve">solomon islands </t>
  </si>
  <si>
    <t xml:space="preserve">italy </t>
  </si>
  <si>
    <t xml:space="preserve">equatorial guinea </t>
  </si>
  <si>
    <t>shark interaction</t>
  </si>
  <si>
    <t>boarding</t>
  </si>
  <si>
    <t>research</t>
  </si>
  <si>
    <t>Name1</t>
  </si>
  <si>
    <t>Age1</t>
  </si>
  <si>
    <t>Head to neck</t>
  </si>
  <si>
    <t>middle_body</t>
  </si>
  <si>
    <t>hand</t>
  </si>
  <si>
    <t>Legs</t>
  </si>
  <si>
    <t>lower body</t>
  </si>
  <si>
    <t>internal body</t>
  </si>
  <si>
    <t>general body</t>
  </si>
  <si>
    <t>50-60</t>
  </si>
  <si>
    <t>40-50</t>
  </si>
  <si>
    <t>30-40</t>
  </si>
  <si>
    <t>20-30</t>
  </si>
  <si>
    <t>10-20</t>
  </si>
  <si>
    <t>60-70</t>
  </si>
  <si>
    <t>0-10</t>
  </si>
  <si>
    <t>80-90</t>
  </si>
  <si>
    <t>70-80</t>
  </si>
  <si>
    <t>Time1</t>
  </si>
  <si>
    <t>shark</t>
  </si>
  <si>
    <t>not a shark</t>
  </si>
  <si>
    <t>dusky shark</t>
  </si>
  <si>
    <t>Activity2</t>
  </si>
  <si>
    <t>other activities</t>
  </si>
  <si>
    <t>accidental fall</t>
  </si>
  <si>
    <t>boeing</t>
  </si>
  <si>
    <t>lienne schellekens</t>
  </si>
  <si>
    <t>paul mauger</t>
  </si>
  <si>
    <t>dale fulcher</t>
  </si>
  <si>
    <t>natalia</t>
  </si>
  <si>
    <t>john fasio</t>
  </si>
  <si>
    <t>inflatable dinghy</t>
  </si>
  <si>
    <t>anrija</t>
  </si>
  <si>
    <t>paul smith</t>
  </si>
  <si>
    <t>frederico nóbrega</t>
  </si>
  <si>
    <t>christopher</t>
  </si>
  <si>
    <t>clark thomas</t>
  </si>
  <si>
    <t>william</t>
  </si>
  <si>
    <t>david nanod</t>
  </si>
  <si>
    <t>zacharay mayo</t>
  </si>
  <si>
    <t>jorge durich heredia</t>
  </si>
  <si>
    <t>canoe</t>
  </si>
  <si>
    <t>rick</t>
  </si>
  <si>
    <t>john bayliss</t>
  </si>
  <si>
    <t>suk kyu</t>
  </si>
  <si>
    <t>frank</t>
  </si>
  <si>
    <t>ray mehl</t>
  </si>
  <si>
    <t>adam maguire</t>
  </si>
  <si>
    <t>g.r. bohan</t>
  </si>
  <si>
    <t>dan baen</t>
  </si>
  <si>
    <t>michael  karras</t>
  </si>
  <si>
    <t>ricky karras</t>
  </si>
  <si>
    <t>hobiecat</t>
  </si>
  <si>
    <t>bruce lawlor</t>
  </si>
  <si>
    <t>alan banner</t>
  </si>
  <si>
    <t>adam gomes</t>
  </si>
  <si>
    <t>walter e. milford</t>
  </si>
  <si>
    <t>douglas kuchn</t>
  </si>
  <si>
    <t>j.t. hales and kenneth j. hislop</t>
  </si>
  <si>
    <t>andres puma</t>
  </si>
  <si>
    <t>catamaran</t>
  </si>
  <si>
    <t>trawler jacoba</t>
  </si>
  <si>
    <t>daniel mangel</t>
  </si>
  <si>
    <t>occupants: jack munro</t>
  </si>
  <si>
    <t>bruce johnson</t>
  </si>
  <si>
    <t>james bloodworth</t>
  </si>
  <si>
    <t>sgt james lacasse &amp; sgt david milsten</t>
  </si>
  <si>
    <t>father miguel de jesus chavez</t>
  </si>
  <si>
    <t>mr. belle yang</t>
  </si>
  <si>
    <t>father jose de jesus gomez</t>
  </si>
  <si>
    <t>d. r. nelson</t>
  </si>
  <si>
    <t>eichi nakata</t>
  </si>
  <si>
    <t>james ronald mason</t>
  </si>
  <si>
    <t>naval lt.</t>
  </si>
  <si>
    <t>daniel viva</t>
  </si>
  <si>
    <t>martin fisher</t>
  </si>
  <si>
    <t>nicolas jimenez nunez</t>
  </si>
  <si>
    <t>mr. loloi</t>
  </si>
  <si>
    <t>floyd pair</t>
  </si>
  <si>
    <t>george “jimmy” stevens</t>
  </si>
  <si>
    <t>lt cmdr. lawrence ernest scheer usn</t>
  </si>
  <si>
    <t>henry hanson</t>
  </si>
  <si>
    <t>john william jones</t>
  </si>
  <si>
    <t>crew of aircraft: mcgreevy</t>
  </si>
  <si>
    <t>launch</t>
  </si>
  <si>
    <t>plywood dinghy</t>
  </si>
  <si>
    <t>mamerto daanong</t>
  </si>
  <si>
    <t>jeffrey francis sasche</t>
  </si>
  <si>
    <t>teresea britton</t>
  </si>
  <si>
    <t>albert kogler</t>
  </si>
  <si>
    <t>jimmy pearson</t>
  </si>
  <si>
    <t>brian derry</t>
  </si>
  <si>
    <t>robert lawton</t>
  </si>
  <si>
    <t>tahei nakatani</t>
  </si>
  <si>
    <t>roy a. robinson</t>
  </si>
  <si>
    <t>captain jonathan brown</t>
  </si>
  <si>
    <t>u.s. navy u.d.t. diver trainee</t>
  </si>
  <si>
    <t>matthew keia</t>
  </si>
  <si>
    <t>omni</t>
  </si>
  <si>
    <t>patterson</t>
  </si>
  <si>
    <t>joel healy</t>
  </si>
  <si>
    <t>kara benagi</t>
  </si>
  <si>
    <t>captain eric hunt</t>
  </si>
  <si>
    <t>kosuo mizokawa</t>
  </si>
  <si>
    <t>james cook</t>
  </si>
  <si>
    <t>c.b. larkin</t>
  </si>
  <si>
    <t>sub-lieut. edwin michael marks</t>
  </si>
  <si>
    <t>frank donahue</t>
  </si>
  <si>
    <t>mr. abbas jasem</t>
  </si>
  <si>
    <t>neil tapp</t>
  </si>
  <si>
    <t>alan stevenson</t>
  </si>
  <si>
    <t>ensio tiira &amp; fred ericsson</t>
  </si>
  <si>
    <t>gerbacio solano</t>
  </si>
  <si>
    <t>frank olkulich</t>
  </si>
  <si>
    <t>edward sierks</t>
  </si>
  <si>
    <t>desmond quinlan</t>
  </si>
  <si>
    <t>johan loekstad</t>
  </si>
  <si>
    <t>abdullah</t>
  </si>
  <si>
    <t>brian ware</t>
  </si>
  <si>
    <t>r. palmer</t>
  </si>
  <si>
    <t>francisco edmund blanc</t>
  </si>
  <si>
    <t>r.s. draper</t>
  </si>
  <si>
    <t>dan</t>
  </si>
  <si>
    <t>ralph reginald rives</t>
  </si>
  <si>
    <t>esrona johnson</t>
  </si>
  <si>
    <t>w. svendson</t>
  </si>
  <si>
    <t>ronald  d. sunderland</t>
  </si>
  <si>
    <t>janardhan rughoober varma</t>
  </si>
  <si>
    <t>manduray</t>
  </si>
  <si>
    <t>us naval seaman</t>
  </si>
  <si>
    <t>clyde kelly ormand</t>
  </si>
  <si>
    <t>lieutenant robert d. kurz</t>
  </si>
  <si>
    <t>manuel zamora</t>
  </si>
  <si>
    <t>arthur george reading</t>
  </si>
  <si>
    <t>e.h. almond</t>
  </si>
  <si>
    <t>sam hicks</t>
  </si>
  <si>
    <t>athol wearne</t>
  </si>
  <si>
    <t>bombardier j. hall</t>
  </si>
  <si>
    <t>howard e. sweatmon</t>
  </si>
  <si>
    <t>harvey h. haley</t>
  </si>
  <si>
    <t>ulrick baker or william m. baker</t>
  </si>
  <si>
    <t>captain angus brown</t>
  </si>
  <si>
    <t>hal a. thompson</t>
  </si>
  <si>
    <t>o'leary</t>
  </si>
  <si>
    <t>racing scull</t>
  </si>
  <si>
    <t>skiff</t>
  </si>
  <si>
    <t>charles swan</t>
  </si>
  <si>
    <t>tala lui</t>
  </si>
  <si>
    <t>john bond &amp; noel kinch</t>
  </si>
  <si>
    <t>joseph troy</t>
  </si>
  <si>
    <t>willie</t>
  </si>
  <si>
    <t>guisne oscoto</t>
  </si>
  <si>
    <t>norman</t>
  </si>
  <si>
    <t>james messot</t>
  </si>
  <si>
    <t>barani</t>
  </si>
  <si>
    <t>andrew</t>
  </si>
  <si>
    <t>james smith</t>
  </si>
  <si>
    <t>samuel</t>
  </si>
  <si>
    <t>kosam</t>
  </si>
  <si>
    <t>joyce inman</t>
  </si>
  <si>
    <t>david younger</t>
  </si>
  <si>
    <t>captain earnest gibbons</t>
  </si>
  <si>
    <t>william aimar</t>
  </si>
  <si>
    <t>richard clark best</t>
  </si>
  <si>
    <t>rixon</t>
  </si>
  <si>
    <t>bili</t>
  </si>
  <si>
    <t>alfred aniba</t>
  </si>
  <si>
    <t>tumia</t>
  </si>
  <si>
    <t>jack giblett or gilbert</t>
  </si>
  <si>
    <t>henry solomon</t>
  </si>
  <si>
    <t>nishi</t>
  </si>
  <si>
    <t>william france</t>
  </si>
  <si>
    <t>albert mainlander</t>
  </si>
  <si>
    <t>albertus</t>
  </si>
  <si>
    <t>ibigan</t>
  </si>
  <si>
    <t>nago</t>
  </si>
  <si>
    <t>ned luffman</t>
  </si>
  <si>
    <t>dhow</t>
  </si>
  <si>
    <t>willie poid</t>
  </si>
  <si>
    <t>wanewa</t>
  </si>
  <si>
    <t>quassa</t>
  </si>
  <si>
    <t>napoleon doola</t>
  </si>
  <si>
    <t>thomas</t>
  </si>
  <si>
    <t>simeon</t>
  </si>
  <si>
    <t>selim and dea opre</t>
  </si>
  <si>
    <t>amano</t>
  </si>
  <si>
    <t>edwin f. atkins</t>
  </si>
  <si>
    <t>e.c.p</t>
  </si>
  <si>
    <t>george</t>
  </si>
  <si>
    <t>daniel thompson</t>
  </si>
  <si>
    <t>walter j. pierpont</t>
  </si>
  <si>
    <t>e.e.</t>
  </si>
  <si>
    <t>treacle</t>
  </si>
  <si>
    <t>john blomquist</t>
  </si>
  <si>
    <t>thomas ashe</t>
  </si>
  <si>
    <t>william olsen</t>
  </si>
  <si>
    <t>samuel barnes</t>
  </si>
  <si>
    <t>william thomas</t>
  </si>
  <si>
    <t>dahkus</t>
  </si>
  <si>
    <t>john hendrick adrian chandler</t>
  </si>
  <si>
    <t>skiff with dr. william t. healey</t>
  </si>
  <si>
    <t>la badine</t>
  </si>
  <si>
    <t>ramon margulies</t>
  </si>
  <si>
    <t>b</t>
  </si>
  <si>
    <t>claude hadley</t>
  </si>
  <si>
    <t>james f. hamilton</t>
  </si>
  <si>
    <t>sutto cumar mukerjea</t>
  </si>
  <si>
    <t>abel fosdyk</t>
  </si>
  <si>
    <t>b.</t>
  </si>
  <si>
    <t>h.e.s.</t>
  </si>
  <si>
    <t>mr. warren</t>
  </si>
  <si>
    <t>caughlin</t>
  </si>
  <si>
    <t>james hexton</t>
  </si>
  <si>
    <t>martin</t>
  </si>
  <si>
    <t>joeli bulu</t>
  </si>
  <si>
    <t>thomas corrigle</t>
  </si>
  <si>
    <t>william davis</t>
  </si>
  <si>
    <t>m. lefevre &amp; a sailor</t>
  </si>
  <si>
    <t>samuel jennings</t>
  </si>
  <si>
    <t>tharsys</t>
  </si>
  <si>
    <t>david morrison</t>
  </si>
  <si>
    <t>joshua bitner</t>
  </si>
  <si>
    <t>lance donahue</t>
  </si>
  <si>
    <t>occupants: andrew &amp; ben donegan &amp; joel ryan</t>
  </si>
  <si>
    <t>david lowe</t>
  </si>
  <si>
    <t>veron edwards</t>
  </si>
  <si>
    <t>isaac o'hara</t>
  </si>
  <si>
    <t>yevgeniy</t>
  </si>
  <si>
    <t>chris haynes</t>
  </si>
  <si>
    <t>nil</t>
  </si>
  <si>
    <t>luc</t>
  </si>
  <si>
    <t>raymundo ayus</t>
  </si>
  <si>
    <t>blaise castellano</t>
  </si>
  <si>
    <t>josh francou</t>
  </si>
  <si>
    <t>greg  norton</t>
  </si>
  <si>
    <t>ham</t>
  </si>
  <si>
    <t>chris haenga</t>
  </si>
  <si>
    <t>mirjam buser</t>
  </si>
  <si>
    <t>bernard 'butch' connor</t>
  </si>
  <si>
    <t>frederick jordan</t>
  </si>
  <si>
    <t>0</t>
  </si>
  <si>
    <t>1</t>
  </si>
  <si>
    <t>underwater harvesting</t>
  </si>
  <si>
    <t>Index</t>
  </si>
  <si>
    <t>Fatal1</t>
  </si>
  <si>
    <t>Count of shark attacks</t>
  </si>
  <si>
    <t>Row Labels</t>
  </si>
  <si>
    <t>andaman</t>
  </si>
  <si>
    <t>equatorial guinea</t>
  </si>
  <si>
    <t>Grand Total</t>
  </si>
  <si>
    <t>country</t>
  </si>
  <si>
    <t>Count of shark</t>
  </si>
  <si>
    <t>Count of Fatal1</t>
  </si>
  <si>
    <t>Fatal</t>
  </si>
  <si>
    <t>Count of Activity2</t>
  </si>
  <si>
    <t>card1</t>
  </si>
  <si>
    <t>card2</t>
  </si>
  <si>
    <t>card3</t>
  </si>
  <si>
    <t>card4</t>
  </si>
  <si>
    <t>map</t>
  </si>
  <si>
    <t>shark attacks</t>
  </si>
  <si>
    <t>Count of Attacks</t>
  </si>
  <si>
    <t>Count of Type</t>
  </si>
  <si>
    <t>Activity</t>
  </si>
  <si>
    <t>shark species</t>
  </si>
  <si>
    <t>species</t>
  </si>
  <si>
    <t>time</t>
  </si>
  <si>
    <t>Count of Time1</t>
  </si>
  <si>
    <t>yearly trend</t>
  </si>
  <si>
    <t>Column Labels</t>
  </si>
  <si>
    <t>1900</t>
  </si>
  <si>
    <t>1903</t>
  </si>
  <si>
    <t>1904</t>
  </si>
  <si>
    <t>1905</t>
  </si>
  <si>
    <t>1908</t>
  </si>
  <si>
    <t>1910</t>
  </si>
  <si>
    <t>1914</t>
  </si>
  <si>
    <t>1916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</si>
  <si>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</si>
  <si>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</si>
  <si>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</si>
  <si>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</si>
  <si>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</si>
  <si>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</si>
  <si>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</si>
  <si>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</si>
  <si>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</si>
  <si>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</si>
  <si>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</si>
  <si>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</si>
  <si>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</si>
  <si>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</si>
  <si>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</si>
  <si>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</si>
  <si>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</si>
  <si>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</si>
  <si>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</si>
  <si>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</si>
  <si>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</si>
  <si>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</si>
  <si>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</si>
  <si>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</si>
  <si>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</si>
  <si>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</si>
  <si>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</si>
  <si>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</si>
  <si>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</si>
  <si>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</si>
  <si>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</si>
  <si>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</si>
  <si>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</si>
  <si>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</si>
  <si>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</si>
  <si>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</si>
  <si>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</si>
  <si>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</si>
  <si>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</si>
  <si>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</si>
  <si>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</si>
  <si>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</si>
  <si>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</si>
  <si>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</si>
  <si>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</si>
  <si>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</si>
  <si>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</si>
  <si>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</si>
  <si>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</si>
  <si>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</si>
  <si>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</si>
  <si>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</si>
  <si>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</si>
  <si>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</si>
  <si>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</si>
  <si>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</si>
  <si>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</si>
  <si>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</si>
  <si>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</si>
  <si>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</si>
  <si>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</si>
  <si>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</si>
  <si>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</si>
  <si>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</si>
  <si>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</si>
  <si>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</si>
  <si>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</si>
  <si>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</si>
  <si>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</si>
  <si>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</si>
  <si>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</si>
  <si>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</si>
  <si>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</si>
  <si>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</si>
  <si>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</si>
  <si>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</si>
  <si>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</si>
  <si>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</si>
  <si>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</si>
  <si>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</si>
  <si>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</si>
  <si>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</si>
  <si>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</si>
  <si>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</si>
  <si>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</si>
  <si>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</si>
  <si>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</si>
  <si>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</si>
  <si>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</si>
  <si>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</si>
  <si>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</si>
  <si>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</si>
  <si>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</si>
  <si>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</si>
  <si>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</si>
  <si>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</si>
  <si>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</si>
  <si>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</si>
  <si>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</si>
  <si>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Mar</t>
  </si>
  <si>
    <t>Count of Name1</t>
  </si>
  <si>
    <t>year</t>
  </si>
  <si>
    <t>Injuries</t>
  </si>
  <si>
    <t>Count of Head to neck</t>
  </si>
  <si>
    <t>Count of middle_body</t>
  </si>
  <si>
    <t>Count of hand</t>
  </si>
  <si>
    <t>Count of Legs</t>
  </si>
  <si>
    <t>Count of lower body</t>
  </si>
  <si>
    <t>Count of internal body</t>
  </si>
  <si>
    <t>Count of general body</t>
  </si>
  <si>
    <t>Count of no injury</t>
  </si>
  <si>
    <t>Sum of Fatal1</t>
  </si>
  <si>
    <t>Total Count of Head to neck</t>
  </si>
  <si>
    <t>Total Count of middle_body</t>
  </si>
  <si>
    <t>Total Count of Legs</t>
  </si>
  <si>
    <t>Total Count of lower body</t>
  </si>
  <si>
    <t>Total Count of general body</t>
  </si>
  <si>
    <t>Total Count of internal body</t>
  </si>
  <si>
    <t>Total Sum of Fatal1</t>
  </si>
  <si>
    <t>Total Count of no injury</t>
  </si>
  <si>
    <t>Total Count of hand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</si>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</sst>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19" Type="http://schemas.openxmlformats.org/officeDocument/2006/relationships/pivotCacheDefinition" Target="pivotCache/pivotCacheDefinition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[shark_attack.xlsx]Sheet5!PivotTable6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Shark</a:t>
            </a:r>
            <a:r>
              <a:rPr lang="en-US" baseline="0"/>
              <a:t> attacks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330276434502524"/>
          <c:y val="0.20233653315144751"/>
          <c:w val="0.55278675976060365"/>
          <c:h val="0.719932169506278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Sheet5!$B$198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Sheet5!$A$199:$A$977</c:f>
              <c:strCache>
                <c:ptCount val="778"/>
                <c:pt idx="0">
                  <c:v>"head of the gulf"</c:v>
                </c:pt>
                <c:pt idx="1">
                  <c:v>(southwestern pacific)</c:v>
                </c:pt>
                <c:pt idx="2">
                  <c:v>04.05n-13.23w</c:v>
                </c:pt>
                <c:pt idx="3">
                  <c:v>1,000 miles east of hawaii</c:v>
                </c:pt>
                <c:pt idx="4">
                  <c:v>1000 miles west of hawaii</c:v>
                </c:pt>
                <c:pt idx="5">
                  <c:v>10ºs, 142ºe</c:v>
                </c:pt>
                <c:pt idx="6">
                  <c:v>12 miles off the north coast</c:v>
                </c:pt>
                <c:pt idx="7">
                  <c:v>150 miles offshore</c:v>
                </c:pt>
                <c:pt idx="8">
                  <c:v>165  miles from bermuda</c:v>
                </c:pt>
                <c:pt idx="9">
                  <c:v>180 miles southeast of okinawa</c:v>
                </c:pt>
                <c:pt idx="10">
                  <c:v>18s / 50e</c:v>
                </c:pt>
                <c:pt idx="11">
                  <c:v>19s, 178?e</c:v>
                </c:pt>
                <c:pt idx="12">
                  <c:v>2 to 3 miles off taboguilla island, pacific ocean</c:v>
                </c:pt>
                <c:pt idx="13">
                  <c:v>200 nm southeast of manila</c:v>
                </c:pt>
                <c:pt idx="14">
                  <c:v>22ºn, 88ºe</c:v>
                </c:pt>
                <c:pt idx="15">
                  <c:v>25 km off the coast of iran &amp; 483km from mouth of persian gulf</c:v>
                </c:pt>
                <c:pt idx="16">
                  <c:v>250 miles southwest of o'ahu, hawaii</c:v>
                </c:pt>
                <c:pt idx="17">
                  <c:v>30 nm from singapore</c:v>
                </c:pt>
                <c:pt idx="18">
                  <c:v>300 miles east of luzon</c:v>
                </c:pt>
                <c:pt idx="19">
                  <c:v>300 miles east of st. thomas (virgin islands)</c:v>
                </c:pt>
                <c:pt idx="20">
                  <c:v>300 miles from antigua</c:v>
                </c:pt>
                <c:pt idx="21">
                  <c:v>330 to 350 miles east of wake island</c:v>
                </c:pt>
                <c:pt idx="22">
                  <c:v>33n, 68w</c:v>
                </c:pt>
                <c:pt idx="23">
                  <c:v>35º39 : 165º8'</c:v>
                </c:pt>
                <c:pt idx="24">
                  <c:v>40 miles south of naples</c:v>
                </c:pt>
                <c:pt idx="25">
                  <c:v>400 miles southeast of sri lanka</c:v>
                </c:pt>
                <c:pt idx="26">
                  <c:v>5aint-denis</c:v>
                </c:pt>
                <c:pt idx="27">
                  <c:v>60 miles north of san domingo in the west indies</c:v>
                </c:pt>
                <c:pt idx="28">
                  <c:v>600 nm west of the canary islands</c:v>
                </c:pt>
                <c:pt idx="29">
                  <c:v>740 miles se of tarawa atoll</c:v>
                </c:pt>
                <c:pt idx="30">
                  <c:v>800 miles from land</c:v>
                </c:pt>
                <c:pt idx="31">
                  <c:v>9.35n 79.35w</c:v>
                </c:pt>
                <c:pt idx="32">
                  <c:v>abaco islands</c:v>
                </c:pt>
                <c:pt idx="33">
                  <c:v>abau sub district, central province</c:v>
                </c:pt>
                <c:pt idx="34">
                  <c:v>abau subdistrict,central province</c:v>
                </c:pt>
                <c:pt idx="35">
                  <c:v>adana province</c:v>
                </c:pt>
                <c:pt idx="36">
                  <c:v>aden</c:v>
                </c:pt>
                <c:pt idx="37">
                  <c:v>admiralty islands, manus province</c:v>
                </c:pt>
                <c:pt idx="38">
                  <c:v>adriatic sea</c:v>
                </c:pt>
                <c:pt idx="39">
                  <c:v>ahirkapi coast</c:v>
                </c:pt>
                <c:pt idx="40">
                  <c:v>aichi prefecture</c:v>
                </c:pt>
                <c:pt idx="41">
                  <c:v>alabama</c:v>
                </c:pt>
                <c:pt idx="42">
                  <c:v>alagoas</c:v>
                </c:pt>
                <c:pt idx="43">
                  <c:v>alaska</c:v>
                </c:pt>
                <c:pt idx="44">
                  <c:v>alicante</c:v>
                </c:pt>
                <c:pt idx="45">
                  <c:v>alicante province</c:v>
                </c:pt>
                <c:pt idx="46">
                  <c:v>alinglaplap atoll</c:v>
                </c:pt>
                <c:pt idx="47">
                  <c:v>alpes maritime</c:v>
                </c:pt>
                <c:pt idx="48">
                  <c:v>altagracia province</c:v>
                </c:pt>
                <c:pt idx="49">
                  <c:v>ambergris caye</c:v>
                </c:pt>
                <c:pt idx="50">
                  <c:v>amirante islands</c:v>
                </c:pt>
                <c:pt idx="51">
                  <c:v>anatolia</c:v>
                </c:pt>
                <c:pt idx="52">
                  <c:v>ancona province</c:v>
                </c:pt>
                <c:pt idx="53">
                  <c:v>andalucia</c:v>
                </c:pt>
                <c:pt idx="54">
                  <c:v>andaman islands</c:v>
                </c:pt>
                <c:pt idx="55">
                  <c:v>andikira fokithes</c:v>
                </c:pt>
                <c:pt idx="56">
                  <c:v>andros islands</c:v>
                </c:pt>
                <c:pt idx="57">
                  <c:v>antalya province</c:v>
                </c:pt>
                <c:pt idx="58">
                  <c:v>antarctic ocean</c:v>
                </c:pt>
                <c:pt idx="59">
                  <c:v>antibes</c:v>
                </c:pt>
                <c:pt idx="60">
                  <c:v>antofagasta province</c:v>
                </c:pt>
                <c:pt idx="61">
                  <c:v>antsiranana province</c:v>
                </c:pt>
                <c:pt idx="62">
                  <c:v>anzoategui</c:v>
                </c:pt>
                <c:pt idx="63">
                  <c:v>apolima strait</c:v>
                </c:pt>
                <c:pt idx="64">
                  <c:v>argyll</c:v>
                </c:pt>
                <c:pt idx="65">
                  <c:v>argyllshire</c:v>
                </c:pt>
                <c:pt idx="66">
                  <c:v>arran</c:v>
                </c:pt>
                <c:pt idx="67">
                  <c:v>ascension bay</c:v>
                </c:pt>
                <c:pt idx="68">
                  <c:v>ascension island</c:v>
                </c:pt>
                <c:pt idx="69">
                  <c:v>atsumi peninsula</c:v>
                </c:pt>
                <c:pt idx="70">
                  <c:v>attica</c:v>
                </c:pt>
                <c:pt idx="71">
                  <c:v>aulong island</c:v>
                </c:pt>
                <c:pt idx="72">
                  <c:v>ba ria-vung tau  province</c:v>
                </c:pt>
                <c:pt idx="73">
                  <c:v>baatan</c:v>
                </c:pt>
                <c:pt idx="74">
                  <c:v>bahia</c:v>
                </c:pt>
                <c:pt idx="75">
                  <c:v>baie de sainte-marie</c:v>
                </c:pt>
                <c:pt idx="76">
                  <c:v>baja california</c:v>
                </c:pt>
                <c:pt idx="77">
                  <c:v>baja california sur</c:v>
                </c:pt>
                <c:pt idx="78">
                  <c:v>balearics</c:v>
                </c:pt>
                <c:pt idx="79">
                  <c:v>bali</c:v>
                </c:pt>
                <c:pt idx="80">
                  <c:v>banaadir region</c:v>
                </c:pt>
                <c:pt idx="81">
                  <c:v>bandar ma’shur sea inlet</c:v>
                </c:pt>
                <c:pt idx="82">
                  <c:v>bardestrand</c:v>
                </c:pt>
                <c:pt idx="83">
                  <c:v>barlavento islands</c:v>
                </c:pt>
                <c:pt idx="84">
                  <c:v>basrah</c:v>
                </c:pt>
                <c:pt idx="85">
                  <c:v>basrah city</c:v>
                </c:pt>
                <c:pt idx="86">
                  <c:v>batanes provine</c:v>
                </c:pt>
                <c:pt idx="87">
                  <c:v>batangas province</c:v>
                </c:pt>
                <c:pt idx="88">
                  <c:v>bay islands</c:v>
                </c:pt>
                <c:pt idx="89">
                  <c:v>bay of bengal</c:v>
                </c:pt>
                <c:pt idx="90">
                  <c:v>bay of biscay</c:v>
                </c:pt>
                <c:pt idx="91">
                  <c:v>bay of campeche</c:v>
                </c:pt>
                <c:pt idx="92">
                  <c:v>bay of fundy</c:v>
                </c:pt>
                <c:pt idx="93">
                  <c:v>bay of maputo</c:v>
                </c:pt>
                <c:pt idx="94">
                  <c:v>bay of maputu</c:v>
                </c:pt>
                <c:pt idx="95">
                  <c:v>bay of monaco</c:v>
                </c:pt>
                <c:pt idx="96">
                  <c:v>bayelsa state</c:v>
                </c:pt>
                <c:pt idx="97">
                  <c:v>beaufonds</c:v>
                </c:pt>
                <c:pt idx="98">
                  <c:v>bernardino strait near gulf of leyte</c:v>
                </c:pt>
                <c:pt idx="99">
                  <c:v>berry islands</c:v>
                </c:pt>
                <c:pt idx="100">
                  <c:v>between australia &amp; usa</c:v>
                </c:pt>
                <c:pt idx="101">
                  <c:v>between beira &amp; maputo</c:v>
                </c:pt>
                <c:pt idx="102">
                  <c:v>between comores &amp; madagascar</c:v>
                </c:pt>
                <c:pt idx="103">
                  <c:v>between dr and puerto rico</c:v>
                </c:pt>
                <c:pt idx="104">
                  <c:v>between england &amp; south africa</c:v>
                </c:pt>
                <c:pt idx="105">
                  <c:v>between hastings &amp; fairlight, sussex</c:v>
                </c:pt>
                <c:pt idx="106">
                  <c:v>between hawaii &amp; wake island</c:v>
                </c:pt>
                <c:pt idx="107">
                  <c:v>between hawaii and u.s.a.</c:v>
                </c:pt>
                <c:pt idx="108">
                  <c:v>between honiara &amp; isabel island</c:v>
                </c:pt>
                <c:pt idx="109">
                  <c:v>between kwajalein atoll &amp; johnston island</c:v>
                </c:pt>
                <c:pt idx="110">
                  <c:v>between new ireland &amp; new britain</c:v>
                </c:pt>
                <c:pt idx="111">
                  <c:v>between noumea &amp; sydney</c:v>
                </c:pt>
                <c:pt idx="112">
                  <c:v>between perth &amp; colombo</c:v>
                </c:pt>
                <c:pt idx="113">
                  <c:v>between somalia &amp; yemen</c:v>
                </c:pt>
                <c:pt idx="114">
                  <c:v>between southampton &amp; canary islands</c:v>
                </c:pt>
                <c:pt idx="115">
                  <c:v>between timor &amp; darwin, australia</c:v>
                </c:pt>
                <c:pt idx="116">
                  <c:v>bikini atoll</c:v>
                </c:pt>
                <c:pt idx="117">
                  <c:v>bimini</c:v>
                </c:pt>
                <c:pt idx="118">
                  <c:v>bimini islands</c:v>
                </c:pt>
                <c:pt idx="119">
                  <c:v>binh dinh province</c:v>
                </c:pt>
                <c:pt idx="120">
                  <c:v>bird island</c:v>
                </c:pt>
                <c:pt idx="121">
                  <c:v>biserta</c:v>
                </c:pt>
                <c:pt idx="122">
                  <c:v>black river</c:v>
                </c:pt>
                <c:pt idx="123">
                  <c:v>boa vista island</c:v>
                </c:pt>
                <c:pt idx="124">
                  <c:v>bocas</c:v>
                </c:pt>
                <c:pt idx="125">
                  <c:v>bocas del toro</c:v>
                </c:pt>
                <c:pt idx="126">
                  <c:v>bocas del toro province</c:v>
                </c:pt>
                <c:pt idx="127">
                  <c:v>bois-blanc</c:v>
                </c:pt>
                <c:pt idx="128">
                  <c:v>bonin islands</c:v>
                </c:pt>
                <c:pt idx="129">
                  <c:v>bora bora</c:v>
                </c:pt>
                <c:pt idx="130">
                  <c:v>bougainville (north solomons)</c:v>
                </c:pt>
                <c:pt idx="131">
                  <c:v>brindisi province</c:v>
                </c:pt>
                <c:pt idx="132">
                  <c:v>british colombia</c:v>
                </c:pt>
                <c:pt idx="133">
                  <c:v>brittany</c:v>
                </c:pt>
                <c:pt idx="134">
                  <c:v>buenos aires province</c:v>
                </c:pt>
                <c:pt idx="135">
                  <c:v>bwagaoia</c:v>
                </c:pt>
                <c:pt idx="136">
                  <c:v>cabo san lucas</c:v>
                </c:pt>
                <c:pt idx="137">
                  <c:v>cádiz</c:v>
                </c:pt>
                <c:pt idx="138">
                  <c:v>caicos bank</c:v>
                </c:pt>
                <c:pt idx="139">
                  <c:v>calabria</c:v>
                </c:pt>
                <c:pt idx="140">
                  <c:v>california</c:v>
                </c:pt>
                <c:pt idx="141">
                  <c:v>calvados archipelago</c:v>
                </c:pt>
                <c:pt idx="142">
                  <c:v>camaguey province</c:v>
                </c:pt>
                <c:pt idx="143">
                  <c:v>camiguin island</c:v>
                </c:pt>
                <c:pt idx="144">
                  <c:v>canal zone</c:v>
                </c:pt>
                <c:pt idx="145">
                  <c:v>canary islands</c:v>
                </c:pt>
                <c:pt idx="146">
                  <c:v>cap vert peninsula</c:v>
                </c:pt>
                <c:pt idx="147">
                  <c:v>cape coast</c:v>
                </c:pt>
                <c:pt idx="148">
                  <c:v>cape haitien</c:v>
                </c:pt>
                <c:pt idx="149">
                  <c:v>cap-vert peninsula</c:v>
                </c:pt>
                <c:pt idx="150">
                  <c:v>carabobo</c:v>
                </c:pt>
                <c:pt idx="151">
                  <c:v>cargados carajos shoals (st. brandon)</c:v>
                </c:pt>
                <c:pt idx="152">
                  <c:v>caribbean coast</c:v>
                </c:pt>
                <c:pt idx="153">
                  <c:v>caribbean sea</c:v>
                </c:pt>
                <c:pt idx="154">
                  <c:v>caroline islands</c:v>
                </c:pt>
                <c:pt idx="155">
                  <c:v>carpathian sea</c:v>
                </c:pt>
                <c:pt idx="156">
                  <c:v>casamance</c:v>
                </c:pt>
                <c:pt idx="157">
                  <c:v>cat cay</c:v>
                </c:pt>
                <c:pt idx="158">
                  <c:v>catalonia</c:v>
                </c:pt>
                <c:pt idx="159">
                  <c:v>catalunya</c:v>
                </c:pt>
                <c:pt idx="160">
                  <c:v>cavite province, luzon</c:v>
                </c:pt>
                <c:pt idx="161">
                  <c:v>cay sal bank</c:v>
                </c:pt>
                <c:pt idx="162">
                  <c:v>central philippines</c:v>
                </c:pt>
                <c:pt idx="163">
                  <c:v>central province</c:v>
                </c:pt>
                <c:pt idx="164">
                  <c:v>central tuamotu</c:v>
                </c:pt>
                <c:pt idx="165">
                  <c:v>chatham islands</c:v>
                </c:pt>
                <c:pt idx="166">
                  <c:v>chatham islands, east of new  zealand</c:v>
                </c:pt>
                <c:pt idx="167">
                  <c:v>cheshire</c:v>
                </c:pt>
                <c:pt idx="168">
                  <c:v>chungnam</c:v>
                </c:pt>
                <c:pt idx="169">
                  <c:v>cienfuegos province</c:v>
                </c:pt>
                <c:pt idx="170">
                  <c:v>cikobia island (north of vanua levu)</c:v>
                </c:pt>
                <c:pt idx="171">
                  <c:v>clarendon</c:v>
                </c:pt>
                <c:pt idx="172">
                  <c:v>clearwater bay</c:v>
                </c:pt>
                <c:pt idx="173">
                  <c:v>coast province</c:v>
                </c:pt>
                <c:pt idx="174">
                  <c:v>colima</c:v>
                </c:pt>
                <c:pt idx="175">
                  <c:v>colon</c:v>
                </c:pt>
                <c:pt idx="176">
                  <c:v>colon province</c:v>
                </c:pt>
                <c:pt idx="177">
                  <c:v>colón province</c:v>
                </c:pt>
                <c:pt idx="178">
                  <c:v>conakry region</c:v>
                </c:pt>
                <c:pt idx="179">
                  <c:v>congreve channel</c:v>
                </c:pt>
                <c:pt idx="180">
                  <c:v>connecticut</c:v>
                </c:pt>
                <c:pt idx="181">
                  <c:v>conservatória district</c:v>
                </c:pt>
                <c:pt idx="182">
                  <c:v>cook islands</c:v>
                </c:pt>
                <c:pt idx="183">
                  <c:v>cook islans</c:v>
                </c:pt>
                <c:pt idx="184">
                  <c:v>cook strait</c:v>
                </c:pt>
                <c:pt idx="185">
                  <c:v>coquimbo</c:v>
                </c:pt>
                <c:pt idx="186">
                  <c:v>corfu</c:v>
                </c:pt>
                <c:pt idx="187">
                  <c:v>corfu island</c:v>
                </c:pt>
                <c:pt idx="188">
                  <c:v>cornwall</c:v>
                </c:pt>
                <c:pt idx="189">
                  <c:v>corregidor island</c:v>
                </c:pt>
                <c:pt idx="190">
                  <c:v>cortés</c:v>
                </c:pt>
                <c:pt idx="191">
                  <c:v>costa blanca</c:v>
                </c:pt>
                <c:pt idx="192">
                  <c:v>côte d'azur</c:v>
                </c:pt>
                <c:pt idx="193">
                  <c:v>cumberland</c:v>
                </c:pt>
                <c:pt idx="194">
                  <c:v>curacao</c:v>
                </c:pt>
                <c:pt idx="195">
                  <c:v>cyclades</c:v>
                </c:pt>
                <c:pt idx="196">
                  <c:v>cyclades archipelago</c:v>
                </c:pt>
                <c:pt idx="197">
                  <c:v>cyrenaica</c:v>
                </c:pt>
                <c:pt idx="198">
                  <c:v>d’étang-salé</c:v>
                </c:pt>
                <c:pt idx="199">
                  <c:v>dar-es-salaam</c:v>
                </c:pt>
                <c:pt idx="200">
                  <c:v>delagoa bay</c:v>
                </c:pt>
                <c:pt idx="201">
                  <c:v>delaware</c:v>
                </c:pt>
                <c:pt idx="202">
                  <c:v>delta</c:v>
                </c:pt>
                <c:pt idx="203">
                  <c:v>demerara county</c:v>
                </c:pt>
                <c:pt idx="204">
                  <c:v>devon</c:v>
                </c:pt>
                <c:pt idx="205">
                  <c:v>dodecanese islands</c:v>
                </c:pt>
                <c:pt idx="206">
                  <c:v>dorset</c:v>
                </c:pt>
                <c:pt idx="207">
                  <c:v>dubai</c:v>
                </c:pt>
                <c:pt idx="208">
                  <c:v>duke of york islands</c:v>
                </c:pt>
                <c:pt idx="209">
                  <c:v>east coast</c:v>
                </c:pt>
                <c:pt idx="210">
                  <c:v>east flores</c:v>
                </c:pt>
                <c:pt idx="211">
                  <c:v>east java</c:v>
                </c:pt>
                <c:pt idx="212">
                  <c:v>east new britain</c:v>
                </c:pt>
                <c:pt idx="213">
                  <c:v>east new britain province</c:v>
                </c:pt>
                <c:pt idx="214">
                  <c:v>east of the gulf of aqaba</c:v>
                </c:pt>
                <c:pt idx="215">
                  <c:v>east sepik</c:v>
                </c:pt>
                <c:pt idx="216">
                  <c:v>east wall</c:v>
                </c:pt>
                <c:pt idx="217">
                  <c:v>east yorkshire</c:v>
                </c:pt>
                <c:pt idx="218">
                  <c:v>easter ross</c:v>
                </c:pt>
                <c:pt idx="219">
                  <c:v>eastern  province</c:v>
                </c:pt>
                <c:pt idx="220">
                  <c:v>eastern cape  province</c:v>
                </c:pt>
                <c:pt idx="221">
                  <c:v>eastern cape province</c:v>
                </c:pt>
                <c:pt idx="222">
                  <c:v>eastern caroline islands</c:v>
                </c:pt>
                <c:pt idx="223">
                  <c:v>eastern catalona</c:v>
                </c:pt>
                <c:pt idx="224">
                  <c:v>eastern province</c:v>
                </c:pt>
                <c:pt idx="225">
                  <c:v>edinburgh</c:v>
                </c:pt>
                <c:pt idx="226">
                  <c:v>ehime prefecture</c:v>
                </c:pt>
                <c:pt idx="227">
                  <c:v>eleuthera</c:v>
                </c:pt>
                <c:pt idx="228">
                  <c:v>elqui province</c:v>
                </c:pt>
                <c:pt idx="229">
                  <c:v>english channel</c:v>
                </c:pt>
                <c:pt idx="230">
                  <c:v>eniwetok atoll</c:v>
                </c:pt>
                <c:pt idx="231">
                  <c:v>enroute from suez to aden (yemen)</c:v>
                </c:pt>
                <c:pt idx="232">
                  <c:v>eronogo region</c:v>
                </c:pt>
                <c:pt idx="233">
                  <c:v>estuaire province</c:v>
                </c:pt>
                <c:pt idx="234">
                  <c:v>exuma islands</c:v>
                </c:pt>
                <c:pt idx="235">
                  <c:v>fernando po island</c:v>
                </c:pt>
                <c:pt idx="236">
                  <c:v>fife</c:v>
                </c:pt>
                <c:pt idx="237">
                  <c:v>fishing grounds</c:v>
                </c:pt>
                <c:pt idx="238">
                  <c:v>florida</c:v>
                </c:pt>
                <c:pt idx="239">
                  <c:v>florida straits</c:v>
                </c:pt>
                <c:pt idx="240">
                  <c:v>foveaux strait</c:v>
                </c:pt>
                <c:pt idx="241">
                  <c:v>french southern territories</c:v>
                </c:pt>
                <c:pt idx="242">
                  <c:v>fujairah emirate</c:v>
                </c:pt>
                <c:pt idx="243">
                  <c:v>galapagos islands</c:v>
                </c:pt>
                <c:pt idx="244">
                  <c:v>galica</c:v>
                </c:pt>
                <c:pt idx="245">
                  <c:v>galicia</c:v>
                </c:pt>
                <c:pt idx="246">
                  <c:v>ganges-brahmaputra delta</c:v>
                </c:pt>
                <c:pt idx="247">
                  <c:v>gaza</c:v>
                </c:pt>
                <c:pt idx="248">
                  <c:v>genoa  province</c:v>
                </c:pt>
                <c:pt idx="249">
                  <c:v>genoa province</c:v>
                </c:pt>
                <c:pt idx="250">
                  <c:v>georges bank</c:v>
                </c:pt>
                <c:pt idx="251">
                  <c:v>georgia</c:v>
                </c:pt>
                <c:pt idx="252">
                  <c:v>gibraltar</c:v>
                </c:pt>
                <c:pt idx="253">
                  <c:v>gilbert islands</c:v>
                </c:pt>
                <c:pt idx="254">
                  <c:v>golfo de venezia</c:v>
                </c:pt>
                <c:pt idx="255">
                  <c:v>golfo di genova in the ligurian sea</c:v>
                </c:pt>
                <c:pt idx="256">
                  <c:v>gran canaria</c:v>
                </c:pt>
                <c:pt idx="257">
                  <c:v>granada</c:v>
                </c:pt>
                <c:pt idx="258">
                  <c:v>grand bahama island</c:v>
                </c:pt>
                <c:pt idx="259">
                  <c:v>grand baie</c:v>
                </c:pt>
                <c:pt idx="260">
                  <c:v>grand canary island</c:v>
                </c:pt>
                <c:pt idx="261">
                  <c:v>grand cayman</c:v>
                </c:pt>
                <c:pt idx="262">
                  <c:v>grand terre</c:v>
                </c:pt>
                <c:pt idx="263">
                  <c:v>grand turk island</c:v>
                </c:pt>
                <c:pt idx="264">
                  <c:v>grand'anse</c:v>
                </c:pt>
                <c:pt idx="265">
                  <c:v>great exuma</c:v>
                </c:pt>
                <c:pt idx="266">
                  <c:v>great exuma island</c:v>
                </c:pt>
                <c:pt idx="267">
                  <c:v>green bay</c:v>
                </c:pt>
                <c:pt idx="268">
                  <c:v>guadalcanal province</c:v>
                </c:pt>
                <c:pt idx="269">
                  <c:v>guam</c:v>
                </c:pt>
                <c:pt idx="270">
                  <c:v>guanacaste</c:v>
                </c:pt>
                <c:pt idx="271">
                  <c:v>guantanamo province</c:v>
                </c:pt>
                <c:pt idx="272">
                  <c:v>guerrero</c:v>
                </c:pt>
                <c:pt idx="273">
                  <c:v>guerro</c:v>
                </c:pt>
                <c:pt idx="274">
                  <c:v>guerrrero</c:v>
                </c:pt>
                <c:pt idx="275">
                  <c:v>gujarat</c:v>
                </c:pt>
                <c:pt idx="276">
                  <c:v>gulf of lyons</c:v>
                </c:pt>
                <c:pt idx="277">
                  <c:v>gulf of panama</c:v>
                </c:pt>
                <c:pt idx="278">
                  <c:v>gulf of suez</c:v>
                </c:pt>
                <c:pt idx="279">
                  <c:v>gulf of tadjoura</c:v>
                </c:pt>
                <c:pt idx="280">
                  <c:v>gulf province</c:v>
                </c:pt>
                <c:pt idx="281">
                  <c:v>guyamas</c:v>
                </c:pt>
                <c:pt idx="282">
                  <c:v>ha'api</c:v>
                </c:pt>
                <c:pt idx="283">
                  <c:v>halifax</c:v>
                </c:pt>
                <c:pt idx="284">
                  <c:v>hamilton</c:v>
                </c:pt>
                <c:pt idx="285">
                  <c:v>harare province</c:v>
                </c:pt>
                <c:pt idx="286">
                  <c:v>havana province</c:v>
                </c:pt>
                <c:pt idx="287">
                  <c:v>hawaii</c:v>
                </c:pt>
                <c:pt idx="288">
                  <c:v>herzliyah</c:v>
                </c:pt>
                <c:pt idx="289">
                  <c:v>ho ha wan marine park</c:v>
                </c:pt>
                <c:pt idx="290">
                  <c:v>hokkaido prefecture</c:v>
                </c:pt>
                <c:pt idx="291">
                  <c:v>holquin province</c:v>
                </c:pt>
                <c:pt idx="292">
                  <c:v>hong kong</c:v>
                </c:pt>
                <c:pt idx="293">
                  <c:v>honiara</c:v>
                </c:pt>
                <c:pt idx="294">
                  <c:v>hoogly river</c:v>
                </c:pt>
                <c:pt idx="295">
                  <c:v>ibaraki prefecture</c:v>
                </c:pt>
                <c:pt idx="296">
                  <c:v>illeginni atoll</c:v>
                </c:pt>
                <c:pt idx="297">
                  <c:v>illinois</c:v>
                </c:pt>
                <c:pt idx="298">
                  <c:v>imperia province</c:v>
                </c:pt>
                <c:pt idx="299">
                  <c:v>in convoy ob 274</c:v>
                </c:pt>
                <c:pt idx="300">
                  <c:v>in the english channel</c:v>
                </c:pt>
                <c:pt idx="301">
                  <c:v>in the gulf stream</c:v>
                </c:pt>
                <c:pt idx="302">
                  <c:v>in transit between tinian and leyte</c:v>
                </c:pt>
                <c:pt idx="303">
                  <c:v>inhambane province</c:v>
                </c:pt>
                <c:pt idx="304">
                  <c:v>inhambe province</c:v>
                </c:pt>
                <c:pt idx="305">
                  <c:v>inner hebrides</c:v>
                </c:pt>
                <c:pt idx="306">
                  <c:v>inner islands</c:v>
                </c:pt>
                <c:pt idx="307">
                  <c:v>ionian sea</c:v>
                </c:pt>
                <c:pt idx="308">
                  <c:v>isla provedencia</c:v>
                </c:pt>
                <c:pt idx="309">
                  <c:v>island of kos</c:v>
                </c:pt>
                <c:pt idx="310">
                  <c:v>island of st. thomas</c:v>
                </c:pt>
                <c:pt idx="311">
                  <c:v>island of volos</c:v>
                </c:pt>
                <c:pt idx="312">
                  <c:v>isle of man</c:v>
                </c:pt>
                <c:pt idx="313">
                  <c:v>isle of wight</c:v>
                </c:pt>
                <c:pt idx="314">
                  <c:v>isles del rosario</c:v>
                </c:pt>
                <c:pt idx="315">
                  <c:v>istanbul</c:v>
                </c:pt>
                <c:pt idx="316">
                  <c:v>istria</c:v>
                </c:pt>
                <c:pt idx="317">
                  <c:v>istria county</c:v>
                </c:pt>
                <c:pt idx="318">
                  <c:v>izo islands</c:v>
                </c:pt>
                <c:pt idx="319">
                  <c:v>jakarta harbour</c:v>
                </c:pt>
                <c:pt idx="320">
                  <c:v>java</c:v>
                </c:pt>
                <c:pt idx="321">
                  <c:v>jeju province</c:v>
                </c:pt>
                <c:pt idx="322">
                  <c:v>johnston atoll</c:v>
                </c:pt>
                <c:pt idx="323">
                  <c:v>johor</c:v>
                </c:pt>
                <c:pt idx="324">
                  <c:v>kadavu</c:v>
                </c:pt>
                <c:pt idx="325">
                  <c:v>kadavu island group</c:v>
                </c:pt>
                <c:pt idx="326">
                  <c:v>kagawa prefecture</c:v>
                </c:pt>
                <c:pt idx="327">
                  <c:v>kagoshima prefecture</c:v>
                </c:pt>
                <c:pt idx="328">
                  <c:v>karun river</c:v>
                </c:pt>
                <c:pt idx="329">
                  <c:v>kedah</c:v>
                </c:pt>
                <c:pt idx="330">
                  <c:v>kent</c:v>
                </c:pt>
                <c:pt idx="331">
                  <c:v>kentucky</c:v>
                </c:pt>
                <c:pt idx="332">
                  <c:v>kerala</c:v>
                </c:pt>
                <c:pt idx="333">
                  <c:v>khánh hòa province</c:v>
                </c:pt>
                <c:pt idx="334">
                  <c:v>khuzestan province</c:v>
                </c:pt>
                <c:pt idx="335">
                  <c:v>kikori river mouth</c:v>
                </c:pt>
                <c:pt idx="336">
                  <c:v>kingston parish</c:v>
                </c:pt>
                <c:pt idx="337">
                  <c:v>kochi prefecture</c:v>
                </c:pt>
                <c:pt idx="338">
                  <c:v>kowloon peninsula</c:v>
                </c:pt>
                <c:pt idx="339">
                  <c:v>kumamoto prefecture</c:v>
                </c:pt>
                <c:pt idx="340">
                  <c:v>kuril islands in the pacific</c:v>
                </c:pt>
                <c:pt idx="341">
                  <c:v>kwajalein</c:v>
                </c:pt>
                <c:pt idx="342">
                  <c:v>kwajalein atoll</c:v>
                </c:pt>
                <c:pt idx="343">
                  <c:v>kwazulu-natal</c:v>
                </c:pt>
                <c:pt idx="344">
                  <c:v>kwazulu-natal between port edward and port st johns</c:v>
                </c:pt>
                <c:pt idx="345">
                  <c:v>l' etang salé-les-bains</c:v>
                </c:pt>
                <c:pt idx="346">
                  <c:v>la libertad</c:v>
                </c:pt>
                <c:pt idx="347">
                  <c:v>la saline-les-bains</c:v>
                </c:pt>
                <c:pt idx="348">
                  <c:v>lagos</c:v>
                </c:pt>
                <c:pt idx="349">
                  <c:v>lake nicaragua (fresh water)</c:v>
                </c:pt>
                <c:pt idx="350">
                  <c:v>lamu archipelago</c:v>
                </c:pt>
                <c:pt idx="351">
                  <c:v>las perlas archipelago</c:v>
                </c:pt>
                <c:pt idx="352">
                  <c:v>lau group</c:v>
                </c:pt>
                <c:pt idx="353">
                  <c:v>lau province</c:v>
                </c:pt>
                <c:pt idx="354">
                  <c:v>laucala island</c:v>
                </c:pt>
                <c:pt idx="355">
                  <c:v>le port</c:v>
                </c:pt>
                <c:pt idx="356">
                  <c:v>l'etang-sale</c:v>
                </c:pt>
                <c:pt idx="357">
                  <c:v>l'etang-salé</c:v>
                </c:pt>
                <c:pt idx="358">
                  <c:v>leyte</c:v>
                </c:pt>
                <c:pt idx="359">
                  <c:v>leyte island</c:v>
                </c:pt>
                <c:pt idx="360">
                  <c:v>liguaria</c:v>
                </c:pt>
                <c:pt idx="361">
                  <c:v>liguria</c:v>
                </c:pt>
                <c:pt idx="362">
                  <c:v>ligurian sea</c:v>
                </c:pt>
                <c:pt idx="363">
                  <c:v>limón province</c:v>
                </c:pt>
                <c:pt idx="364">
                  <c:v>limpopo river</c:v>
                </c:pt>
                <c:pt idx="365">
                  <c:v>line islands</c:v>
                </c:pt>
                <c:pt idx="366">
                  <c:v>lomaiviti  island group</c:v>
                </c:pt>
                <c:pt idx="367">
                  <c:v>lomaiviti province</c:v>
                </c:pt>
                <c:pt idx="368">
                  <c:v>lomaiviti provine</c:v>
                </c:pt>
                <c:pt idx="369">
                  <c:v>lomaloma, lau</c:v>
                </c:pt>
                <c:pt idx="370">
                  <c:v>los roques  islands</c:v>
                </c:pt>
                <c:pt idx="371">
                  <c:v>los vilos</c:v>
                </c:pt>
                <c:pt idx="372">
                  <c:v>louisiade archipelago</c:v>
                </c:pt>
                <c:pt idx="373">
                  <c:v>louisiana</c:v>
                </c:pt>
                <c:pt idx="374">
                  <c:v>lower san juan river</c:v>
                </c:pt>
                <c:pt idx="375">
                  <c:v>loyalty islands</c:v>
                </c:pt>
                <c:pt idx="376">
                  <c:v>lucy</c:v>
                </c:pt>
                <c:pt idx="377">
                  <c:v>lukovo</c:v>
                </c:pt>
                <c:pt idx="378">
                  <c:v>luzon</c:v>
                </c:pt>
                <c:pt idx="379">
                  <c:v>luzon island</c:v>
                </c:pt>
                <c:pt idx="380">
                  <c:v>madang</c:v>
                </c:pt>
                <c:pt idx="381">
                  <c:v>madang (wo)</c:v>
                </c:pt>
                <c:pt idx="382">
                  <c:v>madang province</c:v>
                </c:pt>
                <c:pt idx="383">
                  <c:v>madeira</c:v>
                </c:pt>
                <c:pt idx="384">
                  <c:v>madeira islands</c:v>
                </c:pt>
                <c:pt idx="385">
                  <c:v>mafia island</c:v>
                </c:pt>
                <c:pt idx="386">
                  <c:v>magarita or cubagua islands</c:v>
                </c:pt>
                <c:pt idx="387">
                  <c:v>magdalena department</c:v>
                </c:pt>
                <c:pt idx="388">
                  <c:v>maharashtra</c:v>
                </c:pt>
                <c:pt idx="389">
                  <c:v>maine</c:v>
                </c:pt>
                <c:pt idx="390">
                  <c:v>makira-ulawa province</c:v>
                </c:pt>
                <c:pt idx="391">
                  <c:v>makira-uluwa province</c:v>
                </c:pt>
                <c:pt idx="392">
                  <c:v>makora-ulawa province</c:v>
                </c:pt>
                <c:pt idx="393">
                  <c:v>malaga</c:v>
                </c:pt>
                <c:pt idx="394">
                  <c:v>málaga</c:v>
                </c:pt>
                <c:pt idx="395">
                  <c:v>malaita province</c:v>
                </c:pt>
                <c:pt idx="396">
                  <c:v>malampa province</c:v>
                </c:pt>
                <c:pt idx="397">
                  <c:v>maluku province</c:v>
                </c:pt>
                <c:pt idx="398">
                  <c:v>manfredonia</c:v>
                </c:pt>
                <c:pt idx="399">
                  <c:v>mangaia island</c:v>
                </c:pt>
                <c:pt idx="400">
                  <c:v>manila</c:v>
                </c:pt>
                <c:pt idx="401">
                  <c:v>manila bay</c:v>
                </c:pt>
                <c:pt idx="402">
                  <c:v>manus island</c:v>
                </c:pt>
                <c:pt idx="403">
                  <c:v>maputo province</c:v>
                </c:pt>
                <c:pt idx="404">
                  <c:v>maranhão</c:v>
                </c:pt>
                <c:pt idx="405">
                  <c:v>marches region</c:v>
                </c:pt>
                <c:pt idx="406">
                  <c:v>marovo lagoon</c:v>
                </c:pt>
                <c:pt idx="407">
                  <c:v>maryland</c:v>
                </c:pt>
                <c:pt idx="408">
                  <c:v>masbate</c:v>
                </c:pt>
                <c:pt idx="409">
                  <c:v>massachusetts</c:v>
                </c:pt>
                <c:pt idx="410">
                  <c:v>matanzas province (north coast)</c:v>
                </c:pt>
                <c:pt idx="411">
                  <c:v>mediterranean sea</c:v>
                </c:pt>
                <c:pt idx="412">
                  <c:v>mercury islands</c:v>
                </c:pt>
                <c:pt idx="413">
                  <c:v>merizo</c:v>
                </c:pt>
                <c:pt idx="414">
                  <c:v>mersin province</c:v>
                </c:pt>
                <c:pt idx="415">
                  <c:v>mexico / caribbean sea</c:v>
                </c:pt>
                <c:pt idx="416">
                  <c:v>middle caicos</c:v>
                </c:pt>
                <c:pt idx="417">
                  <c:v>midway atoll</c:v>
                </c:pt>
                <c:pt idx="418">
                  <c:v>milne bay  province</c:v>
                </c:pt>
                <c:pt idx="419">
                  <c:v>milne bay province</c:v>
                </c:pt>
                <c:pt idx="420">
                  <c:v>mindanao</c:v>
                </c:pt>
                <c:pt idx="421">
                  <c:v>mindoro</c:v>
                </c:pt>
                <c:pt idx="422">
                  <c:v>mindoro occidental</c:v>
                </c:pt>
                <c:pt idx="423">
                  <c:v>minerva reef</c:v>
                </c:pt>
                <c:pt idx="424">
                  <c:v>mirs bay</c:v>
                </c:pt>
                <c:pt idx="425">
                  <c:v>misamis oriental</c:v>
                </c:pt>
                <c:pt idx="426">
                  <c:v>mississippi</c:v>
                </c:pt>
                <c:pt idx="427">
                  <c:v>missouri</c:v>
                </c:pt>
                <c:pt idx="428">
                  <c:v>miyako</c:v>
                </c:pt>
                <c:pt idx="429">
                  <c:v>miyako island</c:v>
                </c:pt>
                <c:pt idx="430">
                  <c:v>moala island</c:v>
                </c:pt>
                <c:pt idx="431">
                  <c:v>moluccas</c:v>
                </c:pt>
                <c:pt idx="432">
                  <c:v>mombasa</c:v>
                </c:pt>
                <c:pt idx="433">
                  <c:v>montserrado</c:v>
                </c:pt>
                <c:pt idx="434">
                  <c:v>moorea</c:v>
                </c:pt>
                <c:pt idx="435">
                  <c:v>moray</c:v>
                </c:pt>
                <c:pt idx="436">
                  <c:v>moro gulf</c:v>
                </c:pt>
                <c:pt idx="437">
                  <c:v>morobe province</c:v>
                </c:pt>
                <c:pt idx="438">
                  <c:v>mount lebanon</c:v>
                </c:pt>
                <c:pt idx="439">
                  <c:v>mozambique channel</c:v>
                </c:pt>
                <c:pt idx="440">
                  <c:v>muala</c:v>
                </c:pt>
                <c:pt idx="441">
                  <c:v>mugla province</c:v>
                </c:pt>
                <c:pt idx="442">
                  <c:v>muhafazat hadramawt</c:v>
                </c:pt>
                <c:pt idx="443">
                  <c:v>munxar reef</c:v>
                </c:pt>
                <c:pt idx="444">
                  <c:v>nagasaki prefecture</c:v>
                </c:pt>
                <c:pt idx="445">
                  <c:v>namonuito atoll</c:v>
                </c:pt>
                <c:pt idx="446">
                  <c:v>naples province</c:v>
                </c:pt>
                <c:pt idx="447">
                  <c:v>near bougainville (north solomons)</c:v>
                </c:pt>
                <c:pt idx="448">
                  <c:v>near dakar, cap vert peninsula</c:v>
                </c:pt>
                <c:pt idx="449">
                  <c:v>near puntarenas</c:v>
                </c:pt>
                <c:pt idx="450">
                  <c:v>near the andaman &amp; nicobar islands</c:v>
                </c:pt>
                <c:pt idx="451">
                  <c:v>near the fiji islands</c:v>
                </c:pt>
                <c:pt idx="452">
                  <c:v>negros</c:v>
                </c:pt>
                <c:pt idx="453">
                  <c:v>new britain</c:v>
                </c:pt>
                <c:pt idx="454">
                  <c:v>new britain, bismarck archipelago</c:v>
                </c:pt>
                <c:pt idx="455">
                  <c:v>new brunswick</c:v>
                </c:pt>
                <c:pt idx="456">
                  <c:v>new georgia</c:v>
                </c:pt>
                <c:pt idx="457">
                  <c:v>new ireland</c:v>
                </c:pt>
                <c:pt idx="458">
                  <c:v>new ireland province</c:v>
                </c:pt>
                <c:pt idx="459">
                  <c:v>new ireland province, bismarck archipelago</c:v>
                </c:pt>
                <c:pt idx="460">
                  <c:v>new ireland, bismarck archipelago</c:v>
                </c:pt>
                <c:pt idx="461">
                  <c:v>new jersey</c:v>
                </c:pt>
                <c:pt idx="462">
                  <c:v>new mexico</c:v>
                </c:pt>
                <c:pt idx="463">
                  <c:v>new providence</c:v>
                </c:pt>
                <c:pt idx="464">
                  <c:v>new providence island</c:v>
                </c:pt>
                <c:pt idx="465">
                  <c:v>new south wales</c:v>
                </c:pt>
                <c:pt idx="466">
                  <c:v>new territories</c:v>
                </c:pt>
                <c:pt idx="467">
                  <c:v>new york</c:v>
                </c:pt>
                <c:pt idx="468">
                  <c:v>newfoundland</c:v>
                </c:pt>
                <c:pt idx="469">
                  <c:v>nice &amp; marseilles</c:v>
                </c:pt>
                <c:pt idx="470">
                  <c:v>nicoya peninsula</c:v>
                </c:pt>
                <c:pt idx="471">
                  <c:v>niua</c:v>
                </c:pt>
                <c:pt idx="472">
                  <c:v>norfolk</c:v>
                </c:pt>
                <c:pt idx="473">
                  <c:v>norfolk island</c:v>
                </c:pt>
                <c:pt idx="474">
                  <c:v>north &amp; south carolina</c:v>
                </c:pt>
                <c:pt idx="475">
                  <c:v>north carolina</c:v>
                </c:pt>
                <c:pt idx="476">
                  <c:v>north china</c:v>
                </c:pt>
                <c:pt idx="477">
                  <c:v>north devon</c:v>
                </c:pt>
                <c:pt idx="478">
                  <c:v>north island</c:v>
                </c:pt>
                <c:pt idx="479">
                  <c:v>north of pernambuco, brazil</c:v>
                </c:pt>
                <c:pt idx="480">
                  <c:v>north pacific coast</c:v>
                </c:pt>
                <c:pt idx="481">
                  <c:v>north palawan</c:v>
                </c:pt>
                <c:pt idx="482">
                  <c:v>north province</c:v>
                </c:pt>
                <c:pt idx="483">
                  <c:v>north region</c:v>
                </c:pt>
                <c:pt idx="484">
                  <c:v>north sumatra</c:v>
                </c:pt>
                <c:pt idx="485">
                  <c:v>northern (oro) province</c:v>
                </c:pt>
                <c:pt idx="486">
                  <c:v>northern bahamas</c:v>
                </c:pt>
                <c:pt idx="487">
                  <c:v>northern district</c:v>
                </c:pt>
                <c:pt idx="488">
                  <c:v>northern java</c:v>
                </c:pt>
                <c:pt idx="489">
                  <c:v>northern peloponnese</c:v>
                </c:pt>
                <c:pt idx="490">
                  <c:v>northern province</c:v>
                </c:pt>
                <c:pt idx="491">
                  <c:v>northern taiwan</c:v>
                </c:pt>
                <c:pt idx="492">
                  <c:v>northern territory</c:v>
                </c:pt>
                <c:pt idx="493">
                  <c:v>northlands</c:v>
                </c:pt>
                <c:pt idx="494">
                  <c:v>northwest italy</c:v>
                </c:pt>
                <c:pt idx="495">
                  <c:v>northwest of papua new guinea</c:v>
                </c:pt>
                <c:pt idx="496">
                  <c:v>northwest of viti levu</c:v>
                </c:pt>
                <c:pt idx="497">
                  <c:v>nova scotia</c:v>
                </c:pt>
                <c:pt idx="498">
                  <c:v>nueva esparta</c:v>
                </c:pt>
                <c:pt idx="499">
                  <c:v>nuku'alofa</c:v>
                </c:pt>
                <c:pt idx="500">
                  <c:v>oaxaca</c:v>
                </c:pt>
                <c:pt idx="501">
                  <c:v>off cape haitien</c:v>
                </c:pt>
                <c:pt idx="502">
                  <c:v>off coast of ecuador</c:v>
                </c:pt>
                <c:pt idx="503">
                  <c:v>off coast of west africa</c:v>
                </c:pt>
                <c:pt idx="504">
                  <c:v>off green island</c:v>
                </c:pt>
                <c:pt idx="505">
                  <c:v>off ireland</c:v>
                </c:pt>
                <c:pt idx="506">
                  <c:v>off libya</c:v>
                </c:pt>
                <c:pt idx="507">
                  <c:v>off samar island in the gulf of leyte</c:v>
                </c:pt>
                <c:pt idx="508">
                  <c:v>off south american coast</c:v>
                </c:pt>
                <c:pt idx="509">
                  <c:v>off the coast of south america</c:v>
                </c:pt>
                <c:pt idx="510">
                  <c:v>off the coast of west africa</c:v>
                </c:pt>
                <c:pt idx="511">
                  <c:v>off the coromandel peninsula, north island</c:v>
                </c:pt>
                <c:pt idx="512">
                  <c:v>off the western coast of peninsular malaysia</c:v>
                </c:pt>
                <c:pt idx="513">
                  <c:v>off thessaly</c:v>
                </c:pt>
                <c:pt idx="514">
                  <c:v>off vanua levu</c:v>
                </c:pt>
                <c:pt idx="515">
                  <c:v>okayama prefecture</c:v>
                </c:pt>
                <c:pt idx="516">
                  <c:v>okinawa prefecture</c:v>
                </c:pt>
                <c:pt idx="517">
                  <c:v>on the kowloon penisula, south of sai kung</c:v>
                </c:pt>
                <c:pt idx="518">
                  <c:v>open sea</c:v>
                </c:pt>
                <c:pt idx="519">
                  <c:v>oregon</c:v>
                </c:pt>
                <c:pt idx="520">
                  <c:v>orissa</c:v>
                </c:pt>
                <c:pt idx="521">
                  <c:v>oslo fjord</c:v>
                </c:pt>
                <c:pt idx="522">
                  <c:v>out islands</c:v>
                </c:pt>
                <c:pt idx="523">
                  <c:v>pacific coast</c:v>
                </c:pt>
                <c:pt idx="524">
                  <c:v>pacific ocean</c:v>
                </c:pt>
                <c:pt idx="525">
                  <c:v>pagasitikos gulf</c:v>
                </c:pt>
                <c:pt idx="526">
                  <c:v>paget</c:v>
                </c:pt>
                <c:pt idx="527">
                  <c:v>palawan</c:v>
                </c:pt>
                <c:pt idx="528">
                  <c:v>palmyra atoll</c:v>
                </c:pt>
                <c:pt idx="529">
                  <c:v>panama</c:v>
                </c:pt>
                <c:pt idx="530">
                  <c:v>panama bay (pacific ocean)</c:v>
                </c:pt>
                <c:pt idx="531">
                  <c:v>panama city</c:v>
                </c:pt>
                <c:pt idx="532">
                  <c:v>paraiba</c:v>
                </c:pt>
                <c:pt idx="533">
                  <c:v>pearl islands</c:v>
                </c:pt>
                <c:pt idx="534">
                  <c:v>pennsylvania</c:v>
                </c:pt>
                <c:pt idx="535">
                  <c:v>pernambuco</c:v>
                </c:pt>
                <c:pt idx="536">
                  <c:v>peter the great bay, khasan, primorsky krai (far east)</c:v>
                </c:pt>
                <c:pt idx="537">
                  <c:v>phang nga province</c:v>
                </c:pt>
                <c:pt idx="538">
                  <c:v>phoenix islands</c:v>
                </c:pt>
                <c:pt idx="539">
                  <c:v>phuket</c:v>
                </c:pt>
                <c:pt idx="540">
                  <c:v>pinas bay</c:v>
                </c:pt>
                <c:pt idx="541">
                  <c:v>piraeus</c:v>
                </c:pt>
                <c:pt idx="542">
                  <c:v>port louis province</c:v>
                </c:pt>
                <c:pt idx="543">
                  <c:v>port shelter</c:v>
                </c:pt>
                <c:pt idx="544">
                  <c:v>porto seguro</c:v>
                </c:pt>
                <c:pt idx="545">
                  <c:v>praslin</c:v>
                </c:pt>
                <c:pt idx="546">
                  <c:v>primorje-gorski kotar county</c:v>
                </c:pt>
                <c:pt idx="547">
                  <c:v>primorsky krai</c:v>
                </c:pt>
                <c:pt idx="548">
                  <c:v>provence</c:v>
                </c:pt>
                <c:pt idx="549">
                  <c:v>providenciales</c:v>
                </c:pt>
                <c:pt idx="550">
                  <c:v>puerto rico</c:v>
                </c:pt>
                <c:pt idx="551">
                  <c:v>puntarenas province</c:v>
                </c:pt>
                <c:pt idx="552">
                  <c:v>queaon</c:v>
                </c:pt>
                <c:pt idx="553">
                  <c:v>queensland</c:v>
                </c:pt>
                <c:pt idx="554">
                  <c:v>quezon</c:v>
                </c:pt>
                <c:pt idx="555">
                  <c:v>quintana roo</c:v>
                </c:pt>
                <c:pt idx="556">
                  <c:v>ralik archipelago</c:v>
                </c:pt>
                <c:pt idx="557">
                  <c:v>ralik chain</c:v>
                </c:pt>
                <c:pt idx="558">
                  <c:v>rangiroa</c:v>
                </c:pt>
                <c:pt idx="559">
                  <c:v>rangoon</c:v>
                </c:pt>
                <c:pt idx="560">
                  <c:v>ratak</c:v>
                </c:pt>
                <c:pt idx="561">
                  <c:v>rayong province</c:v>
                </c:pt>
                <c:pt idx="562">
                  <c:v>red sea</c:v>
                </c:pt>
                <c:pt idx="563">
                  <c:v>red sea state</c:v>
                </c:pt>
                <c:pt idx="564">
                  <c:v>reggio calabria province</c:v>
                </c:pt>
                <c:pt idx="565">
                  <c:v>rhode island</c:v>
                </c:pt>
                <c:pt idx="566">
                  <c:v>riau province</c:v>
                </c:pt>
                <c:pt idx="567">
                  <c:v>rigo subdistrict</c:v>
                </c:pt>
                <c:pt idx="568">
                  <c:v>rio de janeiro</c:v>
                </c:pt>
                <c:pt idx="569">
                  <c:v>rio grande de norte</c:v>
                </c:pt>
                <c:pt idx="570">
                  <c:v>rio grande do sul</c:v>
                </c:pt>
                <c:pt idx="571">
                  <c:v>rio san juan</c:v>
                </c:pt>
                <c:pt idx="572">
                  <c:v>rivers state</c:v>
                </c:pt>
                <c:pt idx="573">
                  <c:v>rocha</c:v>
                </c:pt>
                <c:pt idx="574">
                  <c:v>rodrigues</c:v>
                </c:pt>
                <c:pt idx="575">
                  <c:v>rombion province</c:v>
                </c:pt>
                <c:pt idx="576">
                  <c:v>romblon province</c:v>
                </c:pt>
                <c:pt idx="577">
                  <c:v>roncador bank</c:v>
                </c:pt>
                <c:pt idx="578">
                  <c:v>ryukyu</c:v>
                </c:pt>
                <c:pt idx="579">
                  <c:v>sago prefecture</c:v>
                </c:pt>
                <c:pt idx="580">
                  <c:v>saint gilles</c:v>
                </c:pt>
                <c:pt idx="581">
                  <c:v>saint leu</c:v>
                </c:pt>
                <c:pt idx="582">
                  <c:v>saint-andre</c:v>
                </c:pt>
                <c:pt idx="583">
                  <c:v>saint-benoit</c:v>
                </c:pt>
                <c:pt idx="584">
                  <c:v>saint-benoît</c:v>
                </c:pt>
                <c:pt idx="585">
                  <c:v>saint-denis</c:v>
                </c:pt>
                <c:pt idx="586">
                  <c:v>sainte-marie</c:v>
                </c:pt>
                <c:pt idx="587">
                  <c:v>sainte-suzanne</c:v>
                </c:pt>
                <c:pt idx="588">
                  <c:v>saint-gilles</c:v>
                </c:pt>
                <c:pt idx="589">
                  <c:v>saint-gilles-les-bains</c:v>
                </c:pt>
                <c:pt idx="590">
                  <c:v>saint-joseph</c:v>
                </c:pt>
                <c:pt idx="591">
                  <c:v>saint-leu</c:v>
                </c:pt>
                <c:pt idx="592">
                  <c:v>saint-louis</c:v>
                </c:pt>
                <c:pt idx="593">
                  <c:v>saint-paul</c:v>
                </c:pt>
                <c:pt idx="594">
                  <c:v>saint-philippe</c:v>
                </c:pt>
                <c:pt idx="595">
                  <c:v>saint-pierre</c:v>
                </c:pt>
                <c:pt idx="596">
                  <c:v>saipan</c:v>
                </c:pt>
                <c:pt idx="597">
                  <c:v>salerno</c:v>
                </c:pt>
                <c:pt idx="598">
                  <c:v>salerno province</c:v>
                </c:pt>
                <c:pt idx="599">
                  <c:v>salinas bay</c:v>
                </c:pt>
                <c:pt idx="600">
                  <c:v>samaná province</c:v>
                </c:pt>
                <c:pt idx="601">
                  <c:v>san andrés archipelago</c:v>
                </c:pt>
                <c:pt idx="602">
                  <c:v>san blas</c:v>
                </c:pt>
                <c:pt idx="603">
                  <c:v>san blas coast</c:v>
                </c:pt>
                <c:pt idx="604">
                  <c:v>san blas islands</c:v>
                </c:pt>
                <c:pt idx="605">
                  <c:v>san carlos</c:v>
                </c:pt>
                <c:pt idx="606">
                  <c:v>sandaun province</c:v>
                </c:pt>
                <c:pt idx="607">
                  <c:v>sanma province</c:v>
                </c:pt>
                <c:pt idx="608">
                  <c:v>santa catarina state</c:v>
                </c:pt>
                <c:pt idx="609">
                  <c:v>santa cruz island</c:v>
                </c:pt>
                <c:pt idx="610">
                  <c:v>santa elena</c:v>
                </c:pt>
                <c:pt idx="611">
                  <c:v>santa isabel province</c:v>
                </c:pt>
                <c:pt idx="612">
                  <c:v>santiago de cuba province</c:v>
                </c:pt>
                <c:pt idx="613">
                  <c:v>santiago island</c:v>
                </c:pt>
                <c:pt idx="614">
                  <c:v>santo domingo</c:v>
                </c:pt>
                <c:pt idx="615">
                  <c:v>sants-montjic</c:v>
                </c:pt>
                <c:pt idx="616">
                  <c:v>sardinia</c:v>
                </c:pt>
                <c:pt idx="617">
                  <c:v>savona</c:v>
                </c:pt>
                <c:pt idx="618">
                  <c:v>sea of japan</c:v>
                </c:pt>
                <c:pt idx="619">
                  <c:v>sfax</c:v>
                </c:pt>
                <c:pt idx="620">
                  <c:v>shanghai</c:v>
                </c:pt>
                <c:pt idx="621">
                  <c:v>sharjah,</c:v>
                </c:pt>
                <c:pt idx="622">
                  <c:v>sharon</c:v>
                </c:pt>
                <c:pt idx="623">
                  <c:v>shat-al-arab river</c:v>
                </c:pt>
                <c:pt idx="624">
                  <c:v>shatt-al-arab river</c:v>
                </c:pt>
                <c:pt idx="625">
                  <c:v>shatt-el-arab river</c:v>
                </c:pt>
                <c:pt idx="626">
                  <c:v>shefa province</c:v>
                </c:pt>
                <c:pt idx="627">
                  <c:v>sicily</c:v>
                </c:pt>
                <c:pt idx="628">
                  <c:v>simpson bay</c:v>
                </c:pt>
                <c:pt idx="629">
                  <c:v>sinai peninsula</c:v>
                </c:pt>
                <c:pt idx="630">
                  <c:v>sinaloa</c:v>
                </c:pt>
                <c:pt idx="631">
                  <c:v>singapore harbor</c:v>
                </c:pt>
                <c:pt idx="632">
                  <c:v>skagerrak arm of the north sea</c:v>
                </c:pt>
                <c:pt idx="633">
                  <c:v>slovenia</c:v>
                </c:pt>
                <c:pt idx="634">
                  <c:v>society islands</c:v>
                </c:pt>
                <c:pt idx="635">
                  <c:v>socotra islands</c:v>
                </c:pt>
                <c:pt idx="636">
                  <c:v>sofala province</c:v>
                </c:pt>
                <c:pt idx="637">
                  <c:v>somewhere between philadelphia and hiogo, japan</c:v>
                </c:pt>
                <c:pt idx="638">
                  <c:v>south atlantic ocean</c:v>
                </c:pt>
                <c:pt idx="639">
                  <c:v>south australia</c:v>
                </c:pt>
                <c:pt idx="640">
                  <c:v>south carolina</c:v>
                </c:pt>
                <c:pt idx="641">
                  <c:v>south china sea 200 miles from hong kong</c:v>
                </c:pt>
                <c:pt idx="642">
                  <c:v>south chungcheong province</c:v>
                </c:pt>
                <c:pt idx="643">
                  <c:v>south ch'ungch'ong province</c:v>
                </c:pt>
                <c:pt idx="644">
                  <c:v>south coast, east new britain</c:v>
                </c:pt>
                <c:pt idx="645">
                  <c:v>south devon</c:v>
                </c:pt>
                <c:pt idx="646">
                  <c:v>south island</c:v>
                </c:pt>
                <c:pt idx="647">
                  <c:v>south island, near karitane north of dunedin</c:v>
                </c:pt>
                <c:pt idx="648">
                  <c:v>south island?</c:v>
                </c:pt>
                <c:pt idx="649">
                  <c:v>south korea</c:v>
                </c:pt>
                <c:pt idx="650">
                  <c:v>south of the equator</c:v>
                </c:pt>
                <c:pt idx="651">
                  <c:v>south pacific ocean</c:v>
                </c:pt>
                <c:pt idx="652">
                  <c:v>south province</c:v>
                </c:pt>
                <c:pt idx="653">
                  <c:v>south shore</c:v>
                </c:pt>
                <c:pt idx="654">
                  <c:v>south sinai peninsula</c:v>
                </c:pt>
                <c:pt idx="655">
                  <c:v>south sinai, gulf of aqaba</c:v>
                </c:pt>
                <c:pt idx="656">
                  <c:v>southern cyprus</c:v>
                </c:pt>
                <c:pt idx="657">
                  <c:v>southern district</c:v>
                </c:pt>
                <c:pt idx="658">
                  <c:v>southern japan</c:v>
                </c:pt>
                <c:pt idx="659">
                  <c:v>southern province</c:v>
                </c:pt>
                <c:pt idx="660">
                  <c:v>southern thailand</c:v>
                </c:pt>
                <c:pt idx="661">
                  <c:v>southland</c:v>
                </c:pt>
                <c:pt idx="662">
                  <c:v>southwest coast</c:v>
                </c:pt>
                <c:pt idx="663">
                  <c:v>split-dalmatia count,</c:v>
                </c:pt>
                <c:pt idx="664">
                  <c:v>split-dalmatia county</c:v>
                </c:pt>
                <c:pt idx="665">
                  <c:v>st helena</c:v>
                </c:pt>
                <c:pt idx="666">
                  <c:v>st john's</c:v>
                </c:pt>
                <c:pt idx="667">
                  <c:v>st michael parish</c:v>
                </c:pt>
                <c:pt idx="668">
                  <c:v>st. andrew parish</c:v>
                </c:pt>
                <c:pt idx="669">
                  <c:v>st. anne</c:v>
                </c:pt>
                <c:pt idx="670">
                  <c:v>st. catherine</c:v>
                </c:pt>
                <c:pt idx="671">
                  <c:v>st. georges</c:v>
                </c:pt>
                <c:pt idx="672">
                  <c:v>st. johns reef</c:v>
                </c:pt>
                <c:pt idx="673">
                  <c:v>st. mary's parish</c:v>
                </c:pt>
                <c:pt idx="674">
                  <c:v>st. thomas bay</c:v>
                </c:pt>
                <c:pt idx="675">
                  <c:v>strait of malacca</c:v>
                </c:pt>
                <c:pt idx="676">
                  <c:v>strait of messina</c:v>
                </c:pt>
                <c:pt idx="677">
                  <c:v>sucre</c:v>
                </c:pt>
                <c:pt idx="678">
                  <c:v>suez</c:v>
                </c:pt>
                <c:pt idx="679">
                  <c:v>suez canal</c:v>
                </c:pt>
                <c:pt idx="680">
                  <c:v>suffolk</c:v>
                </c:pt>
                <c:pt idx="681">
                  <c:v>surigao del norte</c:v>
                </c:pt>
                <c:pt idx="682">
                  <c:v>sussex</c:v>
                </c:pt>
                <c:pt idx="683">
                  <c:v>syracuse</c:v>
                </c:pt>
                <c:pt idx="684">
                  <c:v>tabuk province</c:v>
                </c:pt>
                <c:pt idx="685">
                  <c:v>tafea province</c:v>
                </c:pt>
                <c:pt idx="686">
                  <c:v>taipei hsien</c:v>
                </c:pt>
                <c:pt idx="687">
                  <c:v>taitung</c:v>
                </c:pt>
                <c:pt idx="688">
                  <c:v>tamaulipas</c:v>
                </c:pt>
                <c:pt idx="689">
                  <c:v>tamil nadu</c:v>
                </c:pt>
                <c:pt idx="690">
                  <c:v>tamilnadu</c:v>
                </c:pt>
                <c:pt idx="691">
                  <c:v>taranto</c:v>
                </c:pt>
                <c:pt idx="692">
                  <c:v>taranto province</c:v>
                </c:pt>
                <c:pt idx="693">
                  <c:v>tasmania</c:v>
                </c:pt>
                <c:pt idx="694">
                  <c:v>tavenui</c:v>
                </c:pt>
                <c:pt idx="695">
                  <c:v>taveuni</c:v>
                </c:pt>
                <c:pt idx="696">
                  <c:v>tel aviv</c:v>
                </c:pt>
                <c:pt idx="697">
                  <c:v>telyakovsky bay, khasan,  primorsky krai (far east)</c:v>
                </c:pt>
                <c:pt idx="698">
                  <c:v>teramo</c:v>
                </c:pt>
                <c:pt idx="699">
                  <c:v>territory of cocos (keeling) islands</c:v>
                </c:pt>
                <c:pt idx="700">
                  <c:v>texas</c:v>
                </c:pt>
                <c:pt idx="701">
                  <c:v>thessaly</c:v>
                </c:pt>
                <c:pt idx="702">
                  <c:v>tiburon peninsula</c:v>
                </c:pt>
                <c:pt idx="703">
                  <c:v>toamasina province</c:v>
                </c:pt>
                <c:pt idx="704">
                  <c:v>tokyo bay</c:v>
                </c:pt>
                <c:pt idx="705">
                  <c:v>tokyo prefecture</c:v>
                </c:pt>
                <c:pt idx="706">
                  <c:v>tongapatu group</c:v>
                </c:pt>
                <c:pt idx="707">
                  <c:v>tongatapu</c:v>
                </c:pt>
                <c:pt idx="708">
                  <c:v>torres strait</c:v>
                </c:pt>
                <c:pt idx="709">
                  <c:v>transvaal</c:v>
                </c:pt>
                <c:pt idx="710">
                  <c:v>trelawney province</c:v>
                </c:pt>
                <c:pt idx="711">
                  <c:v>trieste</c:v>
                </c:pt>
                <c:pt idx="712">
                  <c:v>trinidad</c:v>
                </c:pt>
                <c:pt idx="713">
                  <c:v>trois-bassins</c:v>
                </c:pt>
                <c:pt idx="714">
                  <c:v>tuamotos</c:v>
                </c:pt>
                <c:pt idx="715">
                  <c:v>tuamotus</c:v>
                </c:pt>
                <c:pt idx="716">
                  <c:v>turtle bogue</c:v>
                </c:pt>
                <c:pt idx="717">
                  <c:v>tuscany</c:v>
                </c:pt>
                <c:pt idx="718">
                  <c:v>tutuila island</c:v>
                </c:pt>
                <c:pt idx="719">
                  <c:v>tyrrenian sea</c:v>
                </c:pt>
                <c:pt idx="720">
                  <c:v>tyrrhenian sea</c:v>
                </c:pt>
                <c:pt idx="721">
                  <c:v>umm al qaywayan province</c:v>
                </c:pt>
                <c:pt idx="722">
                  <c:v>united arab emirates</c:v>
                </c:pt>
                <c:pt idx="723">
                  <c:v>unknown</c:v>
                </c:pt>
                <c:pt idx="724">
                  <c:v>unknown, treated at wick, scotland</c:v>
                </c:pt>
                <c:pt idx="725">
                  <c:v>upolu island</c:v>
                </c:pt>
                <c:pt idx="726">
                  <c:v>us virgin islands</c:v>
                </c:pt>
                <c:pt idx="727">
                  <c:v>valencia</c:v>
                </c:pt>
                <c:pt idx="728">
                  <c:v>valpariso province</c:v>
                </c:pt>
                <c:pt idx="729">
                  <c:v>vancouver</c:v>
                </c:pt>
                <c:pt idx="730">
                  <c:v>vanua levu</c:v>
                </c:pt>
                <c:pt idx="731">
                  <c:v>vava’u</c:v>
                </c:pt>
                <c:pt idx="732">
                  <c:v>vava'u</c:v>
                </c:pt>
                <c:pt idx="733">
                  <c:v>venice province</c:v>
                </c:pt>
                <c:pt idx="734">
                  <c:v>vera cruz</c:v>
                </c:pt>
                <c:pt idx="735">
                  <c:v>veracruz</c:v>
                </c:pt>
                <c:pt idx="736">
                  <c:v>victoria</c:v>
                </c:pt>
                <c:pt idx="737">
                  <c:v>villa clara province</c:v>
                </c:pt>
                <c:pt idx="738">
                  <c:v>virginia</c:v>
                </c:pt>
                <c:pt idx="739">
                  <c:v>viscayan sea</c:v>
                </c:pt>
                <c:pt idx="740">
                  <c:v>vita levu</c:v>
                </c:pt>
                <c:pt idx="741">
                  <c:v>viti levu</c:v>
                </c:pt>
                <c:pt idx="742">
                  <c:v>viti levu group</c:v>
                </c:pt>
                <c:pt idx="743">
                  <c:v>viti levu island</c:v>
                </c:pt>
                <c:pt idx="744">
                  <c:v>vitu levu</c:v>
                </c:pt>
                <c:pt idx="745">
                  <c:v>wakaya island</c:v>
                </c:pt>
                <c:pt idx="746">
                  <c:v>wakayama prefecture</c:v>
                </c:pt>
                <c:pt idx="747">
                  <c:v>wake island</c:v>
                </c:pt>
                <c:pt idx="748">
                  <c:v>wake island (enenkio)</c:v>
                </c:pt>
                <c:pt idx="749">
                  <c:v>walkers cay</c:v>
                </c:pt>
                <c:pt idx="750">
                  <c:v>wallis and futuna</c:v>
                </c:pt>
                <c:pt idx="751">
                  <c:v>washington</c:v>
                </c:pt>
                <c:pt idx="752">
                  <c:v>west africa</c:v>
                </c:pt>
                <c:pt idx="753">
                  <c:v>west bengal</c:v>
                </c:pt>
                <c:pt idx="754">
                  <c:v>west coast</c:v>
                </c:pt>
                <c:pt idx="755">
                  <c:v>west end</c:v>
                </c:pt>
                <c:pt idx="756">
                  <c:v>west new britain province</c:v>
                </c:pt>
                <c:pt idx="757">
                  <c:v>west of ceylon (sri  lanka)</c:v>
                </c:pt>
                <c:pt idx="758">
                  <c:v>western area</c:v>
                </c:pt>
                <c:pt idx="759">
                  <c:v>western australia</c:v>
                </c:pt>
                <c:pt idx="760">
                  <c:v>western banks</c:v>
                </c:pt>
                <c:pt idx="761">
                  <c:v>western cape province</c:v>
                </c:pt>
                <c:pt idx="762">
                  <c:v>western caroline islands</c:v>
                </c:pt>
                <c:pt idx="763">
                  <c:v>western caroline islands (north pacific ocean)</c:v>
                </c:pt>
                <c:pt idx="764">
                  <c:v>western district</c:v>
                </c:pt>
                <c:pt idx="765">
                  <c:v>western luzon island</c:v>
                </c:pt>
                <c:pt idx="766">
                  <c:v>western papuan gulf</c:v>
                </c:pt>
                <c:pt idx="767">
                  <c:v>western province</c:v>
                </c:pt>
                <c:pt idx="768">
                  <c:v>western viscayas</c:v>
                </c:pt>
                <c:pt idx="769">
                  <c:v>westmoreland parish</c:v>
                </c:pt>
                <c:pt idx="770">
                  <c:v>woodlark islands</c:v>
                </c:pt>
                <c:pt idx="771">
                  <c:v>worcestershire</c:v>
                </c:pt>
                <c:pt idx="772">
                  <c:v>yasawa islands</c:v>
                </c:pt>
                <c:pt idx="773">
                  <c:v>ysabel island</c:v>
                </c:pt>
                <c:pt idx="774">
                  <c:v>yucatan channel</c:v>
                </c:pt>
                <c:pt idx="775">
                  <c:v>zadar county</c:v>
                </c:pt>
                <c:pt idx="776">
                  <c:v>zambesi river</c:v>
                </c:pt>
                <c:pt idx="777">
                  <c:v>zamboanga del sur province</c:v>
                </c:pt>
              </c:strCache>
            </c:strRef>
          </c:cat>
          <c:val>
            <c:numRef>
              <c:f>Sheet5!$B$199:$B$977</c:f>
              <c:numCache>
                <c:formatCode>General</c:formatCode>
                <c:ptCount val="77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22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6</c:v>
                </c:pt>
                <c:pt idx="37">
                  <c:v>8</c:v>
                </c:pt>
                <c:pt idx="38">
                  <c:v>12</c:v>
                </c:pt>
                <c:pt idx="39">
                  <c:v>1</c:v>
                </c:pt>
                <c:pt idx="40">
                  <c:v>1</c:v>
                </c:pt>
                <c:pt idx="41">
                  <c:v>14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7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3</c:v>
                </c:pt>
                <c:pt idx="75">
                  <c:v>1</c:v>
                </c:pt>
                <c:pt idx="76">
                  <c:v>10</c:v>
                </c:pt>
                <c:pt idx="77">
                  <c:v>1</c:v>
                </c:pt>
                <c:pt idx="78">
                  <c:v>1</c:v>
                </c:pt>
                <c:pt idx="79">
                  <c:v>6</c:v>
                </c:pt>
                <c:pt idx="80">
                  <c:v>4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9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6</c:v>
                </c:pt>
                <c:pt idx="119">
                  <c:v>8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9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3</c:v>
                </c:pt>
                <c:pt idx="138">
                  <c:v>2</c:v>
                </c:pt>
                <c:pt idx="139">
                  <c:v>3</c:v>
                </c:pt>
                <c:pt idx="140">
                  <c:v>281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2</c:v>
                </c:pt>
                <c:pt idx="145">
                  <c:v>7</c:v>
                </c:pt>
                <c:pt idx="146">
                  <c:v>6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4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22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6</c:v>
                </c:pt>
                <c:pt idx="174">
                  <c:v>3</c:v>
                </c:pt>
                <c:pt idx="175">
                  <c:v>1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1</c:v>
                </c:pt>
                <c:pt idx="180">
                  <c:v>6</c:v>
                </c:pt>
                <c:pt idx="181">
                  <c:v>1</c:v>
                </c:pt>
                <c:pt idx="182">
                  <c:v>4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7</c:v>
                </c:pt>
                <c:pt idx="202">
                  <c:v>1</c:v>
                </c:pt>
                <c:pt idx="203">
                  <c:v>1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157</c:v>
                </c:pt>
                <c:pt idx="222">
                  <c:v>2</c:v>
                </c:pt>
                <c:pt idx="223">
                  <c:v>1</c:v>
                </c:pt>
                <c:pt idx="224">
                  <c:v>9</c:v>
                </c:pt>
                <c:pt idx="225">
                  <c:v>1</c:v>
                </c:pt>
                <c:pt idx="226">
                  <c:v>6</c:v>
                </c:pt>
                <c:pt idx="227">
                  <c:v>4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5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1013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6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16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13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10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3</c:v>
                </c:pt>
                <c:pt idx="265">
                  <c:v>1</c:v>
                </c:pt>
                <c:pt idx="266">
                  <c:v>2</c:v>
                </c:pt>
                <c:pt idx="267">
                  <c:v>1</c:v>
                </c:pt>
                <c:pt idx="268">
                  <c:v>3</c:v>
                </c:pt>
                <c:pt idx="269">
                  <c:v>1</c:v>
                </c:pt>
                <c:pt idx="270">
                  <c:v>2</c:v>
                </c:pt>
                <c:pt idx="271">
                  <c:v>6</c:v>
                </c:pt>
                <c:pt idx="272">
                  <c:v>13</c:v>
                </c:pt>
                <c:pt idx="273">
                  <c:v>4</c:v>
                </c:pt>
                <c:pt idx="274">
                  <c:v>3</c:v>
                </c:pt>
                <c:pt idx="275">
                  <c:v>1</c:v>
                </c:pt>
                <c:pt idx="276">
                  <c:v>1</c:v>
                </c:pt>
                <c:pt idx="277">
                  <c:v>3</c:v>
                </c:pt>
                <c:pt idx="278">
                  <c:v>1</c:v>
                </c:pt>
                <c:pt idx="279">
                  <c:v>1</c:v>
                </c:pt>
                <c:pt idx="280">
                  <c:v>2</c:v>
                </c:pt>
                <c:pt idx="281">
                  <c:v>1</c:v>
                </c:pt>
                <c:pt idx="282">
                  <c:v>2</c:v>
                </c:pt>
                <c:pt idx="283">
                  <c:v>1</c:v>
                </c:pt>
                <c:pt idx="284">
                  <c:v>6</c:v>
                </c:pt>
                <c:pt idx="285">
                  <c:v>1</c:v>
                </c:pt>
                <c:pt idx="286">
                  <c:v>18</c:v>
                </c:pt>
                <c:pt idx="287">
                  <c:v>285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6</c:v>
                </c:pt>
                <c:pt idx="304">
                  <c:v>2</c:v>
                </c:pt>
                <c:pt idx="305">
                  <c:v>1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3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3</c:v>
                </c:pt>
                <c:pt idx="318">
                  <c:v>1</c:v>
                </c:pt>
                <c:pt idx="319">
                  <c:v>1</c:v>
                </c:pt>
                <c:pt idx="320">
                  <c:v>3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7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13</c:v>
                </c:pt>
                <c:pt idx="335">
                  <c:v>1</c:v>
                </c:pt>
                <c:pt idx="336">
                  <c:v>8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212</c:v>
                </c:pt>
                <c:pt idx="344">
                  <c:v>1</c:v>
                </c:pt>
                <c:pt idx="345">
                  <c:v>1</c:v>
                </c:pt>
                <c:pt idx="346">
                  <c:v>4</c:v>
                </c:pt>
                <c:pt idx="347">
                  <c:v>1</c:v>
                </c:pt>
                <c:pt idx="348">
                  <c:v>1</c:v>
                </c:pt>
                <c:pt idx="349">
                  <c:v>3</c:v>
                </c:pt>
                <c:pt idx="350">
                  <c:v>1</c:v>
                </c:pt>
                <c:pt idx="351">
                  <c:v>1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4</c:v>
                </c:pt>
                <c:pt idx="362">
                  <c:v>2</c:v>
                </c:pt>
                <c:pt idx="363">
                  <c:v>2</c:v>
                </c:pt>
                <c:pt idx="364">
                  <c:v>5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3</c:v>
                </c:pt>
                <c:pt idx="373">
                  <c:v>11</c:v>
                </c:pt>
                <c:pt idx="374">
                  <c:v>1</c:v>
                </c:pt>
                <c:pt idx="375">
                  <c:v>7</c:v>
                </c:pt>
                <c:pt idx="376">
                  <c:v>1</c:v>
                </c:pt>
                <c:pt idx="377">
                  <c:v>1</c:v>
                </c:pt>
                <c:pt idx="378">
                  <c:v>2</c:v>
                </c:pt>
                <c:pt idx="379">
                  <c:v>11</c:v>
                </c:pt>
                <c:pt idx="380">
                  <c:v>5</c:v>
                </c:pt>
                <c:pt idx="381">
                  <c:v>1</c:v>
                </c:pt>
                <c:pt idx="382">
                  <c:v>15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2</c:v>
                </c:pt>
                <c:pt idx="391">
                  <c:v>1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1</c:v>
                </c:pt>
                <c:pt idx="403">
                  <c:v>8</c:v>
                </c:pt>
                <c:pt idx="404">
                  <c:v>5</c:v>
                </c:pt>
                <c:pt idx="405">
                  <c:v>1</c:v>
                </c:pt>
                <c:pt idx="406">
                  <c:v>1</c:v>
                </c:pt>
                <c:pt idx="407">
                  <c:v>7</c:v>
                </c:pt>
                <c:pt idx="408">
                  <c:v>1</c:v>
                </c:pt>
                <c:pt idx="409">
                  <c:v>12</c:v>
                </c:pt>
                <c:pt idx="410">
                  <c:v>2</c:v>
                </c:pt>
                <c:pt idx="411">
                  <c:v>11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8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7</c:v>
                </c:pt>
                <c:pt idx="425">
                  <c:v>1</c:v>
                </c:pt>
                <c:pt idx="426">
                  <c:v>5</c:v>
                </c:pt>
                <c:pt idx="427">
                  <c:v>1</c:v>
                </c:pt>
                <c:pt idx="428">
                  <c:v>2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3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8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8</c:v>
                </c:pt>
                <c:pt idx="454">
                  <c:v>1</c:v>
                </c:pt>
                <c:pt idx="455">
                  <c:v>1</c:v>
                </c:pt>
                <c:pt idx="456">
                  <c:v>2</c:v>
                </c:pt>
                <c:pt idx="457">
                  <c:v>2</c:v>
                </c:pt>
                <c:pt idx="458">
                  <c:v>15</c:v>
                </c:pt>
                <c:pt idx="459">
                  <c:v>4</c:v>
                </c:pt>
                <c:pt idx="460">
                  <c:v>1</c:v>
                </c:pt>
                <c:pt idx="461">
                  <c:v>49</c:v>
                </c:pt>
                <c:pt idx="462">
                  <c:v>1</c:v>
                </c:pt>
                <c:pt idx="463">
                  <c:v>1</c:v>
                </c:pt>
                <c:pt idx="464">
                  <c:v>7</c:v>
                </c:pt>
                <c:pt idx="465">
                  <c:v>472</c:v>
                </c:pt>
                <c:pt idx="466">
                  <c:v>4</c:v>
                </c:pt>
                <c:pt idx="467">
                  <c:v>30</c:v>
                </c:pt>
                <c:pt idx="468">
                  <c:v>2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103</c:v>
                </c:pt>
                <c:pt idx="476">
                  <c:v>1</c:v>
                </c:pt>
                <c:pt idx="477">
                  <c:v>1</c:v>
                </c:pt>
                <c:pt idx="478">
                  <c:v>65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12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3</c:v>
                </c:pt>
                <c:pt idx="492">
                  <c:v>22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3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2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29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71</c:v>
                </c:pt>
                <c:pt idx="536">
                  <c:v>1</c:v>
                </c:pt>
                <c:pt idx="537">
                  <c:v>1</c:v>
                </c:pt>
                <c:pt idx="538">
                  <c:v>2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2</c:v>
                </c:pt>
                <c:pt idx="546">
                  <c:v>13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16</c:v>
                </c:pt>
                <c:pt idx="551">
                  <c:v>1</c:v>
                </c:pt>
                <c:pt idx="552">
                  <c:v>1</c:v>
                </c:pt>
                <c:pt idx="553">
                  <c:v>306</c:v>
                </c:pt>
                <c:pt idx="554">
                  <c:v>1</c:v>
                </c:pt>
                <c:pt idx="555">
                  <c:v>12</c:v>
                </c:pt>
                <c:pt idx="556">
                  <c:v>2</c:v>
                </c:pt>
                <c:pt idx="557">
                  <c:v>1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1</c:v>
                </c:pt>
                <c:pt idx="562">
                  <c:v>9</c:v>
                </c:pt>
                <c:pt idx="563">
                  <c:v>3</c:v>
                </c:pt>
                <c:pt idx="564">
                  <c:v>1</c:v>
                </c:pt>
                <c:pt idx="565">
                  <c:v>7</c:v>
                </c:pt>
                <c:pt idx="566">
                  <c:v>1</c:v>
                </c:pt>
                <c:pt idx="567">
                  <c:v>1</c:v>
                </c:pt>
                <c:pt idx="568">
                  <c:v>11</c:v>
                </c:pt>
                <c:pt idx="569">
                  <c:v>2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3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2</c:v>
                </c:pt>
                <c:pt idx="584">
                  <c:v>2</c:v>
                </c:pt>
                <c:pt idx="585">
                  <c:v>4</c:v>
                </c:pt>
                <c:pt idx="586">
                  <c:v>1</c:v>
                </c:pt>
                <c:pt idx="587">
                  <c:v>1</c:v>
                </c:pt>
                <c:pt idx="588">
                  <c:v>4</c:v>
                </c:pt>
                <c:pt idx="589">
                  <c:v>3</c:v>
                </c:pt>
                <c:pt idx="590">
                  <c:v>2</c:v>
                </c:pt>
                <c:pt idx="591">
                  <c:v>3</c:v>
                </c:pt>
                <c:pt idx="592">
                  <c:v>1</c:v>
                </c:pt>
                <c:pt idx="593">
                  <c:v>5</c:v>
                </c:pt>
                <c:pt idx="594">
                  <c:v>2</c:v>
                </c:pt>
                <c:pt idx="595">
                  <c:v>3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2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3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4</c:v>
                </c:pt>
                <c:pt idx="617">
                  <c:v>1</c:v>
                </c:pt>
                <c:pt idx="618">
                  <c:v>2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6</c:v>
                </c:pt>
                <c:pt idx="625">
                  <c:v>1</c:v>
                </c:pt>
                <c:pt idx="626">
                  <c:v>1</c:v>
                </c:pt>
                <c:pt idx="627">
                  <c:v>7</c:v>
                </c:pt>
                <c:pt idx="628">
                  <c:v>1</c:v>
                </c:pt>
                <c:pt idx="629">
                  <c:v>4</c:v>
                </c:pt>
                <c:pt idx="630">
                  <c:v>3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9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103</c:v>
                </c:pt>
                <c:pt idx="640">
                  <c:v>151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2</c:v>
                </c:pt>
                <c:pt idx="646">
                  <c:v>40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17</c:v>
                </c:pt>
                <c:pt idx="653">
                  <c:v>1</c:v>
                </c:pt>
                <c:pt idx="654">
                  <c:v>7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2</c:v>
                </c:pt>
                <c:pt idx="662">
                  <c:v>1</c:v>
                </c:pt>
                <c:pt idx="663">
                  <c:v>3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3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2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2</c:v>
                </c:pt>
                <c:pt idx="688">
                  <c:v>5</c:v>
                </c:pt>
                <c:pt idx="689">
                  <c:v>6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41</c:v>
                </c:pt>
                <c:pt idx="694">
                  <c:v>1</c:v>
                </c:pt>
                <c:pt idx="695">
                  <c:v>5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71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2</c:v>
                </c:pt>
                <c:pt idx="707">
                  <c:v>1</c:v>
                </c:pt>
                <c:pt idx="708">
                  <c:v>70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3</c:v>
                </c:pt>
                <c:pt idx="713">
                  <c:v>1</c:v>
                </c:pt>
                <c:pt idx="714">
                  <c:v>1</c:v>
                </c:pt>
                <c:pt idx="715">
                  <c:v>6</c:v>
                </c:pt>
                <c:pt idx="716">
                  <c:v>1</c:v>
                </c:pt>
                <c:pt idx="717">
                  <c:v>4</c:v>
                </c:pt>
                <c:pt idx="718">
                  <c:v>3</c:v>
                </c:pt>
                <c:pt idx="719">
                  <c:v>1</c:v>
                </c:pt>
                <c:pt idx="720">
                  <c:v>11</c:v>
                </c:pt>
                <c:pt idx="721">
                  <c:v>1</c:v>
                </c:pt>
                <c:pt idx="722">
                  <c:v>1</c:v>
                </c:pt>
                <c:pt idx="723">
                  <c:v>410</c:v>
                </c:pt>
                <c:pt idx="724">
                  <c:v>1</c:v>
                </c:pt>
                <c:pt idx="725">
                  <c:v>3</c:v>
                </c:pt>
                <c:pt idx="726">
                  <c:v>5</c:v>
                </c:pt>
                <c:pt idx="727">
                  <c:v>3</c:v>
                </c:pt>
                <c:pt idx="728">
                  <c:v>1</c:v>
                </c:pt>
                <c:pt idx="729">
                  <c:v>1</c:v>
                </c:pt>
                <c:pt idx="730">
                  <c:v>4</c:v>
                </c:pt>
                <c:pt idx="731">
                  <c:v>3</c:v>
                </c:pt>
                <c:pt idx="732">
                  <c:v>5</c:v>
                </c:pt>
                <c:pt idx="733">
                  <c:v>2</c:v>
                </c:pt>
                <c:pt idx="734">
                  <c:v>2</c:v>
                </c:pt>
                <c:pt idx="735">
                  <c:v>16</c:v>
                </c:pt>
                <c:pt idx="736">
                  <c:v>85</c:v>
                </c:pt>
                <c:pt idx="737">
                  <c:v>2</c:v>
                </c:pt>
                <c:pt idx="738">
                  <c:v>19</c:v>
                </c:pt>
                <c:pt idx="739">
                  <c:v>1</c:v>
                </c:pt>
                <c:pt idx="740">
                  <c:v>4</c:v>
                </c:pt>
                <c:pt idx="741">
                  <c:v>3</c:v>
                </c:pt>
                <c:pt idx="742">
                  <c:v>1</c:v>
                </c:pt>
                <c:pt idx="743">
                  <c:v>8</c:v>
                </c:pt>
                <c:pt idx="744">
                  <c:v>3</c:v>
                </c:pt>
                <c:pt idx="745">
                  <c:v>1</c:v>
                </c:pt>
                <c:pt idx="746">
                  <c:v>2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8</c:v>
                </c:pt>
                <c:pt idx="754">
                  <c:v>1</c:v>
                </c:pt>
                <c:pt idx="755">
                  <c:v>2</c:v>
                </c:pt>
                <c:pt idx="756">
                  <c:v>6</c:v>
                </c:pt>
                <c:pt idx="757">
                  <c:v>1</c:v>
                </c:pt>
                <c:pt idx="758">
                  <c:v>7</c:v>
                </c:pt>
                <c:pt idx="759">
                  <c:v>177</c:v>
                </c:pt>
                <c:pt idx="760">
                  <c:v>1</c:v>
                </c:pt>
                <c:pt idx="761">
                  <c:v>190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5</c:v>
                </c:pt>
                <c:pt idx="768">
                  <c:v>1</c:v>
                </c:pt>
                <c:pt idx="769">
                  <c:v>3</c:v>
                </c:pt>
                <c:pt idx="770">
                  <c:v>1</c:v>
                </c:pt>
                <c:pt idx="771">
                  <c:v>1</c:v>
                </c:pt>
                <c:pt idx="772">
                  <c:v>3</c:v>
                </c:pt>
                <c:pt idx="773">
                  <c:v>1</c:v>
                </c:pt>
                <c:pt idx="774">
                  <c:v>1</c:v>
                </c:pt>
                <c:pt idx="775">
                  <c:v>4</c:v>
                </c:pt>
                <c:pt idx="776">
                  <c:v>1</c:v>
                </c:pt>
                <c:pt idx="77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F-44F7-A7CC-B1CE3B54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0719679"/>
        <c:axId val="1320712479"/>
      </c:barChart>
      <c:catAx>
        <c:axId val="132071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712479"/>
        <c:crosses val="autoZero"/>
        <c:auto val="1"/>
        <c:lblAlgn val="ctr"/>
        <c:lblOffset val="100"/>
        <c:noMultiLvlLbl val="0"/>
      </c:catAx>
      <c:valAx>
        <c:axId val="1320712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071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[shark_attack.xlsx]Sheet3!PivotTable6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</a:p>
        </c:rich>
      </c:tx>
      <c:layout>
        <c:manualLayout>
          <c:xMode val="edge"/>
          <c:yMode val="edge"/>
          <c:x val="2.5968845057672291E-2"/>
          <c:y val="8.8972459170748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</c:pivotFmts>
    <c:plotArea>
      <c:layout>
        <c:manualLayout>
          <c:layoutTarget val="inner"/>
          <c:xMode val="edge"/>
          <c:yMode val="edge"/>
          <c:x val="0.28660059990267922"/>
          <c:y val="0"/>
          <c:w val="0.44473732469550947"/>
          <c:h val="1"/>
        </c:manualLayout>
      </c:layout>
      <c:doughnutChart>
        <c:varyColors val="1"/>
        <c:ser>
          <c:idx val="0"/>
          <c:order val="0"/>
          <c:tx>
            <c:strRef>
              <c:f>Sheet3!$C$248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0E5C-412E-9BE9-F57036A3FD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0E5C-412E-9BE9-F57036A3FD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5-0E5C-412E-9BE9-F57036A3FD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7-0E5C-412E-9BE9-F57036A3FD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9-0E5C-412E-9BE9-F57036A3FD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B-0E5C-412E-9BE9-F57036A3FD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Sheet3!$B$249:$B$255</c:f>
              <c:strCache>
                <c:ptCount val="6"/>
                <c:pt idx="0">
                  <c:v>boat</c:v>
                </c:pt>
                <c:pt idx="1">
                  <c:v>boating</c:v>
                </c:pt>
                <c:pt idx="2">
                  <c:v>invalid</c:v>
                </c:pt>
                <c:pt idx="3">
                  <c:v>provoked</c:v>
                </c:pt>
                <c:pt idx="4">
                  <c:v>sea disaster</c:v>
                </c:pt>
                <c:pt idx="5">
                  <c:v>unprovoked</c:v>
                </c:pt>
              </c:strCache>
            </c:strRef>
          </c:cat>
          <c:val>
            <c:numRef>
              <c:f>Sheet3!$C$249:$C$255</c:f>
              <c:numCache>
                <c:formatCode>General</c:formatCode>
                <c:ptCount val="6"/>
                <c:pt idx="0">
                  <c:v>201</c:v>
                </c:pt>
                <c:pt idx="1">
                  <c:v>108</c:v>
                </c:pt>
                <c:pt idx="2">
                  <c:v>529</c:v>
                </c:pt>
                <c:pt idx="3">
                  <c:v>561</c:v>
                </c:pt>
                <c:pt idx="4">
                  <c:v>220</c:v>
                </c:pt>
                <c:pt idx="5">
                  <c:v>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5C-412E-9BE9-F57036A3FD6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55495718612236"/>
          <c:y val="2.1186514039699546E-2"/>
          <c:w val="0.17315063294816579"/>
          <c:h val="0.92991259634168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[shark_attack.xlsx]Sheet3!PivotTable7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Activities</a:t>
            </a:r>
          </a:p>
        </c:rich>
      </c:tx>
      <c:layout>
        <c:manualLayout>
          <c:xMode val="edge"/>
          <c:yMode val="edge"/>
          <c:x val="0.4173333333333333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dLbl>
          <c:idx val="0"/>
          <c:layout>
            <c:manualLayout>
              <c:x val="3.480369512630202E-2"/>
              <c:y val="3.65245571347477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</c:pivotFmts>
    <c:plotArea>
      <c:layout>
        <c:manualLayout>
          <c:layoutTarget val="inner"/>
          <c:xMode val="edge"/>
          <c:yMode val="edge"/>
          <c:x val="2.3213118337667479E-2"/>
          <c:y val="0.19989903776736717"/>
          <c:w val="0.96599985408842237"/>
          <c:h val="0.658077360492270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Sheet3!$C$259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B52A-4668-976F-EDC032125D43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B52A-4668-976F-EDC032125D43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5-B52A-4668-976F-EDC032125D43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7-B52A-4668-976F-EDC032125D43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9-B52A-4668-976F-EDC032125D43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B-B52A-4668-976F-EDC032125D43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D-B52A-4668-976F-EDC032125D43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F-B52A-4668-976F-EDC032125D43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11-B52A-4668-976F-EDC032125D43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13-B52A-4668-976F-EDC032125D43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15-B52A-4668-976F-EDC032125D43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17-B52A-4668-976F-EDC032125D43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19-B52A-4668-976F-EDC032125D43}"/>
              </c:ext>
            </c:extLst>
          </c:dPt>
          <c:dLbls>
            <c:dLbl>
              <c:idx val="6"/>
              <c:layout>
                <c:manualLayout>
                  <c:x val="3.480369512630202E-2"/>
                  <c:y val="3.65245571347477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2A-4668-976F-EDC032125D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Sheet3!$B$260:$B$273</c:f>
              <c:strCache>
                <c:ptCount val="13"/>
                <c:pt idx="0">
                  <c:v>accidental fall</c:v>
                </c:pt>
                <c:pt idx="1">
                  <c:v>boarding</c:v>
                </c:pt>
                <c:pt idx="2">
                  <c:v>boating</c:v>
                </c:pt>
                <c:pt idx="3">
                  <c:v>boeing</c:v>
                </c:pt>
                <c:pt idx="4">
                  <c:v>fishing</c:v>
                </c:pt>
                <c:pt idx="5">
                  <c:v>jumping</c:v>
                </c:pt>
                <c:pt idx="6">
                  <c:v>other activities</c:v>
                </c:pt>
                <c:pt idx="7">
                  <c:v>playing</c:v>
                </c:pt>
                <c:pt idx="8">
                  <c:v>research</c:v>
                </c:pt>
                <c:pt idx="9">
                  <c:v>shark interaction</c:v>
                </c:pt>
                <c:pt idx="10">
                  <c:v>swimming</c:v>
                </c:pt>
                <c:pt idx="11">
                  <c:v>underwater harvesting</c:v>
                </c:pt>
                <c:pt idx="12">
                  <c:v>wading</c:v>
                </c:pt>
              </c:strCache>
            </c:strRef>
          </c:cat>
          <c:val>
            <c:numRef>
              <c:f>Sheet3!$C$260:$C$273</c:f>
              <c:numCache>
                <c:formatCode>General</c:formatCode>
                <c:ptCount val="13"/>
                <c:pt idx="0">
                  <c:v>107</c:v>
                </c:pt>
                <c:pt idx="1">
                  <c:v>1306</c:v>
                </c:pt>
                <c:pt idx="2">
                  <c:v>246</c:v>
                </c:pt>
                <c:pt idx="3">
                  <c:v>2</c:v>
                </c:pt>
                <c:pt idx="4">
                  <c:v>1171</c:v>
                </c:pt>
                <c:pt idx="5">
                  <c:v>13</c:v>
                </c:pt>
                <c:pt idx="6">
                  <c:v>1113</c:v>
                </c:pt>
                <c:pt idx="7">
                  <c:v>16</c:v>
                </c:pt>
                <c:pt idx="8">
                  <c:v>2</c:v>
                </c:pt>
                <c:pt idx="9">
                  <c:v>104</c:v>
                </c:pt>
                <c:pt idx="10">
                  <c:v>1105</c:v>
                </c:pt>
                <c:pt idx="11">
                  <c:v>531</c:v>
                </c:pt>
                <c:pt idx="12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2A-4668-976F-EDC03212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10091423"/>
        <c:axId val="810093823"/>
      </c:barChart>
      <c:catAx>
        <c:axId val="81009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093823"/>
        <c:crosses val="autoZero"/>
        <c:auto val="1"/>
        <c:lblAlgn val="ctr"/>
        <c:lblOffset val="100"/>
        <c:noMultiLvlLbl val="0"/>
      </c:catAx>
      <c:valAx>
        <c:axId val="8100938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100914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[shark_attack.xlsx]Sheet3!PivotTable8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062992125984256E-2"/>
          <c:y val="0.21747703412073491"/>
          <c:w val="0.87303499562554676"/>
          <c:h val="0.442191965587634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Sheet3!$C$277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Sheet3!$B$278:$B$292</c:f>
              <c:strCache>
                <c:ptCount val="14"/>
                <c:pt idx="0">
                  <c:v>white shark</c:v>
                </c:pt>
                <c:pt idx="1">
                  <c:v>tiger shark</c:v>
                </c:pt>
                <c:pt idx="2">
                  <c:v>bull shark</c:v>
                </c:pt>
                <c:pt idx="3">
                  <c:v>nurse shark</c:v>
                </c:pt>
                <c:pt idx="4">
                  <c:v>whaler shark</c:v>
                </c:pt>
                <c:pt idx="5">
                  <c:v>mako shark</c:v>
                </c:pt>
                <c:pt idx="6">
                  <c:v>reef shark</c:v>
                </c:pt>
                <c:pt idx="7">
                  <c:v>hammerhead shark</c:v>
                </c:pt>
                <c:pt idx="8">
                  <c:v>wobbegong shark</c:v>
                </c:pt>
                <c:pt idx="9">
                  <c:v>lemon shark</c:v>
                </c:pt>
                <c:pt idx="10">
                  <c:v>sand shark</c:v>
                </c:pt>
                <c:pt idx="11">
                  <c:v>spinner shark</c:v>
                </c:pt>
                <c:pt idx="12">
                  <c:v>dusky shark</c:v>
                </c:pt>
                <c:pt idx="13">
                  <c:v>spurdog</c:v>
                </c:pt>
              </c:strCache>
            </c:strRef>
          </c:cat>
          <c:val>
            <c:numRef>
              <c:f>Sheet3!$C$278:$C$292</c:f>
              <c:numCache>
                <c:formatCode>General</c:formatCode>
                <c:ptCount val="14"/>
                <c:pt idx="0">
                  <c:v>657</c:v>
                </c:pt>
                <c:pt idx="1">
                  <c:v>282</c:v>
                </c:pt>
                <c:pt idx="2">
                  <c:v>211</c:v>
                </c:pt>
                <c:pt idx="3">
                  <c:v>93</c:v>
                </c:pt>
                <c:pt idx="4">
                  <c:v>71</c:v>
                </c:pt>
                <c:pt idx="5">
                  <c:v>56</c:v>
                </c:pt>
                <c:pt idx="6">
                  <c:v>51</c:v>
                </c:pt>
                <c:pt idx="7">
                  <c:v>48</c:v>
                </c:pt>
                <c:pt idx="8">
                  <c:v>46</c:v>
                </c:pt>
                <c:pt idx="9">
                  <c:v>33</c:v>
                </c:pt>
                <c:pt idx="10">
                  <c:v>25</c:v>
                </c:pt>
                <c:pt idx="11">
                  <c:v>20</c:v>
                </c:pt>
                <c:pt idx="12">
                  <c:v>13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7-410D-8EFC-3A613A506E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9997343"/>
        <c:axId val="809994943"/>
      </c:barChart>
      <c:catAx>
        <c:axId val="80999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94943"/>
        <c:crosses val="autoZero"/>
        <c:auto val="1"/>
        <c:lblAlgn val="ctr"/>
        <c:lblOffset val="100"/>
        <c:noMultiLvlLbl val="0"/>
      </c:catAx>
      <c:valAx>
        <c:axId val="8099949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999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[shark_attack.xlsx]Sheet3!PivotTable9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</a:p>
        </c:rich>
      </c:tx>
      <c:layout>
        <c:manualLayout>
          <c:xMode val="edge"/>
          <c:yMode val="edge"/>
          <c:x val="5.9633130241587701E-2"/>
          <c:y val="0.12347989684081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</c:pivotFmt>
    </c:pivotFmts>
    <c:plotArea>
      <c:layout>
        <c:manualLayout>
          <c:layoutTarget val="inner"/>
          <c:xMode val="edge"/>
          <c:yMode val="edge"/>
          <c:x val="0.28737068235321606"/>
          <c:y val="3.4960245793054505E-2"/>
          <c:w val="0.35253382752973844"/>
          <c:h val="0.88014732512888827"/>
        </c:manualLayout>
      </c:layout>
      <c:pieChart>
        <c:varyColors val="1"/>
        <c:ser>
          <c:idx val="0"/>
          <c:order val="0"/>
          <c:tx>
            <c:strRef>
              <c:f>Sheet3!$C$296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E396-47C0-957F-1A41FBF29A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E396-47C0-957F-1A41FBF29A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5-E396-47C0-957F-1A41FBF29A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7-E396-47C0-957F-1A41FBF29A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9-E396-47C0-957F-1A41FBF29A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B-E396-47C0-957F-1A41FBF29A8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D-E396-47C0-957F-1A41FBF29A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Sheet3!$B$297:$B$304</c:f>
              <c:strCache>
                <c:ptCount val="7"/>
                <c:pt idx="0">
                  <c:v>afternoon</c:v>
                </c:pt>
                <c:pt idx="1">
                  <c:v>dawn</c:v>
                </c:pt>
                <c:pt idx="2">
                  <c:v>dusk</c:v>
                </c:pt>
                <c:pt idx="3">
                  <c:v>evening</c:v>
                </c:pt>
                <c:pt idx="4">
                  <c:v>morning</c:v>
                </c:pt>
                <c:pt idx="5">
                  <c:v>night</c:v>
                </c:pt>
                <c:pt idx="6">
                  <c:v>unknown</c:v>
                </c:pt>
              </c:strCache>
            </c:strRef>
          </c:cat>
          <c:val>
            <c:numRef>
              <c:f>Sheet3!$C$297:$C$304</c:f>
              <c:numCache>
                <c:formatCode>General</c:formatCode>
                <c:ptCount val="7"/>
                <c:pt idx="0">
                  <c:v>848</c:v>
                </c:pt>
                <c:pt idx="1">
                  <c:v>51</c:v>
                </c:pt>
                <c:pt idx="2">
                  <c:v>428</c:v>
                </c:pt>
                <c:pt idx="3">
                  <c:v>169</c:v>
                </c:pt>
                <c:pt idx="4">
                  <c:v>694</c:v>
                </c:pt>
                <c:pt idx="5">
                  <c:v>70</c:v>
                </c:pt>
                <c:pt idx="6">
                  <c:v>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396-47C0-957F-1A41FBF29A8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[shark_attack.xlsx]Sheet3!PivotTable10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 cmpd="sng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032779743241149E-2"/>
          <c:y val="3.7037037037037035E-2"/>
          <c:w val="0.9195914769079766"/>
          <c:h val="0.80808690580344122"/>
        </c:manualLayout>
      </c:layout>
      <c:lineChart>
        <c:grouping val="standard"/>
        <c:varyColors val="0"/>
        <c:ser>
          <c:idx val="0"/>
          <c:order val="0"/>
          <c:tx>
            <c:strRef>
              <c:f>Sheet3!$C$308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Sheet3!$B$309:$B$417</c:f>
              <c:strCache>
                <c:ptCount val="108"/>
                <c:pt idx="0">
                  <c:v>1900</c:v>
                </c:pt>
                <c:pt idx="1">
                  <c:v>1903</c:v>
                </c:pt>
                <c:pt idx="2">
                  <c:v>1904</c:v>
                </c:pt>
                <c:pt idx="3">
                  <c:v>1905</c:v>
                </c:pt>
                <c:pt idx="4">
                  <c:v>1908</c:v>
                </c:pt>
                <c:pt idx="5">
                  <c:v>1910</c:v>
                </c:pt>
                <c:pt idx="6">
                  <c:v>1914</c:v>
                </c:pt>
                <c:pt idx="7">
                  <c:v>1916</c:v>
                </c:pt>
                <c:pt idx="8">
                  <c:v>1930</c:v>
                </c:pt>
                <c:pt idx="9">
                  <c:v>1931</c:v>
                </c:pt>
                <c:pt idx="10">
                  <c:v>1932</c:v>
                </c:pt>
                <c:pt idx="11">
                  <c:v>1933</c:v>
                </c:pt>
                <c:pt idx="12">
                  <c:v>1934</c:v>
                </c:pt>
                <c:pt idx="13">
                  <c:v>1935</c:v>
                </c:pt>
                <c:pt idx="14">
                  <c:v>1936</c:v>
                </c:pt>
                <c:pt idx="15">
                  <c:v>1937</c:v>
                </c:pt>
                <c:pt idx="16">
                  <c:v>1938</c:v>
                </c:pt>
                <c:pt idx="17">
                  <c:v>1939</c:v>
                </c:pt>
                <c:pt idx="18">
                  <c:v>1940</c:v>
                </c:pt>
                <c:pt idx="19">
                  <c:v>1941</c:v>
                </c:pt>
                <c:pt idx="20">
                  <c:v>1942</c:v>
                </c:pt>
                <c:pt idx="21">
                  <c:v>1943</c:v>
                </c:pt>
                <c:pt idx="22">
                  <c:v>1944</c:v>
                </c:pt>
                <c:pt idx="23">
                  <c:v>1945</c:v>
                </c:pt>
                <c:pt idx="24">
                  <c:v>1946</c:v>
                </c:pt>
                <c:pt idx="25">
                  <c:v>1947</c:v>
                </c:pt>
                <c:pt idx="26">
                  <c:v>1948</c:v>
                </c:pt>
                <c:pt idx="27">
                  <c:v>1949</c:v>
                </c:pt>
                <c:pt idx="28">
                  <c:v>1950</c:v>
                </c:pt>
                <c:pt idx="29">
                  <c:v>1951</c:v>
                </c:pt>
                <c:pt idx="30">
                  <c:v>1952</c:v>
                </c:pt>
                <c:pt idx="31">
                  <c:v>1953</c:v>
                </c:pt>
                <c:pt idx="32">
                  <c:v>1954</c:v>
                </c:pt>
                <c:pt idx="33">
                  <c:v>1955</c:v>
                </c:pt>
                <c:pt idx="34">
                  <c:v>1956</c:v>
                </c:pt>
                <c:pt idx="35">
                  <c:v>1957</c:v>
                </c:pt>
                <c:pt idx="36">
                  <c:v>1958</c:v>
                </c:pt>
                <c:pt idx="37">
                  <c:v>1959</c:v>
                </c:pt>
                <c:pt idx="38">
                  <c:v>1960</c:v>
                </c:pt>
                <c:pt idx="39">
                  <c:v>1961</c:v>
                </c:pt>
                <c:pt idx="40">
                  <c:v>1962</c:v>
                </c:pt>
                <c:pt idx="41">
                  <c:v>1963</c:v>
                </c:pt>
                <c:pt idx="42">
                  <c:v>1964</c:v>
                </c:pt>
                <c:pt idx="43">
                  <c:v>1965</c:v>
                </c:pt>
                <c:pt idx="44">
                  <c:v>1966</c:v>
                </c:pt>
                <c:pt idx="45">
                  <c:v>1967</c:v>
                </c:pt>
                <c:pt idx="46">
                  <c:v>1968</c:v>
                </c:pt>
                <c:pt idx="47">
                  <c:v>1969</c:v>
                </c:pt>
                <c:pt idx="48">
                  <c:v>1970</c:v>
                </c:pt>
                <c:pt idx="49">
                  <c:v>1971</c:v>
                </c:pt>
                <c:pt idx="50">
                  <c:v>1972</c:v>
                </c:pt>
                <c:pt idx="51">
                  <c:v>1973</c:v>
                </c:pt>
                <c:pt idx="52">
                  <c:v>1974</c:v>
                </c:pt>
                <c:pt idx="53">
                  <c:v>1975</c:v>
                </c:pt>
                <c:pt idx="54">
                  <c:v>1976</c:v>
                </c:pt>
                <c:pt idx="55">
                  <c:v>1977</c:v>
                </c:pt>
                <c:pt idx="56">
                  <c:v>1978</c:v>
                </c:pt>
                <c:pt idx="57">
                  <c:v>1979</c:v>
                </c:pt>
                <c:pt idx="58">
                  <c:v>1980</c:v>
                </c:pt>
                <c:pt idx="59">
                  <c:v>1981</c:v>
                </c:pt>
                <c:pt idx="60">
                  <c:v>1982</c:v>
                </c:pt>
                <c:pt idx="61">
                  <c:v>1983</c:v>
                </c:pt>
                <c:pt idx="62">
                  <c:v>1984</c:v>
                </c:pt>
                <c:pt idx="63">
                  <c:v>1985</c:v>
                </c:pt>
                <c:pt idx="64">
                  <c:v>1986</c:v>
                </c:pt>
                <c:pt idx="65">
                  <c:v>1987</c:v>
                </c:pt>
                <c:pt idx="66">
                  <c:v>1988</c:v>
                </c:pt>
                <c:pt idx="67">
                  <c:v>1989</c:v>
                </c:pt>
                <c:pt idx="68">
                  <c:v>1990</c:v>
                </c:pt>
                <c:pt idx="69">
                  <c:v>1991</c:v>
                </c:pt>
                <c:pt idx="70">
                  <c:v>1992</c:v>
                </c:pt>
                <c:pt idx="71">
                  <c:v>1993</c:v>
                </c:pt>
                <c:pt idx="72">
                  <c:v>1994</c:v>
                </c:pt>
                <c:pt idx="73">
                  <c:v>1995</c:v>
                </c:pt>
                <c:pt idx="74">
                  <c:v>1996</c:v>
                </c:pt>
                <c:pt idx="75">
                  <c:v>1997</c:v>
                </c:pt>
                <c:pt idx="76">
                  <c:v>1998</c:v>
                </c:pt>
                <c:pt idx="77">
                  <c:v>1999</c:v>
                </c:pt>
                <c:pt idx="78">
                  <c:v>2000</c:v>
                </c:pt>
                <c:pt idx="79">
                  <c:v>2001</c:v>
                </c:pt>
                <c:pt idx="80">
                  <c:v>2002</c:v>
                </c:pt>
                <c:pt idx="81">
                  <c:v>2003</c:v>
                </c:pt>
                <c:pt idx="82">
                  <c:v>2004</c:v>
                </c:pt>
                <c:pt idx="83">
                  <c:v>2005</c:v>
                </c:pt>
                <c:pt idx="84">
                  <c:v>2006</c:v>
                </c:pt>
                <c:pt idx="85">
                  <c:v>2007</c:v>
                </c:pt>
                <c:pt idx="86">
                  <c:v>2008</c:v>
                </c:pt>
                <c:pt idx="87">
                  <c:v>2009</c:v>
                </c:pt>
                <c:pt idx="88">
                  <c:v>2010</c:v>
                </c:pt>
                <c:pt idx="89">
                  <c:v>2011</c:v>
                </c:pt>
                <c:pt idx="90">
                  <c:v>2012</c:v>
                </c:pt>
                <c:pt idx="91">
                  <c:v>2013</c:v>
                </c:pt>
                <c:pt idx="92">
                  <c:v>2014</c:v>
                </c:pt>
                <c:pt idx="93">
                  <c:v>2015</c:v>
                </c:pt>
                <c:pt idx="94">
                  <c:v>2016</c:v>
                </c:pt>
                <c:pt idx="95">
                  <c:v>2017</c:v>
                </c:pt>
                <c:pt idx="96">
                  <c:v>2018</c:v>
                </c:pt>
                <c:pt idx="97">
                  <c:v>2019</c:v>
                </c:pt>
                <c:pt idx="98">
                  <c:v>2020</c:v>
                </c:pt>
                <c:pt idx="99">
                  <c:v>2021</c:v>
                </c:pt>
                <c:pt idx="100">
                  <c:v>2022</c:v>
                </c:pt>
                <c:pt idx="101">
                  <c:v>2023</c:v>
                </c:pt>
                <c:pt idx="102">
                  <c:v>2024</c:v>
                </c:pt>
                <c:pt idx="103">
                  <c:v>2025</c:v>
                </c:pt>
                <c:pt idx="104">
                  <c:v>2026</c:v>
                </c:pt>
                <c:pt idx="105">
                  <c:v>2027</c:v>
                </c:pt>
                <c:pt idx="106">
                  <c:v>2028</c:v>
                </c:pt>
                <c:pt idx="107">
                  <c:v>2029</c:v>
                </c:pt>
              </c:strCache>
            </c:strRef>
          </c:cat>
          <c:val>
            <c:numRef>
              <c:f>Sheet3!$C$309:$C$417</c:f>
              <c:numCache>
                <c:formatCode>General</c:formatCode>
                <c:ptCount val="108"/>
                <c:pt idx="0">
                  <c:v>1</c:v>
                </c:pt>
                <c:pt idx="1">
                  <c:v>1</c:v>
                </c:pt>
                <c:pt idx="2">
                  <c:v>15</c:v>
                </c:pt>
                <c:pt idx="3">
                  <c:v>259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17</c:v>
                </c:pt>
                <c:pt idx="9">
                  <c:v>23</c:v>
                </c:pt>
                <c:pt idx="10">
                  <c:v>22</c:v>
                </c:pt>
                <c:pt idx="11">
                  <c:v>16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24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19</c:v>
                </c:pt>
                <c:pt idx="20">
                  <c:v>27</c:v>
                </c:pt>
                <c:pt idx="21">
                  <c:v>20</c:v>
                </c:pt>
                <c:pt idx="22">
                  <c:v>24</c:v>
                </c:pt>
                <c:pt idx="23">
                  <c:v>12</c:v>
                </c:pt>
                <c:pt idx="24">
                  <c:v>21</c:v>
                </c:pt>
                <c:pt idx="25">
                  <c:v>25</c:v>
                </c:pt>
                <c:pt idx="26">
                  <c:v>23</c:v>
                </c:pt>
                <c:pt idx="27">
                  <c:v>22</c:v>
                </c:pt>
                <c:pt idx="28">
                  <c:v>25</c:v>
                </c:pt>
                <c:pt idx="29">
                  <c:v>23</c:v>
                </c:pt>
                <c:pt idx="30">
                  <c:v>23</c:v>
                </c:pt>
                <c:pt idx="31">
                  <c:v>30</c:v>
                </c:pt>
                <c:pt idx="32">
                  <c:v>32</c:v>
                </c:pt>
                <c:pt idx="33">
                  <c:v>33</c:v>
                </c:pt>
                <c:pt idx="34">
                  <c:v>38</c:v>
                </c:pt>
                <c:pt idx="35">
                  <c:v>28</c:v>
                </c:pt>
                <c:pt idx="36">
                  <c:v>41</c:v>
                </c:pt>
                <c:pt idx="37">
                  <c:v>79</c:v>
                </c:pt>
                <c:pt idx="38">
                  <c:v>81</c:v>
                </c:pt>
                <c:pt idx="39">
                  <c:v>72</c:v>
                </c:pt>
                <c:pt idx="40">
                  <c:v>81</c:v>
                </c:pt>
                <c:pt idx="41">
                  <c:v>56</c:v>
                </c:pt>
                <c:pt idx="42">
                  <c:v>64</c:v>
                </c:pt>
                <c:pt idx="43">
                  <c:v>41</c:v>
                </c:pt>
                <c:pt idx="44">
                  <c:v>55</c:v>
                </c:pt>
                <c:pt idx="45">
                  <c:v>44</c:v>
                </c:pt>
                <c:pt idx="46">
                  <c:v>42</c:v>
                </c:pt>
                <c:pt idx="47">
                  <c:v>27</c:v>
                </c:pt>
                <c:pt idx="48">
                  <c:v>33</c:v>
                </c:pt>
                <c:pt idx="49">
                  <c:v>23</c:v>
                </c:pt>
                <c:pt idx="50">
                  <c:v>28</c:v>
                </c:pt>
                <c:pt idx="51">
                  <c:v>22</c:v>
                </c:pt>
                <c:pt idx="52">
                  <c:v>34</c:v>
                </c:pt>
                <c:pt idx="53">
                  <c:v>44</c:v>
                </c:pt>
                <c:pt idx="54">
                  <c:v>37</c:v>
                </c:pt>
                <c:pt idx="55">
                  <c:v>26</c:v>
                </c:pt>
                <c:pt idx="56">
                  <c:v>21</c:v>
                </c:pt>
                <c:pt idx="57">
                  <c:v>24</c:v>
                </c:pt>
                <c:pt idx="58">
                  <c:v>28</c:v>
                </c:pt>
                <c:pt idx="59">
                  <c:v>46</c:v>
                </c:pt>
                <c:pt idx="60">
                  <c:v>36</c:v>
                </c:pt>
                <c:pt idx="61">
                  <c:v>46</c:v>
                </c:pt>
                <c:pt idx="62">
                  <c:v>39</c:v>
                </c:pt>
                <c:pt idx="63">
                  <c:v>34</c:v>
                </c:pt>
                <c:pt idx="64">
                  <c:v>37</c:v>
                </c:pt>
                <c:pt idx="65">
                  <c:v>33</c:v>
                </c:pt>
                <c:pt idx="66">
                  <c:v>53</c:v>
                </c:pt>
                <c:pt idx="67">
                  <c:v>50</c:v>
                </c:pt>
                <c:pt idx="68">
                  <c:v>37</c:v>
                </c:pt>
                <c:pt idx="69">
                  <c:v>38</c:v>
                </c:pt>
                <c:pt idx="70">
                  <c:v>54</c:v>
                </c:pt>
                <c:pt idx="71">
                  <c:v>50</c:v>
                </c:pt>
                <c:pt idx="72">
                  <c:v>50</c:v>
                </c:pt>
                <c:pt idx="73">
                  <c:v>70</c:v>
                </c:pt>
                <c:pt idx="74">
                  <c:v>58</c:v>
                </c:pt>
                <c:pt idx="75">
                  <c:v>55</c:v>
                </c:pt>
                <c:pt idx="76">
                  <c:v>58</c:v>
                </c:pt>
                <c:pt idx="77">
                  <c:v>60</c:v>
                </c:pt>
                <c:pt idx="78">
                  <c:v>100</c:v>
                </c:pt>
                <c:pt idx="79">
                  <c:v>92</c:v>
                </c:pt>
                <c:pt idx="80">
                  <c:v>89</c:v>
                </c:pt>
                <c:pt idx="81">
                  <c:v>88</c:v>
                </c:pt>
                <c:pt idx="82">
                  <c:v>93</c:v>
                </c:pt>
                <c:pt idx="83">
                  <c:v>107</c:v>
                </c:pt>
                <c:pt idx="84">
                  <c:v>99</c:v>
                </c:pt>
                <c:pt idx="85">
                  <c:v>112</c:v>
                </c:pt>
                <c:pt idx="86">
                  <c:v>115</c:v>
                </c:pt>
                <c:pt idx="87">
                  <c:v>118</c:v>
                </c:pt>
                <c:pt idx="88">
                  <c:v>98</c:v>
                </c:pt>
                <c:pt idx="89">
                  <c:v>123</c:v>
                </c:pt>
                <c:pt idx="90">
                  <c:v>122</c:v>
                </c:pt>
                <c:pt idx="91">
                  <c:v>124</c:v>
                </c:pt>
                <c:pt idx="92">
                  <c:v>122</c:v>
                </c:pt>
                <c:pt idx="93">
                  <c:v>145</c:v>
                </c:pt>
                <c:pt idx="94">
                  <c:v>144</c:v>
                </c:pt>
                <c:pt idx="95">
                  <c:v>58</c:v>
                </c:pt>
                <c:pt idx="96">
                  <c:v>2</c:v>
                </c:pt>
                <c:pt idx="97">
                  <c:v>11</c:v>
                </c:pt>
                <c:pt idx="98">
                  <c:v>71</c:v>
                </c:pt>
                <c:pt idx="99">
                  <c:v>7</c:v>
                </c:pt>
                <c:pt idx="100">
                  <c:v>17</c:v>
                </c:pt>
                <c:pt idx="101">
                  <c:v>15</c:v>
                </c:pt>
                <c:pt idx="102">
                  <c:v>17</c:v>
                </c:pt>
                <c:pt idx="103">
                  <c:v>8</c:v>
                </c:pt>
                <c:pt idx="104">
                  <c:v>13</c:v>
                </c:pt>
                <c:pt idx="105">
                  <c:v>13</c:v>
                </c:pt>
                <c:pt idx="106">
                  <c:v>14</c:v>
                </c:pt>
                <c:pt idx="10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A-4F30-A336-A060BCCF3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384143"/>
        <c:axId val="483383183"/>
      </c:lineChart>
      <c:catAx>
        <c:axId val="4833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383183"/>
        <c:crosses val="autoZero"/>
        <c:auto val="1"/>
        <c:lblAlgn val="ctr"/>
        <c:lblOffset val="100"/>
        <c:noMultiLvlLbl val="0"/>
      </c:catAx>
      <c:valAx>
        <c:axId val="48338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38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>
      <cx:tx>
        <cx:txData>
          <cx:v>Shark attacks(country)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Shark attacks(country) </a:t>
          </a:r>
        </a:p>
      </cx:txPr>
    </cx:title>
    <cx:plotArea>
      <cx:plotAreaRegion>
        <cx:plotSurface>
          <cx:spPr>
            <a:noFill/>
            <a:ln>
              <a:noFill/>
            </a:ln>
            <a:effectLst>
              <a:innerShdw blurRad="63500" dist="50800">
                <a:schemeClr val="tx2">
                  <a:lumMod val="60000"/>
                  <a:lumOff val="40000"/>
                  <a:alpha val="0"/>
                </a:schemeClr>
              </a:innerShdw>
            </a:effectLst>
          </cx:spPr>
        </cx:plotSurface>
        <cx:series layoutId="regionMap" uniqueId="{A6809A1C-0B72-4423-A81E-76E42FA1727E}">
          <cx:tx>
            <cx:txData>
              <cx:f>_xlchart.v5.2</cx:f>
              <cx:v>shark attacks</cx:v>
            </cx:txData>
          </cx:tx>
          <cx:spPr>
            <a:ln>
              <a:solidFill>
                <a:schemeClr val="accent1">
                  <a:lumMod val="75000"/>
                </a:schemeClr>
              </a:solidFill>
            </a:ln>
          </cx:spPr>
          <cx:dataId val="0"/>
          <cx:layoutPr>
            <cx:geography cultureLanguage="en-GB" cultureRegion="IN" attribution="Powered by Bing">
              <cx:geoCache provider="{E9337A44-BEBE-4D9F-B70C-5C5E7DAFC167}">
                <cx:binary>7H3bcttIsu2vMPx8yMb9MrF7RwiULMu2NLIpu9v9woAomAQJAiQuvOjb9tv+sbOKQJFAEjSgI3iI
iCM4YjqmoJISK7OysrLy8l+jzb9GnmOHnc3c86N/jTZ/vpvE8eJff/wRjSbO3I56c3cUBlHwM+6N
gvkfwc+f7sj54ym0164//kMSROWP0cQOY2fz7r//C79t7ASfg5Edu4H/JXHC7VcnSrw4+sW70led
UZD4MZs+xm/6852zTOw4CF3b64wT13fsdx3Hj914+7BdOH++K/z0u84f9Hce/f2OBxLj5AlzxZ4m
yqIuCeq7jhf4Yz4s9FRRF2RVMYTdI/I/eWfPMe3qQNF1JUU7euynp9CJok7239JfUfiQ0p9wo6Cf
YtMPGPnXX3bf+0cR+//+LzIABMhIjj0UrqpXlDv209wNbS/edtzIs/2niEN1iju/j5RPbug+grdV
FBTh+rV8GKpgmIqqmdlTkJOuqOo9RdBNRdZl/ldTEalDS7lkHGYSgTi8oHLw6aYFchCD+7E76gQj
x/Y5GP95IbC9sQNdUUVAfRmQjB7TAZJWLgNSj0mGIWmpphAEoisuqukpl4P9RCIG+3EqBZf/nF8K
LoO567sj2+98dRbJo+eOmmOEaPYEU1cESdWLq1AXerIgGYIsKCkTCAteRlQ5N8p+B2FM2Y8c8ejf
5+fRGNsptnevwTUiqj3NVE1B05Qia0ywRtUFXTDFVIEaXB5SNXldh5ZyjuSmEkbk3lD8rx/Oj/8I
1gt2zM7CHrmwqDggZ1CV4ZgZUn6DgtCVFehDTTENUUgZTtaqhveaLhmqmClMsm9e1KGpXCByU4lA
5N5Qgbj4en6B+OHMncods/6GJWo9WdFFSck4YGLN5YxbRe8ZpqhKqqSn2lLiEpguyUpqytHPphHk
s1GK+o+r86MeJU/VdsoLUFd6qqHgIWcJyewppqhrpm6kC8Iswj2oIqMc7mwagTsbpXAPLs8PtxuF
tuPxbz+l7OrjLQs9AzIuqVom5kUphx4yVFPRswOcIBA9c1NJTjnufB4Bng9T5G8+nx95HMvDcZMW
sYJjsyEYmiYVd3tF6cEM0w3RyESdbvbVhJSDfs0nEtT34xT26xbol6ep+xgkjZ5GRYi8opqaeHBL
5BW71DMUVRY0OVM0BP7LGgSV43+YSRhweEE5cPnx/IIPb4Q9r9bxv88h8WhPQtttcGuXtJ6oqlB7
mro3p3MSoMJvJSuKJpqZgBClZ1XTUy4A+4mE//txyn7rw/nZf2ZHxMjeQvjqesXqb3w4BssS1IAo
mvvTbk4GuobYkyRTgutSSWUEvs3UX5rad/2Urptqb125LND5RCToayoZn36cXzLGoeOMHA5LA7aI
gUOPKmuGqRVMbUnsmYYOUxymyO4hGvm6ko5yFvB5BHo+TCG/bsEZ52nvGArfHEM481MeXbbAMWT7
46BJr1BXhMGi66quGXKZqhL1HhzrzIjPnEPkaHRRSU/58uDzyPLgwxT6i1ZAH7vwy3VgsnQe7fAR
h8Lm1BNwFnRgrApqGRu6GtgkyaKgGJlPhvhPL+Ak4sRZ1cSdYkrJLzniUMnPHLHr+vwbyN4H39RF
5NslQ3pZvJMdeo9MrxwfQzd2owkzrZyoapn8Puv+PgjjZGw36dMwcbDGQoXKLNgRXR1OUwNHa5Mf
7fA+b9PVIaV8WR5mkrV4eEEX4H0LfOhzO2FCkFSyv75d3ZWEnqTDZ6RqBzWYM6xx1YubDFkFH/Za
NM+D2zoklTMhN5VwIfeGsuH22/n1oB1FwcjFddJTZ+3Gk47vrDvPDq6W/CcuoKes69+3Ltn+aT8F
DYqGKOPYDRdiZsXs7nhzktFVzR786YIsCXx98q9Pj1xs06yiqFwyDjOJYBxeULmwrPPLxdUowfeG
HIVTMvCCxSn2ZNnUNU0vuhy7Ok7DGrual6TSVVmDknLk9xMJ8PtxivtV//y420nErhabdPZ2JbWH
+zoYh/LBSs8JvwhPu2IKoi7L6e07NR7rkFTOgovDVMKE3BvKhosWqEX4/eB4bFABSUpP12VNVUwq
/mlwCrx+Yir+xDB4mDgdOOmqqCnHvzCZcKDwjvLAGpx/KYwndpMX28AZ2l8yoIXShzBC7AkwC3Cl
mr02yVn2uoqcchZk0wj42SiF/boFTtfRxPUa9Kx1ZbGnI0ZT1iU9Q5ZYxtgYROZjk+F6y5tj/SpC
ygHPphHAs1EKeL8Ft3uP8Np49pMTTfj3v363lWT4bRRZgE+zDHQE9eDaVcKFdvk9n1WLpHL883MJ
E/KvKCesy/NrnNut7c/tBo0eHEgESRZEQco8+dApuZ3X1LDx6jL25WxjVrkEpFZnDXrKebCfSBiw
H6fo396eH/1He9sJfnYeHb/Gkfz3HT5G20XY5KmUxVPBOSfIWmbfygUZkHEywVUQhORwZi1owUpy
ykWgn80jEsCHqQD0W3Cp8+h47nODWw+8prhHhWElZ3FSMGxzq69rGD3s9ggL5nexxPSyKukph57P
I9DzYQq91YKo38fQfnYb9IN1RYSN7h5BKoKuyr10HeiZvON9Xt6tSkpOgJ7No6Bnw0egf22Bwsu8
oGsnijuu/+Se0xc6d5+6u3jWs8f/j+zHoLNywqcmVYEK65/5X8XsHre4EXdhL6kIf8Zd7wktbC+c
zvcqmsols5+bS6Qz/4pKaP/7+SV0ai+qo2/q+4BkrYcTMOJfdKnMKoWe7sFDBMOU2EEfq8goBz6b
RjDPRincH+/PDzeyLuwmrw01CQ5v2cSlYHZtSHQx7E9NQJy3oWamCdHF/Up6yoHn8wjyfJhC379o
A/TIPHtE3lMnqk5P/H3G58TGnQjfEF9/DESkkcgOgFhxxV1Yl3ZZHaZsZO4OsuI+VNFRzvhsGuF7
NkrZ/uHh/Gx33tzcWb7vUYbpb805hZOpSd8eNhZVNWVdNEvP2aIg93QV7m0TZ6+8sQmv0K/JKBfz
bBoR82yUinn/7vxiPgpsmJg4XNs/Q+T2cRBOKZjfp99+Ok9OuLttjGL8J2I07XLUfSdq8s7D6CF7
ScfBeu/NLeg/UVV6uBFh7vjU606uPN7vyRzsybxlqfSVZJYLTNXvI5JU9eNUxN63wHszCrxg/tgk
D5GLgK1L1NiizR/bsXeZgmHg2iq7xqd+4xqUlLOpv59JGHJ4QaHvtyD0bBRgMXXqLOz6proJS9wU
JFEoz5nuGgp8K4hjRzxLem1FDIj+jqavFcrmFBvY96RzjxhxeHXEihYc6fvJY6V2rc8EnEoFVLfI
rmWBM9RUfiUYyKCSd/k6mZqjK6GCmhPw72ZR4HeDR5B/a8HeFgaoGNEg6oqKgASWCXjilIpMaVVX
JZGeUvvVhJwAnE+kmPNxCvuHFkj6ABVk7EUQOlXGRH1xx0WgqotINS/ezDLrzWCWncZCeNJVkDfi
alFSjnxuKsE+94aiP7g+v9DDW1hti7yskk5XwD2FAHcBz00TKB9E6HwRNxWqlF0qctant1U3dWgq
50NuKuFD7g3lw00LbgxHFRr2ZSx40/dFZbGrZERjh6fBxI/igOdlcRn8z59lbkKnTphk8ZN+VatI
RfqnpoqmhtvC3UPcdcw7iuBWuEjT17RQTQ2CTiw//iV08fHxo6V3dX4V+OSwu/pZFf9fAL/aY5eB
BiorlMHPMsREA+Yw8SFcVtNRjvp+IkF9P05Rv/x0ftQfEt9t9KSO+29DkU3U4Coe81B0AfaujENI
9pDL2RqElMO+n0hg349T2B9a4MBxxttF3JyoIwtZFSRUvJK4f6RwsEDFC0QPwYNyosDIVRU15chn
0wju2ShF/aoFVta9vUBG1x1C4quLBL5sp+/iEGEg4kPTs9AEcrQTUYkBCcCIypWJ3L+EpnI2HP8G
wpHjH6DMuW8Bc2ACN3nqk9iNCMK0cABJn+JZexeljvxgVcveE38H7NRfU1POi2waYUA2SlG/aYEi
urXDaGJ7XqdG9vnLloSG+FtVEFH+InuK1o+oI44Uzg4TqyJ9uDrMYuVeQFg5L44/jbDl+Acoh25b
EL/70502eIPYRRCVoSBqGu6Qwh4h6jBHWTyFhIWSP46/r/j75eCnswjg6SAF+X0LCpM4XieyvVWz
KTJIUoKEA1KtqHtYoJqhIT0DVUOKWF95nUENMsohL0wmyBfeUQYMWhCZgoq1S47FqaNffdMfRihC
pVWEQkCt5zys2IVFHXuCJh/yrvOyflNBRTnw6SyCeDpIob75cn6Tn8ctph/+erDfwjJZUe2daFTl
SUPKG6w9JEs9TYHnmgW68S00J+y4E1U1BZIOF9/uIYodEvpLYk4KO2YdCzsGj4S9BW7tn/jIJgvL
KAixYpV8cJQqaBapp6iGjLoaPCkGAYl5zfK+ko5yuPk8AjgfppC/bwHkhUS0ppTMW75dvoJ/LWUz
RY5hxX3tyyx60ehJ8s5XyRVOYQl0YUHKrNSdweuc4t4nvwY+VhNUvgj2E8kq2I/TZfCxBQEUuRK3
TS2Ct1q+xUYWtZbBGOHnv9znXrYIcK3GDqwors2Tr83iToASSyg7ZsIPlLmdybZ7XUVP+RrIppEV
kI1S+b++OL+ZiZJuzUY/ixKCXzVB1o3SaHNWNEkzUXBe4rUW4XDIqx8UY6si6AT0fCIFn48fwd+C
m8xJ4D8lYZMp77guNiRJRjh/0ZPTNeB9ZtFFqLWRGppYEHngP9QgpRz5w0wC/eEFxf7D3flF341t
b8sxeP0BS0Eyi6Sq6Hty6KaQs/PZutjtyln43NE1YhU15djfpNMI8NkoRf3m4fyoL2wUn0Lx/MoI
lt8XDosLzNSbWrPzTn2Pxps39RflyH7xip5UG+9XJaAWiwSVaBStAJYwqQsGilOhgBU/nOeVYvUN
VPmy5PPIuuTDdGFet0AdjhPv5y5YHVf8VVrx963NcYJqAHbV36+/IrEbKmhJZvJq98QM7KoGvDMi
TEF+AULiDK4r6TklAOl3HAlAOnwkAD/Or5nRpK7ZyBrWswTo4yKDrjqWKIC2N7hdKl11N9WUlKO+
n0hg349T3G8GLcCdXWL65+7/hdDLuHNrs7aElcu//vKDM0JQJHR548n+cLjljKKuhisApIOwzjel
3s+6VJWLQ3E2kYniSyoYg79bIBg8EKwpz8RbqFvWW3MnLlXXADPH3za4E4k9RUGUIVIHCktANnoK
kg2wAjKfNDmWfaqiolz0s2lE5rNRKuyfWhBYOHtrQplvBPufTQydJWukHjdndSGUTcLNOS53Swth
oZUWrnfRZYi54NhDZb6SnBNCn82jUp8NH4n9X+fX8QMvWDn+r4OYXub6xN0XK2ylAPt0Sy1GeDL/
EMJ98PAcM872NKKnDkHl6B9mEvwPLygHBjfn54DnPNp+k75nFlurqwJC1kqFX1ZZ6C3iPHlIFRH+
z9X0lOO/n0jg349T9D9b50e/ssjIy4T/rdZJsZU4dax47mOzXX5R5Bbmu45SkqmyIdlLXVZmWEWl
E5n7V3AAyDtYPlcTdELa+UQq7Xz8SNq/nl/aAX+TJiUCylHjDo2rchHjudMVDl8iroJ1xNeWHq6A
/a+pOYk8m3aMOxs9Qr0Fjo1bZ+OOAi53r/f0I2HMlCHQsl6MW4M3EaV/4Gti//ify+JkK0kox5qT
TsDmwxTt2xacWucopjS2o1GTFT27EGW05kIuqlB0IMDYwalKg4epvILYbS1iTmCfm0vxz7064sH1
+fXMtzBB45ktl8HXi3wXUWwwamBTikVzsqvizkPaBZBnRWAM/ldTya9BSjn8+4kE+/04Bf5bC1QN
aw++bTRTi4UHMk2j8gwJhOvkdTxUjoTibag2VlpG/rYGQeX4H2YSBhxeUA7ctoMDT+6quqZjfR8m
qjYjRgRljDILhxaE0FFbEwdZA6fd9DQLDuVNHOBVSdFJFmQzj1mQvThiQQuixOe2FzfoOGMHJhSe
gYmZXawXNRAOtGgeLYm4wjnC/ddknASdTTtGnI0ewd2CG/W58+TGTojQ1bMX0kM5044d4xYpds9e
0HReaXK97Gj5ZvVlNetK6wPMA99u0sZGNA2yclAWIw1lPdK5PdzqojFfVpsEUXxk7VeSc2LxZ/Po
6s+Gj5Z///y2HpDHlZ0zDhs84SgS+qaoLIYs2/SIyoV7F4nMuM7ItkTxCP0aJJ3kwH7uMRf2r444
0YIrjHnwbKMY2zKpjG2qb3x0WdtiYI0MtdKwMlbnHmnLrJ8B5UEdYk7x4DD3iAeHV0c8aEFJ9Tni
KxDfxbF4/cnnrZnEC+K2Hmz/2W70NqOLqFVJQStogeua4vkHxqFu6AaaD2Y1FcgyqENR+SI4zCRL
4PCCLoCHFiwA3567jRaEZFXaJbi7ULTzEK2TP4EinwRdcBHQk0W2kq0YboAqgsoZsJ9I8N+PU/jv
Ls6/G/tOPHFCFkcVNaeDELchQcIVXcli6iHkOQ6gqoWkoVLbvmoLOQjd1aPpBBfykykn8u+OuNGC
Jk+sr2bTsaRvRUTKs2hfsE3sOl6c/4T4gq6rLzDYFBF3AAKCis3SglYiCumyug6iqFFFCWH9p7oJ
7Kllmpt8tExz746WaQv2rBgF+JsNPWVRDriVNAFxTlHChcpKtyIyRcTNTd5H91CDgnLgDzMJ6ocX
FPKHDy3Yp5BzGtq4JOA4vN5SRoYLyrfKKm4cUz9o8aqma7BuMKx8MS8lQ+7I7uqQVM6E3FTChdwb
yoa7mzawYdzsfTw6oUP5IP2L38cXryhRPYaFWxWu6/Pr4M6tpOcUB7KJR/hn40fot+CazEcn+klr
HJYpNW3ZG3fQnLUryw4PJ/Q7UFQ40Zy5R8xgje4EDUbGo/c5mnKbuoTKILunaNNjA0NBTONkYlI1
OeXrlM8jy5QP01U6aIFbDXKwbvIuG8jDrcya0mcHVngvC0YCPM8GQjiIJ+GukoxyxPk8gjgfpojf
taC1AW9Xme4Mr7cM3ppx1i09hOxYO2nOJEOcNcJ8RYUfRUh0HutBryrMd8DCavJ2wH0VHeWynk0j
op6NUkm/b0H4dQ1752W3hG/214v8APBWNngCMXoo96FLGqKv06d4/Ouicwda2KiqggZsu4ecAu+R
evprek6JfTrvSO7T4SPBb4GfchC6nc+2P2sQfR3dwOAlRjZThn7x0hDgo9u8jvM3OffVIqUc+NxU
gn3uDYX/cwsKei92NY7f3JNHATVtqHG8SD0jW74lvt4AYncosogcWBm56LunaHOyNHTWcgvV6cji
uK9BS/naOMwkS+Pwgq6M+x/n94gsnBDxkz7c9t7PKgb8vjIEi4nruYsFypQ0eI0jaj0TmVcCc/zm
DxwSWvCw9hNUMd7XI+IE+/OTqQTk3x0JQQu8k+hwFCdju8HW6DIMM0OCdXDUk7WHnFzUBUFLtfQh
6Vj3NUg5wYH9TAr//sUR9i0IJwydp/N24w2TqNEIapShQHi0LKDg2J7DueVn6khhQq6kzg9J5Frm
ayU55ezn8wjz+TBl/ddv59e9kc2KQMzcOI46uMHu+M7KbVL/IVKAhe1pRtHX1UXHbKQCI1EJB9Hd
Q1gw2NH1aU/XXRVd5Rw58WsIg078FOXXpxaU7InsedCgAd9FKXSkkiGbRiua7ihHj8q5miSoKFTA
N+U7e+78+W5QRcIpVuwoP4J+N0qh/mvQhqWRPLmd1BPNEXi9XYh6uSLKUhkod14wCVABXVXQfY+1
5ePmYt49M7AZNRc7v/ivqDkFfn72EQ/yLykrBi04un63/cSOG/SSdUX0nsTmIIsGHAK5rUHUkGBp
GJKK5A4Ocyr2NWgox34/kcC+H6eIf2/BvvCpsh7Dy5xkb+Uh6vqDIxbZ3aQdzLJlWHECgTW1yIl6
l73AVRTCKE/UhaimpFziB3wikfj9OJX4QRt2Vmc7mjgeSlXydf96Zd+FHaqyKz+DlwAtngNVFRxQ
0AfAoOZPLWJOoX/4kCMGHF4d8aDfgi3XZUlNHc9Bz9XmuMDq/bFsvn2QSnHn7aIwNCvgiow+4okZ
pOR8riLnBB8KsyknCi+PeNGCQMqsoGxTF4JvtXJ3UlJVgSx66/a8OV9RLKAfd+ZvFRG3/eCJnfT+
bsGW8FYt66gw3NEAmh3/Psd4FHgBMg5xb9NwjgMSfSSkG7KmdwXDVES4Ditxo6k8UIrbApkDIiOo
RmfEEzsz/QV0c6bvj/ZnqwULI0DSvdugL8hA3Sad/eNdHIonY8XETTqceexknD6UK5X0nOJGNvGI
C9n4EfotiJeKgoTFkf4MG23k05VY82tNlgS9eFCQEEiNHpBIBoLtWnAL7ei4qKTjFPTsK/jsI/zz
LykT/mmBWyhjQkuqD6TUjCaub5/3NiUlZBaEToPaAWX2EEODcvq8Ly/R2RLal6JrrI4ah2US+qmK
ml8JaDa5VD6zd1Q8P31tg4ZmC6gl0d2DnaKoZMPLvHpvQvHi5m+VLd1fxoG3BvM7xVF5rGbSv0YX
mrYsx2iBC06uKF/vaFQExJMIIirQZrYZuW5FoyKEQGoacrbLb5eqyDmhntNpVDGno1QlXw1aoJIR
A4lTzFsM5Oesss/RwfH3HiXfMmr2xXr/s8hXxzm/bN95i7uu3Vs62oZNHtORwIHrDHEX3rRT9ohe
y93qIepNQES2KOonLvWqqDmh6dNpVNOno1TTD1oQVBrb7vrXbbRfJvBS8dJIlES+e6dOqYfKv1cO
LJ9HkOXDFNqHFmTQxG8lf/440t5HA791I43taH7u9FhUvek82t7M9iO+FE4Zsr/POR0H/rhBL0cX
gdmofKRJcHNmT0G7IixORbNbXUVttjROi6qBKnpOaIF0GlUC6eiRDmiB/zMOXd99slH7E0GjcfBo
jxusRchaNML9bwo8qwsg57Y41lB413IVeV9c8jIlnKfqoZKqE7wo+yWUM2U/c8Snh/MfeK4RN+fA
j97gGkHoHJpsm4KmFbfErolDqKojftHMTqHEE1iLlnKe5KYSTuTeUPyvW4B/nPhuo6HtrNWMIiNq
Wi86YM0eQligmXjNPIEkNTxUE1IO/X4iAX4/TmF/aEEwV5yEM2fLlcOpbal+iSe0bMO1F4KhWaBW
ThWhFqEioxaeypO8wJT89czD//5POHO3vwxmOgH7fibFff/iCPgW+LzjZGV7CQfh9cCzO2ID+mRX
vikHPI43qEEowgxnldrx0H24ko4TsGfzKOjZ8BHk38+v4rGwYyTwsED1jjN3Qyj8SoOsvuQjXh3o
oh4nVH76FBaAisYo6DyGWu3ZW6Lzv6XEsbj1zlUN4sq5Uv5bCI/Kf4hy7OKqNRybIdbrKZg3t1gY
M3BJx4popw/xAqNVjSqgqKSQS5bPa6sMwU/VdP2STfv55Qzav6asubbOz5rvrhP7doM8YQk22K/R
Duvgj8nrMQGeNORBoTAN2bBrUFLOhf1EAv9+nOL+vQUbdpLqiShuVnvBG6aiNJquyFlWDfbnHPpd
E94y0ZA1GFTpioFJW7IiBpVklbMiW1B8OmEIeUvZ8m1w/uWQvHUVOs9Nyeot48n/z7rU6ibYvdRt
/Jbu9+IYiffu1OV6uIEjhIjQJBZkqijFqxJRR21MRNWp1Jdf9ffLlX06i+j4dJCq9vcfz6/a0YPY
eU6cJj1DBo4KqDOKIIPM/izi3UVuJXvHep/v7dP8bvu9Dknl4OemEg7k3lA2fG/BWWD1ZnCeJRRh
68ybrO2JQi8y61mBsnp70c4Zmmh/Di+GisqfmR0KN1Je8n9UUVMu9dk0IvHZKJX2Hy2Q9mu0LHvq
PARxdYLr77szun1rVkfA/a13lZbtjz37yYkmXOZfv6ejuBZ6A6LAi8q3ksK5DjcRElpZ6axF4+4h
Xql6JJWvufxcsvDyr+jqsy7Pv+VfJ6hu1eRNEO7pJBSzQNh3AX50Re7BoyGfLGVcTUg59nwewZ0P
U8yvW+DYuLYfgwYDPbtoZwCJxgUcd7iaReyRzIzOpCa2mawXBXGMV9JzAvn0Myjw6egR7hfnl/Wa
ldRedpp7K+dWt4rFIHlqMvqK1UZHpwl0fVULmgZlRdCkCqFuUPXpw/eYLFWwioxyac+oJ9KejVJp
H7RAs78PbX/k8G9//f6KJuuapKBAjlTULqgJpRoyKnfxfh+kSE41HeWA83kEcT5MIX/fgpvOD7Yb
N+ilQNPH3bFYPapWKO2iKkxWrmj3YAXkjw6VdJQjnk0jgGejFO8PLYikuLWf7LEdoYcN//7Xi3lX
xL2+pJjIaYMg589ryHZTRJRF01lvFTxkF61HTDny+bkE/vwryoPb6/Nvqhf+OGjSYbQrvYK2s1Ao
6M2Q4ZxjAzx3KorZSwrKeJap92p6ylnA5xH4+TCF/qIFAXe3bz1/UZHitgU+DMsOH+2noMEYC9wR
s67WrD9J+kDb5FZBF/UQ4DoSkBZ+OO3mt4A6FJUvhMNMshQOL+hisFpwS3/ldQa2twIXGtwMwAX0
H8d1gEbgN4webugR5sUKqOVxr0lGOfSFyQT9wjvKgEELYo4u/NgdJ/Yu+peJCsxsDs3rd2VofdQ/
QNs4HqdC+IHwXwPtZ5FpXr45v5C4cvaU/hLCptKfoey6aMG+/VAVlf6yY/BblLxX3hC1QwTkxn9C
JbtG43/hAEJVa102RV5SkHb4wVlZFEVZQMhRmc1Ui6byNZGbevpDqfzftOB4/Nl5tP0m3XAsCpvV
1BRzO3Jux0ZYMIK0FaaiUhbgFJ3fOGrQU86B/USC/36cov+5Bbv1RRLFYbO1irooiKNLBvBFe1Eu
5TkGsDZXChLisWun9cWxheQZUIukchbkphIm5N5QNlx8O//hrW8vnM53J3xq0E+EXBABVWFYEEUZ
G1gTFJUFDhsnztH1aCpnRH4u4UT+FWVFvwXmk2VPwkbrP6AMiKiqOCij4czuKUb+qkJPZRXVRGwd
uwdhkPnlUIOech7sJxIG7Mcp+taH8y+EXIPgFIQGTNa3RsgvjvK6DZ7t+aO7TBrUR124UWVBQmMd
PdX7zHGX2xdYW0pRQUFmmdwI1yOmfBHk55J1kH9Fl8JtC9qwW6H97DbYc4fd/KLPKmu1KhWA7yI3
Ib2Q5DsB3hdUUCUl5eDzLyDA82EKuvX1/Pqnz8pLor0xB+D16gc5OtD6rJ1YEXT08DDR/hDWUKb3
iQOjDiXlsB9mEuAPLyj0/RZ4Ufto99ikqwJtbFScxeCIyFJqiNSbuEcTDBFdnbPbeCL11fScgD/7
Dgp+NnwE/UULpN7espIFNYq2vswZwTS+JCoqMtBKnacGMvolXPLgsJCaRipfd+kVcb82XadYUfyu
I5YUX1PWfPrRAtagOVyTm7AsorkT+m3rEr8mJmoJ3e8QJ4zeoFQfVRFyggXpNIp8OkoB77egtn6f
FQnlYvh69Y8yjCoaTeoiz2IqXmbCSdHT0YVQYdtDfs+tJOMk3Iz6Y7jZ6BHcLYjB6gfIK+t8bbRU
LzrKI9deQsm9VKuYRcy7BrxwCNKS0GQwVUtU7dSi6QQDcnMpF3KvjljRAttnULNe8cv2gLe6yeH2
BU24+2Fgx43an+impbEArX3t8ILCZxVDVNTMESW6CKoJObEC+EQq/nycyv6HFsj+pePP7XDGdfDr
9T7aB5mSphlILEh1TNH6ZLXEUSfOpGq/Bh3lqO8nEtT34xT1yxb03T7R3LExz89bh0s3qPT9vEA5
XU7dR2wSbnPLhPV3wgEBUV7ZKVgsaCeF+e7QDRZJ4OlDXEN1CDqxXvafQhfM/sXRimlBZuBHe243
aishyg7lD5iKKr8lQB4mS8E30YUr5YDCmZ8e0WoQVM6A/USC/36cwv/x9vynsaslanYFqBnqdXhi
Q2PKqodjGTq7kihqOO1YASMZDUjTfQQLJH9OeBFF5Zwo+RWEJyU/Qblz/eX83HnvPDmsxM5TJ63q
0Al+dm7dUdj0Pb/RQ0wqOn6oPKGweL4QVQWFkQRNRfj7jmeEZf/vZJbzr+r3EWZW/Tjl7PsWrLsP
gf+UhHaTcX0KApVQHAwZUoUdp2vgwM6Oj4geSBcciQ+oQ0o5nw4zCUcOLyj2H1pwQr92gnDc6ImE
pUEJhoYshgL0aLMs4LraEI0sMoNs9jUIKQd+P5Hgvh+nsF9fnV+ZXU/gMOa6/vXnEeT/I4QVlRa4
JVXEvsvKduI9CkTyh//tdJ+vJOcE9OlXUODT0SPYW3ABfR06TpPZOqw6ITJhkfcHf2ruthPFbBF5
gax04xAVkN/Xq+k4AXhGP0U8Gz6CvAVnb3xqszc/ooR8HU2QdYO3SytAz2rUooCtIkg85AJbAMG+
iqCT4KcTj9FPx4/gb0EA3k1oL/n3v17PIPoOmd8q7tXgT8rJO5S7yLota3J2G0eMoioqygFPZxG0
00EK9c2XFuj0ZNuoUocNo+BwwNqEpw9slRzmXZW1Vxahe3j2ArlkuK6kpxx2Po8Az4cp9Nc/zg/9
Z/fRabTXA4IccWmp464sNRNJqG8XV59wuyLQl5+rcUjIK5kaBJWDv59I0N+PU/g/t0DH36MEKpIS
thyD1ysaFr8oi4ipw6F5fzImws+iLpAUS24y69BSDv1hJsH+8IKCf98C2b8ZoZSU/9Qc9hpCtaB5
ULmLKBx4k6D4WXDvIfQ3L/Q1KClHfj+RAL8fp7jfDM6vc1DMxt42mmGAVHuItI5w0lKlIwpST9JU
DTEvpaHVdQgqx/8wkzDg8IJy4LYFkv8wsd1mRR8ZHAa0vln0GoAdrMUmQtpFco1Wh4JyyA8zCeSH
FxTyhxYcoJCI0qSzQGIp9kgD17nEw27MaXmdbbM4XSExMF0RBP5Kasqxz6YR4LNRivpNC5w0sHkb
rGQjS7AbcSm8rysO2yUHOvybqFQNQx6ZTLvn2Jb/JTEnMN99AoV8N3iEeAssmk+Ov7Wb21JFVtTA
RK59UbHAfaCwmoxgx97Cz2+olVSUY51NI2BnoxTtTy3wht1Eoe00GAwtQ1+z2gUqPzrB15iTcMSi
wy+j6NmdC5zBnNOpN6yanHLc+TwCPB+myN+0IB7u1k5CVFNJGvS9dyXUgNOBr6odsoRz6KsoLcGu
vJC8VKpfapFUzoDcVMKD3BvKhttv57clB852NHE8r8n+EV20K0T9dRRo4nJeVD6IYVFU9DNEFllR
/OsRU86B/FzCgvwryoNB//w8gK375K6a5ADWAcKDEP2Zyjn+l5g3yMyA+8aARy1V//Da59V/HYrK
2XCYSZhweEFZcPv9/CyAk6PJXRe5eShXgOy7XO3XnCJix1lER+iwP0sVUSU15dhn0wjw2ShF/XML
jlEocGOPGmwip+zKeSBPPo08OZL6HryaKDHBCq/sHqJ+qskpx53PI8DzYYr8bQtUDswNt9F0JOY2
QxdFFptwcNHkRR7xPijgAS9OticQ7GsQVA7+fiJBfz9O4b+7OL+6uXPQSTNkHoQGzR8VThqYPoqu
ZNdTRdsTAbmShmyBfbs4uajza9J0ggv5D6KcyL874kYLTNE7Z935x4FTrUlfZlcR0YdGQElcszRS
FyFZcO3gcCZqdCnUI+cUI3LfcsSI3LsjRrQgNfUuCNdN+vJRRAt7AauxdTD48zoJJYtlXKCbWCh5
66eajBPYZ+RT2LPhI8RbkBx5D6lP+Ne//vJEh1cBxfsULvLk8oqV6FAVpoVY7cU85JV0lCOeTSOA
Z6MU7/u/zq/4vyZRo4573JjAK4+i6LxSaPHixNRxm4g4Z50zhKiaanLKcefzCPB8mCL/tQ0HXXse
NOhX67ImbygVCmnGPppTKmgXjYq5GuJt4V4rCvmgioRysLNpBOtslEL91+D8Qj5AT5dxdbeH+g0p
cTkCt7GA26disFOXvYA7Gc42npJHEK+m5ATmfCJFnY9T3ActcNYPXCcM7c5nB4HJHIfX63QW68F8
CRpP7KURfki1wA/An0Duw+uSc4IDhY+hbCi8POJFC2zKASv4EPyG3HfWHRfJ7ay5VUHvoBoT2tGg
hbqKBbF7uAjgJIQyqi8g6ARD6BdRntD3R2yxWqCagnmzVckM3BPq7B8PCVQLXFHQbBJWPphzolh9
NT2nuJF9yBEXsvEj9FtgbQ4WjVbAUlB4BjEhKMmXCjyz4/M7MQqRqbBHNXgd0gdO0LzRWUnOCejT
r6DAp6MU9qs27MfbRiPUYMRjR0CWKczO3VO0OdF/FWU3cK5Fi4b0IahXUXMC9XQaRT0dpagPWuDc
fLDddZOX5ySrAW3Qi7hW/71yYPk8giwfptA+tOAU9RC6vvtkowH6rrPYoz1u0InMGhlhGzUFWJy7
BzjntQqivAVm8OgSsXdeSNUJbpR9GmVN2c8c8enh/Lvtw//+Tzhztw0aoyztwTBxtmJXhzmuoPqq
gmrdMstp3D0wjvKqvg4lJxiy/wbKhf2LI+i/tgD6ZGV7CQfh9acAZnainSGiYosGDrQ8q8UEbcRu
HPFQrVRJxwnYs3kU9Gz4CPIW3CFmvb0vQvuxczV3WcZo1BwDJGSx4ZSFeB0e+F1YAKi1h81WMfa3
L8Sn+VLiyrlS/lsIj8p/iHLs4ur8iySj9JPrj5+CeXO8YsxQZMRc8aQ4YpiighwK3cOIOnERWZ+u
X7Jp/13lDNq/pqy5bsFBLYMgTbhujjMwTtFUA8Ep8mGfyG0jXRPGq2iwygRZ5TgSGFGbrF8yhn9V
OV/4W8qWby04SuQ6K6fb6+t3lv8/O0iTbqxfEoeXc0Jj1tQzemnH9hWabsTb2m9PTM1MoVJepWy8
efrzHevo+Uf+NxQsqEITSf7jjh3Ff76DFxY+JwHGATqZoTQmM4zXDntjoCeohCgXFXc+6PmEyIx3
HT8I48mf7xB/jeqNsKMRqgfTTYZZEbFCYX++60J7smtsxI8h01JTZUN8x8m6D7ztOPD3GGX/v+Mn
8/vA9ePoz3f4RYv0pxiVugynMerPItQVpQklFb8N70f2V+h8/LD4fxTP0JfRXLcm4XL6RQmC6HLh
aourTSTJqU835UblX2IdGnDTKKLnM3ro4RaAZebm/1K80LfD+Va2DHHh9vWlP7Q2q2fpajEZhulm
ePIvQQvlvin7SzKyHvFpuO9nhejyf8lwJ8v5RpUtabIcXkpTJbbCzXZzmeNvvc9B0z/WdQJHHdzp
CcU/MlaNcBnqpqW6+vLD2AzG/462YfzekCbBNN1BTn4PGgrSL8KRS2NZywqSa5HADFnMf9FQXkyS
sTq7kodwfFpJEC+Ht+Zy7s6ulhvPWFwO1ak5scbPkXbljVdy8gm20DCylu6zvLKSoTb3+8+rTSxd
LsD3pWWM46XXl9fhJrTMWRw8D8zEFeSr4Vaer/rTwJeku/Ekmv17tpal8DoW5PFoKQ7N8ZWqJpuF
1Q304C9THW7n/fF644t33eUaL6XxUvvp+s9T1YqEyXz1Xg5W6k/32e3qffwKZfplO1/iD4tuV3xS
uht3fKXIUjCzuuu1qvZnC880Pg6nurboJ5Icru+Ema99S+IVfrcsPM8WlinOVysrDGN9pJu+7vVX
0lCcWpuZ6Zn92Uzf/thEwurvSaTo0745HYYTK/RW09gyfH8TW7Euzz+uJupy/X6oC5Hjz9bz4ZUn
bLaPq+Fw89dmPZ//nHuuersMZmvX6sqT5OtmYzxP38/G0niFD1cm3b4ZuerfxjxQFv1nP+g+RslS
/zZU5rNvw1gNQ8tVhqJhSYk4jq25OZ8mfxvTqScJl+JkHv89N9bJv5+NAEj7xmzxD0rI+V+lcOyN
LSleTz/P0aNv1l8r+rNrxZEZ/x2q3uzRj1z3EasmsSdbU51a0+dAk/vDQFqsLPTJimxdjJ69/rMI
zgjdsbu0vPF8Pr405O1sjV+8XP9ATVhRvZ4b223Uf8bV/4+x7Mt3khyZX8JwvJoCTDkGEcvV7K+N
ZGyXljzb/Pt5sZ4E/eckng38JJSWfX82V76Lq023a4nJdvnommb812borb8vZ92hYbna1h2p8iwa
RIYmee+lbby+DWfrzdbabDRPsGbP481nw9xo40tx5c0ja7LYCI6wXk9HK3Tbm/YlFBdWLWEVjr9I
Y2mZXCaKH3WtUDVWs+uhPxU/LlGBS7bM2O1+9iRvKPRnrr8Q+xszHgaX67nqf4kFM0n63nMoDy+T
cCvplhiM/ZVlPD/Pn79sntfje38urv6ZrfXJ4zjcjPWvRuiO/040V59Yy3ji+/1waRiT/rabrGNr
mQhrEeNS8Hy1Ws60sbWKw2FobabiYhQtI3lorV09+VtczIPEkvS1PJoFsb/uL7WJ92xpw81yAvkL
9KklTLuzu+6zsFKsINaiwPI2z/OvvmxMPg9nykTqo7SBEliyEc19a2rMtv+spq6ysrwlbDNrI6sz
z1oMPawyD3/RuxKH4eJJnESCanVDdTqx/KS7Vi4nURJ8C6er528zqH3zMhS0yVOieGvTmkQT/cdc
XmpfpFAWFVSw1odTRszs2fJDM/wiJENV+rQdqpPIimfibHHlbQTIv7BA9MLl4lnerC1Tmas/oqjr
joxIm99vF8k0uNwGC8iNGY27m747FfSZhVTSudSXteEktJ6Dzerv5/k6iK011t9oAwH6Kk+lvwNz
CG7N4mR9F4mbrWOsXEhSshzO1v3hxA+8S3M2NK5m2PySS2Mh+J41C6ZJ93I53CjfQ6jMf8Jh11hb
aiKvl5dQOOH8xtSGvu3Ot+OuFWnyEBI13obT9+MgGgd9eSj7rjWZLKZza7jYhooVefL2NpgvY3ym
0l3/G/Pm3+TuFD8gCtPNnOm0zfxyPJ7IP59FiMrG3MhTywy0aHm5cYdd2fI9cxJdud7W+yI9q553
JSnB+usYHzB7v5oJz31joa0utdCTZpfKcLzU30eash5aYyOYbt7Lqqsu+v7WmBnXq0idbvqrqSSv
Lc1daZ9kTVz/EH11semLcxc0qYax9vqLRSxBmXnB7F4dil3lgyQEsyvTXQjGpeJtxoElqOH8Y+x5
QmC5gRguLl13klib5WYW9z0Z+lkfDi9X8vJmmxihfLUSdX9tReuNYFridqneh6t54FrD59AdKZBW
19KlxHQvvYnhzS+ns0Re9YPxOplbk8Sc/PAWY3f7ceOrY8cVt6pyNVanq3vFm09Xl+Opt5D6hhBv
BommeAE+QVlur+ZTQ1M+zHzT3FjyJjDdvitv40l/Jq6i0XA1TCb9iZDI80vZW0D5Rt1Y/GD6Y8m0
3LXvLi8Xeqj85Sv+2LMiXV9d/l/mvqxHUlxN+xchgTGb9GkubCAiMiP3teoGZWZVmc0sNtiYXz9P
9OmZ6eozozNz90l9E10ZwWL7fZ8NUzee/3OtxpkyF1BfMpPExzB1dcwAgqTP6L6ER28n86mjQ5rx
OYjrs1F1xNawotdujfpnv+uzT2+O1Pcg3XrNqKeFzq1axE0kU327hP4UHrJAjKYY02YOeVTXTZNL
1TcvXjL5n3ZstkcaWCU5BFWvO2Cf2uZeDlUzcuqI+po6G7yJ2riNLdarWl6ZuW3Z3BrV8TVO5k8f
ta3o1zQc8pVU4+dge/swKj/MqVTBPdpCcqsn5VvubaQkXpJ8Wfy+Y4GuDeE2XlZ17FKb3jkbX+a5
UGgycxsNE9bfoJ8rLevHTEabKxUJkx8drUjMg6mPgzxRZEfbTVC/GA0mdeU1YI5cxIkvuLPYPJAr
sqQbX4JanRZMvs8Zd2Ph2HVw7JkJk/2YkCZumBSqyYdMR3dbMDRjUa/aP0ZDgBVp6mx+EiZJPpp5
1gmvdmNvJhqrinmULFERLq08offqg4xTMnC/afc3zM3gY8xm6rF9C9BA2tV1yyEMDKaTP8h+YunU
Lt9214kud65BBWiU0Y4NGd3uErpQeR5dtKOnENdSPs3Z/C3C5OvKZB/7B5em6a/aD6fbFY0C8wir
T/DMiOY7WS7ro6XhGueBL1TCsfnG8Ib9lZrvcatrFHYTeUc6iahsQlnp3FOhpXxr0qlnfmbQHSxS
dy/Carpwf0hWynpHl4RJta1TmbiVSNa2DtdlgSYztuxCnZ0KzcikFzYjKlHsB7iny4KuXJhlz+qA
Ceubh6GPxu4hmGlvrnUwz114mkVEH0gyW8t8ojF2IWqUBpATveOo8POn6QTrvd0LWJqqAF16782Y
d6ZuNm6xuVF3PZjQxidVo25h4oxBWCy2MfetIGQ8rKkOvevNZXXHNpt4C09nsVsWJIl6nhrgTtbi
KymLumm5X6wc6iKVqTpOA9m6YpOx1sxFbTswtVKMPA267XPwLIlzlxL/qvXmuWW27mTDabfW4V3Y
YsWhkXjkgWiyiHI0rVNMb0lL7hcSAxPp2aF3+TtJz2ryE1M2S9zGeSv8mN7WydS73G0awG7dgri/
lXO8fah2nAmL0Bf7vPPCpM7bNjU/FKEVEGS9bCmjS7gQVlPZBmjyl3NenUhnTCwT11zsi7mi26h/
rLtxDYvicVCsE14geaAoGo7QSluuMt9M3NNxrPm2oAb7o/NPtu89lUub9Cnz6miaH/Zt0/pmMWGb
FZmuwqzsIt8ceyPrtGa1N5ku7w2UNBYEcfiZ2EAnBdlVR4uqz4jegZl0G941S0/KNfPIfpLOdFgY
dYwOtDfLcBVm7eapolv9RZZNVTUBSg4x9FjFYqmmXItsWHkSil3mIzBF/BHUgP+sqkBC0Jd9McSf
ekrCrWd1kqIdGNFl9GZOqYfzqvrpPahaERTO163/Wtlxg1fctNl831E9J/cToTXa1CTQg4Hr4u7n
X6XRP5naPyjvF9AFQFq9/O3jv/2xH6Eefy3/76Is/Oef/cGb/+vT3fRzeFqwZ9Ny8zH9/S9/+yJ+
/0+J4iJD/PbhnzSJ/yDn/61g8T/84/9OksCY/oWzXn7/N00CzxQtH/8hDl7Y/h9//1+ixOUd0xl2
qMae7TQFh/6HKAG5AjASm8OSFM/bY12Ca/4pSmBXfR8P7mAXRkRsEHq66BV/qhKX9/v5MYlA7yM8
kA959/8iSuBQvxFe/D4ym2EI9p5eom3YGvB3wutbIT3ReQtWY8OaFLMaiHaNKj7E68MwGd64jyUM
74P+Y6/v0/VlHQ8LaVnsaoDX9hC2E9/ApVAftX6yVcdGfVT+a0jJMex81sigEPPIVdvn1X5Mg4ed
LDyO3vfpJm5afjm0nZ7JdliCjptrb/oa6zzzisAdxUu8Pfj9AeVtlLk0Ca+34bQI8KWJjWRl1Vjl
43jc5/4QT4e4Eryv1dWI/5X0fh43p1TKXBHBfNS1Rv0EOspV1DFf30+iYwv9Scf7WNasmdWTGdq8
m37tNmJV9u4moFE5fwaVu1t8d/LCntEuZFYcVRTedD7WsAdWIt/T7hPPmvNmFDxpYuatBEASPavi
o80K5ULud19kms5j9ORX5FCbjy0cX6NUFFtly8jtmoV2PMrqNTNDGUyilGN9Lea6QDEogy04eQA/
Yl5KG5hyFGgKXpN3yXS0o8uD7RfY9MHUbEoeXPOdzidTb4yO31ZxXc+ojYnH/E5xp25lM6MriQIl
hdvqSxImAYoicuz9n8H+le7PXvYRxCtfAFADufLafUY7YYto7rOqfl7TuuiSY6REobru4GvHt+Td
b/aT82a+TrbwABXWaLmpjOZ9cKjGuqhbrrcgz4YeZbs7GLHebQNuOZ050VvZhQFHqzk4M/MpXgs1
mSLZptvQH5gmeUDGwu9tUaPJWI/wIJ2Lev4YesE9yA22ody/tqa+amp9aHfN9drmaAnXk0/4Pj6F
M5jjj4GmfG4FHxKb0+W0pRTaxnd/a3Iy9nyIHOtbxb0hxviGh01jfkd9MSSCxyFoHn4qFPoU64M3
+vmWDQdqk3MszXUiQEYqAJuhOezp3bREPEwK0Vg2kP5KxK/GfJv2icn+ptcVLhTngJVwOaKIvgfg
YuPQcjl861yA24SZGp7a5ivZbDEpB7qw5TNWWzqFXMx7bnxwO7R/VxEeUa/Uc1jSZj8O9UUAsTh7
AWViy5tly4fwS3bNcZBWsG1weT8IvtSunLeAxXbLIYfwPrmPFS7cP5vgaYIIIat/od4lMMT/ohH+
WWAiyK/AtdBZk4su+hfd849d7Go8gM1I/6uxeaLlS2cxlpUsY5vv5F6EEBi8IN9VeqZze3KJLAJT
F9O+lV5lD2NflVs8lSYMSiNiJui9rOoS+X98LeFT8Dlsj3vP9jRfftak5Q2+E8w8yAZGXZ/7Y2nb
nqkuY8Rcj/XjPpdj4nFJIDmkAaO2Y0n4HSiChBtL/dfMGwuC1RybmpsUaxw63n6O6Y+6bVg7eNex
vp7lmPf61NYfYca0qxkEE88+9ziJIdUcG3qwOL7T9aNcHI+2w1/ay38jiQa/y5T/fFP/JvGuiZPd
SHFT9/7FX7p7OrZ5PXVA6R2Tw3cHiWbw3+MEN+UQOFW4Wf6LcQ3/u8YB0RB7k+BBr8sDpL+P62A8
yAC6W1kXJEUYt8yBSW650Pc94Fz8uYdMQv6qkyJShZ/yiDzS+DR473Ny2qqiG+9QKnzy6jdnrHrP
nbboWqSHPss7UBk/Pk7+imL6jzjh/6jwXm7MX1T4S7vDq1N8zMXLmeMJ/N/POsCMaYKsX5nKPtel
z1c/hkR3dt3+L+7P5Yf++UAIZeLd7eSy9cXvB1rF2kPIkitYPCd9nvZgZzzdDk16FPO/OlbyT5eF
F+1klwAiAarGq1/o70ezqb95pILcMHvndIgfkyo4NdoehRyPBkrIQHcQw5oFbfhupx79NzwE0akb
iwg8vbM3fZKwZdgH1rn2JdXAk11fCqBu18s3X3jQFCZeezF6pzz2w/jUCpnb8LXG4rXN8sNTQ4H6
z7N+PjXG5/6lmq8Tm8St1V8BbQ5L5O73INepvdlidbXdUf9hTtcCujcT7kGBWeFVr3kW/3IRGG+Y
QfGGYA1hK20VM24Cx8h4Vk3fjQxPo7+dt34BhUEpsVuRqP5IxGsfp6ix82lSIvdq7yj6ot1/Se9e
dPpK1YcU1BezgrXVli/mNjCMjJoJSfImCIBVCEtnxZfq2e9P4JEsWo7J8DCGDlV9Km2jQbY0U7gN
yTcjVGmnNy96vbThRHWHyL3VNGbh7Hgl92NWK27oE+wY3jQbc/6N3SAIuR+Bf+7SOY/B3Wrv2bUN
n/sfLpVXviziNrpyq2Fd9isNfiS4BaFfeHPD7fCxdg2vk7skeGzlnVmOq3/qlkeDzhGbHUP/JjqT
+/MfHUCOb8ua5XMacT9o8tWbuCZnG+Rh23HPaSZHj/UpOHLtDnvo8rieeIzVSgHalvSqE1uuxw3V
0zEvtpzq8wz6o+ILTd7YvIenZZfPab8capGifzZRTo3N+4QeN9rkemnhbxwdLj68+Alobfu6Ykp9
kRnrvg+u96AAW+VZc6zVQfSEt1VwSNxXW895C8ATYp2MBPUevW9VPBLnXmQ5fIGCApvhcEMdF5mi
p9ZULFOvXbJf2fgKCsYQHjREJoiBrIpfg0oUZp2PSXy/QAJI9+R4aamhbZnc2nwCkPEGdfS9gfd9
DFXlNmp+VGv1AM5c9RHWzHLA1Cv9rpTkPQ12RiJ8bRXHcKMH2FPcRNcmBXh09RXsoVMEl8+mMevg
HtTwFlQ1sEE/7iR66sMXE5mbkK6MJvFVMB0q8ZLWA5shOGsRcl0XbQpSTKDmVI8driT17usq4MH6
MK9fdguBviw3fsuof2UcIEHVQCoobaqvdFYBw7Q5kb9WGwOPxEU6kseBqqKf7CmQFSfTr9E/xsvj
pAxrw9xibVVhwCwNWNelLBPvjbGYq23eZx4bR3Kqs3vAP5v+3GPJ0xq4LuMQbwoSvM7p3RoFebQf
QyAuGaKJywyN2nuOmrd1e8aezScvxejY+qnrCduN4MGwQM+6q3yvSCZ1XPWXN2K86LtdKa+zOnfW
XtWVeLpAStvqYs2GQmrDaG3Kevoa9NvUTUcCrOm6Oxr75bJ+85v6hW5dvmufx7MogO9CffSqG50V
In01CTqlqnkjfhGoiS5y0LcS7gU8TUcG0O0ASN3iszECt5Axt1uCqXrfd1gvG+aKe9wBR9P1LSE3
AmVWm7cqiBltMC8h6y90L/AsFmymLXcQ2f0r7RVThDVv1rweTwP8kMpbypDcB8euXnNKC1K/zl59
JTRq7Ni9ZtYUtup52kTFhUqsQX+XJKKIZ1eGw36YJZToYSlCNzCz0lzWfe71Ddt6x/xK38GygGS4
HdtMsj4+hXDHtlgChGAZq+9CuTKT8wmjBenodW1fguHXAKzktQLiyUVdoKfKATu1rzrxi30M8vap
335EoD3zuB43OeHQj54XHxa3X9UyZlE1cb9WD55+nLv9VBFgXjg6saI8bo7NbvMgJkysCyODY3Ay
inR4QmvQQc36Bcqvva4VZml/Mun17H0EdvjjVJZxyQPvvrN9noCvCOGKWOFMRwVYBYE4+oKJydMA
y9ZXeYjZuvjcbVNBcLg58kpMpLIGqhXBwFf0oQ7MNlU9FPIIUtJb5J4kHfJUw8Trxqs2/REs+6Xk
rVVwDeh1EA0kn0iymSef6X5lsqOlME2jG0rIdbW8dP5xtRBe1aEzR+N/syva5nKeGwUKNpwieudF
h43wzj4oL2/MUfiHqbqiyzncnlzH5urYAxWkwTmBS0AWyTM/O+rZz7X3U2/vFbgXsE8W9bnuCGrB
9dRFrI0Pdv6+D6/T5TgSSppqv3vVzEw0f8cmK7xaB96+zggWpHCXgO5LvT2rRJwbByKBSZv5Gywx
wgbh83W76yKXWwvFaYLMPCW3Hvj3Yudyr6FmmfF72hw7Q3Jvm6/hlhb9XlJw2K4Q/vYcjKcxvoXA
ZZLvAelfAhVzGvySsGncXk4Xf6oOYbdhnu5lXVdshx661yTfv29G8W4vq4FXIER1cwrXnXlVkaaa
rSqHu5s7GGwuQQGHoeqmgWUPOwas3RseB0m+waGDmMy3VbMd1HWKGTyPLUCTIVijiAbM1cgTI/I6
uFIoptF0kDAiTPCyZ1Box6jY4DaKuDt0ypRbmrEp895mlHo7mtKBXtXT06bP6zqzJIMdWE3noH/S
6MqLZ1lq6yJL3kHub8MUOsn8Um0/Pc/d6lCePGo5kijM6e6X30TwMScQttOQFVAlMDDfvHBlS5YV
Q4OF10PU94ebTFas2lCIuzWPKtD5ZxsuXMoI8sJa6BB8BdMajhbiFRG/XD9MFuQ5BAvowGJ/4eMs
DuvQPjfjjGpyaXLd1a6wrBfLpKkKKI9F7DNvIHmaEb4NXOL++HtVKEz2VqKO4O6GuMKoMmjuww0h
UxHXddGjxfQGhids6xbC+pjJfPCPtWyvFp+ybnJ5VzeF64HkxmszoPmOvO8owInlrom49LdbD2u5
hq6yVL9mOHua9Md6qPIoud+yqylWLA071nS4lpBLuh8E9fIEkk9HYKMryOVjxOAmn0Mwfhg4P40f
cWNS1snpoMLpSHVfSj+9rS8oJdR3bbO9hJOfN/QYOFk6bfKpx+zxpxsqxnysKEg7lPf1daskX3Vb
xBVmasuMF+Zxu932HWBnJ2+m5U52gB9SFduFtW7DB2nn21WJE1FdxWS9QL8HkFh/aJRME/dXqwlO
IhZlSi3oquLbfL+7ptCyLdt4P2UAorAa0kkUSSx/QPsuDcr+PAQQXb7rbSvJpuG5zmzso7xK0B1k
wDsC9Il7lEaSG69EMV78ayQ18s3bmPCaksbfZPq0LhSiMNrf8I7ZTCseOP9AL77NUkNoj/NO1Hlf
fdeIctSePFIHqjzuuR1fYUKVQ4jxHl/24QWkgEy69PeopP2OGlaq6UP0yWEwN3L33oXqrlYaXM/t
u0jfZQdIac3BuhtYOw1c6f7Os+rWhvq0L/OhIfYAES6i/ZUBdJJD81ty/U9C/Dep+W8f/w0SIP77
u5j8mwj9vxOn8dqMy6OK+u8/9f+hLo20+1+Eg3/SpZ/60fwc/mu70os0/cdX/pSm8SqYFHvtXrZi
iS+PSoE1/ilNY+/pBBGoDJtH4f3F2If6P6Vpii2lLnmvFEGpBBs6JtBz/pSmKR5+QLAlujyx8gft
Jf8XaRrvHLpIQ3/h0GDpML18iuNjg0ikzP4mHW0alsu2Rg0fPa97XZGd+Fr9Ea233aN5YH1IG8v1
HGVNGYA1PAKN7PYQbcG8IMC0GYFJjtQJo2tdH+s0WiBF61rdqTqRS16vFz9FDHXNvWT3bqcAFvHR
7ytB8nXSMzkgWY2144JGCU4XBUgeivpKtwh8ITZ1oFOmyWGou+ZFpEswFhMdl7q0cq5CFpkmfUxi
3T6R6RIZMyqEEb/O0BxBOyAQQ6dp05t92LYwb5Cvgy09j0jQIR0Ba67bpNV5F1bd3Sq0B8c9CnVw
rJG0sOCGTXA7Tl4S52SNFa9g9csrUkfiGmmmYYb9npKPoDXgZQJy4wBWkI3+aQYPR9uFkJgyI2BG
cUfr7EyXSp2xCa08d1tAHOtwlaCsZBgEA6oD1dh2PepyW01I7iLRRAg0eL2X4oyTbik3NSzvrRCB
Byk5NuI4ZxPiAfPebu9kp/NjOGAoL8EeABDnOvNerSGVhU4z9S7hmn5LAhG9JmKz3zsYxHcVghjA
gFtsJY9UWKP3jWM98Hlrb8Mp441B6ycjMHW2Hyfas2XK0pEvY/qaCQ2JD4jdCyUbgqbM4I3Nk3eX
VO9yu1e0v64mwisHdJDRI85imGM+0+akW9UUyNy4hpRNv32AlT34wXk0QFjp/gbVNT4ik7Tc7m2T
Z/AgSOTxhcik8EP5uXvkJa0aqLJQzadgvosQ2ZvdehNEyyGW+922rs9+lV3VXvDa65/tZO/ni17R
/KTzwuGWvjfrcJamYQN05HW53GKIeU11CoznI6UWHqpav89db9jQ3s7WHRSdHwISQcwFdAohSs/S
8YtebpOrcetmYO8NJICUUpGapVV9WLrpvKdSHUjY5cGSzUVbZY1kYiHPyMKGT3G/j1+tr0/hhjmX
2m3L66T3EFkKg+fKJFCuaVAY6ydPXdTAHZoWrDnmIU+JQIvz3mE0NYzO6y/SqZs4be+RnpmuB5ij
3Fhtn7VLuUq6cq3Wq1oYdZsgZkhFwoSZT0t2VgTSgVWPlPhFE+75TrM3ZBB8d+sg4XdZHiALaP03
7JeMOJZ7A9IopMJAAi6S6t4R6MBIviGGtRcNWZ5iaJAeMjOZP7EWyZxl/x5T81Dty1OY2NJrYw4/
FDMkzD25gQ7f9nFUptnM/QRB08zjqJM5zeBTLHPZpPF1WvvlZhHf89prcVFgB69E0uOc6jbPdM17
fzgilLcWFOdCwXDHZXxavZe6/yJrdR0iLyncO4nbnWXzV9LWoKLXTdWXBk5Eth2bQHzVMXRtAf/H
Ld7AGm2+wQhnsah4Uj/ZLHiet2E81BTJGRg2mGrXRjqsiBr4bSYy97oHm9GVN2p+TubecN9uhGkZ
8iSdHiTIbRWD8c6xRaEa3uNlORsKdOFihDu3tpTLRE5LPOUGzJN6MBMQuypaBEvWxoPPZn9Gq4OX
TFdCHhoV2ZyEbkY8qbtvaFpUtj/3pr7Z/bA6VEjR5ZiOsgyaqLve+nV7hJyf29l8S7wR4K41N66N
b8O9eyNxdBgRq+UJ8Q4Ql0/Rnj7J3XGjbYlYJdv3O79prjKwkbH3ODRwxI50f+v3zWdWp0wH+8qm
rokayHD9MDDU9KycobV0RsXlXmG56vfQBN+RXIa2J9unwc4H6jJEfcKHKWnufHmOGv8sEA6bTP+8
jcltMigaQRpNECaYYBUmrXkknj3RdCkCfQ85bYe28Ghjc1ZzdzUsH8YM6EF6VU99st8IFH1PiFcX
qkdirzKrSqOSl2Xq8kluUHr4QJbDZuEvNpPdrsV+ThBuVp4ExG+bu72dz3vrn/vIHSnFarS6dPMD
4pxsjL1zJPci6297cpShOts6TXg3IsOhB8moEUmOtAaY35IUY4J0L3M2yzTLjCJlO09pHk4ORaWX
C9/bsEQC6pfeohMCkcfGJtX1MGTqQ0YIMvgmPSbTfJcYKKC7t3e8M+aFWomkIxQsgPRIdMXYQSjS
9rC16rAv03np6SFqWoa+ui+ISERnXX2p3j8js8XTYSwXI4uuQ61vt0Ktkjc1Oezd+jk30dl38X0w
Kngz4J92KyNwEBJ97uSU7cNdst2lHpRFfe9Dw7X+NU0NSITOg6k+ZqOEHR17FCYNkmiX9LMa+drp
u67a2NornjjffjSTPiPc/r5rhcTa+i6b4BoxJ+i4EM1dDC63NOW8wMcJNlUm8jRbaN0ifra0J2+p
RWCJJGcP9mbTTXdyvRTbMZQvq4q+pbuCJhF/zYmXt/7yuau1tNobPxV1uU5eDcK4h4iCsJGA6SpN
C+1oGfYZOq8a32tP2Vw3/r3bBTI6+30WnOQKw8lvscjG3BtrEEhdpIk8hlCcUXw/mlh9kIpiwDXC
z+SGLNtxRjEPAgD9JYbrCklAZF6+CpsdBcQez2Q88pt35SUYr+4s7Bw8eD1+3r36/qI9mLxZdLsr
aIX+HLUFlKxIZRDr6HYc0ggrFZ662fujC991JdJrtW+n2EY3W6J+RWhrXbB3+YbIz0IbHjl7HC+9
tAPwT+8C9UahbaE/vuJJjCuB1NWeuuxhqe5TkbxtbXeas6yUVY9U8yfSX5CAxu169qeijVbuifow
h81Vm4nndp1aRjbDQeXKlS4NvIAahHiwhWr9N7yt+kuNyGW201EpfbsukPw9rKRxOXUIg0Kjisow
W38IvPiaR1Fzo9P1yk7dPUzgGNGjZsmtC56jGGkCVVl3ChcKUq+jswirU5igH0ge7+oIuFXftri2
2M+XLjusgfHvhUKfB/tH7mdvf4wVtOYAySsRI6bYStTc7UPGMesNLtA99a0o5y7ic/c9bFMcZfg2
CcJM5h7TGC6++x4uCGxAio9389CAwrZ0RGT8WwStcdthcWzN7ZwO3NTnfkEriJHpS49xFPxYY3Ek
KPCdCc79CECL9HrTtuh0kNVIyhMdllEzlBGiG8FFXfG2+2yNisWroOUjXJ3G6MvjKzJXrG2+7dNb
3WqEkVUj7/DAAXoUYTampXAOjwogdd3Dbti98RZ2WAK1nC4EQxZfpbUANpdaHBtERFvE9h3icKm7
RgzlXc3RkyV+9RZN6Md1ewQqQfIiACINeB97Rb27QoAQUO3AKE05iR+G0Hx38PaAHv1e80tz3UJX
WpzIBsV6gLbhxzGmJ1Jmzt9fsHlEseN5iTJVDxa4+6FpXZyb5iKBTJCDpkiwZQ5vpo68mvmnR8XB
jXfGv5bTUmTVkGdIrNqWlv30mW4bBJNzgnTHWLgszSsdYXoFyFMW4fCzisypk3d6gkewjNfa78W7
GeqDNlveu7lAHh1hDAhByiPFQulTnwFsLeIUL/oQ9Hb9iTcBoe4sUz73SzFGLRLqO1i+GBEeFWAY
HfgMG0zz79SdyXbcOLa1X6VegHeBPTn8g9HKkqzOsuQJl2XJJMEOBFvw6f8vnHmr3FQ5bw1qUDnw
cqZTjggGCZyzz7c3QlqIJ7ezqYGbm0KiynbO8FjMXXfymcPGzpmBGdpNboS3beyx3YSDe9+g6K68
Ytkd5xDxabGSvOP9tdL/HPYH34IClkmzmCSew9c+0FtjiQcfdTdeFS1Hlw/s4pViLRxwlTQ0TmvY
vzBsTRbHfR3Gab5taqZZ3Zle8PYmQxEN37zIfOr0hWuoyRk8QVTIKL8ytn8swINvm2VMxPqusJy3
OqSCaa3totEnU0qhJqaFEA4POU9QClvkeGsSim7Xabk71zsOQG0frPsxd/Zzhzi28EX59SlfXuZq
OVbSvZKMnkIVH/rKP0z6LRPNzi+QgNIvaT6/H9x5n7lzIisvkSP4Stu8y8JqH+h4I3NQnemuD491
fcd7jSE7ATly/zFg06FXvXVQyrCmJK3TXEkmi2MUHr2s3K/TVxfXyOSYB90HV1MmLiMWy2uvHg++
S+856xtbtomsJeCBi/LKkHXb29atCfLP9mhtOjG7W1/bpbNxp4JxCgMcE0Mjral1764+MrR/GS7+
p8VM9TGT4XHpVHoq4Qy37mq9j8OR0kcwb5VPVXhXRROUuUjs0t+GltVBslf6swu73IXRTZMVSV1e
2FLfpKkIdxOOFrGp6qy5aCq9jbLmylV60+KbSuzA0Inrr2tmbyxTs2lva9+gNZXiOqX8aSC7C+p6
uOG+k1fZaiXuUu+6zusBmGg0Cye0gYznT3nEeu4wllspFWva4kx8LkvJMuBWYqed4MwGUP64zYPD
k17Tfxhtx9vZFtEmL6aLyqELpLu5dDTP4FAwkfDH/hj7TJLw+dzXRqbdLrB4gCOa1MQDUVqByvf2
ed8QsXkNyx6YTaX6wp7X4Z0Tjm5SZa31ZsWR3hW2dVmW3ZeuTw+uY2ERsZZDPKOgBVFutl2XvZNA
7hvPsyKTqJKFJuqWSwt8iVl1c5jGvR3MeMYW952/ipPHsLbsoyvA3I+NMccaNdREiGlrBzNkZVbi
xP3nOpsOYedYW2N3sGX4kBDCfdjX3ZDJ8qZzZbBxHKr1eROGSONotYxYTHQ5pKjGIWSXQ53qNSI4
FepW9YcxV8FuSlvcFafAjF/X4nT+7sb9Gin+EsmEiwdJS7NuKHmWxzyO0z4Zqqh/BiRn9lKM6fA1
Bdx1jgzuwOpBRXS6B1+MgKvLdYy2TqoEXNwyWlRfa3weLzIxp562jfd+bGt6qYopCJ+/scH88qqN
r8U4xJrFwl6uRicai1NNzfqUpvaSHTN/ScUhaAO7SIauU++nelHWtl0r+zJtOnafgaeVqahtK2u3
2Ca84QB4+gJHZVxQp6vjp3mlszjowbemRLfRkPJR14DxuhL6XPmNrbPrA6eVSZdHzk2DgsbbgUYQ
fMxyfP0my/1Jrv7f9Mv/mzj530bOevCk/9rMm3w29edfwunOMuX55/5QKS3OQGLqxg3zh0YJ/Pq/
MqUVcawMMI/gEEiIWATCf+iUNj/lI5thG+Ug1JCTCv+uU/JHTuCB5Noh6ffumYn9Xzr4h68qe2v/
/Pfvfb3f2Jp/qJQ+Aiqxa6BtmFN5F5z58SN70yzT3DQqB04r8EZIJ2vfOyClCw7BvQ3Stx9cu3j2
hPcazU52E4oF6WbtATXslYVhSlGT2vgoBtNumNOyr6sicnZTvaY3vTdhQ5rkaQym50qU9pc4N/Yp
WJADvrvw/+xj/Mhz/fExIud8HkaI4hqJn8TWvKvKQrta7FcXkDsrP4QK5sbpZiq+YMnHa2PMIe/M
AM+Uq6bdSLW4tPztdMxLXbxvnVUdKkS7y85a3AshsiFRUbMAUFTTeK9xYN4t1IoC3+Hv37r7I/3E
W3dcjHqcRu+RuE8E7U9QF8aJosvICdv34FH5zvb0Q9Rny3PrdTTssbaBAhbVfm6N19ypbv4AFiuu
mswer4u6QRXx3EbeTKJWj7JbGag7kBQDs/NRbLK4nqEKp/gEY/lsWu2eagHCa7naYeswNQ7IaGxB
KM+72yLCk45bTJAxU0+mZdgkN17VKMaKxUcRIC5vOdKUOtQyPmMgtxjky39sLZneNMakt78B4fd/
24/N6+cBO+d/wdzDY1Lxr1eV7VvdfiH2pvjyt7s3Nb5U/Kb9+jei7v8GTfuPjK5v6wx/0x/rjGv/
j0sYShgTI0TE0HfLzPm8ZY5CPZ9zzRITsaT8fRriMyfh9JKYtMuQ2TNHu/99lTkn83qcFYnjPyIO
R7isQP/GMmMT5PjDOITznLAReLz6+R+H4yN469+TtFN0Zi4XKv3CLPN51TAlDqWxMKoF6ulHql2j
quYsPlR0vfFsp1uhHedZBRalDOVGlgEixwxRCScp022qg/w0DXEDDRbXFHNQa2txIOc2vPFwNn8O
xjG7z0vLEju3xOsJobIwrZe6ys9YE0frYD9T4uT7pQwT1NGOUSOuFZjKVkQuve1cXHqZHCh345F5
zGgW56PlNdrd6LaqPvThuX1p8fgBjaSZpxN3WlZrbyxwndM4T8OwGfPaWRnXr8EXnqnlmYs+RO8Q
mUqLeWxbvaYIygPyaZtfjUIyVx/KoMrpS0K8AK6EvtYmoFTSEWXHrjG9mDaz7tIPhVs0X3zPX8fj
5EcoVKZooYpFD53St3Nq4Y0rxihBsWk+jd5Kb7j0tnMQgwMxsoAm7PUyhFj7/WG+t8pFmc0wxCFS
QTh3Hzs31goXi+zAKTEN8+vgNtkOC99MG9X5LKhtvYoqQaNRsJtzPD/NjQPy6JVyOVuoi+pT5LU1
k2VH8zphNXlfjSjX97VjKBBV6WV3C5Yy7zgUsfoaWhHjDqjvaTl1arUaECjo/H1suoxgAjFGEJMe
8gkDYe0z52CyxBVx5HgvlgaJXAQ0dUqW/qcinKjSZTlEj/6U99OBWsh9bNO+/1J6UTBsRLiIdzAG
8s3F0/4IqW4i7owUN0PERnmbt573GsLfILIUGTzLEntYprU/2QPzNdfI3Tq1GsFmHIHl7Aln1W0+
pN1Zhms8K6Xki3yFxFgAmF6VfSVgtessjLd124mIqjUS+6AWAF1T7VufumEx10IG4ZoebNXkzTHQ
KoNMTAd5oWmRgw1kqhHDVcTEvOXJWTMI8WpMww279gRkGs6FrjYp46roNu3DbkGfKBstLhGLh6Zk
ll/76bUenC7dTcLjVyYFpng8W7ndPZhEOZ8CpygBJVUaG/+TcTw+Z+xpu0AW5WZ8t8o4ni5FXqQg
U2wVYq8AIkfecTfiJwatDRPshE57oSILE4WcAjdKhtIKe9rSqhRXVmN858ltPC+7X/FW+0kajABK
vY5grsY0r8SHCZJxTabGydNPlcOI53HsAoech9wE6t1YWtJ/atoirt4181KiFqmxU/HLCuUr76qw
mfL9QtKKd4esunRJPqu0O4hlmedrpcZwgkhqHMzY5RjGXLDYwpM9jdHs7uYey+q917kTt7WUTDka
0iEgMuaCl7HDEYY+HVz/ubJmbK9j3dn9lsyF4KX2apVvhbs2wXNWoQHjzZyrR0wf4KdWrNHQM8vX
yaprGhoT9LQn4eCLpJ4rezjZTT+8eVNZR1dzWELJZTU5xUmp24WO1xKQ/inLzLDXae5ylHPurfep
LNA6WHcZ6S1VrIoru6u9dBdMXd3fiSbAFV+1kXcbzm1U7vM4nW6DxcEsHMU5ixKFCRQpWRTzZZEG
8/w1c9Zh76QTT3NRSUa1hctXSn7CjBs19S3nnv1J1ve+LIq7otTOkpTNmh1nI6JGJ3rKJui4wV/T
PWYy/7bsTf9lLaLxySthH4tQCgRkf5lfyoyzJiSGZl0r+p0iX547EiZolBdQE6xXgdNvUTz1vCFp
gXeSDVVo7fRcVP1t3BRabcZmQXKpxmZIk8EUXCwLaKfbZ6k9MDhoOvOee6D3DsXoodSVnVdf5U5s
iq0V5GuYYA0PkcDGqn0/cNxgyfRCdbEBsczr8iDHCM9ykaULkh8W9mrftyDVh2kS1UWpJAN8rqeX
XpfNUH4gv4ImlmEli26cigD0MsD72FSLCx0dW65IMmzfT0M3uc9VaBz+LLDVs4fX1N/NplEZo5Cq
7+46katLfw0G4k/sOlj4Ap3GS1az5vG24nF+pHUezdliovEqOcX83CCR3FtDoPtt7krbXOHBKq8L
VadfWxJIwk0TZetDmw0MNTqbG+8YuFMNr4WCKTa+PdYPaRYSmFAs46I3mj0nBmCzlxAoblIocFiK
D243xsMmlOe3WlY9PFIuh8LsPT8DT02bmFuJUhfvdZ6qatqVqUuwwUSMyG1eV+a561mod3kp4QLj
oSWvoMD4mV1EborjXte9ApZ0F79P8nwMPyxEqqDGMbNiFGa5+Py5c91ja/Ux2/PCegb4O841/iwz
8CvOpstaiSHceDJuYiZSRR8w4F51cCRTRBH2oMTUgEnNaLze1CPMLBokaEFVDLeDVNEDmj7f3zib
+K7yBE11JQv5Un0b3s+rZDmr07W96R07TVEubGhoIi7guOaKoYyS4pPs/B6AURUIDj1X44WK5ox0
hsPyXDVz/UJKUJizIzukaxgX0oDbGN6YIJr8aYUeeMU6DUhKCVAGCbwGb8LvUPiTMK4F22YenWSg
gQnKyusYL+mOr3C0xxJ5RJytgHE0r9z3C3O5nokj7DFSj38f8czMW9HYqI9WpnS+7RfynC5DbFV1
omvbeiuzPmj3ClgS7Xuw1GnN6Pg2rWdnQcKcKH6aYtm+H5cSiisq+4LVPW71eyeryiiRbNfFzlnk
eJOGacc4ULltgWuZ4gohKwMhdIqqJoElY23SQ4t85ebt6G5KXM/ddpwaUYDGu/zvabFGhN60o4Qg
6BR1SrksebrPyry6nGNG8keGqxRoc8CFPqzZmjbXpAeZZzCVejr407R+dXXocjP0RbTsCPJJ68t+
icCJufdwQ4HdvfpLYX0sUyd7yEzGoCAa5viF1rD0EKEq81aLMB1hslX3nC5WXO/n1XIvdTqiwQ3G
w4bMfyyOE/bwz64eI0b4lYVXX6euxT0aCfwnvRHqcbRDvh/j9OE1vaRimrGwmCSkNPgjgVpavnMX
EmN2XdGlF8KfOhcReBpuG8rZVxyuyt6sRV/f97rqPsUThsBsWOLzPDOsmZZMbvGpmzPAIuI0mw9j
3pg3DNDqRs4FTsloFTEgbVxe4O0fP1O+Ag1GDC+/sCvr21YFC0aP1g4h6rWSjwyf7a+ONoQ9td16
nC2CapKis5xPk7Dqu9Gy8aoT3eAZPFM0L14/kNPi4f9+YVaffTRhheY+ZgR0wLg2L2rVumJuaeLL
wQ2or9I8zUuMnDp6rrlTGLON52yZXFZInu4MUNwMBPJsFuHgdEKfjy5nHGPrxmRy6bZxawHWiDpU
L0HXMYM1Ja7yzaBH9UCczHys8wX0pMmWCGDGw2c7OxoW1lvX+N6QfECqWL+ak82Sn51zc+aPrGnC
YuupNNEPLNwolqsbUjC5/dQymarwgKnz3eKUE4b6LiiqchfWGqdXH8EP7LVRw5tyQNU9S/ZNEsxt
ioqfd4zBPWewPqYAUV/Q/MSDZMXAizRggt0UFPkfjCw13NQqx3YfD8F6XNcU5DtDRySEAXoqTdJh
CczO94cpBFnNC4WrXuj2qHwAk40zG3yTha3LZtdY5RAfB6ldCuZO4v5cQ+pp/MslAK1PFBWglvEQ
N6mPLYI90mFObMtTF/xI+tgVklmrQ51lMbJrkHTsMsKxmw2d8a6WKm3qo47XADLYqmbKy2AKgFm8
nnGNPylA9YmKPZmGWjmbMmrY3Kdatm/LMgUxM1/q3a0TaY+S1cTsLFbgys8Dd0m9Ue7C5qOGSXxa
AG5puXLV40KxagZRURoOUaIEL7orcJE88T2rGxtQ4llHlovfYCQGDJqkekoHZ3Q24RoPEYOoKH/M
66yLyOuw8vUdvSVcLh0Ys5amBARZhUw93hLJPYnqOyIieFzGY9qeJ4apU82g/4TptBsnEwgmmlaP
Gd/i0UCq1DeAyJUdwfJ1VZDvPZzMsOppR2PZO0wGE2uoHHWMRI17o/UHgSpTNhiavZG1Zt/7FTMS
JO2FrybPLOBW34YJ7s0CNWzbQ7SX0jtbnINhoevITAzl4llMoitnHfW15Q99h+ewr6/CRU7wEFlk
t4BmFroN6VZtuR1GEy5MZRdgsrHxqDfDya76XQmKl21IcCkCbD2kjm3ds5F+E85rkR1bt2WbWtIA
/ntug0ke6rXEqbO0rQ1Wg8cEI3tUMZ/NGix3OzkZNnR4W1wyak1jQHB2Fugcd2maA8VM/4D5ri0v
0kDgJWSCUrJklIxnt5VSrLIT7obreK1dDKjZbN0tNaXtoddkRW1MMJbx1Whag5iYRXy0EjX9VWpy
LZIuPPfDtnBUCrgPwZzkftCbizK1u+JYecP0AWlwtA4qUMDwLcyjA2so4uyDiLtB7FRRziCHpgKo
0LkvNZ5BpvRbnhcUrhXiq9uGi/bKJM7Yhpj8FHF76Cpurb0OpgIbGu4pyk634v713DzHJVjZlbWl
JSRXcMJo4iV6nCabYTYpPYfa7qv0IncxeSV9XeEGqjpmvScnzLPwmLExt9cwSFoe1yhT9ZVTp8x/
2P/JwWuo8+D3Y8LSTkqQyZr0qQkDxrznPx0WrOl7IAO+Zvi+frihzJ6RQYO4c15TTIAKDp/km+ss
81Ym6lZWddcLAzpizyqwg4P05zo/KkJK7B1vsGz3pc5w069+TaM/4I0nAqTvyfvIaBC/SjGvuN7O
2/t2aK3YBQ53qH2GtfXBAOnVq2ssqwOk99phexsMuRyn2DfeuM06sxQ7azUO/Pc8Ncz6He7+235y
RLEtqzL19yqSob21YpG2B0+kaThu44ZikElbp6M9qFU/n2YYJ2K4lBHTdTW0Y/3OZo2obuNW6eIh
hSBTyVCk0/w8+Rn3IwjDuoZ300qzeRm7lQ8jM5d4+fHdWx+NmrS8mLmrq2R2lH9mKog7eRjVVJDW
10SjZDseu8bsO1pcTZuOcrLjhupivPp8/qQ2+TpeQtzZTKI7l9E9VpIMg1McKLnt6mDIj470lL1z
qgHmAxwM02CfF3a/C4Imli+laq0nsJi6u1BtjysbzQ83o+ES1/uIBM/hUru9GdhRC2Phacpcs1u7
cSZGwq3pMiNvJRHAVRNgvsNxrhnVdiHEbsaasW6d1ZH5rh96EjaDDpztVJT12J/Y4EfuNF/r4K5z
vVzejWFjd6ztq6oPYclAa+/Pxbgkk11gxrBxxLFzu1zKg0vKGfPBZTRbwliZaauAiC/mxK6+k0El
P89N5lsb1atqTMyoKX11v1r1ph3RHLaBqvrrKGjCG7EQSIj1rBo/gSXDYC39FB0cnqhgt+hVt9uG
d9zu2sanJMxb7vW5ATkpbEEWXAq2CwXrVB3fDFPAh0C08YIEYOOPQ35szE4iCBYkQIRNROyFHbU7
MgiqG+QBRnmYWoIT0luL/aOVAd6iXtbP0BEtUVNzPFwXa1ubvUWj+1ToKD6HXhhMMgF3LR6mFkNR
4ZUvxjakRnWgL/RZiOVsEXAZF7YHjb0pHa4zqyUaItt5TS/LgILELU9XBkdVHcefKtLLIHrsgGoF
9OlbXAT5cRsdEhrEw08AUBzqzlxMU2+bj7qgPziZOFsexxEKl4uvMbJRwS+UouU0jy1qWFaO8oqH
qdEMZ4n5nK8rNRZjdSha0oZ00go6Z+wiTQ6uFVg1HPHGUgF92yEdoceOA3fJfI26JbOHOl0oLW60
HbTudW/Z8WRl27H2SrUvYwCTvQhG/2x48bNe3YsyJuPAR1AKdn4qy/nLGK2ODcji+W2mt7kWFoV7
WnS0kc24iAaTVu13u8hdgnHbBSWm3IyEs0LtW6NFaja9N3YGsjx3FFESXpAideZTPhXAiYU1sgPE
VYBVzSV9aOraQGEpwmiMQ5gGLt+4I6r4wWuY9OoDcOFqf54qE093VSbq6Ojlqe/xZQcEPjalMMtb
P3mEKZITOtJVviPE0W8PCAOCFqYmPIudhwY5Z7ko1RyNX/CCklEmlKaz02RLTBjEW2ZAsPRhnTn4
zmfHKSVMfW26l1Rqk34anKAcH8q0HhAvC3yRzHvHNkAYww2MJdlswoZR0hMFdd4/+NkayWR1nCh/
dQprzkF+qH2De5AQiu+YPD5oQ2+ICwcN05vk+4xbo71jQyLOixgxqUiExW2w89aqu5BuZj7gY1/k
YYrcdiC2YwyvhT4LvDIE8PMsbz3S+ncBoR7W6DM9Iz0xbdeguxgtQom3Q05U72Ze8upNmLR7U21h
Pw62PKMRcwed4mLCJrevO7u1Z5pFdciGUhKYYzerdfJI52y22hrCy1AN2r6oVLy0cExk1CYz9D+O
MheTKs6GwvY2GdbqAsDURmMJLGXueyuCp537bh4u3HWsMGZxvalhuxK+vsOkVOMfi+FOemP3TqJi
1CTkIdE9xRCXr5as/BgtqbTuVd7GzAhtVTs7g8K0JnHJg31qlja/mRz+piSdreEKmSgjt6SbcdYR
V1lgjPMX/6ZxWhxDyP9RttHQdcumzOfqtWWg+Niv8YyvkjhebAxWvoCCzL3CtBimxVcbFZSPEOYW
SRjaXxABMFTh77fCjIjNNpq+dGB7pPM5LoEZUTrY9k6aWT8RdArHElWTcyfnYZkA5I39hTYt2xdh
VWLGXvI5maOcMLwh6D4QJSkxj60+XodhcHp6B+c8W7GnWUZboaIM1HNIyeWZI7rxxbW7JVnVGn5q
l9lXmzBz9NsUjsGw7cRU3ppQDFi31pDbbBKrwig8zXdpE0Y9bEs23Xk0KO2WJi9/GygR75BDuDqk
o873Q2xGxEBLwx5NVu/fWEWmcL+uS8qqK3mSE6oHWeyVjkazCZoCl2NltfPH2hcBPYby1qsYu22N
xXClwLTIPT37tSVdI4FwHUZOtr9yV5Sk3Sal1NFnq4jnhSVP1V/brBreJjcrtiki0dZ0LBSXVuqz
fRe6TunREaLZygrTWJu6xgbpUQ1DybQZav9smfmBtMY4P8WVlc2MoYoFbMTuJLkDVkhgRGwFsPvS
k2/0UVj/aSKiy7qUswXUJ/wtVhfs17pR1nJyCi/qMKlXxVcf0KVI5NAwroEjRF/xXEmdLMGE1q0k
ro41BQuBxCkYdN7OQiWxd5rVL7/QY9ZSIg8ISC2pxzSYooTs7VgbBVCOZT9kWTVhGZeFGDBXRz0+
d5Ylb6OsjEqfWVhDjnTeMg4KSLwlC0NbCB80vcF9OrviEeokXvf16ua3zN077iK5AtBUKE2vJYs7
csgcAdM17UQ7jozhiQutVPclXroFA/eC0XNK7f5ajTVxwWHQWrfVmhWE1IQtGGTWD0y9xspJHzQz
5xHB1rWJY9AWzXwXMwS5piSMbtXSYihf2oqfTIc+xjiC7hse8fvDr45Vlz/F3QKBVE9ucFxTb1b7
KEIZToQDA7QZAtJokmGSY32i93Pu6dzCizSjRN71nvQJkUgVmQh6YS63cSYJ9yCDZg0St3O1fO7X
dvgquwk6UNTV9Bp6a13ewT0O8dYRZwEYGYZBEF798W5Qa0wCT0ig8hD7S7jpvEE+BXUlbmf6rwFX
lqeLy573d9lFMiaKYUzXR4+xEwkYOZYz9J5GffVUu8IWzg5VRo+RHJQstPO7qe7bz4Hrd8RZiq5/
7OI2wzWtqvbLf2xM/18Wlgdo869n8/+PgwSy8fO3E7M2n/XL+Pr5++A8fvZP6ofjrQL0RTfwgX8A
exx4lD/MiRZ/xNFLZKC69LpuHJ1pgD+D82wOGmZ4HxFkS9ariM8p+3+6E+2Ak2lw7MUMH/9khf6N
cbxzjjf6nvqJgoDDO/gFviiMv+FF3w/jR0c1RJ8S0UVGZHiP8N9fDCYyGM/bVbzgUkM286cy3c/C
Hq/wdGHQGWZDVi55n+HJWeLu1l90ejLF6n2MIrePE4NIQXM1iPWldNLqkK4W0QLh0kR/cULAL8RM
hJ+A4L+zu5IjE+AJfkQJLJzfwrT4dvLRN5/Rg5z7MvANz0a8QgbHsX5kPoJ2XaUFvC7eiqAY97gl
CE6BefBOeqljPC3hWS2ZPRt3zGiV7oeM5bNE9r0GlTA3IwDtk0vSKWrX6lo308IsOmzTdReElR7x
nVvN05rhJ3+fMf7JN6Jh2BFIST6305Sn2BDym8y1x+iPoqI7YIWYnL8An340mfr4zxwbDt92+BYd
zz8f7fv9F2mP3lRXAb0hp2emZz9bCJMpyJ4HWvwLUOmcpfjDPcNLOdy3duyBl5Cd++NLESjr0R8Q
khWEZHJBBZ1zQtIz2YmXPezT8JCNze1/bJ35r8WB4t/iQIc3DWRovl9mzj/wpwfa/x9B73BeGYDf
AGz4+v9YZsjZPC87nNfhcjIIh2n8Y5Xx+aEA1CwU2KPt85P091XGC//HCX1ODHFZoEAWWbb+jVXm
xxsmFKhuQWR7vEgQYtV2eQvf35trmNYKuaFAcWbAmEGzN4T5DV5KPE/hLT4WS/bAL/bS9KfvVuV/
ggP+FF92fmWuCusDdF0QuB4L8/evHJLsJrHW4CHra0wJYS7ESxcM2Ocy3GKISHMQDyd4kvKtr8e6
/YuH0v5xeT1/chdG03c5xQWGU7g/pcsNXq96FUDBc55LS70Fgu8mERn+h7Zf4g9U5tWb5xgkFKtc
7aQYlE0uaS+8w++vw4+rw7f3QWdG8chCiQX651NbJtFWXWcg+yEZ/HdQU/kTidTzxZgvjB9+/1o/
YozfXosEYY9DlQPfcwPnp2uuZjWvFO9kotbQ2g9RaqKtX6bSuhpch2s+tf5y8/uX/PUGIwgP6DN2
4D5ZmX66wfplXgaYKaq3teIYDoXvrzxVwxSjNBYA7UAXQl2HxCq9/P6F/9l1JUGA79nneNZvx+58
f3/1DImMo0icsRootOtgkam8OJuONdNVYLXfv9qvdzMH/OCdOBcG7E6/fIumqJm6MkQrq8p/19f9
q2SAAOS+NDgo7HJvGcZlsgLk/Yvn6J9cYFYQnlyoWj6of35n36VfKrbAyJQuLdMSkBImyRQD8RDb
KpOvJJvEp/J8X/3+056/tH9sM9/uI2hFx4Zx5hv1wp+enYUaPKjcrmbc44sX3265UyUr1V+8zK9f
IWmerJ2Qj/xwEP60mzVu70SOWhB5fZaHjVXmTCabcX1dmxw44vef6Rxs8dOH4vLxMj6EcmBHPy8I
IelE+JiclqMaPPkYTjXKYk1M0sG2i7HfLSrwmNVUOX2tHF3LbOYB8SBhdmPtOpROsLgcp+9fvK1f
r0FIsimE+RnwZHf/6fkpI5GB+FL1ETromneCc5eYvcYEKnL4Q/xvr0VsODYromBHCCmqfryXVvxa
+cJUk9Jk9t8NDCwOfsa4BCFvVs+/v96/3kPnzc32BDURD4zPDvf9fRuwAjE5g2tGrI4JeZ65h2ql
MvUXJdGvTyahji7UNjUYlbT/02cChSQwBiYq0XMzXUljVYeVeK9thRbfbgI/zr4Ia6kRS88BRL//
jL+ut6HN7UvMCVsrm835y/3u2RyaHgpA8Rnz0GF3G4sV8hsTCMmvjnTKq1E5bD2/f81/cl1Dh5k5
0Sl4En55aEhpy4KGY6IS8LHlxlqr6pGVN9r+/lV+WXUC4UUsAdSZwnf47Y+fbAwRElY+8abRJKlF
nkyvUmLiL0rcOuRHReoe9S76i2jVn0Nphc3aGoZw9ucHlVf9qZJutUV80oRjL+J0lvhd6mbRscKa
syn7fI2OVrWa7DCVESNo0BRuKFMF2WvR1M2REeQan87H2LhHNHYEgt9fkG/Pxg9rIl80Z7/BSpLH
+ms94yLhDGayTLIyiz5w2IGcDjLwwdps51x8N6F8NzD7u0nrjEZMrg2BIFPGY7yWb8wGuokUX79r
kdPH4q+e618eglCgl1DxMEaMKXt+unDntiiS+Lc54UNGHzV2+E9rDES7Y6ha3K5EDourokLSw2BH
JuDGXvWCqrpiMwAQcD/64dwcHbDMECh8ci7CMJ3nnafHMGOSypFsW8X46f9zd167dTNpl76iahRD
MZzuHLSVJVs+ISTLZg7FWOTVz8PuxqDRA8zgPx2g8Z3IbkvaZIX1rvUsxibgWUjYZ5hyN0M4ARLg
Y8TRg5E5/65bHiYmiPm4HGaDlecwVaUN70C4HADdZqY8QjJov02eCf6MJfrTqYu4rB1MrYsJG2vA
n7Nnwjh7m1aXC8P2IT3E67vVyizONk1i+CbCoX9mOp8+AoeoDjbVatz7mDb+9i16MsjDl0AQTUno
zeV3EhGhHc1jnXMV3iTGCa527GIdHJuRE1G/rFpithK7UumYfv9/f2r++3NhVeccT3gIsYgcUfDf
G2mRG8rVGBELbEcHqt2cYu/uam/4fywK627BG/kfz+fKOOIiukKJ12rjf0oa/7kWZWZoCbwBsLDd
lJSnsDG8bihoqrstw1wKSZa2Y/AB0WaP46Lpd1nvPEaAiTC1wlrfdBDb7zwTq3uvQvnFeR8mj0u3
HIo8ATto45iwPaANRPTcLXta9Lzk5aJ3Di8eiPZygf1An8vRnkiqUlS0wLbt01+LTeRgQxIJ7WxK
vX3dTMU+NY38xOd7qg38L9nmMbI5BVIvjEiwRHDgCSg4CSRGxMamIGS2lmyH0+hpXRJBKYBfOzGJ
bh41pSHjXZrmWEeC2lunSBKlvw8S1v54iJwL64G/SwCYmk3k+9WyLTAbSHwwgf80Na265UWytXMh
PVK+Kw4SK7JujiJvvGOSzObg+qplfjFYyw/k6XODP2755EPHwdh5yt7phNKho3CwCuMgmgBziKIc
X5E/QyahAzh5opuboZ+zJ5ycuIF6vgvMo9oT3ilcAgGzd0GUV7hqkVSaZ+36+YttJ+Uftxs6wDOJ
7lZvgOqsbdxkhkFg/DCEjXaObREwuZRdF/5tGws0RSOE+hmNa8i6trAu4B7GQto7HdSA1jfDo0wj
/WSpscBl7qZ3lY7URfTOGkgODq1DlJRfvryv8NZtmell0KaHzoFzuroO4gqp9CQt9Qct/pfIkpmr
5DCFP1ueqOdEMJKoQR6SeU0nQvuT5Xz0Ulsn/IKYuIvoXVWT/dii+8J6sL+tLK72WUo5FjkFYU3b
eh6BjLZFSGgK+uRtLr3sCsRQPTchZjlG/jGxgTEDxME/1v41s18HoL04mjIvG6z8HtDibz/xXtKs
o5OsxZZ1HA36OM6zguFn4FjvzZRXMdBc28as0sgnXABY0CQaM6ZMZxOny+92GjmPKWj/3ZguZCSc
4dkvCOwXeaiPUYgRZ8f1DT9EnQWkTnzeJlatDsTnGsZluO3tOyH6ixUGGGOrKMesmqat/2rF2Wti
R3184dJSnPNWOslKs+uOdtjAxVj6ufjRmZ7ESZ0rkIRVHLONCLfYmqIeHiHnyWNhJkR1i3lLPHjm
wjWb4H2bfowOGOA6a1+w/VKgWEwbPTiHRC7vbabes7V7ht+qgg9QnWcTmf3EPk7GlcCKjT9/HTfn
h0IPliJXEapvOwsXvS3r3gIjCoHrAR8EoOQlIRJhQKJuYzXBSCqM3iy5afejG7tPuJzEg90mjzW+
ii3OTge4cfJWEYI844F4aXSvn+giTL+T0SvPpG/usr57DVNFrq1E8mzVZ2OWz5yMc7ZhADL+4rTz
TYPdsjVi/GqNdn8SJmYYwM3lbBabzo+xfDZh/CBm4vWSrqkfWbQ8IO1PWF3TD2v5bqv0LYjDbzwI
TNCC+TLL+MYiFW/Il+x9AAl6sfA1erram879iONw3BbKfrBER0RYNYesWt4cvzcrjfJKjpnwH9BF
Ju9vMTmuo5rzv8Osdk1gf4Sq+SKe8RYqgJUejsNtOehgS57wk74WpmwgL39zvns2zvIayFweRIf+
YVsMHBVWWyJopd5kXXzHXOVYwD4dW+tZg0XZJmy8d3VJ9slqoOKODCfbOoNE5lkPuEH5hBbinkkW
33H8JFZRQPVPGw+wTT2L+7J38fITdoD6GTj8C1JdjJesfkAwTiUtmZukElsdO/V9ZYXZxtfRtOmd
hhHI2sNWYU6rnOw1Bg3NUYc5fos9wPCeDCnILArlXmyHdwgiz0M+yy2hBWgmdvonSBL3zOlNBbtW
2+4a8VLfoDcpYUHBNd99ofqfqreqS8R7dufWS7N1q/xgNSnfOsbfEz6zhxyCAexK27y4AhKKVVZv
ch6vOEXafRuul4w4JZ7OXN00y5nTxG3pxhxGFnLdgmeOOkV3X9igrqzuJ9bDC2be6JiudiThDvve
RSxC6gNloyDqxXBN981IgVzhF29+jPaKF1/ywZT+q14WQeZkeMt664C9gqlZgInIof6hUNNTngW/
Y28et6yx8R3ddP2+Ecnvzma+OdqsiFXlYyRoGYRWzFp3oZ3HN6wAv23KZ3SSB5ewd2rIzNXfQJDK
499O/3I9TLYuDZp7hgTJNwPx6tpCo4ATGhYvruqLtyXSfCg2prmxEcteNhAY+sGC3LlSI3J55NR8
bCYIfTwTf3C5QCK3VmdwN6c3gqzBuW3m58QCejqNL2UFeWlonqvOZD+N0U8p4L6tSACy203w25oL
gndJ4ZwXOFDoWZgQvZTxsaVbsOc48SjtuF9YnZ9bPT5LVWONn8zR8+YtAbKbo6nZVI37huX/FkFr
gJwfP2Z5ctFC3S1mfLITiMbDMN7bbn5PW80rnXOcOFEtyBOMf0Hp1eAV5ruEHO6mraq70R4wYGBI
wigh/3pdSJyOtKZzTR3ixsqernmNobUu7bVSYYK4Fh91CYSGU4Z/jjrz5FQ8/QeLX+SmWD/wsv/w
47HDfugeBQuOhoCb5PcynsqNA5PADqvqLezL39xs8OLi4RF4i+ph1yL88SwucNpjf77X+CF7bLt7
Zwg/WMDVlrq1X9GYAiOyYjZx+i84p4j4zkpteXMN7hO7wN8BdeBpKnkokS6wZOVki0l+kV0ZiQCD
oRHQwWdQJlF2GMN0r2V+pHBs67gYh5mkPed2yE6uJrltm/JzEiFkr6X6lqkggAe78RAAYAlcWG6l
m9DLNjoPFefo7TRFr16l77CNIcrYDM/LEIDrZF3HOAT9DGn4pGIXyLdDp6aYxY+x8dJbUc4+NT7R
fQ06a28hMBRlfpYFHsD4BPAIQE+zd7V1TWVy85NsL4OW3biit4y0JKDFXNe7Hn71WOjvdEx+ez48
ifV3m3jLq5KrbWpx/fOkaF7sypa/USLDtXZhQRHGzqEX74g9+4h/OYMxZT8GGI2UfNHKjQ7kLTDn
ifeIW9uUDVvLdh85aRxkuMAQzBuyY+63XYyXLq2vixTHVjKwF3hfNx0ZkjifDyNAE1TlN1lG31nl
HhTNhyhHe3cgn1f7L5MqHxZcxdCG8w+/XXbamd6onWTpZocF8bt3R9c99MB/D06A5Y2Ly8rFhIZf
AorRTuGhgaURJ04+jhA2PvU+3T1BNg7sXrepEtZ3J5pOoeEpSMH7J2oE0jm1L9Qy7lshGK2jpzE6
XA88on6XPeFIopZ3hZDPduyDiUFu8oy4WjiMqFTO+4s3Q2mvRpxR+NyuZFarY62YblvQA0ss4iFp
zrV0Op8xW5C925lwfpxnwogBbC7PjPdjVf/2ZwXtEITHHVk3eOuy/RGU+tEPpuphWLzkpCglcGTA
1o0ppLVFenLmSLyl3Epe4yD88sgb4erCBKlhVIlXxWir7xAIjef+TX0oM4R9uLr5/i8ZYhNOPQyt
k09AdHCWG8yDamuzCXDEhndoxOfQBz4YNB8QdRW8epNFH6BlH+qqWI5mMdklKJ1XcnAvSUIPkHH1
E1PiJzCi9b2016BgvfxyJ3FpoRluE2/AHe74xGXJITNsi/Zl3DyKPC1wAFOpl3n+mUPacc5UdwhN
qxh6kLRCNH/A+upvu9rTB8YtT7XGXtoO3mYWyUNNPIlzn8HoF3T6r2sVT2VnsfijI5Gmbd4hFK0g
0OabwNaT1YTuuQlm500wCMTeQV0USIAZ2n9nLiPBo95X/U6QRj2oOMMQoWeMEwGFV1k53NlFc6OR
1r/oRUTYzSXmb9yk9HWwcNx47parScePvgItVpWEYVcP0MISeueHKVVppeVVpyipf4s+NxeSyqSi
kvRB99EDCczLNA6wE8ssPDZwbKmzIC8IzzynUZGkgRVQmFznkKOlvbT7jKLhXdbmlDBl5bteupMf
GJYzVpaN1P5+ZrYLr5D8J7rHbhmqt7oUfxalg0cJhPcmA7yXeGOgk4L7whdviX1BQv3mjJqqjeic
TPaRwZD4gJJlb71CHMPS5w0KpuhYFeIxC6pD0M3v8di/02WLv22OzzRhHlnNdhLP3qbDT1v33VM9
QOK0G33nwDsP1dxviYcqNi8OOTm9rEPov1IL7G7V0j5qqX7OVfgQDs5pKKV1xqLabwVZxl0xTPss
7t7cRbxZqZZXHdRPUxA/a6t+Loc5pXA7/ZCjPjoV792i3LuxqLFIdfalVeFlWahA0M3NSJCpDTcY
tupD0hMypub94A7tEd7qHh3jXCyg6SyqIe4DVdvUuwTVDMhIjXsNiCItoyfA7/F29E2OYhKdw6Y8
OOX0XhZlsIsLC+gNl1qTryhO62/fmPXdJQSVSN/b+wX2xk1Ba2hNht+W3FnrkRCeRXKu3uG5mrwD
pMSWmmg1hW9cGPsX/OMJkHIpcuCihnwnprKMlOLGwUh1r+BSYtghO0XWoA+L7qQwOdx0B4eUZmT9
t6tHFj/RdhwZgfXRhV60ZISstHfFJSJVTL19rexvlBz1LsD5nIRMJrp/IVYdiVGa9ybKmge4KDLa
UmcjigM0J/sxagTRh9YaI+9cr2nJXtl5AOGcptCd7KZh3wzWa035gXWH895/9ZjvP2IPwWgbzw8L
zqgQxwHecPllDLZnHXyy3jXbbP5y2uVh8gEVpNrOLl48Q4qyEurlDxIo4ofhF8QT1tFdFtVrKVky
Pim7HA4+epbouCxkyS0S8atxcbtXfN/GFM+4tTbFMjzacfiEEFxRykcDQxmqByyfSB84pm+2EXm0
jUkWfakkyx+SrNnXGWGqrMYgveAtxEXypVu6Gks7ms4FQ2LW9pru2zhaqPsRPLtwk9ll2im+LE5G
6sEz9QOYqOs4jD/ylCr0TsuBUJv9gY3l3fdpAZBkz1FsEv8rM0pw54gsqu0z6GshIZbMT34kudKo
j60cgZ5Rf1J06r2Yg+KlbOKfdskLy7MBqj/nZ3Jpddn5Re+sJkINsa2ueuyaC8ymmGpDZ5eMsC2h
iJ38bjwLRz+ng/NA7CHdJcaOrozXv+o8q2njmM1L0ohyvBvMUH1yL4u/dNUGj2Rg9IG63+I5bmyU
XVp0U4zdilnChJHL2lEYe0kmb3k0YwehpY3hLQwe61lmcZPKkuxOYqkn2tl/dq15TDnNP8A6JTET
hBRdZJURb1yEUVwjBjsvc98uZ7ZFEr5srK8N+aS7YlmyR98f5guBqR+UxIhLYPl02mU/XD6Ha+1W
9DD74fIuvJIHgUNbt+9wp70VNTf6IckTUm59+RYuCAheWqoXK475Ebw1aMok82x6He6M8qZHnG/J
7wA6+281qhEeuqJio3fftSWDa5KWxUMWA0MNlMluRUAInfWx6cD2yU2mCd6Es30N2nHYmoYmFMrb
9jIhOD905nfmdzc+FiZoU/vJZLvYtap5mnQ9fTak5fH8UEqJZQmtzU2ujEeqfYuh9AzldjgHdVGe
0jFqTnWjxjdAEHRst6H3E3s6mUwO0VuOUtbBDUsLK4E97PG3E/+jBSNFGtq4eqYrtIK5OZrZG7cD
c29JepJsEKEvUNWXRXYUcxTMhVNFBslXHGTaoPs5zdPfzKG+hwz0vuCsuKVR196nKzCvqAkerK2S
Xv0St7IUu9L22hv+QRQrxxnlm6sg9NBzgTUzDrEhOmsOYfKk2TKgt652auQRzxD6mZipwuyHR+qp
UcZwqp9xdlU74APQD3RrxsMom+40N4p6knKyiOGRZD3Xs5fdt6XXXNKYonsYeXN9qD3SdnMQxy++
zNWtyoY7UcJsxnRYfBR9mnxUHZ5JiCFE58rGl582fKVDiHD8B2wNNRGWAxtkiNP2MwyzxL3Lugjr
ahXBPMnazvrdrEoz9yWd0XQxcFDh3SFlYiDi8UDOKgwgMOag31eECdSkZhlGBKTA74lTdAbH7VMt
MZKHmwG8sjrNbYtSIVCteb9J3G7jPgs/FznOsOcbYvWcuMlZRRcrSdv6PEZ9UqFSo+1erB7P95++
n0beXlhE0QYWetX+okS6xRoWtuwFVt478RdJ69TcSZzV6XkiShPvJWOF967s/zmVoIhgP3S8XqA6
gkZu2SSYRc6c+jFcD9I6aqD76sxe4dVcgUjOvMjS9b7iMvYeNRf++OT/c5wAn7nLzhxPZ5cDRdWd
Bpk2wRPhkmi8uOHoOwc8sDmI2r7sf4AU4KGqCJNPJzOatX9kNkz5EUJ8kV0S28wtJamD4yTUqxnX
XKZ2Lsp7bPrmscCT3R6cQTqnZCS+uW1VEnG/QndEz4ZiIb9KTaC7LGVQ/+lt0bkP8+jBpM9U6QKk
pIM63mnSfObQ4tHVJ2T5Eid54lGexfAS7DI7F3R2f2xIJzuElYM93l++PWHTtjserQVqpEs6kg3x
q/R9UIUTlMLm2Uz59LPOkJ9D67eYIFfW3UNL9GSESYku3LDchJY+jUjMTwtyK5jbxLryaX8knGqT
cfgT4FOkDXZaPmAZ7FxC5bTeBGQLl9WW2yn0hv08cfPpzQS8OENwWS/xpDzrxueq+atNJooVQM4w
Noo768AtPiJWCwd8G7ffaRicRjH9suLeuydBSU0hFPZ4jPUDf8V9QTLPX6H1qndpNdlpUMCBe+Dw
WbJQ8MZpe88VitajQtvg8Plegdn4AR8xMuW+I96LXpePYViQi+trD/5rAcYgC0dWA9N68xH2GlHl
qpkNr4inS+du8GX1FbtTTKdUlo7uRXdT6aA1rOPWg4U5cjplXcqF3lV5SxAz6bkX1D7cQIAJ7vBP
JnxI40owu3epzuZ6rxvIGdukbVKyHZP2/GsFkhhwWGVX5YEHJugOzjiC2vHLTqiHaBj9lZ28wphc
gcUgqhaV3ywoot51aqRTn/l4aYS1RttedpEhj3Tn+6TbN3hGmMLi5oinQ617O3/ixGzi176YC4fq
B8lS4I2C/wK8ZhIlyX3BC22osucAE921LlC0g6mA3B8S5eLzr6MgDjY1qQTnrrSW2XnJnam1rmGv
uuIk02KZTkFJG70m07ouE+Q8h/LX6Hk6fXQ7JytvuWass5PT0BHjc5qYJvWQjLO4kfSzKaCqHco2
ojYproR5KRByWv0AJoobFpik+aLqki2RQBJ9MxnolXZ0erF3MCpQcgbFYu+0hlB1KJLuVAqugUWB
vPGYkyo64SOb1pnPu+47colR04W7dmJ6GXPuvIcNlJ6Zxf0N/eUHWyqXLA7gV9068wOLd38lMXCt
AJuQlg9pMdPD6vyY0HIcGh9KmiIgFCf1thPEyCCOcDaq3OmcdAIG0jp8nw1zra3yBud7CDJxYGYe
/YwqmyQ4slrys+zSZDp0MA4qbvkwDk5I0Jwtx7af76q2STjUpTwLqnP0lZAWQlBSeOF9aWZzstOg
49IVZiuSvYr2UU0cc8ezzMm97KrudR2rHIaQTdq0OUixygmq31rk835owVlHef5lYmt+IpZmP40d
9J7jFOQQ08USY/KXL4Nd4fkBG37AnuEh5BQUP9hrx/Gsw+4g4sG+pCwR+mK4kB3tofhTxIKSxDDS
L3Zrc6tBkHP5SeZl4vrX/gr50F4Sxie/SDGB2iCVvesrl1ZGXxXWRtaC3+mcUpxUzchbSyvd09KB
/q6syDz63FQffZ47AMfOD7daAAMzqbW/ClQEBmd+b++YcMxvsALC9yR36ieKa386E8LOZJXBvjRj
9BRFQ2P2Od7lErwZKwOdDL5dNbegbX3E+j54yMNhipDy+JzkXORMJ7t8PLdhXxwDLw+/poFKzGac
avD2VXfvRJIOWBRKbt+KZvBkXe108k7W0rn6zfDV5uCEsPqd/TQyd7MhHMaO0d+HvQ9FMYZXXvJp
f/ppnkY7S9vzPm+rVSPNnLE+ME109oXSUUpg3HG/BpHEQNHDSlv7Li95wvLJmz/pacnAJUXC5tqf
UebN4O5n4s79zwn679Fy5JPg/+nmWIv3MDhMhjhgVMtFMjkOd6Aj8vuJo8gBENr47SrdgdZIukfR
DpfM8tGNgMv5JwSFNaPYOghFVqZcCoHrxflI1r4ZzPGahrC5uu/cWJ5aHx8AYSu2Zqots/xYZrLY
exh1qMCWS/IribzgIJJaRuRLTMwIlpj71g1AMpaNQSdObKKRdONRV+cdKRCykUlKm4BWoyTq/hRb
vCoBMSIn8F8oE+c6gKPyyEASbnSVRBSxFzZ3dl8UsIWmajksrtS3mETylw+F8z7Lxz+DrIjDdHo5
c6eh372O+nTnlEKeq7KGseZxEFV5qAhMo2VFi1RHV09E2glouU/G9qePpmvscBeNer7ZxBqeSedz
8mibYr8sGPsRcODf1NFppEWT+1t66OSQbxppnvGE0A7rVf1Ty1SM42taH3j+sUeEMjvoInV+dJZa
b26Rcs6x4kkEkV/7z4Sw6Dess+IctmN4arIhOg2Zj0KXhrsskPWFV/acV8nygZsOVTtGe4Sc1j4J
N4KBxLGfG22X5S+DM1k/J2XH9woIBnuznaDjePYD+YX33Fv1Vasss+Og6JiVNd4C7HgJUT/Y12Xc
2ac8Xdbimnx4XJoB8mdZEEhjxPHHmaLuG8jxnxWTtW31MHyOme3fa6Cd3aYZcKD63cC/w0yPYbfZ
SkbiUHTshINNVlxmvzsEhQVI06KjTIuTiarxrLx4QS1VF9uegOT7KfjPev7oIJHtMZK8lWX+W9Hk
wGJSbqy5cak/kXe1Cgl/jQt+wcgWnIlIy2YYg8r+IMr1fCMEZHQYU1t0FXOXcxuHbm6SZ6Tw6mpk
8Ux3y2YMytTbAYxq0JwZRzrYbunhkTysJCtogSzFnFy7VlNKNI7xFZ9HzwfBmhhOIRtwiYZVjMvL
Iml2gGTU7Uce4m0xdVipJD2mg/vqy+yrxC92UIEV7xgI7jl7WW9EnU9I7dmlDOdfTUcKPuB384d8
H5NrZ0qBKzrzG2HuydqAdcYyWAJwoUSXIsSLoLP1R1QSuttIf075G1bGWkkSKtsFEReDYWIn22hF
83khuFbX4yReTdf0FxvU0zVme960yZCfQtQ0RHjTPXQ6QFAi5LFlTJxcA6Li2wSj5n1QENp3kZ1B
qMgjmiKXEK5dNKc6OP/CUW4zXTavqRTYlVhU99SSqAOdX9PBJXO/n0Xp7xq0l1tMzudQSzjzFbH/
rdX54bWvAMEkKlbPMvLnO7oA9JuKuMSWKJU/hSfO8ywuZOOkvRuzuqZuSGwlvXvpoMrHYVDh1aMM
8QJ6zTrpVnRvUUDLXatlcFfHWn8jHkto9MC9LWvtdHUoABJxJh9weK0dloVm6sCYjKEPwEXVZ+Wp
mTERhsF6ZqwpAzbGyWlLrMKDDTV8ZXio/nHwKnEfpIwtYi7+r41ogscIx+m+sNDC7HgxwPzmon6G
0vFJVKi66wq2w0NHYQKFLLW3T11A4AAQ+6+wZ8pfYKrecLljeS7tq2e4et1mZO7neEqYDC8QXYBp
IPVexIjUuB4ZmQDV4z7SVr4D826OaCbWxZ8KsUkifoKK1OAmm1A2DySYu4tnTLiCNefgUuc0UTDk
rn/NrDRmRZeHL21NUpTGSEqVEr/rCD+B/z7NxmINSCkwmLGrnUp/7ilHMLxtqWrbHwAR4S21mKTa
3Ugmttug3MmraYV7idFU7K0zaP/NjW35N6Ek5NS3nMlGWH7yrVFe9zS5rnir0sG+tRX0z6VffmQ6
KG+GK9YT0c/2UkZe/SxoWiCXCyHw7Pma1lHMAku5nRiO7ZwKyFkvzXxD2i/29LhFcjMi49fnwqtY
5Wk4s9Cv43Z0d6Kn4dHzejlAp2mq37NTJcM+tJfoLdF9/hfKKmXJk2AvCAImDT11nziiwpE29Sqt
JdWjdZq92s0MQwNXnB3s0lorzsBWd+27Lj+yoHFmKxSszNUdMmH59a0DyU4fPWHByEl0CT17qB9F
wm3htZxY/bwZZ9w2Ek7woBH0QCgtVmu9u3gqODwBZbgEVRVtuZF7zsmuEBpkU6Y9FIWakYdrRkUI
bGwIi1ruEP+RfUYhuU1zVdMk+cV2KuvL6SZ96cOF9UE5QPYiZ7mjRpWbZjFWt3oS0Q97Wb4SwmtM
5Jl954p1bEpTqPm+uXcMddp+I2CrJN56S3brbzeYzr1sIrKp2a32h4+Uhxw10aQ2mIkE9kyqgr02
bs7FpmlKCoOKrnqgsRSoKiY0Vj1O2ycrosIgtVOUpcHJYOLZsE+suNRkcuey5mfyhI8FKSA96/m/
kfHSQ6urI7i5aU8pYHcrMjpqW1ibjK+IKGDJ9jYEyHj+WxUekpnQvs2lYeuY4HdIjHsHuNU9QrLs
f2TCis9hHcXdrughaCBHaV4gjBBcdsVmJkf7yO8bHxF+vCtdWwbv6Vo7uxDEOeTJjHi88CGJhKKP
hSmGuIaSnvWx5u6580CiWnyxui2utTwGYeOgys+xWEj6W8xofabHnKAQvZiPEpsjbszDF+wNnOkz
XYec0fma3Hcs0gyQSy1RzLCocCGJT5BGnXanJE3UMcYSOjNqQWh4cp8nxowHIhTMh3wXExbVEqOj
gJFYnIIoJ1X+iRtW/3OBkXeynKbg4BDAnKw60fx0BsVAtaldSl2UwCvot3N56yOVXSeQouBilRMx
81rBRYMcd2LsnhIHSbMrwMCA96uXM/yY/yHwnMuFg0vHk8AJnYC7b/Bf9u+6Hnp3bOt/2+mXoIWO
NNHAkxGPrzD1uBwRWLPWW2fvk9Mkiw1BHLvYjmhyS0Am5BZ8mqKo4Ik1MCTX1ZCmHCaSnMYyU4Ef
6Z3Bpnq2T8Sfsp8ZzuT0HUz/8g//j9oDqD7lf/+N7v7/u/2U5N1/+Hn/j/bTc/up/zP0988//q/U
nxv8w7MxeSKa/u+Y8L9Sf07wDwjgmOnWeB8sSR6Kf0eLHf8fUPE9j2jxv75IJOLf0WI7/Icknse2
pFzX833f+Z+E/jz5X8EEG8a4InTmKM+yiZYE/xW+8KFEFdHI+64TkS7bFknuFFeqdvDo9mdWkwK+
WoRcEfva9TaNaafkpID3Jm8+PfJmIw17wZMPzDZ/JYIV9DvAGW1z5Mjk2Nu4Q6dffad9g6mMUfzB
rwDgHeW0thWEOk28S1Ip5swe9+sEhBxymf4FZ8Wdn6MaAPBWiSwsLhmWMvfdRZhHsYKR2rvc1Uor
4GaVWB8gNKOcifEgl0PfMqzegMgtotvAQZZCrpATOjYtAK+c9gvJLARh9jFoOdDSJKUrDFk9LaP7
uGmH+S0p+UOUZC8LS/EKZuFlK8BlhNwj/mYkGOlycbyhPo5y7j1akEdUp5safDd/0gxA3Tc60YZy
P2ua3LyNV6e1kDuiGtN0UXGUrFK751PzY1cKpMwws7lP+Of9YzjP1mvqFNzbCW5X6c7O8+FeLFWl
99GQ4+9i4IFchuFsfmDJeityxUAQlmD2GTRmfLAy4G67asjxPuTYtKdtQO/htwv+5FrAR1jRnw24
J8sZFY3PSgJz0jAfQK14CLuoxqmVHDpNNIpfBuVlDQEAOITHGISx2E/8oG9cRArcYGMd3saitDti
ZXmObQ3/Wfy3KP3Bfu0buWqJPdQU6FEMG/ccjGBT4B7HdzdqH+u2H4XjbYodN8cZ48JyNHHO4xTH
YJqRXwkAgQUmcrQvulbqrYlR7c6qr+K3ljpZ2ixCyylJiLLzQ/cb6SEUooueE389IGmiIyPg5CL4
jnIs6Hsna6ps19XgyO4YAVXP8HABVvjaif6YYJ7fyzlq+70eRL+cwGbTMNmWBgSNm4u627sKmitf
DT5iKcXJKVpZIocGXnsJhW98jk4ej5g9jGzf0Jry7FCB1SigwrbTIfVMsuwqH5XrjHEBq5oTNYvB
mbvg4YHGEeKAr4rgeZ48/+aYBgAuxQ7ku5wYeW4zzBlI52rqsOVT91E8FDjocPJGWn8MbRkMOwv6
o71Rbs5egaC/El39PoBkj/7B6HiKbP8229KaVx2VI0VTjs2nLX2VbR1E779BOuANhf5qGgrtuuiH
189+tAmM07wticKbHqkGT2UxwqHKMo7Om8bC7o/h3o1uQGcD9ZQChKHeOGEuvgEFNyNc0ZSBW9Se
M0gEyRh8hlaMMyZyzORv6rFO19fd614gRa41WhGqLycZHrLDCPR+psGO1eM2DRMoE2SLNN+VjVAa
oEf9v7g7rx25lfSOv4pfgAvmcNtxUnOSNCPphlBkKOZifnr/qGPY05x2N2Z958UCBzhB1VWs8IV/
MD97iaPLreEG1PVl7VX1Cvh5ZuxqhIUAXffj8BPAQQTiFc1PyatpNg9E680PoWXer9KsACeqatcf
KrZCw+oKUDTIqVDutcCcv4rEDvRVKHTiSemU41c7rhws0JSY5uEY2chG481RIGsLYA2XaI+WumqV
MFdEmtCUTkqj1a6xrSL8tusEgTArwwtkhxa5aiIVyS9YeWZJX2WImsmP295L1vjy2sYKBwXEJw0P
/buNpQP1W42mXWdXGfog5qowTPenmVZIr1ZaC+qGbhLVDo/mTbgpSgmPZQy9vF3BrwHnbhYO383Q
MUqKlThDhM3Wf1RWVkyrCqffL05BAgCsvtVvR7By9NDzSj6ZgQMZo+PSGVdWQihLJYqrEJqnTtMz
D1ztKdUpQaCM1DxJWqYDetBxD61iEA1T1R36nagRT1dtQDVoNaoptCYPbpIG9KVNwUdB9flCtQep
tpxVM1a6MOh/mUaBFCetZvac0QvlWncnY13FU7dFBu8+56WKgTfaWoCqpxFHn8sxNq7BAq8icnbf
wEvgjs8VbsdGfRRW2N+Tk2xCAX6kTEOBHax5i5Bn9YDgKcLRMr4H9bTJXeW2qKPngJYgt6t+26DI
G/RgCWKpUNFwuwdjtLY5JWZbWDBh+rBU0bUdm4KavFGWtJa0TV9CPAms4sas1esonPBullkMS0W+
8MZRaEuDJ3Tsks9i7F9KjFrBNOZPSFeiHN9iBakOey3TX1TLug7iiL4WBNM+DOx7JKz3VP5+9FP/
yWkQiau7kS8SIFfa2SCgM00cEJANdkIq+3hKfhS2+Cwd7KFR+rqpdGn+LrVhRw0qOjQORJLBIKuj
9pslXzDfwNcx6kZUdSQWgH0EZjn5oaHoSC9mRHZ8HSQqoL8xZ7+vaPJWV1Ft+KLXNSRWgayr5i3P
HrdcQaUDtbR7fezcnRFnNtjEUYTgGIHsB/rgIgZv60jmCmSgtAivT0v97jj04KBnkJfLAmXOGNfs
vrhpOnIuHOfQKh7v0zh7THELVTowF/hpWOIXrYMDcrPgCsNseHRm/3DEEcWGP+iBJqafoJX3CUKV
vdGyUbmiZPG5r+P8wGfH7MIp7LsAaTkAkkO/d+FOrBQMLO+Faj5GuRfvO8serb0nsK/OFTIOU3yu
sjTdBA4vb4wlyUbQ4MaK7FMNOPqqMsHEoTD/LLuuwhQu0x41vMSgKxuPQ43WZAay8Zul14ydAUuj
OB5tJ1ud+zg81Zle+w2FCEjjXoyjrJXnzTN98vyP5YzFnekW2h6U07ijmmQfGgWAjVojLZiExnWl
5BtK3dw7I4gpSuI66i7RUP0GQXpPMZJCFvYN2ZU6hsWzDaeKJFdFfVoCZp9Zcw9JOHSYcgJm9Ysq
ouKFoj6va4N0vBv3D4J27wbm76d6iF7VslEeNULVNUVwjOni8pUuYQeDJ/yZps031cCzFSaDZT4r
oVp8shWLHncljF+OFnxO4C99TjOaoahgEL9MSOOOPQYpZtxtNXIVowP2UUWpuApL41tKKIFXq/kL
uZc1AhnIqKlUnxCTwhQ55dXrUntjjW5LAyC4KyECAmCBf4iL+BUSX3ei6i0/hWoG1HM4SA0kXBxZ
XjJrYxrXjeldKwKoGNnaY5Hn0/WoIBecSkoYvZ4izOqkFMtC/ZdlAKbqpy+jHv2JW6V7VJR+/KTj
Q/MtbCrErq5RotWoG1gVRTc0QUs8RwtT5tegqKwWL9BK6ghzyigPfszELfVBhwkqDrrWdm64Rthi
sP5UYTEN4DRFbKKVjtQ236g1pXyqG91Wb/QMrhHuUVHnpX8CBL5T1KWDum/Atsx2WGhqIWGe+2C1
ImRH0x6GJs+rUGTxs3OBpQI6RsliyDbEBEYufAuWoxHgtBBn2Q3Y+JbGR6rTOMII0u0z8ZhERlM9
G/GgDF+tDDOUfksHmmeNks/Uxck+yqJCMz/VmaLp5YNLK3XA0LeI1Tx/QA4I376HTkBYSL4HVR1W
2UYGXfBH9SInRkjUKfhJsrT7b5j2DKsqkvW01gebarbbmfawb43Sfkq8GZkC7w8nzNLtecjtznJV
v1YSxficACj7Yhh6qaKHF2nqaxlHppL/Q838UM77/9MxD3Ggc1ntw/cS+Sz/d/8f+zbOf38/ynDf
6tp4/0I2BnUaCtSUOWZjqn8yXDj9//JgQ6umg4+TqWtkl/+V4irqv8h4Z0EOaMj8Vy6OB/+d5Cqa
9i9UtRzDgydjqir2eR/Jco+J8JDT0fZC1QpGjgHBVvMW3NqeAiBisp6DUhuFRRr7jfIn10z96s3i
wELjgszfuvPNqfL/8Gr/DmMZ2G8xTSy90BLjn7/h+M92E1h8lu6d0pTpZ0NNpo2Jd4Jfl3n+CvfL
fC0aRb82tEx9rQggb84P/36WWIOBEbNVqk0UG4zj4ZXCq6WVW+EhB9m0RwqettjQP318EEj3iLho
1AooZh0PAqi3SQstjOgvomCljFW9TrHsvEChn8thxyuJZIHmUjSxtPmv81TfrKQCeR9Lo5jKN6QH
eDR5tp3cCTiwiyT9xyc012WQF1Fn8vVib4i2YlvXbXRIxqT96RWuslOzmnDn48NQASKUNkmqgQUc
z6iJXGt+bKPD0GXNNuozSHCWaO7Oj/JXS22xcGSzfH++jmvb6qLOGIM9VbQOwkzokTlJgyAfw7N0
VwT6byouQC2l7cIsat1dP0bFBgO0Ygtq0Pv4XnQ0A+mJufKFdt3Mdn/zATtPMwMF+dJDJJ32JgKY
s2knJ/12frrHtav5wLHLwaXaqN5Y5l89rbejeGOOrjFt4kMl1F+9A5UFJM+jVbrIPfCSfHynQNZm
n3BVGZq1lLppWfM69uzogEVRu29JTgmihuqSQMP7re94hD+eydbnJC9WLqjjzuatTw4Geqr7wUsr
NMjH370a9BcO2bv7wiTb8qj7oSlIA9RcbMlM1FqKxDnlcRiOMMTYPFeBJ7ULN8a7j2SyEahYuibv
wPwIHG8FYIKZcJ2SG2PKUA4PM/HLDkFS2m3mPhYY9Xz0MzGei+4dH4jOKfInx+ONGt2iGnn2A/gG
EDMJdif0prJ/YgKK2KedWN8vHhIGf7V4DId1/FtWfbPBK/gZKH5iUjXolnY9gY9ZF7C/L4zy/jzP
SgnsN5cgBmyLvbidCrjQZg1S8QBxLF/Vg6luEr0aEDIpaA415FqEYo+GW8k/KOEX94HeQQqeinF3
/qS9n65loY6mE2A78+212CuxlY6FFuXRwQTIQ+NK+RUo8fDhL8cEgepqOuRmJrz4cqmEDVmBVDjQ
mG23QV7HG9wSqv/jKIupUF0IZApB9gAqkUQJuAeUOLe+MMq7F4wnZT5cxB0m0qDWYhQPVRM8BIvs
kCm6OXtTjt/SSGm3rmq4D+e/zemhkMMxke9znFm89O0tqBZu79KxyxBB0Oxn0MH05PWqb8DMOLa5
Oj/YfP0cPTDmDP526byhoURmtBhsqmU4FqAADtiXPww0F64prOlI+dLqVCHCV2Bf6cZ1F0Kr9/uP
YS3W0UFkiP8vRIYMMQ5dA9nuABRFWRkZrEc5CvHhjzY3aQgECWQ528sAzo3ypATiUxwqFFrKdacr
2FNANwsA0TdozV5/eC0RW+QIW6ZBD8ZYrCUYcVjnkygPjjQ06FPYAb+kcAeDXeZOrh86k/trVFr7
MJQK5N/zg7+/lglGiLlVw3I9nWf6eNeEaCIUKH5Uh6KBTb8RQ0oVE2HU5GsEUfsbxo6Jtj4/5PxH
Hu0dIh96VlxnaIox7OJ86wJziApDsUM4WFCT1DR8mLwET/lAsy7oQ73bLwxFAEL+YRom7+lidlhG
JA62E83Boun1x+xjzS9VCZ/wwzMivuHKot9DSOzOi/zmFejHdpy0PO0OU6t1t2YmMjrXFNFCJQi+
nB/q3fci8iA7IaTjjKP5uVi8glKUiZJJe6jdjH4/H+mmHyoFiQqluULq1b0QwZ34WA4iJ6iREojQ
qptX+M3UkJorMY2W7UHRmZCkHrTBiaJfD+XgXDjc7+6UeWqI3jgEB2jizuKnb4di69UgNNr2QDSk
fe9n024l7LK7Aa0pP8d4I8YJqINMmIXW4fyqmub8gi42pYPsAfmMoc/v+GKnWEhOIffp6fdVpwzm
I/w/xdxKeNHuI0X0etjN2SllKFQ/prvQq3XzJoN7CEopwe8g2yVQkzoKsJnstxOgTGRndMR2oM9l
QdkmvmzxxNgYZq8q14gb1sbGqhMgtdgFDsnGarsAtlauEB+PhpleiTIodSQBaDphPRRCYg+qspKb
dog1ZIPVHn645xWJ9a1OJhpEJTbKryn+ieJBtDHZGNxLCVg8kHGSQi7Am+YZLBxWVGoJjALQetYm
32NMRhqw/tQvHyK8ILx7nB7lH0tCb0SROVWiu7xwS/Naz4HOPmJ3QkdqssIMDFllp+qV0WSq2CQU
6b+E2eQ4m8xV3fDOdYOUfsZgZBQBaedmM0x8ll3S0OpQ1SF9Ad6AQVFCahB/osIaX2sFV9T3wRhT
3Y8EHjf3kUyHcRsjY/0N+8jyVdHJHMDriYbOJF5t4X4SfdC+pqISyh2olsS5HtwgVIrtOAaB9pj0
cxGryFzHvZ9MeB07VfOc7wgdaO4mQrtCXBc5tWYYC/iaXFUOWqhgyuOCKmjSQWeitWk2152ZUKfK
axwWdkA1h2fEwdC3KVWEqGo809CoaJ2sQHa+pCNktIZJbc0LYlhsaputIPfmEYJKLmXGJhTJRpP0
SWigg8LENjmQP4Jet5+afiAj4/x28Z3amAVKIqXp/e6alPYdHUTsYWLUJTWArcGYbSa8M0xseTt8
7AS4LCQLPMnB3EZEiM59hplhs8burXV+wChHdU0RuPvh0gJu292WzoQYD75ExQ/sduQPuy7gKcDQ
TtudKftQPAqaHxgARJmqfxvIg6LfE21+/UoBDoXCTKDiRjZg9gaoKbSjWdUUUOGOPmKqXgczvGAn
MSbWgA0Lx6JziQLTRNATVcONTmUaJHBjWBj4WtRvzVXs0U/c5E1lqJtG0AbcwJGoxrWkh9Tc2qmD
iWmXgsD8RmO8girf90a8i4VRx1tDN8r+RqLBNZe+DWvIb10LzzrM7vCHXSUdrZfbWuapOFg2Bj2/
AAFPeblN3CQqD+0AGBq2tNuF20xWgX7dYE6ByCVMY+W73f2V+sBvuNsUulqkexrXM4M9TO1Hyjez
bgZNfU1d2QFuMtcIoOnhjiZUgQNSGzSzRdNsVjwmAPG2U92A58arM1JvPIIB7HrQrIio16Oxte1b
tXywwxwYtNNTVbqXdU0HrelK3f0SpqnANZJ6T52/TFpnB78mjR74l9HS9B7XxTQcSjTN1Sxqr0v6
KsjKYOtkyO9lWlnNExZAyXinlDwre+FkFBya0phtJpJoCMp6M0V98atD7rz5oYaRAdB05wxxW6vs
xX42A41boWa+osKU2ssI2uArKbcQa5zHyqijrYrHR+bdAq0y9hjypLATbEQjEFYwmr54LpuwUjZt
0oAZ7IGATlcNFhjpI+1MqEhKhd3pDUfLa2/sNOziK3RuDIt2aeRCIR6DPv85TDnilSMQS5w4lLrA
5zeBMNj/Huux6P6IeNS7J09gmEtf2pzIlIlkjH1ZK5H+O9PVbES9BOvF6dOYTwGGNyqav93NzGOt
f8KYV+sHtUBXa6OyCRIK0m3q3WSw7DhYOmhrBdaHs0/7yRj3Goyi7ApGr94eOsI6a9fINCz+wKzD
cmkdcT3DmM5GIlkQcSjd36Gkbf7UJif2voMiNMOtLdWqRWMCeyd4Vxh7guQSMZJJCQYA4wYgR2Gh
gxhZOlIWgdOhG+MO9pcuVdqehoaYm/JREolZt0H4hRy8eksg6ZobR3beSxZls+06Rf9fnkcfAptU
ZRpuPSDYNsQXMH0rDGFca0vokJlXkdahoIYFdOmtvSgDsdfQMkdbIFfNPxjp0DHpM+uvaIYo0i1C
KfE3XgEDuRHPqvJ1ieTQDW5Q9GYEXHvwKjC0s10Fhu9hQI7YW7tVazLTtlDMT2YTRT+rrBfTGiVA
I76rNA/EpuFyt2/cvmlVv7HyFM5BHudyw7oU+Lvg31iuHRmWv5peBiDCsxbNsyEcqWENSmTaDzkE
o/rKi8dYy1H+qkSzg5/qjXsM4r3ojr6V2odQx+CyoiDmhCSwhZPZkBxQLAWQQXa2VmvDkOu8wx8O
JF1F/3mVpQOsIAJUDVeOtkq482wU5h6retaxCrU2f8K6SdRc5qoY76OMl34DoFaaTy0ApfqhrtKE
IxbrNlw/o4f/wU0gCx8kZc8Bn/lfG/gtdnUVa70W7Hun6BHUrKNOecyMEp0QMJPlNx4S+yGaBU1X
ud5LD2uwAQmZlNDtG9xhNbtBEjOYTSyhjP5qI7W6M4ewA24TwzqZ9twvwDyaVszwGgNZ1gZmf2Dl
+6HSG3uNYkFg0l0kagHJVKhYoRsC/BOXOZpQYDeD6EpxkxoupaNBrkydLkUDSFaNrd5SxqI/4ymU
MXa14yZ/xk5P4mv+9fg5NGXzImsQY5A5hvn5iSDIYa1SClxSzaEY9A2eoOway6SH9JQj8+RtnRFm
83MVgmlwV7ALuCYkBlTydshTXIDn2OS663InX+FDnlAUGUI0izY6xxTD7EIzxoOGKR3eyFPOnRVQ
aW33etbBpjXzBMxEhtRJBvnOLjF9aJToJcYb1lwZsyRPPqkxwkBFVaHb2gberzjWcKGQtd7z8RAb
Sld1OYXfBV2q/GokDMx3aSLwGsX8GZWZ88HpyRDcoVRqqcBSDXdRQzDwiEI1grsGNhw7JVa+VElU
b5VgDC+Ud06O5IIF1FTLo860qOrb+hRCZnTaA+IeExaBMbvJwlyOeV6qJJ0cihQbwxSdiq26VPLu
i6EbXbs9TEgnEv2p6hc1UKebWJr5BeeRhY439WEWjqYP7RhgJSQzi8RC6jaslljvDq4CaQ0lMzdB
ZcwWNwAyw4PaDnp+NZSOxYUX07yfQfr6b6eq8/uqFtpjTQSlX8iBTySms/I02nAOR5PH/jjXKdWh
wp6u6w5jX6AaFPTmjQnq/0Jl4dQoBmW0OVPEo3z5Pad4AsbWMMrUARhWqnbYCSqJ2/P780RKSmuG
PhcdOmoJ7qI4GUdQPUbd6g96T7UkpoqxV+ukukYUrPrSSpl8OCUlTIdZCDCWhiAl5eO160cPRivk
6kOfWPo64UPxLijVeqL9vPno1Ng0CJ9T06e8y1+OhxqlAxIcW/lDotZknpmUgF1Kg5bURql6J1in
yQBK4vyg7/NgEk2XWhByy7jD6Iu9EToYbOta6B3MFtGsA8qHEnUyFJbq6wmcW7mVXZN3D6lniOKQ
0jtzLvyAuYp2nAtTqEcYmpeDh8PQFuWMNtJVEGWxcsBDzL3pnVIDHKWQiEqtA1coSZA3CEBA8To/
8ffblQScLoRDq9hRHXtR3bMiK6C6UgSHiV22zUWNd3PBs/PRUSz6NjSlIGjSJl3eBugQj4NduCgI
igbZacQPt84cYZwf5d395s6eGjqFLsoCnm0udg7ezeWgIu1waAu4ngGtqzWhTrXiM+oXzt+7ZVsM
tSgJqRIv43IcnYPTt9oBx0b3njJRfuEVej+KQYBBK3Y+EZw+4/goILaRVWbee4cyUZzrqkXRLCAX
unBjvV82Cv5UIkG108GGxHE8CqAWEz2zOvTLDuPDEd1FckGolqhkwtB5Of+NTkwJvDt1QbpEAAyW
+xxkjC7IWkJfwT60vs/p2mcHCq3mhWf13ThzYYsbC10LDVMfY7EXJhRnI1g9POAE1LvKNLRvuRFN
F56596f2eJTFNkDfoApbjzDByNSvrZkPW7REPSQIiuATElI9r0zyXzSQ/7X99W5MGlJvV3DxuSYb
HmekZJHf6Cjad7my1eRvxQGl7ATWtEOipdmf/2anNggtKCrzHpVCDtbxBhFD48ZzAuGjZ4EnsS76
7MagmxRf9TC+fp4f7N2HoxxJ25/zS2XXMGZmxtuK5Kj3iSJCNfLjzNHwF2vQ5cZLq/xzfpgTqwhg
Zr4lLLgQ7JDjYWSEoJSGdKWfR3boJwXws2zUZgVEFDEzHf9tvOfR2z0/6omVnGE6BF/YtRAeLEal
0CdqaKmR7+RBfl3PTpVJPDgYZMKDPT/U/GAcPSjzOuKCMNtQzILRi49GB0NDfXiKfI+saAUvQxxG
1yTeQuUdC02kRS74xJz6cIQ9hk7CQYQw443efjgn1IimCz3yh8xwvoBK174Kzyy256d1chTa5nDO
IVbD3DkeRa2GthwMJ/K1Sa/kFWrmdnDvjZMaffQCYf3mGjxiotSG6U0dD4Q+T4dODtq4lWVU1yhe
wJ8fk/rjR4tRyC+431VL1xeLVjYyQg9bxj4AovDKAxOywiMpPzgp+mXnV+7UhmA7WFwfhBo0go4n
lNYjBby+j31LrZ+a1CMPzIVY4Q79FXLSl/ODndroc1vB/nu2yKCOB0uKyKmB3cR+LlPzHiHe6uck
B4zWR/1St+TUjiBu477X5s+17DflaZ5CLUlJL7S/qqJ1F8gXFHSj7tP5OZ0ciPSJFizXBv2S4zml
ZhznRmPGfhDkDeVHxbFfDBWr839ji8/ADR5jEkJ3Bvu9PUgpab+Zo7voZ5CqXp0RWvcGCnCafzQo
g35GI5Jnn/CCXui8Yd60maYqD/SpZUMggNpusHTUd6PjRs8fXTVa3Y7D2QeEwldajCKbaKRcUgnf
rYfhDiaCepfZIr2Avnq/3whPQSMZtuZgMKQtTivtGxVBP0P4MkyTr1OMuCjoX8BIqTJ1Fw7SpbHm
XOLNuiWgaxXXRiqli/XpETgiXiFS7bfUi8ML18P7LWez19BqcmiQaVx3x0O19CuCcBhiH3mn4AVu
mrajJed8NLmDYDZXBUiLeRDfJT8I1xl46WaJ3yEZ6WzRePHapxogFKwRMcFy/fiO8PhUoEItoAzL
u0ENtNCxWoM7r8ffu6V+jdYd8nXnR5lvzuP3D4wQFwLnaAYLqYsdoc/5hYUUiY9890BtEtQBJLjY
6q5qZNjuWrdP7hIlUnwTmXO5g2/mBhd+womN4rKooCiNOQ71Fl/PkglQ9LFKfAfpIFjSyAXE67ZI
ilctVE13c37C85/2bsIey0mWxXOi6sd7BdGjso+UOvHN1pA7inIUVdBBXZumQNc0aZvbMJf6VQ3L
4cI8T+xSF2tNUkje4/l/xyPH6KN7aRYlfjJC0/AqzGta5Osv7NJTo6CFAQwK+Iv9DrJhuQPtkKpJ
/Bi43KuN7mq24W/ilnR+Hd+/k3hxUueYl5ESy3LjBFTeAxx7E18xesQpG7N8TpwwwEGEGBFyXeRd
GPDUNuG65+xhCgVqbnFDIo7RTyHGaz78MYuiu9LtUql4Nw31yQuX8fwllntEI6a253QPa6lFuAHT
IqkSM4h9Ecp2x5lA7p3sstPVF8Ruuk0ydZcKDCdnN38w3gB7BiIebw4MRpsU8lvi48xt7jLi3htH
GRToS468cFueOgFUT1Rc3rh1HXtxAuq4IRkbuMfauEmf7ahKIUcp2U3f5Oqm0yxU0uqg9G6kcLrt
+U1zcpYOAzNRqvNLk8SBxp5peUHiD5otvxlekwA2lxOCuqMRNJeqcSe3qOtRMWZ7Wtxwx2saRVk1
omab+G4Lpy8ojXITTUJs8w6dIludzK/nZ3dy27wZb7FtsrKmz0Ibxs/6Ee60k/4O4QWtsiHBzNPM
sjtNIIZ5fsxTK6rzNZEtp2KEefXxHI08jXoPp3e/CILxNkgi5FwReM6/BohG6BfuTu0dFIVH4u1o
i61DF4T+PHwtX6tlaW6GvGpXwBeCh6RNhn2e5BGoCPqSY+O2kAMdI3+FcXApslhY6xFXzj8DssRc
OAdwt8xKvSCaPKT1eYn7nvJYnjr5r0pEtDdQiaOB2BVhl65zG9gDTfiif6wtPXhoEcu7wqcluR5q
tDojO7fKC1f8qR2gG0QhtETwW/AWd5TrSri2iZr4I44HW5SxernLNUG/krppK/Z97uBAqpUXcsqT
m8AkguK/nTsxi41HKRSlvhYoT2tJfypy42VKsFapUlu5cHecel3IlImyZmQ2oLzj7Va5Sh24DXeH
MUyIkwYw1rGGUXfnN/WpG4pUHODJ39BkCbNtCimQRx0Tv6BQ76uRLZ9TWvl36BNkT5PTeLdGgHmX
ho3QBVTeyZW0gLEBIiVB9xYradZoYcpcS3zhCWvryanahnpnYCuWXzJLnf+o5SNDAVs3bGtmqyzx
tzxgbUwYLvxpqH/jR2JvG5T1fsvK0L9SqRhxbHPHr4VbZL9BbcgLsLKTZ8gg/IF1BAYYtvPxl0zV
sOKfBMKvyQn2ioLzyE00JR4GckNZP4sybl6dzEJHoeq1X0NmfR3x1NiVbms814iqg8BBF/Hrxz88
BAYLaiZ9IYwpj3+UGMeaTiYhkloYlHpqTZt26BA03/V+7CgspPk3mtzySdF0+8KCnNpzsEBU3l50
Fa1ldNYbovMKlfYbqoa9g+2Uk9CRT4BtbOpM7fONAoQaHWpVOFAwM89rLxytU3eH4eE5aUAGA728
2HqKEUQkAzLx9Ulo9xXgsM9QU5KDNij4VqoRXN+oM8YLUdWpNxL4N7QHCh7zmT5eca9KBmoFZeKn
uQmd1irMYhaKipT7jrreNdpWyoXDfeqIYSDPLc5qE30sXuVwjAYBwAIpcEOrQjSG2gJNhUGxEEOP
U+wHz2+pU8tq6hR0KGPSubIXD2Q3BWqGAytPVoQGMW5F1Q8pQpCHXhQj6tT33p+ITOvl/KgnlxWi
HYUdqpi2vqhgQrRo7Rh+nd8i4t6spjDN2pUOBGg/c+taZLA1+fn8kKfWlcwUASeSInRoF+s6NEkx
IhnJkIOR3ztROBud1mEXgV5G9uXfGMyC1DQXaAHPLLZNHLpTM+YNyb1Vpy+obzj5rhji9EftiDDa
nh/sfZec957BVJu+C3Liy9UcvFxWnstqyoI8RklEj+J5H24BCE1rW8P6IzW1x1iV+cZJkMTEUY9i
dSix9FAGnIfO/5x5bsuLm44JLwS4T4oNix01dx1a+MECKFArvgZZ0/iiiOiiEe+4viGG6r5tRWCv
DGBAdxYaPuGFX/CedDMvCHcVYGBeKu7w41NbwTypLBwO/VpIc+1pUh3ups4aNwkyFPel6ynxGuDc
Q6M15p0SO9oKb4MWHHvfX8oDT92bIDKoWpOS0VGcT8KbMk+HzFJlhLXwEzNyd/QhChQyprC6bXH2
2bVt5P00hyw9lAW6jOc/xMlwdCaUGjQyDUAhi1Mm63YMU0Wkfp7RDV9xa5lfGkS1vyiNlaBEiEkv
hP0WOaKpL3FwTPMK+VGlgoR74VI7dcuQTVHFgDzARl3siQSbXiGmVvhaOwJQjmuq4WszliCippH6
5K4RYfAH4VR1uhD7nRoZGrKuz8CY92XQhnnlaG6m/sS/4qzwOFKjLRpB5hPmD1iNISs/+38246Xe
7qn7BjLq3KCBPf3Oo9cckJLFT4qXw8L3Uhuqfm2qefXU6bFzIe84NUfof2wxAjOmukg7FHuKYpCF
FEcB0+xQcc/XFLXsa3AGyq3MopckR4j0/OY6Pb3/GXMR6UrLBdiME7SPoXB8izb8E9C2/BbBr+z6
/Ein3gqqlnTYHDoO8DaPT1ABSLlSAb/5QVE5A8oOYpz2Vd62aGXqiACu+lapL0Q7J8eEx+ZRwAFA
srxAAs+A0TKW6FjnoMNWZjO1eCJjCXgohOFti8659OyfuicIKOfgCrdja1mjHZQYM11DF/4QW1gW
Z6UZr/U8qK50XaDVj+VOs5K8khusni+1Ck7uHyIqyipztG3M//zNHRV1jhr+lRpCb/EGDW0fi2xA
ZHb7qMQoPI/ZpTrHyZsJqYH/HnFxQeeek2rukAg/x475ziT02siyCrYAWOobRzbdZnLyr5k+eHu9
6aZ9HLX6hSvpVKrmglMgugdmxt18PGlqtpoEKyx8Pcutfeyp5cq1cfU4v3lPflbbMwlz/iFfHo+S
TpExVZkUfpQ7yKRR219JYWO7pXTRXQdEZtc1I14Yygh74PzQJ0/om6EXX9WOXBKoAKNkSS9LWXl2
Gn2u3BjoL4K90CDOj3ZyOWfC+nxoaHcuvmgYy642ZZr6ozIFmNB1HZFVWfXDperGqWmB2wau5tFT
dZY9Gr2hIK9hPerXbonSV2JbQ7MjvM0oKNQqrJ7z8zo5HNH4zA+zKU4vbp9SL6c4CV12qk3HARPG
tHoFxi//KHbQpv/GniS3mxtpc6fGWISN6ZBESj4pXHVtWm4kjCNsCYfowp48OSXkW2aiAu2TJb8a
bpMsQi9O/YaehoogTZPrmNBFzXMvHVf+GxkUoSAkajCTaEIsghBF0tPz2jr128IQz43ZjF9rw4u+
oOhhYpRMCeFSlWkRgBL1AfdziIXp56pkF4uTjRL3IOWgWvdjNWt3oYmfPnlxJl8jcq4NykHZLzTd
2i8BT06IXKHtDdsPbZq/vwDwieWYDn15c9mPN2NEfkqE7u7LaAifwbh3h7TzwlfQ58WFd3gZ6/4d
i3VFoAVUKpC/xcEranP0NExb78NQ6xxMfzr0ikVlexjQOUnirAsv6l8AB9TZOlKQJN+rnoyrg11r
Lo6laZ/m+/OzP7X+hFy0qlRaOaq9CA1MgRZYM9b2vRmi5K2S26GOP34qZbU1C9tacSn9kFiEaUUq
PnZa/y4GFRtyPI1qH0CU4+t2ikTeg1Kz7+mJYxAW4wcBW6TexxB4LsxycYr+DgXnECUsLgcihMUu
k8T6dRtEzn2XDzom2wyqNDYefSIwn84v6DLB+2cssKwzdFYDQrsYCx5ONSEO6LCfmo5m59T1v5O0
SsQ6U7LpsdckQCMHUb77sRew+m00pcWuKZr2SSYZSkyG0KPowsFe3Pjzj2JvawjZwsAF5bJ4X5DR
piBXRO59r9amjwJpd0DmP/h0fu4nRuGWJyyh5ER4u2Q523GIoqPZevdAJAcs76H9fZul3T6+cWYA
A01/Mmk+1uKWskGatJOSuffoOIuVrY/jU29p/U6LbPPCjBax5bxuCP/OS0b9lALnYt0cOE5O26nu
PcKL3ecOl6/bDkemPWplKirbQfvy4RXEO4LGmQnuGgTFIvfKlaLSi0Rx7+1Z0bGEvvWqu433/fwo
J44DmuOcdxQDiOuW13zbSSP0XAEPNcuRfnBbDIXh6Gxhn9UfeyX/LiAfCk44lAoadIsJWWjah06V
evdot4ybvkG7MUfQ9sL5PrHxLIagO6qxavoSuRXVAE1a3fLurUYi6g1/f5MoZXt1ftlOjGJ7HCPT
AecEInNxVw5IclCFFvDoy9ba50WPH64RuBfeo5OjILAz7zfuj2XMZHtKEGsubP2yRwK+jR1xLbgh
LzUHFsEuhS7oIDP+d64S03rSj29fF9qugwdh+GCiaDthPDpV02dNwOBcJc2guNeh2anZRjPUUltX
UlcR4rcbB1X5wTXlI71cfXhqMnKRDb1Z2ExjB+20YPFHGLcW19zXWMVzYFWhRedtshRZaVzE21y5
SoN8sA/I3mHBVKpObtyWsWVln2s8YB8a7pZ43aQ2eCv8mEoItPhopz+K1rNrvANqiF34aKZPE8lX
j+Rh1+Av1mM1B123mgx5W9ZIyu8MpGPRwc1jPMKRsU9+ggqW0VOcWIiI/idn57HjNrKF4SciwBy2
EiV1t6fZ8jiMPRtigs2ciplPf7/qu7EoQYQGXhiGF6UqVjjhD2AhdetgxuBePkyS/79TYX8X30eh
YrBWLtpsS7NtDYNoL6+aZ6xuutBX+xHd41KfPf1DvrQLIsoQnskHqinMhI9dsWL+rXWK5/14cOMR
GhGlIwqD+gHFQ3lL/ZLzDYYY8eEVypsujWu6NkIGNMKa4cFRKNTrCKCTYtHTRsZhNQqBhpvVs/vW
E2b4tlFgQwOuc2OUqxtVjkLUjHabDIPWAR+GO5quqIv75lZ9erb7SNtJD8sPuYFDcjjm7bdHZ8Xe
pppENmCziOvHwjMbr+J/tTckSqtjo0PDjYVpPTwrj8IdoSzQfeAIV5yKrEdpch71NxE5wq+cFIfW
aFY+WPWkPFt6s2xcq9erSEJFOqxzjjWe9lUgiaUWAHrRGm+DiMyzSpU0hvw/ia9RaCBgDCO+2biW
5Ev3S6WYcZCtYmaAjcCEX+nezC0SpZkxECiKAglfy6mbHyaqZvWJ3jNi6tRwJ+sIBGXaUtoz5MZb
De2Qjvxf0tBii15uzFGIaiwaz3tDAKyfgxqZrn+wHcq+CWfMIIJnev8nton4D+fZFE2+R9CMhoMX
9j/qDm/FZ2S9NOSLcRr3fNkEsHaUYJXyS2y7Le59biIWP0lMnIzGZurq7wbaFyUaA+ls7etMQP8E
1FUJv0+sqvvkQTP5ifST80cz9AYFUsyIITqng/2XFITrNz71uv4iVx7YJuBTW+LaAEJfTl9TtLmn
0Wa+0abGZHvRojd0OnGVSaE+/20M89fSHfw5i4t/RDW0301h11uvxfoLUII0pWGB/Bng61Yvn4gN
GNxa5b3Rr8AusBP44MJdjZAS7rJsoxZy9TKB3TPAf1AAldDbNQwkHI2ubEWLUXuko8hMaoYjXvSn
PRXmrlSaU1nqHyOXp+bBi4Icnj1GQCnpYJT/L5cZF8BCxQotPY9J1X8bFXy/4tnSv94f5Sr0kqMA
jAXWZnCRr1sMaNZ21QDv/NwOSnZyCk39rZyW7Bi6yVZ+dXVHAG9hIB0EAAAw8uvLCRXeSDm5X8I3
M/eSXWNP36cscvAOcg9dP2w1tq4nhlwZeljAHKhqgzm/HC2Ky6mKcOc8I5yLmBND/lbnNR7ARZ9v
XLZXERLKPBrFMpaQtJGNeTlUMeGvqaBAe06nytrHjSiOQz5uaW/dGgUeFto/kgpA1ng5ijIkQ6WX
DW+UCLEuEHP8XKWRtxG53lg2mTHxeMieAHSby1FQgK6cbIwzli0zIr+uvPpPd1nw+ErbMt6iy11d
4lSSeAOZkUO3DbLU5WhWmCDZMfLuqla0oJBPl9xrlH9EPXxQ0gGLjXTe4iDcmKC8waTzCmUlUsPL
IXvuCoDTXXZOoqJ+Di2UvYBUKTmnqwuH7/dP141vBomIyhCAPFAAa6pIjOeDqUKhOyPoE716S2d8
RjXwQUIKETMZhkVUQTptMNxqStRIYqVTnOKMSBHAoUJRDgpYA//xubjoM4Hc4Vgh03e5cHGUaiU9
m+Ks9254rAnZ/opQvv7z0VGgbUlSDQk7UZK3GkXxagAEVsiK1Wbnzxha7qKheRAExYoxCqJrEJjp
K6rrE7s46qJXSKCfqxyVAABC4uDNGcy1eeieTUVHkDoftA9dU+BQfX+C11veUCWkl24UQQtFmctl
DEcspGs1Ls6V5gzj7zryq+CJ61ifzoJUsvw863X/t11jWrUFBr/ejWCieMAkPpXy1no3tnWOBtrY
Vmdk5kYXxUrP2DlZ7Dx+xGBgAQchaOELIpB1OcUcW2rE66LqjOBKeUB3Cvu0oqtPXm47G6t5Y0o6
dVKK0VS9aV+utr6RFpWD/V11LuulP1Idsc9V2lUbRe/rOikdGKmvSOGAuAJG+OWMkjY1ehrM1XkA
H/FkZ7jWxI4SnsjFkoM+1qiJFIZ5ADLuotuiDYfBHU2q/pa+cT1fv6GGTpeNEjXaCYS9q90ztx1d
IVBS51qf69PYlDa2azGG3mAHfQ3bx4cPPeMh9ETZEG4TNLHLiReRaYFYS+tzIzA7sebhYzkvWwy0
W5OSmnY62xLw0roFXeq5mbtFX58xKI7gS+OEUoJDxe0N1nuxqO3Tw0cQPzaHBwdWLnDS1UtKTrGI
WTj1mZNi7CVq7JAg7nH0cuxw3YXKwth00UaN68ZOJTyQJU+dZhBFvMuV5NoO57q0mvMU6h7mr1Zu
7XVCyy0Oxo3FpLJFBZuGrEWWspqclrrmZM1qc66AnP9M7LL6vcjs8iuKcO5Br5Ot3t31ewpFVjad
EW8F9byGRrm6GC0DBYhzWc7GizE3UAfGyfVVe6sWedUakLRBgn0p/gAdfJ12CayJ+yRiZlRhjAPw
TixlSEOcGWcIjAZ2SV6oX/CjtPfeEHfP7Nrq28MbR/a4JQqYmj3P0+U3bHu9GZYlbc9ccZVx4LoW
eEtpY1+8eJVWN882larfS5qM1UaI+Q5UuMg53Xcunnw7ZAS4ZmjEcZJqidJb57zBa9HhfbLqUuxc
z66jl8XA6vfZq4E0/hZDHRE/a2daHGzWirT9VGKxggJSVtmL/RNuQNV8UCYDgaRu0pv2A8JAavl8
f6HWm1B/3wp8I52KisydLheqH1Odu1/Lz4ODlBMqpy9oYp5LM/qjYok21mZ9suRgNMkp4sg0DRzY
5WC6VvUayPnyHFc4pSO5Nvg2ipIbL82NKQEj4ZLivZGp0mpKbV7rXVF24mx3i723LMU7sdW+WF5d
7aG6dBtPznqzMyneNJUEW3bhof9eTqo2W3Sz3bk9J7XinGAAIb3kDdoB+6hhP7pTfmqxiTwIYUd7
fW7iB+99hgfvToxEdMQzvtZIwMZGy5a27s7ICYeUWxXATqE6HO9vk+svxzlmfxDqoZlBWeFykjae
ncJYov6MeIL72owqJsZT0YxbAfJ7W+TX06OjOQuYEES2bKnST14PlCtIWfYjKnSNiqiakU7uqfUW
Fb2taEHFyV3S76alNNrHWOj9sPh1Z4O+3CVVh6uqq/ZtQ2lBB7yc11HyOR0MdTmhyZVOe3cYGwvX
NxWCFoXxFE8/QBrLKQoL+2/c54rPCdbWyq4QMd62jRt532av7t7Q/1O+GHaLC+jDq0rVgLRXMtVk
ifZyskZWmgZe5tO58pQ/9cGMT3GV2hsn/F0vZbWkJDRcxNRhSOfXpFqjiXRcyOuZkumgaQcxWYim
NZNAxm5RSlfsvWmiXKVMHRp1STRF5Tk3OP2n1IpwBwQ+gIddI6jy7bAGbxWfRpMxHh5cCrAD7GSO
LY1diiir71437kg1bqnPg+cSaxeaEyhFT+P+/jCrmF7Ww2hXU4ZizcFgWauCYFhq1ExQDAosR5Ge
4UV9GrwOPb0cRc59Fc/muQnb+en+qKuX9/+jAgwFtwtMFbTZ5XfurDB3sfLJA3MxwhFXK0IYq0dj
becqrf7x/mDrEPj/o/HwMkGeImqul6MB8wptoUMZEXmJXO1gty+JmefPzVzO+B8K/djpYfFbinpa
vbOE2viK2Trfcq0tN67G1U38/18CykXq/IONWpPG7TZUcmBXeZAO5lQ/9wJ/0l1YqLWOi8FifMaa
vd3ISm99YF4XvjLlP7Aoq30kyg4s0jICBNVE+7dWRUj1ikQ9FOpgvKFLFR7R/XSGjW21uh7fJyo1
3XnbgCOjsnW55G1ce1WPW1dglsus+CJ2OpTZRt3NNo7JLcIKsCiqWPSWpK3LKsxHKc1RqlIUwSRm
Mztoggtqb+tV/oXyIBh7lEzTp3TAe3Gw0gNYw8KPmwgVb1w+XsO8bZ7sclLO97fcre8sqbYyiqWE
t+5hLNhMNsDui4CyonbomiHJd4pWNSf0g9VngtL6+/0B15Xt9wUni4QxZNJm56W4XHA9HPGdWwA3
AZsM913ZefuFROuZfTFKMVkVa/He6OkDouyosmKfVSUrN6Z9a69RXiGppQoCcmz1KNLIRAHB41g7
eJ5/TprlL1fJZzzoBudTbSX2ke22VVuUO+mXy/x94u9BDfVmD5n2VWA7ZbmpjFDVA7cw5t/7SLWX
DzWcP25xiAg+hjh/ZPBYZ3Ss+og2I+W15ev9xb/1tUlZJLiBMOtKGbAe0dO1Jk71pAH/2dVjaVq+
Bab8hyPKofvgLf1mVH1rqakeaETyhHXU9i+/txBYDmemnQetkg9f9HRRngs1NV+deaj9LsfqNQY4
dbw/0ZuDEovIWoyKycsqkJzIzgzRRUXgYKJ7QLdaOalzghhirjZPmj5138dM6TY21fq5fv/CiLuQ
y8KhQNdutbWVvAvzTrGKwEiT6g8YYslepV31VSzVeFKNqNm7yXxAfnbZKWYYSRRQvYcHWj9rSxcf
XFGZp6pGs/z+Yty8eSxaSewYWfhb3zxhpSTc2YgMly4yuIPS0RErlTHZuwgJ7BUNuevQGO3dQFfL
N/UW5nQ575CpC/dVMws4Y3G68a7e2olgmYHfUyCmx73aFXM616MeN0UAN90Zd9NADMvq9FJ7PVEF
r8wwl9rGQtw6gZKrKCH4/L3GpWhdFYe2pyO2PNfa0RKN/uyhs/GMmFdznCyEBjwX58+hmELMk+tx
3togt7Yl3TSK1SBIsXhZXQF5QhmphKoe2CamBv7YQ+7dDYZBVIcm64I5dWy9srn2DcL2eKbAlrPR
nN+RKYm9ULLmJW3F/BPMIsSISbjVv2EX1clO1cf83/ubRu7Vy9uKUydh0ZKirMNSvjy2GNEIMw1R
welrFatdFH+1L3gym1tN7esACzlCSYIm3aMstaYtZulECVkScrsGqs/MPy0ewbqvXrTcQaX94VlR
XkQCT247Blttu2bpPSR3bfSKctOOMGQHt3fCnrUZHw4rWDcZsnMLEDyuSwlGXRZmmUCldzOUCY2w
KnwUYLcsz+QztfpI7+ANdjRK+9CZLz+Sohsts4WTAGu+StCMwQ3cp9mZYGWdGPHXQimL3LdbFC52
jeplw0a97fpAQRWnHyLx0ITHa9EHgGYWejJJFlBRcs4e6tsLLpFkad9qRdQQmHBc+KdVnISnpeva
9kCHdd4Cl1wfKn4E+HHOFA1CMFSXi9DE0BgTZcwCJ5nzQw5gaYS5n1QZJ0abkUlpXA5Lk+vf7++l
6ytMFio4Gu/Hme17Oa4TJVFFqAIWXEx6uMd/a4kOU+sW88kqGN6PB7Pe0ju8NVkuDjaUNH+jTHc5
aIn9YK1PfHFh5su/gGyXvTNYw8nMjeY30PzJt8YbtqCDN2ZKNRxWL1AhmlNrwqCiRHbd9zClbHP0
wD4QviNcnJeztzMmjx72kqvu/v7q3rgXZDxKpKjxpALVvpxoGudxQXUEdrmKC4XfF4OTPeWN0RjY
+yr95/uj3ZohxQspwcSFBw7zcjRMZVNc2wuSS3s0cEgoVX23uJPyxW1xY4eihyfy/RFvzA/aMpA/
k04DZ1T+ol/gXbi6anbthXmg6Z1qPy+d2oyHDs5m/RVRWvHwcwu41EIJlWYcxc21LMBipr0160YZ
GPlS+SpCsMFQ4Ooe0ek4mVAbv9yf3Y31RNCMNib2VxLTsTobWHNlpevmZRCmdv5ESxaPek+ff5Q2
wP99J+ZN98cbBwMUAspjUhIGQML6KsxjLU2WvgzQjtMVv57CtxB14V1hz/mTNfTeBy8HebmxS2+8
kvTwKZlTkSD8WwPNqFXEwAiWMuAC0r8oiL7/3TTx/Hx/NW+OQo0Q7DM6sVfuPRpwrz5FfDaopqo6
xEY77F1l3AoTb3wz1o6OLesnNXxWOxKX0LIxQXOi50A+fDQTREp2Y2Kl+nHR3Vg/tvqsPVjxZc1o
0dL2QkecxISGyuUxMOJIJH3rlUHcJdbvTryYnwy8Vn4scWh9yqvetvxH1xIRRjI+2oS8lzT1LwdM
S+l7qhpV0Nu2cuhrsz+GYDg3SB/Xa8koBFC0bQyijbVEURmZZgrQjFEKB3V9PR8BXlQhDhIY27eL
bhz/w6wkqhfdCBlwrL5dSjO4czFHCWxlNF4BWcRPRjVvvPbXR+wdeMPrQ14FXnR1SXaKAjVXZE0A
VDR9KcMlP4TRMPDOFjoaXW0yfQsjN9QevinlsJROWFF0n9foqTpE4IlWSh3gGzW8WUAkXuDTT9ID
3cuUx7cHOEe5KylooiaxWsikJ4fTo7gJhD3809dFf5qjx8W4Kemy8+RJA/B9tTsa7E1mbxhFkPZN
aQCqs5pvc0vl73B/V9zYhYTWNDgQqmdXrKVA55BmUE5BK9D1KNkNAL9fNFf/qed1GUxKvaUPdz0c
NzDEP5rn4HCurNrmysRrKFvGIK6i71MDbFpR24+2NbhAuzcxRtex7/t9/x6DURdeKz8XXVOqWPpM
gVYpNiI3oVrvQzXtsgPPt/dbORSxh91AAyh2LL1xi7t/fRi4LNEhl+hYic5e3SNuiR5gmTUzJxyj
YWrxf3Ta8jVChGXfWONbWavN8cGvyaMm+0VgJCgwkJhd3ly9ZaDR2HjKaywcrFsm86DoCT42pcv7
tmiPRgzvo4ENIoOhR7WmCmhqi8J6rSmvSa6rTyRoHQLrSbc88eDb9S7kftgY8SoiAqJLwPeeCNJ8
XVdik6lXq7wh48RvYrH9qVKUbheFuvOvUOPJ2jgbV28qo/Fuy6SJyRFLX64mzG0D6QUpuTnM1c6c
euWj2c9bKkW35kRsgLEmB4tDLzfxL1HeNIpIYj+SYJyW0c/cWfPdwlVelLwcHw0SmJDUkuW8SwP2
9ZOTAxOD64AAX1NN9Qt0xPwwa6O+wbuX2/oi42QU0NgynyPwoXd5OSFu+3CwsKALYGZonytUpvAK
TVKKidBCwvLvEe6Fmu9aJdKiD70Rgth1MqF7W/YbtxaWOFZik2UmtC7gxooaRtmEEB8lx7A6ABqo
Wh+rImt4TT27/w+bBU0n4lnuUcqKq1l77WD1jjWQzZeos+mqWiV+V5Vdt/H63JoVL4JU3SESoyVx
ubqjmIuZLiAqHLmT4vLaJ+6/iasvey1MFPM/DSahobL6T332crCwCzVkIBkM5Si6+ZqXRgcE0cXv
S1HMW16o18eNS8TTuS0lk0q9kmlSo6mIIwruw1ybhwRDKr+YFu/RrtX72vF0wy+Vb8IqQhmTyOvs
UYE4DXUAGVhLADxtGyP9B/Xt5E23i/ThU8fX4rmjT0YFBLLp5SIWNbZf1MeKgG6FFA8dnVI5dkWF
9eGjtz8yF5TI3lk6CJXLBf7lJhnSMowtQe1S5N3Q7NRaK5QdbnXV7DtDDYu6aWSd4/6gV48c68kZ
k2Ac0H8o810Oai9kqUlTREFUmUqQqIp6VLAWxMxHFE9L3X7XMazbiDKvogiPYAWxfq4xKtVXbbKU
FkmaIBcWmOmUHDpRm98rrxl/5+VIfSXEnmZjkteHjh1JwCedc+GZGatPWLsVXfSRBkU2Ufvwvcpp
/1HUaP4slBkAz/0VvZ4dvRA6MBBliWnJGS9XtKlUE1wohYZiUpRqr+tCrf2xnhUAEJ0Tp7vEKpp0
I0u9/owotEsmFJ1l8qy1R0DqmbltF10eeIsVvmTLhDNiPpvd78BFjF2XThEekH2ibbwV12feBHHI
eafRR4S0hgBi3tjjrEjbwRsXhKy8FE2nydkim95YUQiniCcRAtK1W1t42SUaPotDBzNzlh+dESc/
87Lsv7pm2aBgRQv90/0vuNou9IhJ6WB5S+kwyVRfbZcFCaVW0avplTs13Guyf+fiDujHnbPl5rxa
QDmUREPRvkInATbU6jlQ27qB5WXPryWc3k8iqWwqqkuyEXfdGoVGDGIA/GLKbatD3i14HZbdPL2q
Zku9hPfnkJpGvrHx1y7AcjLyQEsugkSzrK2lrHCcRBVb86sUAc32hpY2+qH0BA62ScNZ8b2hdaa9
0zjzz6jT62oHjtX+LSI5NIIRO9rvWlQ5v1dq10yHtiwMwIhGHmJrmLQ5y4//i7KLkJEZdm2Bhtbz
qGKT+WLCrO5e24ETspeMsvxI99kcT/psVPFRzQEQvYHUm20fpFINATZGp6QBTITe3Ww6UfRbajtt
/JrVblsevHoW4z5ShcpKmSRvTypaHfNz6TXFlwyY97ILRW1Mx/t7brXH39cO/T+ifipcHKnVJ1p0
rcZo0FVfm75sn8O89g4a5Noj3t7NQRSN/ij1C+KpRjlUUnrI9ddVGa3IFGj2o/ZqjI2514zaOkhF
pF2/GOnWvuDC+yWglFOD5kC4w6tNk3gd8tCZGOw5XLRXNeu6XR+BeljaaOv1lAu0HgWlObqNbEEA
d6sFNJ04x/NqMl47iscYy4opPI5Oqx0iLVPA9vU/u1Szq+M8oLt7/9vdOF4spAywYJBTuJeX8y8P
t6GMQ5FM+fTaWGXhw2GKPqp67mzskNUVzzJS1kQWgcKdZGStUX4cBNWe8HZ49Uz40QlGkJOr7poy
/hHhnLGbw63M5npaps7Jo0UoARS0cC+npZT9aItS0V5Tu6yf2rT8Mpv1FoXk5iDvdlUUSWRYdzmI
V7V9l9qN/hp16P5BG46P3Bdb+PvrG53aOPQogOr4b0FRvhyly+vOgL9tvAKCCKvjUC/oCaDIRn0c
E+5NCeIbn8oERItAkjQIupqU43RNOIeD+TrFnva9x333GaZl8gJiIXptWsM8TtmcbrzFN+aIiBbD
QnUFZLV2JFIsFEgwmzVfSYqVf01XhF+WMUEVNgdN/lgUzl5ECY7ThsQATVZz3Wa3xllLBBD5V3yQ
MGBUrMw36xhJWmxs/ZCm3MYJu74dGQ+u2bsBA3URuYt+OWFZYY9RSEHmNQ2z0Z9CqDDO1OKDXA09
chrR9PH+ib7+gDIiptko8wxKMqsYLoF2rBTQGl6JhZ1hH85G3T07iluKZ81rneZDi7gnCn95kVkb
ser1PWYBFOYZIIhE924NO+1UQrxx0azXpJmrfTip4d+opwGWAid1mkQ0/24igbyftGHLJ+nGIksp
KkjzVACQljYuFzmlox3NLk549FNHv07DDlPkOdyBMXV3JdoOD39UqiYSGk0jQr4Oq0Yn9NamRj2b
apcTlTt057NTtiTx3kjyDITvMA8/73/V67uG8TBmJBFGdYtU4HKCs7fEZp50yiurb+66rsRMxG22
2g9riCeHg2HQXZUTo+9x5cKHekTmZLbyailWUJrZ4rdD/ddoqT+tzohA1nefkthtfUed30bNenLT
adrYRHJ/Xj6G/ARAxRxSZsu9dzlTxOYAfBLZBL1p9zE4/tAeP2UVZwz7Y8/t0l2NGUFx6r0sDn/0
mobzsaNiCOzfX/Hrc0R2RyOGnIu0li765e9YTL2JsySLAq8Jvd0s+lqjT9/Wf9k1qt11ityxGU/N
VpHlevok6jL5kuRUKi2r62JwUCuwnSIJKnu2n1AUbOeDWRe1umtj3Z73w6Dafxn6bFm7GgmQL6XW
mD/uz/x6r0nOHgdZNqJ4rFcvjuMI1UlG4GmIFzmvbaalB6tsxo0dfX1kqSXJ0r8liyHckJfrm05O
mOXghYNS0dXdmI4v9I7cnTcoL+AItmoFN+YkxZJg39HzJZdYHVguq65Jo64Ixhn3hswozYPrpePT
/ZV7z0YuNy+TAj8JQVBDbmtdd4/bMTIXXakCqFaLre8aVi/bCUFh9NT3WvKjKk118b1yrLHQVuqp
GF8ibDRG3y0x5LNrdXD2dmFWxid4q96/EV0Sbad5wI/3aas2lT9rXmQ8c+NA9Ln/428tEdVmXl/a
BrJ1cPlBirR3qrL3iiDVeghUYa7snQqX+vujXD/1AJzQXaLsTKUWdsLlKN6EV+XshWXgKLq5V2bX
9scwt/c1MOjj/aGuJkRRD/QWMF5CTlK7VXzWh4tdl05YBZ3mJftxiJW9i9n5RjP16p5gFM4Ke4oc
iP7fakJVmPbIR401B7ZIjo1AniYWs63swjBMxx1g+OHY2/qDZrbSVYryFtk3u5pre+31YhhjbmN/
0gQdbKR9q/RIdZvadHh4CcmvyIeR5KJquS5Z5sWUZHNU01SF0rrv2g49RLNO/PujXO0J5iJvWTqB
vKeYO1/uicEOraRJRuaCjf3TMtvpa05o41P52Wo6Xg+Fq9J7rIm4N2Jjq3tgWvCrHrylDpaxtU9t
bzr+ENloHSvxww8IARB6ldAzqN5JBNzlrKjEZAYO9U3Qa5P+B98mwzql1atD2swT6hdjH+KVs+iP
xrdyWOhiOg1miSRczVDtUnQoatEEqW6gwtvN6WEYw+V7iBrL0Sty5UGJU3YiAwJaIJQm17oqnidd
IysRZROobl4/uaC0T3GWdUi3OQ+2/d6HYjEl9pOOMVXDyyWdLK03c6ExVKLVT2qKG2GbmP0hozb0
IcWt8uP9jXl9g2DEQjBE5Y4MD/2zy/FMp07RPjOaAHiyfagKqzwWmvIgyPT/s6JCyBEA8k8J5XIU
q+lNGIteEzizrfqRqxW7fLSXowXBeyNuvTkhypDvMmsUCuX//5KMOFpmj93iNsFiaeFfIK3Gc9vN
y8Ydf30lsmy/jLL6TLS8olDBrymAJmLtE9uB8Gmkuoh3xHTRv4o1/tPbQ/rlP3wsD14udxWfbJ3Y
NU5paajBi2CJ3OhlnMx6b9hD8fgKst0BsUhmpHT2uFxBy+xCJRa2CHrcSznKaeOHcTI/fCMSkUho
MxkNb8o6IQ4LgAHCZaO3ISqdpr70gdtE04uj9cb5/rLduBE1icsBJAunGBHLywkBXIwgri1NECEx
+ykXi/o8a/GHaE6Gjejo5kjUFKTyBdjbdSk3oWxnlZ3T4OCs9r7busjmxam7nxP6C/cndWOf05AC
KSl9uyR8+3JShDGdMRSpCLopUvZFrZdHPTJ+/w+DUImU1QS6r+sItlDt3m7jUgSazOy7Yhl33axt
HaarOPl9JxD6SrYIRcjVfS4GY8zqfmDDcVKfm9oe982MZBzBWvMcFaX9H7YePGqErggxLOSnLpfO
Sahqef3MrJJwSokD5145lkrSvfWDVT0sYMnsQA6CRpPOIxTsLkcz0KcOC/Qk0Iw36hPc/nInrCHZ
OLS3dt4vo6yxYaEHNQ1jVhG0SYLYnjWX+ybtI3iZ0Y/H9wQdBIIYAjO0oFbzgYPYLRQmRSCUZHhO
x8XcR+0UHv7DKGSIfCS23xXkOdLLCvdCTwQ1fni+0OZ/tCLc4qPcOkOkgBDRgK1SEZSL+stbkYhm
VKIxa4NQj00/GrvxhPrY40E6wTMvH1sAhOAV9he7Qtfr3aoNAEy4f2rGYHnP5pSLLdmUm7OBACs5
brzl66RW6aLOXsKixV5WLMvOyybV3omybB6W2GFHgwXkJpUSj/DaL5et86wOQlfCshXz7JMaOLs+
oaX58A4AyOFJFi58XN68y1Hy3kIDwsSPLjdT4xDW7bxvHaAY/2EUblBuAalVtIYt5wPYaEvYuN6h
hbRP00Txjbp//IaTmq/InEts0DWuJBpSu150C9ZAVZVnPUnUf2DCGR+jpcueJy6hv+7PSsZTF0k6
ZSXmQ5+PchdV9dUT7pZD5UwuYOzFqdX+qYq7Rvk0xnO/vIbjXDWv5RSG9jFxRlc80YjuoodDdCqH
VIIxRCMFATp9+fHGgiWfkGkNMtFSoo2RXv9R58jV7GGHKd/QDOq3bsDrV4SshxGlyTJ7Zh1QmF6q
qsVscsyIYPp9WSpmcQTHsJwMK4e27OhFsVUOvh6TlJHdyStCQesKjaX2EEVTYHJBNKtjjAZm3th/
5IsxRF8UUyjGX3WWRhtFDHm6Lr/t5ZjyN/1yaUXtOEzUfLug61X9t4zimG/HRfdtzh4WHSErlj1P
0lUY4ehKrL6i6y6tqWAMGcDYUvxJgKLOm6jeCJpuLSJb1QNGRkWJ1bycUDJo3aC2TR/MRva1MNt+
t6Tpb/2iP/dptRXc3lo9aI/EZkhlOHiAXg5WVdqSUdLtA0Mk7Qsaon+DbJ5P7hJu+VpdjSRvLylZ
h7iv9ABe5TyKQeWv7qYucKta8VMsRiEkGe0uWWbx6CXGvcWLDFoa+Qci9tV3KuamSmwlGoKwxCos
S73eTztEnO9fKjcmRBQIAByYlURPry7ktpkGLdHLAbuUpNF3UZf8O2VhUfqZhXD242NJ0AoJqRTf
WNP3zK62mtHVB0BIdgVLvYaruq8GT6v3jV5S67o/3NV9+Y6oBx1HNiLvj9WuIG6yRFuYY6C7I89A
D9QQnwJ7sgW61PSz/HJuG8RpEX762pDy9Y9GpNJ8S1p48g5R7LrCjs4okvOJ1cDO8+QwUGrZt1rY
n8bF2tJbuMpcqRCzMSHqcbbpu66CbcBNS9yMhQHKt5j3aPFVZCduenSVxgz0XDh/50aYPNr9pGHG
3cybRGkK2ZbVWXCjqaGTK5ygd+FGnOgARdYJGVAt9pVBmbfsmq4iIfAMUmufvUO3jB7o5SGfxn7I
oq5yITcP6r5DcXyn6pu34/V5sC2IY5QokQGkHblaScXAFM0z0iXIY6jlvnA7dqfTtW55GHvcxjb2
qDxeF/c+mpT0rWjGQSmQZN3LSdVa6mCONxuBHuqmH1dAnuzZFUfdmtRjZjX6vu0T+skUgZ/aRt8S
oLraNzgVvptu0wzkllmrSdoxGI6id5YAZzgRHd1RMERroNX3gTaXsHZxUfSpv6ASmx4fPJ0MDWgE
bAq1Z9Io43LmphaPsRpWGtbmbl0f0SWKtaNXx7F+4KQOk8+za7l7K57y5VArrfmgQ49ETIGkY/XB
XaPhtIaQNDZRVKUNZpAidb+3Ms89a4j8vsZjq32ycnOryXL1qYGdgckhV+APndDVTdv1hZcsi23B
kVLEk66Emf1sIetPm5I38oC+fq6ex8YBGmF2up7uTDJl43B/1a8OkfwRVFcxoWa3ERpfrroCSqKY
88yiwIDwDldS/rKUlr7RW7g6RFAA8JwmX6HGivzk6qgWbb24AxYEwRhr1cs4O5lfU/f3e8ssH3M6
l19RItZgYFLLRUtodYDolJC0aG4YWF5nzsfO0bNiHy1evOzNHhPZ3aPrhwIpVWr+EAZTQr5cP8do
nGIaOieYvDra2RH+zE2S1Kf7o1wFT9IRj2QPZKmsM6xhAUjH0mzKXCcYqNO9Oa7Q/3EAsjzXY1a9
ekWp/nl/vOvvxaYgWwZ3yUKynJezygfFWLre9YJ4xrdgFyKHsKehm3+08Wp79MbjdaLoLrv1kstv
rM69QD6y7vM2DODSIwOINIvwEVOrD2prWt1Obd0BqKTiFvpBU2I736eOuWVycmO+NJ/oeNI1JD5d
8xzS2nLpp7BpKozinyqt7/2kqNzD4PTzx/tL+84dv7jhDaJfeIu8zrSdrzT+bCOXbIsxexOh1nS7
WKEXf0r58MZbpja9ONgJF64fp+ZU7gWRQndUhRDmqR7mWXniRszJBawIHX4U9PCMT404nb+g8VKK
o5ImY7jTy87OPgi0FAdwm571U7SNVe1w+9DmERp5MQw7u6lxro4zz+i/YvxhMgou6sJP+7xHrThP
KwSakPmscPqIBLRKWF5l+DkzzXB8UrPKjXaCC0XZjegwnmYK1OEeWSHTOGVmN71pRWePH0PPDsPn
tAcu95s2Ko141aJGCL/1avQ0pjIxjedSt6p075ZmVwCgy83iD/ht83IUpgin/ZwuU/G5R9vOPIlI
jaJDqnft4qsWedHOze3pL/RdynSvGhyIQ1IUuArWKcTdg1tEk7sb3cVoPmatPljPtrAt5QkxvHDY
c87G6Mi6quZhyZDr+diXtO5wC8Nswjuq/2PvTJbjRpYu/SrXao9qzEPbf/8FgBw4JkmNpQ2MkliY
ZwQCwNP3B1V138pMGrPZ697IJKOSkQjE4H78+Dmp03dfEmx73MwvyMYMJERaxDMOnSLbPwTva/yU
jZ1bfpt0IRB5Tjtw4LiJ8+jj1DqJNQZlNCXRtWuklXiIJl2dnzyj7mc4KakWXy2y0xq/QZ6q2UFw
soh/iTztR4izbn0h+To/5ZHS5k5da4agk976839kk6OTcsDURnNIcJLf9Hje+I0e95u3l/b5KHTa
060HFoCmAKHZ8Sil1ZdNIQp5IBEXj01pjpss0S9Vmc5DFKpL5FwGAg2rJsTJKJFhIm2trAe8Xeih
Gmn1x07FsndTCSU1fLOvPAtQORu/vvfpwMaZOyS1VmTstHEODYi0w0UiOyhtJqcgm5HFT9zWrsK3
xzk/66ks4PHqchgBcJxeYG2dm6rg1jrIfGCToZRf/FnQEPyZ1Q+PqCs0q7nw4tYpOz6SGJIn4vGA
LmGnH784I9Fbhdg9Pyj5UutbvW+jYlPREjzeoguxuO9ejaQ5q2j92lS2StIcD5fWgDSuijhCief1
phhnbRuV7+15JxCgzg9LZg0p+cup/Ho1yXih2zG6zw1z2DVwI59qHOP2mG3gtwQHQrw7FGBAXtiq
GLJWAtaF+49NppuZmZXtHN3TNqfvvKzKQomP5fsnj3ZKWBrcVr+kt45HKYGgKttOs4MnTfNgLIkd
OErsXBjlfBFSDAL8p9EDJgPJz/EokNX7EU+U/EB+anyTbbt8TozGBDV1y62iNtWF1NHl9x2vQOAu
KuKsC4q5OA0fj1dN2oJy29gcauyYbjRC/DGMNDX/QrUqueZJ1TsOhfGln7TpAtL22tBrCYK1snLW
TxGcvIjLqRvN9lDRjTvum6rAhRdBkkUNx9lw6t2MaMlwLTUa6XYLlbILXQCvnJrroQwOAt0PytXJ
2VzE+gJqYMuDqVfzNQbZkV8CzFx4oa+NgkHhml6tg5xSWqMcEN+2iunwi97Zlkr6MjXNckkq6fwk
AXPgKCFkZAtgfXDyHqGM0RE0Toesq26SSHGCfIgzf3Boqnn7mPyl23u8ZFZqNxk5qQvs4FM0Z0nN
1uiMbD5oBrq3MPHj5Km1ZzEETrHoVTjqcnEfmj7u1A3xh9U+TLk9aL6kVUU+x6UCftbKpYr9zBIY
t1iRI28tGSvWTy8xZfnuMxZlPrp6cBpChoPO4eOZUZwi1oh65gMB0IpEFup+0gZxcB2imben5nzz
rt4+HOcrmWstRBwPFRvqKBba6g5EtGPn9/QN76tEjj9ryq8fFVt2/fbtEV957Ww/GO/0X6+s7ZMs
yMCjTeZWthzGXIzXtCuWwQy+GLqLo12Yx1cWMkaBa6SO+w4xzfpV/nHKRl2OD+aQlwd1VrX9EC9J
QMNrfmEKz4MMAgyOWBA7kFBSr+NRnFQ1FoVm2oNoR7HXM7P5TMektVHABX0PNcuwEGK+UE557dGg
YK8+68gVnaWuq418PHkDgzY04jdpVQY6GOmljfPKy4KJAaKFcAp3/WkgE3ejyJSsqg5pA5zgUcjY
wUXCoEs18gdzXppvAiGA0qdpTO6iTl5Pqim/4RNVXBf11N9QPe82cQ3NzTbLS+oWZ3MAWLk6Mq+c
EZrxTl0a8GOe9dkR2mEsK0ACy+19VXH0q7fX6/koK4QONRR2D5jl6Q6hKkeDWVy5h2SGs7ukubbB
U869sFRPlSrZekDoRKlrP9LKRD1ZRRk5b53rg7gv9HK2fc8kcH1B4kH0t/FitepdJUhp95SkZ1ry
FsdtdoXiLu51G1exHkQiy4ZNh6Xf5E+2HIFPlrm8JOx2thxWVSWuUVY5oCPsz+OlbmsUCUXXiXtd
0Vs/Sw14doj6+Iqe6xeW3vm0r20GQGxw/8GKT8ESWAQkYPRx31NJ6YLRSeqdkeVe+N6Xu27Z1WqM
QVYxm+MHKhAbNsjkxvvJ7OGYeHqyAz0t3xvtrR3GKy8HpjFw4a/r6R/nkGrmvQaXXr1fFFu7xnis
DFUxKxeW0NlR/msUukHACTFfPeUyY9w9wZPvGIUcxxeZ9V0Yy75uk863o9i+8EznSwEQi4VAfWIt
0p3CdJbMSD4LQwPr9iJc/XLaQay+xUREFMaXt9/Sq2OttXKDhimHyPn4LdVRTwsncpf3SpWhLt4l
ZlAr3BueDeD79lDny47HQtMNIB9sF3D3eKhZA9JAhEG7lwP2nhrq9mG6tJeqxGdXBq8K7i8NxCiQ
cIif3LpLXshBX5g8NbHrUIpqBp8RyofBoHWnM+pmq9nppSawVx8N5FZdE8XzZHiy0ZsHOtTul3nu
t0YFJphgmPnufbuCm1yHsPgIkk+zAU0McZ/UpnafGHYZiL5qbwwRj/8vr2ntUkGcnAT7tOfAHqZ5
auFz3otxsIIoy9orRekvdVi9OmOrg9kKv0FvOQlVcitBonN2WXcdjrtmxrncDsolKsiri4H+rbX1
hYz6lIxYznlljyQb96W5LIFepgdbjT4WNaZpdXM3VtF7Ue918f1nvFMYP1EzS0VXTrvPmuFbFZcC
j864Ca1KXGKDn1Ut1pEAkqh5kxhStzjeTD3yycKcFe3ekEbij7q7T+Nq7yQIgRjYHLdL/S0S0WOk
oXbw9jZ+7cRgNumEBT5YfaJPRi46a8hS1gdCCNEOa4sZjrFX7QtSxvfGszzkSq+CXEN6AQB+PFQ+
sCyWhUWSCE8PxLqDaw9X4FliyfP2U722HjlwIYJzjRCRnJyDKoBzT7lWv6chpvM7r1Subbqod2+P
8urckVmvNDiy+dP+73QyBS7HrX7fRY67yQ3vJYIeEbpxfqnI/uswOMrLeEEmwDZ1XSglFC2O545m
jr6JRL3cV0aO8VUxwT3C/C4oaqfaScsTB7Ek050YtXHbaEO0Be9s9tUQS2BQ55KS0vn0QhInjkSO
g2iMJq3jb1NWxmyZi7ncT1Y8B1XhIba9VMa7XyKJKByslbND/fZUcZraTxcjM6rfV0xrGA/jN2tq
L8kTnD8KxyLrEdEdCghnKpiUfHNAGWO+j5VG2Wrx2N4IdzAvrJSziAPpErgYlLvXhnMu5+MJi6JE
aImXOPdpa9/OrnU3wg/0E+S7KD9fWixnj2RRbUGWmg5JOEFQMo4H8ybkRMest+6R1DJDWZpJ0JTG
JcnN10ahrXKlGFLd4R0djwLxd8y8abTurc5qfVsfva2Zi0v90a+OAmhL3yp0BBgex6O4bgcZhz6B
e9rcU5qGFeNWuHH04e2N/MooqzbFekkiC0DB7HgUvCpVc6FJ9D42cMjDmlvbjIMyhW+PcnZcrB5o
cDlAGOFrn4XQ0+wN/aRkLgpZ/fChLagapUY+/EAXRVzYOq8NRY83DZq8npWiefxALn6RS8cXuS/F
WPn1oo87x6TImHpZ994qNE8FoYkuOs5ZcOGToxbYtEBJqqTSqORJWGc52iMq+uR9uVyihb3ymvAW
XbtCqa+z7E6GSut6KJWeomasYrQkIk3cae4wv/fWXx+I7iEwdBIdKrXHc9cl4H2pkfJAnvlHqonk
yhAesgPu9F70cBVugJmE0yexJgIHxwNVAzoumMzGBwO1oY3b6D9qROku3O/nc8Y1uJbvYWYRY5ym
/qKNU3ALDcxZVk8KJbRPCqJ2T2+v7LNB2CDgUxq5m0OF6rTaTGVHpGO+VIdRpYjT9YgYO7oiLyxq
GJTMyNEtSFJDzYE0FGjyvJlMrQgLdVu497Lr5jpsdDd+aB29mgJB2c+Esa3XzoEJaYswmTG1+4wP
3+Q+OjHOkdcxRRP5pUjVvNrMVYtOnE0k3ATUS/X7psvH6IsmZbP4iTFQy601ZcR4PRtt46qxFLfz
8Tyg68Yf7H6yN8g1edVuyOq8D0tvngu/dtVYCXXsfiaMvgjut9FQ9Lav6Zk0N7U6SWOLyfXQbj2t
l+UuTmQ9XYvRtdud50TlNkUZDbdCKkWT/jSX9SK/wtujVmy3k3sd54nZ7tGT9ZIr6eX1nwXHyQux
uKFtF5m58a1XJWa6XbXyxeBP5qKmoWyg5jxNEynIY5SbSbKbpdYBNynp3N3q0rVwbqh0hMkwdSgm
3+gj71tdCvYusbanol6AmQU2Z1X5wU7gsgZTY+JyXqN7XN0SlUzdtjWz5UkteuePXJNFzbctmiSc
FsX8htdkFG3cuVr0D/ZoWMM+Ld1CD+hiU3QfoYsWnWYnamx9Y0PGaH72pcgfIb1oGoomRJHbarDS
ZFt2VTIcMg3Jtuu5a6TcTT3OUds8o8N9H5HoomWBxtv4KFNt/EMBsIb2w7VuFYGXKJH5ApIaq4G9
TMX8Z+umjh5kuKoMQTWVTR8UdhY5TwvRordtR7MZg6ocl3FnaZWV7QfbmVAWKOtZKnfc7rRmmp0Z
P9RMUfrdc2SUb1QAwGTburnxNbEwWAvoUyyajSfz0nlU87mgcX2MkqdYKl4RNHbfKChIqW0bjk4m
VRaGGPVQTklS+wZt6Obqu5hr16WM5pScd/ayh4GG63lvdlW++LwMBUZB77RuUKJVMAfwFrLkTzzn
Bjfw4q78EcV99WTHDmifRdjYB00ssycxG5P6sViEcTerU2FFPitN85BWs9UsmCtLqcPMTOrlahjU
csCBAazn0VrMIguHxFTSg2YWSrbLSJPjHYQXO9ksSu3qmzkZBAST9TV8aRut17dgHboVqFkmm+1U
Z426g+4i9EDLMeX1qd17047yUDb7SVos39AjtMfVvYT95JttZBZhimTOt1HDeCnsoXc0PvoDkx66
RqtZYdO6irXphl61XzStLdUgMTo9h2ri6Q+toab2g6bWfZ37NJf1X3P2rRbYVh7rEOEKbdjWvan+
ePsoPLt5bRClVRWfVmW4oqeAhSZVKQul7g4xENZ28Jp0b6WK/rkbkPR9e6hXTt2VwQQvFM14jAtP
4jycR6xE7/vuYDWDvU9GWQbGqBnh26Ocha5rSLTWuGC0c+yeVtKqgbJXqYru0JIHXcNo7+g4JMuB
er5F+Pzn26OdPxOkJTBMZo54nIjv+E5sFS9SC5mJg1fLGT0yu/ZVLF03b49yjiGv6A4am3QbroIP
p6xEmsgcEfOqMFksK+lrCua0ftvENNdGmaYLP3cNN9n0eSnKn5o3r9qVuRJBI8pl3d9WRV5P26Kl
WfYudwpL+A6Gpu+uXED7oCpNNylJ88pePZ4LBBciCjHjcMi90bXCUkr1xpq8qb+QnJzfqvSgUx/g
Dqc+DVh9PI7eG9Pc0GGHPCdNpE2ejJjEj1P2iQqOuZngQW1jW1TxhYV1ViJGdRRqvwFRczVROmXe
F2kyRYMkJ2qdMbpynO+ZJvFui3taj/MKqkQy4MTZCaxF3377Z2sMZiZN8LAKkIhGBenkeWMVsaql
se37qtGmnbma1aH49OHtQc6fjngYSOBXcmTBzzyeVGxLjXLVSrs33EjZ2opp3GRUQUOrcc1tkes3
RYpkjtdL491RJZE4STl6n8QzRJjHAxui5SI0Bu8ej2rbj+G63fRY0V2I+s9OBXTobHJM8kwy2jOP
RbK/tpW24t13IsoevdzJtprZKF+GBAIU6gzLp7en8/xYZcMCo3OdrMyJ0x5NrWGTJZEnD5y+Kld9
l4UZ8aOfiOndhtUgDWS0lPJoq0Ev6iQZjGPmLZlUcSixMw/Rpcs/oZpp3DS1Ii7UJl95KgcK2cpa
pGJIq//xu1KSdvZkYopDhwGqE7DdgHSsOMZmvFa71t6+PYmnZmrcFODoFOdWoxiSD3P9Pv8or8xN
Maj67MjDwIlWHmjdVLDHWgoLRUgXa7egF3zsqrI6R/drY1TbTy6e2j3sxiZzkP/W0nhfqAsVE6kl
6SUs5uwg4utB2uY04kjG0vJkOlypDAO8/PHgKFoaGDIj2KOMdpvqHiUnq6U9c1IuVRjOTgOW79rt
hxgaJUXq38dzkhiofMwUXg8cUyLxcbyxHiLm5MLcn7/q9V5jRa1tjOcZ+VyonZqXy3TQBSXhwFDq
5YANq5eGYl7MS4azr4z2V9eLs9KNz+DCuUwXDexsOdAgOe/TVEBijdL0ll6g72+vqfN3tnZKArOu
2TKiVCfnnFdjbFvO0XTg5lYe0WqMrSswcz2sStcot8jBtHNQ5LJLgncPTLEdFJlr/Jee7fF7K5wY
yglM1QPwQxMCqSt+oikyFKpXH7S2LfZyDYLfHvTs2EMCnHAIlUouEP5cf/6PDeQsiHLXYzwfqmL2
ntJxiW8qxfKQ60vHWxy5UZR/e8BXXiTgJFktRwQ+r6fqqZopetKpigGZ/LvYydA0QRP8UxQN6e7t
oc43AtcGOCUvEqzfO61T2lWkGYtTzodedZMbPctRISzTS04Jr80g9xL9wqiZnkNttWnEGinNfDCj
ZP7sWGkfxppV7FSRRaFAIfsCEeyVCcQ+Eg0xnZ3ASj25DvFi75GRqNSDVng2nqyNIGrFzC7rpkvG
Oa9MIEMhc7PqqYOErD//x+LAimes075VD0Ysow2S5ubeNLJ3I6KgH+w2oEpqhpyVJw9klEWRVAhe
Hyw5mFe59OY7AJBLOg+vPAsaf+CtHMQwg06ru7Lqe8rTnXboHdgSeTFMdJZOZfj2kvvlhHYE6PAw
K7qLACwH/5lFtXTSWHGdSD2M1AyNMGoMyHM1aAUigvWkflcmF0r7ACn5ce6S1ttS6ezjGKilUbz9
3Kl6HuiRN32enWlennVZFc6mUh1hBdiDSvfQ6ZVaBKoNZfo6j7ruhxOl9nBdt+nofgIwa1S0xVIq
lYaVJNl2TkZlvHBQvbICKb2utZsVwAaPPV4WA+psxVi12sEsU+ee3AZd/7xJV1aipn15e0Jf2V1r
syNbeLXhPgv+pq7kEMlU7VDUKn3bmgVp1qe3zngAKO76TVdkun0hFDxfKtyJFJaBkFYPutMqqTsg
XzZNFb4xSq7vdDeFx7SY/YWlsi7r45UCmk0bNdO4tuvqJ8s+17WxyhFpOHh2PX4vrH7csnCNp2oB
DJqxlf9i4ut9pc2qeYHKev7+aHyCSEqijQ4F58jx+xORAWUoYY0iotHcFt2sfRY5hF05g/y9/fpe
mUqGog4MkEr70ymdkQtnUPqaoSKjkHcGS+U61YVzgad1fmUTEay8SQJOkstT3SpnQLMaG3jjAFra
hZUlrW05Ve7dpHfxhzy1i58e3vHb9z4aityoqsFhpfOTVobjWURpuejqSjcOVGG8wO7y9LPrJda7
A+qVCcVbQhKeMvqpQ9rcZOZcYx11wNQxvcWZl63uSvvObp1L3N/zZQHsAumUQ5Kgmr8fP1A5OV6j
UAQ9eGryvVu84UoVzbyVSX+pnvfKKYkaHQ0g1KeQK+TAPB4qsUFlzdawDrDXcwVPYxr8sk2eIfx0
pZn4PYapKRu6jzBV0q7tZFn6sLXb+qB6rdtt9HRq5i9pOnkolY7mWuGaTDXbx86YPrRzHs/h3Cnt
Tzyf4/TRgScS73UkNsqNXalpQouSi+GzJsrU8+GstBHtT0U/Xwp11gk73uFscPrw0IhjDQA2HT8l
+uxVJN3aOHR9+mc9tEbgmOKqiWgA0tP+eR6Tqznv8DRTLoSw57sOTj5FOSr5KNmQQB4PbBf9IoGK
9YPh1fbtYirKc2F12oUN8IuHd/J8VNq5BNBkYZxTuG5EkaVb3M460BLlBoDm1n3h2iKMs2F41Jy+
P6io+O5mS9TBNMvmAduBNKzt4ZJP3PnKXW2LudMJKilHauv58I84hSROpMgQuAcH2wkftFIJuqmt
gbyXfPPeXb92/q2bkQtwVds6Hmqw67iMqKUdTMVNNwbmFpQSqCe8PcorDwSlmJwRAAvDjlPu7bzk
TaO4hUVIBHBcWmm8G/UFR+yEtfP2UOfXEJqJGNBTCODoPKtHI+6We6LprYMWO0o4x2L4ZGv5GMSd
CwqouQkdgZM2Z+FkFM2Fdo7zdcrYVPI4uFmtwLLHkykLtUlVnbGzNPXCBQcJkh09vXAHvTqZ+BnA
TaNuh1b18SjOWOBY04/WIV0asYsx7b1NSMS2mNH/nQv8jx/T/4xf6oe/Fn//3//Fv3/UuEukcTKc
/PO/79IfHRD8n8N/rR/7P//t+EP/fWheqg9D9/Iy3D03p//z6IP8/r/HD5+H56N/bCpM3uZH8dLN
Ty89boi/BuGbrv/z//aH/3r59Vs+zs3Lv3/7UYsKw9enl5gC2G9//+jq579/W6Py//HPX//3z+6f
Sz62e6m7OH0+/cDLcz/8+zfT/p1TAoFrgnyiY26x3/4lX379RP0drB28FAQMJhXnyG//qmoKB3zI
+J3OYpiYbGrkkn6FR30tfv1I+x1BTFIfFg9USjq4f/vfX+zoDf3njf2rorOyTquh//dvfBXe/3+O
MaA7FoaODiUBJuRmxBuO1wesKs8ZDTpqF3do810xZ+q4lU5jf06tnobXRERqH7TxaNhb2+ymT/pY
uM984+kqcutM98fFThI/TwQZu24vurhmW2eglBCovlqRSAsUzEsvD2iyza1dFQMe+NYyjodJd/rW
j2O9qfwy7t1vQ2Ebwu89dbbwE2mju8r1+sHv5JBQxXVqXIrK3MEsMqcufTsMmhHhzEIBKna0kV7A
Mcr26ah6t4NdwADCiO3ZtLL2z7qpZJgpifq8LDMwbZe6OU5ONDH5zlzIyneKRL1P03z6Y2hH55OH
tVq6S6Iko581S7zSt7HeTP1Imk7PCYtriz/FZf9s5632M6lKVNqVJS2/6AOv2lfn2JB+NCxlxeEx
rhds0peJrw1d/tVK7OUGZzpkaBVda3epVhx0s3PbQEivu0Z9DT5x2VcK8L0la9+rs+xnkuXK7ANm
zNed3VDGVcfBsTeJnHsKovTpaYGlD7IIUFrCQM0yvJ40K6qwx+Kk1pGuLAwj2kSVaKqtXRnNXY1P
1+g3itC/0QyqZX5tF90jF02sbIxerb9mA94noZqbheW3+kDqlRu2EhSxi0hAW1IopiQNJL5RkHf6
YtSW972YxhyjDyOP0S/HsuV5VDStC+KkdKMwT+RwPSada+8jdZaqbzRZmayqK4NASslsXd+hTv1g
9/DT/EpyYyI4b2a9Hzt5ZW4VWen7caqlHtqqLNwA+SL3E9WetAyUKHNi5LTyLMe6SqPAWjlVquzE
5HGqAyU57TUN5DMDWWqOGm9Vt2XQ1F4vgjESjb4f2qLdTibwl7+6xIwb2F0DWt70K4PqZ53+wZWD
81RNQ3JVMfATQFzi+mgAUam1DdZYHKdzH3Dtj58mROfGwMGTgHfuidK+RgokE1SoHfO5QB8L5hNS
CTetKyhBzXjz0sPiRn3hE2w75cYq4eYHyaK4d85S20iCSseFR9BEmuaj1G27fk5D1LLPaKSMfTPt
LGtfu50dU+81Khf9kTxJNzMqxN+qYfL+aBRdaQNzcAvmpzfhMETePPL3Qs5bujw8At6B39QKAYsN
vck7gjcNMVctW/02R9qhZVazbQ17kroP+9xJNp4yzX/mk5b+4YilTX0CzcHws6yz5qvE9lL0zVRO
CH9R2+5PLXYLI8hqxcxDzcq1OKRll6cpAE6LQKSR9cUp6wovJnPKaIXzzJbJNM3uc4/Cx5/FKBXK
yQSRvuya6GVoGiqJ7ECJEIq+ZGHR0DgYiL4utSDvsrb0c68rhB+lWvLFzT1dBtJobS1wpkSNg2FI
hAhyOswRByyyAnrTQgAXFJq7qMGsVfXi5+viCeAL9M41ffet7pvUy3F9yMep8Bua3+D9e8ry4BLd
peDZqL6EqjtgwcoeFZ3vuEoVhVXSO+qV3bsy2w3UOaKgKXBj2NY0EcvtrOAbG9rZYhv72cvxzqvn
gePQiM2u2HRLV5nwWXAECJZGKt02WTJn3EbtVNB9P+bm19rqsEWCzET+NdTeT7JN8ZUrz1RCqab9
uIOpRH2cu2X46E0zhI+sGHN7L5pBrzbGLHr6ipXMkdtqBmLm5FGxKOTrTOIqReN82qp2b36bPFMg
aE21/ylBQzbZlA3GIntozjRGxcWiDU8mnVCdryizZT+ISaTkMqiMPFckrflWyl42oZcX7U81lUPA
8NE2K+0ybJv00YQFwyHcCtC1pHZKVmY57PV49nwrUq2gW1JeKyVHXp/lJX5sZZFvW+UunWrzdqmr
u0zqpt+W0ZXFq3fT6sat5wd6/zZeTCE41agJl+I+j43QZhuXzXgwW/VHz9iqlY8+sN513omdIZI0
jNB4SfCo248IvRpudWODWXlZmfkGCHwPS2GTxs1N31lfodP+nPvqw5QbbNJmO2r6sxY/jEN7V8IR
8dN5b/TJVT9kV03sbWYqsYtaBVpcHKZ03pRt8rUbXSUcrLbdO538KEBtEatIp71hF6ty39NYKhxt
NGIUkXtXJQYc4dbaqC0HjPjhlmkVjCOdFB6jFWq8yzrpwzFxr5Fj+oJETrJF82JkWxYhImxbZbF9
Sa93SCdG2BvzNVFhfm32hnLtluJjnJulbwH2NGh87GW+1+uSnTp3V2SVCGHg79vF5bZwx6deE1ej
7V17aHPXbhYH5vR9GVUYONKZr/j8l6iLv/SZ2fsk8B+KPL2ml+kGQs1tjmOKr7pQhVR13o3tpPqY
HJbbJjYfk2L6YdF4tynHpPcCaWmj41td/xmHZb8q2ajdsFFMfZuMaG5Myw0slOui0m6khplPiX9C
Y5kHkUhWDScOleerOOpxCXbd9msHF6bM8pfa9jatWuxFpu/V2f3c9M7k20vSBXPp5p8X1QRibA69
nm601DD8xS3vOIsM357KlCbaDOf7ReZBUmmfnXqogOTWQKYYfqS1/tS1pRsINmMgaI92lGLb1u3H
Uc++cpwGYM3JlVLpj6NUEXIZMPpSUot7uiXj2hL6fGid+oZ6x7NeJF8oqbsE3Jr2EQJe0JtQGah/
eX6ZaMJX3Omul6grZ14SCKueHseE39mwgTa1aGXKbtTNm1J0P1xTyYLaGbU7qWmzP0xfzQYvLi+z
XxiOenl+n6QdtirDaHlhaUWEaCWGWpq5MZKo3WEIaYd6o/zEQimsGrlZiiW61puu+dBTb4MvvAQU
864VmiMzmfiV8ZSpjd8Xnkj9WrfxNVZH8w/Rjcvtksdh3kpMiVqIGdX8qJtyW2ZJqFV6h3017zCr
zIeyanYd0rrxGF/ZpnFfLXkAR+qqKyqPmU+/Y8Fzt5Qw3SKujSm+V2zrapjtB2eA98ThB7VNpWxl
fNCtag4SKUPdjjeId4lN0iwN1jIKBgc5TqVqO+ghfFqw1bzcD0L1dSW/m7sY0pb9oGvlE84Sfu/k
G3DKXax6Dzr3jEUrQq5pPczVfO+BbwDP7ABfEjf3jeJbkutbpes/EWR8TWmg9pIfVePemsVjOt8r
omM51x9gb12vhgi+NT4TBCowens+nO5p15YPIv6MtE3gaN026oYttFWlHm5xTNiIIYru6PW4wQFg
qxRlGbgYIAn9RWpGUFSmtsHPpsVFZmp87phm1y/64led2GsU9DEUo29/HapPq2+RVz+YTaxqu8hY
Yt9Q7TDObW87Ir+DGI5PoWWL9BAns778wGYco+/cWkLSaqjBHcGIugw/8Xve1oBWYbYIQuTK3Hs2
/itWf1NNHbqIBcdJn34tZdKFPBo6OxJuLFptz4TW496rnyddadrAhkSW+vZQJt+cgRd0FS+q89Mo
BgivUZuQFgwDjnLg4D18Q1ettnUuunnf2WX+zVPRIwsyu0DEr8NKdZP2g5ogEGdLGQwR0tZlDivF
7xuR3puj7MtgTFOz8ltcWH50VlY+a2Y5jxvU16JmYzuR3fkRbOgpiCyUHX2zqpCUHkWh7S17VDFO
mWxuRPSzHN9sov4G5QcNf9GpN65JYMQLc5uPV7odOWlop5HMWJSu/ZjFZflnASqBR6PaNU+d0tG+
qrqtjP1piqvPauGgK6JMhFcHO0qHB8cbEwhMxWh+QJQG/8O6wUo1TKbS1P1snpqfbC118VEm7WAf
js5CD1qFHpY/gVFlYeMMURFoXA2PUsIyC7RhmA+F0ozDptQ61GCmoZzknqsH49l5ikXrSzPjC5YV
AdK12tgm16Krr4GlV+j2dZ2nyhfcVJV7ApO5vclnO9+U/ez81MD1bb9pBGJFEOSXv/C9/w8z/Abq
9RbO8OGleomfi3/iDL8+8RfQQC71uwGMgKQBaA+07dUO9i+kQdGc32GCIYxG483KlFvL+n9DDZr9
O9VNE0I5CMRauwPq+Btq0PTfqR17YJxrTxA1a+NdUMMR0LAq2KzlaApK5grpnamlAOOn01xGj+jn
al/tzig+QRshFNSIFYmeBnf6TqUwelcV/K9R1xYdkH2YRNSpj+ENh471tK28x5Fiue9CpPjQksq/
q2T29yCUVbFugHdnnJbaWz1qXWi6j3lsml9np+s/5nE7zRewyhUw/w9S89cov7zEV3Vl+rVOHkW4
UdsJ030sRVKg6qUTLZluOm5iT6p7tXLeJW/393DgUywZwCv9FEZfD0pnEc6jhq7yjToZH2KpWbe9
cOWF5zrGQc8GOtUhtitPFzSAPErq02ECWOqrnXJJMnSdnLPJQ+QVuRUoH1RNj9cB9P2xTBL7sUSB
/on/BC95kstyXSy0iUHGLsBO7Di5AL5qr74zkDr6qtYm11Pa4P9i78ya5DTWvP9d3nsmINlvgarq
ql7Ui1ot6YaQZDVLsiVLkvDp51f2iRhLc+I45v69sR0OW91VQPI8/7Wp92qjLfdpat0xW1mRAFNm
z6NFxHePex/Ll2WMaQYKm/CNGIfg6Ltt8b0qePUk8JREGtRDexuOsbqsZePkWdO13T+B4P/2uyHI
EBIDuQPym1+/m2uugYrr8ImZEXu0lNQYgLyEaQvp9k6vUPw4oPK9+dvR9S8k8u/I47+56jRZCW4t
CCI8+79dkG0pWaZX8WTq2bmIcQUBp1b+//5gEnHFw39NaCTr8jfwm9eqJundfopbfRUWMOpV4/JP
CRZwWf/r5oKm4Edw9KLHw9D06xc4lAXV2wME5a5DBOy+v36O66jpLyTfRX1WRbGk5YfUWmTWwlnq
g9Ptumfkd53lZrNt9Q4aDCcHYKiZTpAxEMnXcUlO4z6FyFnHMr8L1B7FGRYTJvlqj4NnuW4NqFDs
5o973c1WosrZzEkcV8NrGLTD6+hRR8rSDv5S6gmYzS8idkHfcicnKciScphzB/fN6BFXmRFz/XEe
2H2i1nPOV43jfCjshYJsu6omYDfQ3QMYDPM5T6y5K6zVfRpMlCMO6yv5zXcYHlIv3Nnie3wsp0i5
7iuYKYjUZsXu8+gq6qinbnBB1pyxfSJjaN9Pkn8hkm0dqQyaVn/9GjjDRp6g6mw78dXQjingXdSm
/Vbxn6g5n396ZaesVDqz9aNYhHkf69o7R/TN1Bn8N7GC0WiVL3yP8VmYro3Pzt7GXsojVtzCpPbt
ucfe8JEwF1Efi27Oz6hMVisdJlKgExoJyXPIZb+Wp4602z4rgkm+RwU50UlhOaI4VIjFeww31TXG
nCOMnar0C7INp9H6ORq9yWzkTGAKlnWIzN5bo6MhYuRrlweVSdoYnV3mKcullyK6jur+3MUvbkUC
ExYy9dC3/IS0Ro3+sasDJvU+sqJXXirFiT/dLpOIbpgvJDgud1HURG4G7Do+7nryb5UdF9/KOASw
qGtW1FMwGvm5q6auPlbS1wF7pEGFGU1aHoQexgascVjzk20XcsjaEJNLVsbgNXVpU2GOtNqyjuSp
Kifzg6L7hiVnIAaX2gsrcfZ1+N5OOeqUafP7ByfwWL9cacgSWeISHBzEquPysvX98LUBRfe6IZRp
0Y3bD3tVII7tFEImGinewmEBEtrL2tQJ4X85lWYK3C5jAyZ2VC6iuVfrGkIXAI1Toyij9WWu5Hyn
3N59x1gRbI+g4eutgGV46GtsJUm3iM3LJGyoSpqNvT1pF6dpk26P5XzqcMyUSUzjnXWs/R2ANPZW
z07XeRyrRLdbb9KdjfBZOW3HI2aP65I6ehV5hpWLUt+N/Mw9KewyfF+jzl4ShQHsaE02z82kfNZQ
jw7sKGsUvplD7i7mR2Uc71XIZvqKeax6CVcW9pRejC1IhbW431a1Na9e2PpP0t0xJJk20kgC4ong
UfaJc08QXHuO29I8KMOjd6o6rz8vLTUxKZ91+F6JlQu0R3773bbz4gu/wfTW6RBfftDt4UWLVlFW
7/Tx15iIcx8ZAZBlOhCrNGbevmxf8m7ey4Pguy3QCMRSgmPY9n0j7fFr5e2rczVa1T83LkOd5E6n
P+KK638gZ8i/RF2kBvY7UXwdJsf7ZJBBI5Ei6+9D3RUa8iKWmAl93JEV2U28CdOJK/6I+UdYidWF
1Rdat8p7MYmSoHkr94MkXMnwO+b9Pq7HtVVukfWwGF1GqJ//2ntaf7Sb6z2IzvuTmWogs22CYU6c
amClnY3abPKNvfWTY4L8iUqlRp4U22GFT26R1anFnzgBXeny3narYEroUPa3rJ+016Qy74oo1apw
6qu923lfx4XO0pJj2SC1mIo44wVWEVMrxPo4D0XztPbbRre7bzl3OFP9gf1+du0Dcmy1sRPFRQw2
0kkaI1fdPEnu+4hFDUgG+5PnP2IntNy0ILjr1Sm8zrvoepVnvaPivzec5MNXQJ2eVC9PVNgRYsrP
OYFU39HCkAa931Z30TgWU4K2bO/mZFh9uJVkAWJ0X/x2JFiIRAXxMI/eteTRcsuW9Hmsmhcr9svp
fmpkbWUdxcMi8QcxxIS5d11+uD4VJkH0PXBDxMTD8LIrRo5NsW5ZtO5Vc9AEUd06bhW+dz2RtofG
1Ptpd9cBhLBS/ZQ0nhpSqDrd4KTS9i3RNoLd1y2CL6PfbHdo+CLgQaxjHaESgfWHltb0qdF57B8n
VIHzoa/t6uvStvLR7hr90yp95yfzt8f2C+tTpMNYlut5yYuyzqx+agyJZJH3hFi6BPLuUS86n6Jq
sj+qTYGLDttUVDcqooDysPuVRELo9pLCVpo9TVIORH9nM8664hg2tfuHb2qH1JpwlOYm8OEXUxPW
pEDta24D2zaDtA5BRMB/MxkiJyFdauewuarXV4DIotNgkCCTuvXUG9FVocnEHLdvuR1tc4J5cJlv
QQ1oE7IoO5NJ513vLC9QyKxUOwQADSByQdYbLRIUGME3Q6xcd8gFpG1K4JJW2AVXYLcxuK78/qZa
DbXVItMw8+QA8AQSs6KNKbA4eMsScCvaJjBJVDb5D9d4NE6jTeiSMh95dhykJfOR0aPJD5uAEk2Y
ZkbEPDGMM9EwfplD3LmY3/1qbadUwgcTULT0IEcVa8WcrFWxqnStuOsPocwX8mhdX5IL2zaFSq+0
rJ0EYz6pe1uYdT5OzhrpUz71vKmAcjY43bwLrDu7oc/1YngVxIfel7U5t1PvvqHqjs4BBKvOZisY
P9uMCnSzQcLm5NOHUUnnZwV81eH3ij+2RKZ0w4fdUU2VtO3oP+2tE34VatVEeMdqYz7ZZ7pjHZlL
XkLoc5mYVgmtoNTEJ9tdVoZkcjbrgwgaZ0ujCfqPixIwOLirbvk6c+3ZR7QkTpvyNlrqVKERUskY
et2eTO5qMEXW6Kaz0c2dd7O4C/F58H/sJI6ITmLLLfNYbW5tjqzscN9WbwbrZnVqXLuULYDCbyvk
lKqIoi8gzHuhLyOq6fI133JwNc/f4/Y0xvBb6cJLpDs284iJOOLB8LLBnnmrUV0SVT90tPV9lZVr
LobDSme8fVK6UB7Es8LdkYh9How8LtQkyg9bLe96I7uLLnpLn+kPH5c0jtu2SNdCuB23QzH8nPii
Jb9CSRMCggu/TyvLDCNHvd84qbtszt2CP+2arm3HS8oMTMzE3A4F5IilWMRmVN6Yg3m/Jm2+N69y
j2t4SbNbnMuoIsqTsZizTVRaHw3u//G2DbSez/R3Sp3tTVV/xr8eNuc/N5b/jzv9PzJo/ra8XeUz
v+hb7n+a6kf/d9jpz//hX7BTdBW4oD67CpRRfrPr/g/s5ET/hbSdvi+EouhZrr7Mf8FOrvgvyi7x
0ITXcqxrD/3/wE7ef2ECucIOVyMKypn/k8Llt92MWBvCBUHFKHcnacq+ym/+ro4bXZp6uq5UNFTE
VZipXmzOB+kpKX5YYy6CpLGQ/t8C4frWEed5vX/623f1bxbd34SCQF58bhe9OP4slKw4VX/9Daq1
ako5D/qun5QSmWDWil+8gvv+vMFmDhez/WlS4tXKQF1jxPYuTevOqAIKB2vjmgQTqrt/sk3+5h7j
97q2vAEkkQ96RQV//72A+/wZg7/DFkOuQRb1QVWkHAqrThFSoA4p630MHibmN5z5LTkF+LTbjRy6
SVf1VWkq19TzSiu8+P20/FOG6Z+pQ3+DbEgvZzISNDkSGEdGSPDblZNu44nB9Ye7Kqj2JbN70utv
XZSBj5ax2+HdyGGfbx3SZKajFmO1IkgJu+j7hhYJkiH2x+dYikjfFoK6zmNDFXT1uHa68h//4Qpf
s3H+9pviBsXsh56XyK9r5urvOm+n3xzPMsK53XHgm7Pu5iE/qyYC0wcHpNYaOrn72ffl8iTlKLes
XtXk3yjPzP8ERV5vpl9+FRSv11ZhFO7cePzDrzdbV5W5aYLrBsQ4PKdsLVNzv6676ye7XOrhSxUo
TJ3/oAv9VUSGHfaaC43d41rWjGL7d89ABwsQdPU23/aEHuuMYF0FdR9I207bmRDPj7s/1rC8nVeZ
Uy9a/v1Gco5+/s8X4jdM6U8xHR1H3C7XLiJ0479+eJexviwBDG7F2Eu5oTLoPaUSRZCGOf3nH/Wr
rPL6iZGKX/FyDhfSa36/OdvO6/TUrVdktBbWRbk6WM5eW5sd33lf9f9gWvgNosMV512fASZwLuz1
aPz1kyliLKMCn/6FuXxbsuGvr9BBSn7b4mZtX8eOEL3zNve+9w9A3f/60R7IGbk2fEhii/nbrz/a
CrzGjen8ugSWU5tTFLQQqXIQwYe+IqPsZNUbKiZVLNb4D3fV798xkB1RNnxyce1ZwwH9209mhJtG
txsuU6EcO1UEJEysANfjqAxW7qT/fEmxzF4lt39/eniHIZKlLkFcYwSc36XUUzWYvIcTO029tfWH
wpq299ndNw0fS3Ttgee679I6bvd0hDtHVqfh15sw92nlVNsHN5zHBFlOfN4GtoaQjIWkrfroNh8r
cVhFt6bjbODGxllfaPFw31QcrDfKtoLnNb6msYydc3CXmSS2vHzRpG0Tg0Mem4qto6pMJb2Lbe1m
tn7qppmY4dTyHs/5+H1YcNAATTXn0t39B26H7+0yWCf0bvO9A+mYDr49prHInRvKCqh/FEpEt6N0
ZnK24+ijZfzoQ4UoMm0LImrM0IdHm+XnbjS9yirydUtoeZRghSXQnDjVK+FbI2og0mPQtUgkRn59
YQguTl3evq6D3J+AScwh2HGlaGfJT3M8BTfF1JffoAbfQ6Y8G45Rsq+sJKDkq7VnbTDLUxwbDz3V
qOMTX4ObEIMzPMwR34Rj1Q4GhoFM6+vQvfr28Cl3iCEXgZEEiA7d+G0EJjrlG921nZ/3Hws1RYfd
zruM17PzPVoFqrxNjdth64vt3vPl4+QG4ZMfAZDOZJ8/RV0pn3Vv63dd+wYo3I+7Cx4HVHfgHd0T
eLMHPsCAmjiI+WjB6gIAuYWagK8+kY59CtOm7kS/+RczzDttXPl88rcgPi3B8FITt3fpy8AcOJzW
JOwV1HrJf9bR+awOmPBdC/xq2u/qGklOHsnyS627Js84HuoPEonDC9VN7gerKPUnoNo96UuNoGWR
1q0KUOGaKtridIODG9FERQ4SG1UeUAnMfTJKOMIs1lv9Qxr/VjgTkUYZcXBFjRuP1g6/fVGFxc1F
MrDxl0ufbz98Z/BTg/MyaeptQr1SmFtNoNdnZHmAmeXY1jelZS0gLVU43+B1/yQKu/mDvB7nPETT
egKJk4iqGk06hFWBR9RHFooqXWx1v2wGEGIY/O518/Yq22OukPb28NiISqStP8hjvYQyEWLS6bhu
+72Xo0viFaAPxDjmLZqf8oV8obuanqR0C/s/wHjzBMzhDJTcvjh++bY5ciIGpJ6P4QgquTnG/uJU
0Un7rZvOxTLcof4n67RaPuS9Xk+i383BBQe5MYXRh0pImTpWvl1p8Wg9aseaQDGovEMXGp9oHhtu
RDv0jwhCp5dr+TDZgFXxWOXFdlcXrjqMyiy31hBg0Z9CDehFtw0k+4x9bARA0bo4IP5EeIMkmcCi
vCzNT3eoCNzpF1a6ir6He6eca3kblWvTfC4lUtAvlYZT5Q+JVr9Jtjisy3vacrr6D4fgk3fFlROf
iHIcnzuigIJs7dRMDWdNrcVbHI5V/mkceJ23VHFWNQqtAAfme9RrvaSW2KbgJWDO+GOMmnZkHFzG
/VF7VBieBOixnbnF5DTHvwazziJTpEmCaNbe2aBiRjCz0VZsVlsCglpm9Sp2ZT1WCJ7IVmLGLJnq
poXEh2Nc94IUrAmNGyh/y5+gXeCXxNoqeV8CgYWoi8DI7orOhp2awHnkxd/4Crq0l6Yf74zTePoh
5CT2vIPqo4ax2QEY2T8tpTSSRRI7WwI+G++p26A2P3icowFERb96dz55FPJexb3aHz1b8YYl7mzP
f5IgxfjUDtL7JkYGxwtY0f4K2h/2RVo7I+NxEBS8lUKFhPWzUQ7fzRRxdqST1cyXXfQDWKWbBzYn
7kAbLgrVBBAL9dTRdeZQP7etKuRlKWlFfpw7EwUfKWfqmwO5VCvbMXenhjNcIyghLmwuIh5pb+9+
dnsDaKdYqvtbMUGMwNjooajTFmvOGhx3mytUHtBBx+NIvXHQ3QfzKtxjh+H82WUZqqs7ZXebF6RW
o1Td3pNj2Mji1l9a7IapWo3m7OKUtxEXuSvR2lxh1R0JECAprbJ7PfHsawpLDl1kE+mplZRDkOzl
DouSORLhTtzWUdmSvbYBeCR0wBH+HdaTDk9+oZpjX5V44DNPEzV5gkBdowQsMurvQApkcYkNZO6n
2NCw+BOlN5fFiuxBTxljXs3bcuUvJL7wwyNF2P5c1Xei6+TydV5XhDoAonaDGGvTee/9RKw+Yx1w
KTGd3axmKyremT7G4WlnNt3PHJLe9FzkHJjoLhnb6YoeiuoVoewUPOiJWIcgLR3l5l+gLohiTXIs
dPmzQqOxecnV14/2f2WpQlAE0aDq94qxZQRIazoNW9Vi+utnMOVNMJRunVnqj5aKy7ewACG0qtwk
TRQrfTKTVGeSXnKkZaRmkZXpm69+N+Wvzqbjy9BRZ0MuGikJjRN8Yix/UyCYZz5ed0R5BT0Su2uQ
9I28DSgiQ3+42KjDhrafH+PFfFN6LgkT96pTHtXRvTXTSrYSu89MMEznwOTWC8VD3WkXA+8W440p
roaeH2nsp4FzJYunOPxQhdpNY9IIMzIV/axUcC0j7L0PjIbETsFwHiVhCpcNUuMwxMXupoHhYImA
kLKrVLR59qOiySJrX0jSZxU1GTx0cylhtNxk8VV/H/p0cZ3j3bPPYtc5cXPSuXEdXR5qpEzHqgTR
R9QRJkFcTGncBSqxW8+/1WbcLoCT6laQswS55jW3uuOuJh3ZQf7XI1vrusH/LoqhIV8fDqQxIOTk
1XXnGQLjqd8dIFG3386oj6dDN9U/vb0dn1Xhd8B/ULn9nkMFmZ7KpJo/Dmg1fPUJUY/SzouGu9Hu
OjfZyiH8UK9jzJTg+gUvvN1J43F2dOpbi36FPhvbQwUgxzuPNs8tdUNQcWiA1XkngiO6qzfP/STo
fBNJ0yGWJ2lO2Uls19VxgcHQCbvVqA5lmfufpCOwzoRx0UZfvDEu6ge9blgoIg5ftk6flpM0nsoS
l3AEtD90EYTqJhaoLgrvZpoNmmV4qXhZX/AziO9u0ee30l0FLCroa6rjQp+oN3LiBC5zu6G3ZrNg
5+J6SWo9Lhcw9PWtn8f+cfZHBio+ffQ8qx5RM9C1/Ni1dQ9nUmjxVhFz8lqFtbmU49Q/z1Xunsnp
aYfM28x0tuE6wbDHqaJ5ThuZVpXvIUZH+Y+Oep3zdPFk/se8bPEn38H+mAbLMNvJYm38fwA8cZeM
FHYh7ovI4GuWer7hD8bOobRdIX6evSUlSHF2jsu4FJeWDP5kcF3eWwTYIagVmCoX6jCH5Q7eefyq
o0q+OA0BiECjy/7mwljwQhma+ki2Qew+RLNl04xnt2hbMUfX9yjLFbrqaJteZxb+Jw70BkeI3dQf
RpM3CE3hWI2xG0DnVa/VoajJAkmsRiNG2exgOcbtZu4LF/XKDRrflZYRvm9KR4z0rSTfcFkJ/LMH
p9zNNzR/4cGMlfOiF5TTGtQ3LUlJPE6j8U9jXvTHKW+rj2RxfXN66d3wASHKe1asN75a5WfbPkyZ
6CsnzGwEBkdLlBupllOHU4Up0g2WApo5dNVVZVjqh5j58FFV9voaVOFKN0qdr6/G7eZLVCt5JxfZ
3g9de2+pbf5BfFV+HzTYVIUu6VE0m3+D5DZoAc1DbMBVccEzjQo4kp7A01SP1KrV3GKTmNip7Nm6
GYKWcLx+t75FLCombax9/8HDKvBdAL9/aapt+IaXej15S/SH6Bgw+ThLtBys3fUWxpWV5YrM3Buv
Yh2DBrNURgTSTxXVwcVaeS7GrnJO9dTsp01jXZrGbroXczMeHH/4vszyLxZfZhbC2Bd4FJHpti1v
2MmHQ7f5P31joWOe2tuCQLqjWvP4yc6F/XFmB7jYTLGpGOP1YV4LL6XBUCR5AKFV6Tr87E/59GDV
mlPHmstT70kBBz6EZ9/W+DK8yT84bWVnDT691PLUHa3ugulnUqky65TOPTRaJIPm0q85zwg6jS/e
WtvHwSvsM5pg6p8r1MQ6mm7yPMBhFOkhdo8uWZDMooV3jKo2z3Zb/hjdsMQnYsUHra2WQWfebrog
b7ItWFhHLVkc2riY1ck47vqDjr/XwRvlRU5BcfHrvoD535+Dxg3f2bH6F+QKw0PN5jFhdiL0/7Ci
W3jOoQMrOsSW4YOYkK/dby1PF40qRXRbtgbNSRL+6cK1/Nl3oUCQdlfEWX689r5Hp0jnVX1TdyFE
whDN+VdmHyeLaB2C0AzaZ9u1xWfS3KdTXw0B1EchWcocR36KTONms0+Np+xy/9mWPly5jJsz4v0v
CzzQ84rEP21Vrh+7Qa2XbY+xYIyhc5sH25zmzAkv0HUaPxOV77D5jHS+G72pYIzSyW2sD1UtPqFr
EjdBuV2FvU0ZZF3c3C82ZxgZ2Hi/So9fQg/tD44yPG6lZd76ZUCm5K0wF3vHeb3NTEHktgbWAceF
eTBjuN3xbDeJq734zqgyuNS5/M5qXD9J1pDUWEo8YVbiXucNdWM6ERxpRGQo4z4pASCUPLe9qWHy
muqljgdNL7iwhxttbyIlga79iiZl+DwopR48uuhSZ2jVTVMpjDxIpRlhm+7IHR3Km0hY9I+S+bql
xZXGGldvTvcwbA6D59FYCI51mOKxIjAXvjDhyME7OQycjAc6mjU3I0Umk+zfSmyRj8ghxmei8jFV
uDjTSmuDgSSB5D6umM3sbp1uhkH/UXlynKHip6A/4QxzkyGUw9c9rL3E9isWVJxbUJz4jxQ8a/HN
549t02qr8BTYzqMz9f0lv75rbSWmWxfX4T08qvcA1uc+TXg0umRvQ4yGZX7bdoWnCMJvoNSjuXTR
4jkuHi5rNQefAfClrKPuw+I61beY7F4+0G6/w69JJvucdXU1Q5EB1OUvnj3bD32ghUgNM+Fd54n5
OFYDjeyO0wWXIbfDw7TH66nwrLO2B+RZjQWFiDO9TabZwW/Kij7/XMDKr9ukzjqj+1PTw3ljXAu+
TtIW33awGBgylHUZ8z5fWDSFx5GR9cAX8LPx4jeKV1FNtV787O3OcEDhWVEn2zY3zqqc1FFyOq1q
rM+4z1RaFAYN6wjVeWc1V7MeE6L/Zgs1PxkdaiAR3+dXCG9Zaf1XNOC0zE5TdwQBbsmZdMedLSoc
vrTFuj1GavM1fpTWN6Qk7jvJiQFmlm2Wzddmb9bpy7bxlDMdxfrodJIP1o299yOmn/YnL0uN5s0p
7iZt1Znbx3YEKbt5L4tXuRqnnd3fNVaINzGk8mJI3ahYM5K9ZHULZJQXd3mABXUiV8D5bq/FEN64
HHb0f5SB/0bc1PraSHekd5vlJba6OKmdYFZ3Czf2Mr+ZAMGPCpLK08JVVTqTUk4Cf2Yq/BWG0dCs
95tTOm+1FniaBu9t5E17b4+y/QlWwsgxFJb2HuXsKNPnmYh62Q9p4PK7oey47jBjCTLw0EnFLklE
aOOdQGDmAFMSLsTPPl5Sc6sEjuyjGAaKJZVEjpXsW86/2aYy7yzmRn+nmXeww1E3ydjb8QPy3WrP
qBr09MeCpu/7Zra64H5YRzv4unSukPf7um4Yg+HZwyys7LlDERVZPIE7kgn9cSP72TqVlZLxXay4
4M+bcA3MVGe3NdeEX4wdoRrckurlP9dnDu7c/LBKxFVzkue+yl9HknrdowMRMB2jtYjan1hP5v05
pDcVUI/ac1ZMGZA4cNqXdsQkthd7fVt4yCkfXWsWY9q6ZQWg32+i5G+eg3KDSb+IFIehaXEtn6Ot
WuobWuMQXviUrKCJ9PPqK2l28NLQyCyPmG2msMSONIXRZa4tYT4Id2Lxl6HtiltFfKjkbG1Kq0Ww
NvXAE4MqBOtvnLvt47pbg33sQ28CBZHM0me1NFt7G1kF0Lcdr6F3s3DSwG3ovDBvflF3kZcSdDT1
B1iJ3DtFzizmE6MpYEEhje2ct4pM1RRWaI6xl/hbe7GBF5bMIzdJ3q8dMcvvtCYPLEGaCf08OERP
HffFDiwMTFszb++7E417n4TFHgXvBI3VNEWbZeJ+cpzySpn1PV+8a438NY91oJ99uxHspdg0gNKD
3JuqOwzwqr5tHRyhmKcZbT9zGNfikVmoHpmQHfUk+sb5Jmk38lXSsq2N7PDuiMmmYDXmyRkgZPLr
LGMHG/3u81WIso7+gpI5toJ3NVmO/ojrx+XSNRTd87fQD643i795aLxm3+kZnloivfjDcuQAJIQa
/+PkkJubEHwYERdNMvq1OjH0jmNec0g547y7T0ux9/1R5YPojozJW33wjOj8xCqCvXusEYfyWE29
BFjcBZrIS1MVzmdc4zMKn6lYfUQi7Il7GnBr3PAKXOO7nVEXLzzEl3ff7ZOnEl78u3gqvYkI27Ua
IUjzNmAZ3KL4KOXSzkdl73xqwI741hkXEyVeo6/IGcYAeU8Ag4NOh9puc6zcYCXfuq1xCK+TQwfM
qgZmKw4+o0gW9/i/vFBTQ8P3YfuXiYbu6EKaQleemXi03g9/saLen5d1dM3ovIhmidtU6TBQ5xw5
iEo3aWG4s6YmIP++HWZ93BZ6Uw/xrtfuYZ3U1GRU3Fi33FyEvy4jOsKdnzg+e7Ujh2/x5FjEooSB
PAFk18OFVVNstxBjS3isxyigWEgsrf1cSmJgMg5CjGGxZev6Qe0ERwErOFN3b7wuznyKr3OS7cOR
Gbaj/u6OxQjfeGRL0x4G8OP64s+iAtwl2+xNx22XJ/hJuGuBaeY4xe3ZTz+8mkiCzPG0+r4tvkYt
yyW62QQp+H8g4vMkQ2nP5V5Ii9wyFyvMW9i0PG/9MLBMib0Y/nC51N/AiKR7M8em346BidFpi6rP
3WzjYMgP1yeMIzpiqb9puuutMdfN9v2vh3MeHe7RyEaWf2PPe1iiZxbTut902mkwAAYCYLCl3me6
iBqp6rFhUCQ9fARJhBQaOkHa01TfOrq4Jui47txl2NLNdgk2Qrs+uHbeq9va6hob2QuKMLDUsq/Z
K+fKibSTdSuB/nXQo5utuXHDYzjHcklR5dS3eotVcQ5tZ3gPJ3st38lmcHaQZ5EHNV+cB7KjLOGG
F0iRtv2MhodnvhIKFk+OrQQ4LfoGag6pEx/uUQjNJRhCD8mk2NvitIpR4MNt9IzwtS2kak7+HPbb
hY0dejgRnLj1ew22Iy+8BgJ57+uo7rfMt7lNj9C/IOuWPwTdEcXO9klt3XYnNgkpDhExcn5iteH0
QmjE3I2hWRWpjFG0X/y9ttVx9ioLudk89CL/VFEiT92C5UfYf/uFSZtzus2pV/fAxD7Epir7Y1TH
3BFiniv3ZBoNn1X6ZlnoCZgkWYH0nVgI9GXVN81laiMrzFYa7W92QYrBjVM22LdZN+JXz+u9kmAP
yD1ateyZ57XuxzJr90l9t3XF2j1PleMfHSCxz6OK8jUjlOJakPDnO+IvqtS0ZVMf+qp2XvyKRKV7
viS/f+q9LQeygEydPw2I04OHv07MUAnpvOrR7v+bufNakhtJ1vQTYQxa3KZClmRRN3kDo2hCa42n
P1/UjM0pILGJzd6bNZsxm26OMRIhPDzcfxGdBkVGV2HkZaEBCtO1LnClWohIvBqfnHWUfUQElrPg
rE7DFN2pLOVd0QU6lNhWa+rfZqV6zaHjxiP6IPlhuiN52OdYr2z9AJyy/oZnhdwdu9GesnZv5UWv
NvtgaE0yZRYZgPPol5F0zqyGbaGMqIy6+J3kxQviKBRPkrEZJFeG7OW8k6h8eihE+a39PYHikDzp
Q2z+osxQjo9og0KEibgWu09kREb3AWwwRXBP7bTukwUBkeM75N2dHklm95hkvjxBIbD5QxNoUUsZ
hJ0U3nkStoi/oswcZQXLDS7JBw2Zl/Jv7pMECxumLA2THfXrSXqugQ8Ubh8lsnyG5y4Kwkig6HCe
eUJ7Q78PAL+Zv7y08hEh0P0gB0hrpHkgwpQyHSTZBnYL+FKVPPmgODQU+oeszEfk2gxbaNyXqZZ2
RxM5ffV7lXZGf/B6U4B4aA44tAhCBxzKTqFsTj5cWUHWfawrTL3f85gYQ5d+rGE/Wknb6/soUtP0
XHhp9C1GpjBii7Z2JWrYA12Oc5aWmK9Rf0rLIy+9Rrv3aZpSbK/Qev3ynxzJkFuNrGv0Tf1ch3HG
1QUqw2o4xWk64bwTd7+VcCQCSKYSSM3eJqksvlfIySASIINOfvIjqRg+2gWKMYfQbwEYwNFm0eTI
MfI7ShdFcZYkya/2iTHE7Ud8SmzlLCe8es7dZElfaDTV576XR/CpDY7vj15ndGO+981uHIDuSP7f
lkXv8wdvVin7y0eq96clqVH5S8bBg3cgNhqmBZC0DMBI7+hZBnK8a1LV/+l0dR/81TsYgv8wRo+9
4VHedP7QYBnK89gEXndXjVF4wKk4nqhhB7QiHrQs1uKn2ieRP3qdWcsfR+pZxc4XE3vW6lBqHrOU
CsqzBxajOMEyV+OvBn1+Aj0OKoiCKZDJ6uQk7AZ12ockXb+DIDQ7iLlebpv7bCxpKSZRzYsKxVqf
eU1ftBLIE/3JyenQuCzRg9u1WhxN7wuPtvRDHjZm/TPNWtCde93vQzA7dKHahwoIdn6uwNgposkS
wqGvGhWTGyrl2Q7X7G4cBZLcwP0D745mRBYkKUOqI6hBPqVlk+kfOqGXd07xMI7+lLzQ46fI6c3p
vuuSDDwQmFDbGvZSPNbhHXDZ3HnBQkW3nm2UYVRaLWQsJkWRQhGnHveu8YE3Q9seZYWayFfLkELn
SBk4betjEglwOXpGBoyfHdbxXnkADEsZgMppbvrJMQVTIRUYJXWN4jxJuRaCKw4TEt32ODFsuCUp
t0ABiue7oZL743CnYqyrL7BkBjl1ZXbV4HZ5amofG310YEREehH/GODtDC5QWdL6KWGF/nISh+vn
FVxyE3j0U57yn6Xc2Uwm7f9OPg3BMaE8Vi//KvFr/iu59v+HcpoBQO3/rJy2b3/OZNPE//s/sFJL
/5cCoxaVVh7zYBEVIE//YTPb+r8cg8Y+K0r+h0UyOK//wEpV7V8qFGNEUBWVfw/v/n9hpc6/UDhD
Q1QzATwie3YLmXmBNIOuaOoA/nTAQsI+2RCgqTeai3nZNHHdNACFans8VRqCRmGgbnnULwBQr6Og
UAtrFQdlALQL+mIh5VbRA5pwgSRRfipzSIyoX4PG0ZzbsFYXQy0AZhHBAL37FL0g3fkFLtQ5eLan
o4MYyxuargusoBjJ0LjsZa4ZZMm1xUi23Sd6oqqtm+cSMqS5IT2mSDGUu7gJCrdznFcRovpEElh/
QxJNYwf9d4et4HFXls4A+CpmlXeDtlw6Ra08J4E355ot6F9ZckD5e1p+uD7KytIZOrvWRMEajO1S
lLcuAp6tcdm6SiFJD1NUhvd+Cr2pAr6zIUi99kGgpNmHwGV5DC5gcsCf6KDKWevWQ2e7luZZRy9w
bvOcxy4ISAhoRxW1cvwBwdbMd3ymtYWPtHfjqrLnkF031kdUMrLbvwV3HEuIyQPAA/c3H6W1+jCk
JtS4lPT1B8h33nsi9bAxyvI2EN8igOcG8YGKuy0W7+3pbVQb+iCVGF9FY7pUdBhSpWzfJU1i3fuw
w/ctXr0Hui23WR7+exZtFWkGoho30dJpVY4kK22ypnFbHl17KdchXYSUS27dfHiQqIRODWlm6wI4
SV0tD8tULUDiKfk+H0rpURlCXL3LqbpJj198EKxqgqHOmnGil8hfSFmjXBdD4YI0tsC7oG6d5mYF
zMvI7m7/KgpxqFXg/oAE5mLVmoxnzJSGBVtctg5ZTWE/J0tE0wpppOtDXR4phHTfDLWA7Gu8ZPUm
TRiqqbUzrTjjAb3HrQ/aGmVxidBba4sCTSo35braoTmvPPFWijfwu5eRSIgCC1w29kgquvDzzR6m
0QjECAkga/LHMxZj/Y7ncniI5DTcCHqrH/S/Qy0jEX549LJ8PsgbLfvO8jEjNEP17+trs/E9y0vR
bDUA1pOTu+hH2oh0trgG9ZJyQHlxy0x7AaZ/3dxwU9Bh5ZmB0r+II2/iBPQU6FS8+OgIG5Xrgz8+
UyLH2NFOfxENk42VWp0+h76kqSBopS+tVwNfmiKycPo6ViidaAJn+xh3z5sXCd0FHY8nEihdxKD5
R5UQNCn7YDMdB82XFslOsDkIcN24SJoC8Qq5FWGOy8tiMUjeRBBTGzlxG7vr9rwsm99agFOmVyDU
tLs+1sW0vY7l0O2mui/8TuYfxG3l5WSKiVt05vDD8z30/BwjzDeGeQV/vwGHU50CF45DDaQZ1dSA
t87HoYpmpwHmD64MJBe1MSd8zMa6P2JFmfIgy9p3CkZTT5LWl48llmD4vNnG17bNpmivSChh1low
PfHEDUg4huiBG6D+CFy02BC9uNi14ncy6dSTNSz+UO2Z7VpPbdGTo9Xvtn7rfK8az4CVn5euBIzy
IEewKm+ef6q1PHRxMIF8sQwwuhrS4fCtxFUV6cso99ohkWG13j6I8LRnJF5vungNvD2KmNF6RixT
agT1Wp2stOyOntG1G1P3el0t1lhcmbJOy4kcccnkQZFOk6VWit2aZfoBnUQbDzAuwUoJTNeuqCOg
uaJ/ts+mdPhLwzTWLQEkfCKSq/C/6+IjJWP1sR9L6zHVmIhdiVAm+NOuno6QHPJTX+RIhMkDJZ9b
pwh/OtuwMIGQST2XWY2qjQjKILbpxsloI3LQUDKQRnvjZF/kTnB2NfGGhpUhi5fZfCEk35FbG6y5
6yHE+g2HBsqu/eifxs4MH6quqh69fvzbmoLm4/XPW/LBOH+MbJBKszYQ1pa5oVZYmWSbTeRaoD9R
xhki7aMxjcaPvKgQpetby+p2MHaG92hYxznKomOJZGAd+9MjQiAcO6+pne/xYJff/cAccfU1atnf
4tVdHj/eFuR3CGdhokLRYT5BrUFvbPDD2J1AwBz6JPpuBAABsyYd9+OEvvX1aVlbD2heMskepRbw
sPPhEsfPnQoLNzfG2QQBTKM5GuLpsTdB1LlAlPTvLSqGbjGa2efrQ18GXlVsBFIxcnU4V4tAE6gV
bICgjdzBM/NjQ8l6D40odq+P8nq052eSDQd/kkwWyiLxd/6FWYh8X4jTjVuisgO0VkbA0uzS4UNd
D/q9FVbYytF+/zwBgQSu4et3fdl5+gEa3nAHXdi59ZoWtnLiTYc+n3DxWNxtIQgTJcc62a1TOWbz
o2UBUnBrG61MLtwybOyoVXBdLw1WqmkcpjYxQrcFGnT04RYclaiNNnbP1iiLJVRCnB8Lrgu3HxGe
jrnPd2oWSxsxY+3ocnJhr0Ffx2lhySEDfo3W9QhxG6bQO1RStI9BSH9uZ9C8SVB2L+nFwJ+CLVVI
ZvgJtyOQl7maB7RuTPkOkHGeiS6O+hvOvfanGKzQPlzfZmszYdg6dSUCqHBlmO8yHN8kxUchyo3a
fjynkz29QHyLjtdHuUhehbWSQiGSnoJ4si9GiUtALBFcCzeM0/7ecOiBS06LmDZdto2lFcdieWyg
CyrYwMJOZSfNPwiOSK3G4JZcqit/hsh6V4c6qkqN9bmgDxvZ6s/rn7bkOROfNZWXBjpifKNOrXUx
oK10UzVktKQajATSNhz9HfSX5oArZv1OQSnIldCkeBgiGVVww6f9l2vBC0tpfL3+Uy5nmZPDwVER
/BPCXCJEv8nbFTVHRTQOAzLCZPpk2gADAxtpLJRd0o1gcBnt50MtglM+aU0QdQwF1CkDeZ3GZxQf
Rpc+j/9otuUWG3NrvMXtouh1J+MIG7jymMUnE3rJ7zCOkd2SUfCAN6ptHN2Lah1BSBW5HfJmEDCo
ms6mMiLXaRw5D1xER5RzCXsMVWuMhYK9B0L2ScqqeN9bKPHgYGh/SyKAgNfXcm1bMcXCBIMk0zSX
jpSBFktlrbCP/VIt3yO/lH+xEDhHddfTHnpW+VhaaYJxhR7fO37pHVubhuqu6G4tPzATaNVpOBmJ
+pS5eEcHQw6uHmd6d0BqGv0yGqhth8y7bybyRixa27/Uv6iuiELpBTPfQ5ANGqEfuFVlxPsJEhTU
w9HeJ2pxo6ikOLTUQCmLq+j64gOyiBJNHg12i/mmW8pBcK8FQw8u2vCO0RhKkBcAt19fzsswy3A8
orDQIzRxI8z3U9xVklNilezGU5A/ZFWn/JGtLNuoSl3GPgHsgLbME55PexXsexMASlQTm7pEDh0e
S/e1SCR1B5ZPOalWF+wH3mWHooq2Sr6rn8YOJTnAQY8q5vzTfGqNpJqZ7yaaXHyc8rZ/H4CP3gg4
K+mQJvQsuIoRbQUjuEg/JFS/h0SKfHeCQPw+nuLxl09YuIds5z2rfWnd1yP2DHqmFtTHIri6mTW8
QF9N4ZqiP3N9PZcqEq8byCStg/VPlYrK3Pyrg3IigETAQihG5u/Q29G+ZMEkcYMCTHeiWPsg25mB
nPiolX/nIGiPcjrq59iLoieUjP07mrHB1t23thTIbfJUV/DNpt46/1GprEBMlUq08kC4/y3LwI2R
iOmTrY9fCD/8++NNQ1jg8fLlupmPM/aQPU3kFNyW/fAzVwvnmFRV8QBB3HgoWjO/Gx2YeXCTpGOB
r+37aRgBH28sweqvwHEHcVOVJs2yNM9ecFrPQqNPG6Ppr6yvgA7kWXtoAijiZdvAqRyc+ACAK3qe
QqGeFzr5X9d/xMqMU3JABobCiM17YDET4IErpdBtFLbh9b6HpmccbSeuNja/+FvmOQ16MBBi+UrI
IDwH5vMtjl1gZr108qfmi9QM9RMg8lNWGgPxy9l4cK4NxvEyiYziCnQW51kD1QrzqJFOQxS3MI8c
60g+YbwYSWY/EPXjD7dPIVFfV0SbGt2axVUbIBlqtAki5T4+E4deQV1FCq34JtcxcaVwidM5RZSG
OaRMMJ/CNutJnNoKQcc2x8bEjMgFvWGrXLMSgBmF5y9NI86HtagS0OQI0ABhlA7x8Rd/tNMjWELO
vgxNr83L/gEXsXDj08RPX+6Ot4MuIqOfjFXbTLxe8C7Sn5qibx7KZnRcSLf6T0vrvXNtC2WxwrNO
Ny+d0Koh00bMSAhmzycVWA31nNBHic8HCC13RP2pKyb3+igraQGbEVkkppYV1MSfv7nV8IxSgFQM
zkkBuYVUBBhAI3dwdsenZ399qJXjzD1GBdfi0S1i+3yozquUBKl+5xRA8P1s9+UECKXpN1Iq0ahf
rhhppUGuLt5C/M/5MGqDVMBU4WWDHvhwGsw8SI8QTPMd8DH5l6b02QnIX/jbRE132g9G5//K9VZ5
VmEpuaBSu8PInftStxpWDsoEeHBXEAj3dTcVTwEkx8PYtv2GFstS1FkcIWisimogdChecovJAeDu
e4CUnRPskuJZh7zguRNMYtwJMVEBshVJbTDuqGaOH8JkQkIVT9HwVyzl8Qc1NryXYLRU/LkUeap2
CUte7Ew9B6Y+9n7rv1xfyZVNI1JnUY2i3E8vYz7FAPdbhFta+yR1SIs4hQPjo5eSo1Uh0vb/NNRS
r0XuHd9E3sQ+2XU4vOOaqO9UFP2eymHyNtZg46uWTQwIoJ6H84p9CmK7/pTFlXzG2Np+LANsiv7B
V2k0UxHKEp2gRVhu8xhpDLrDp1ZGKPuAbVmAdZRWOR88OzWP1wdbOXc2SSsrRXjG/G+xtSQqPt0w
VvapMVAEkQJ7OsIr2Era1kexyMLFnY1Q0nxPJAw/RhV7gsp9u3MyZMeKIEs3YogwL7g43dSj/zvM
YuvFtiH0sEr7pHVl+aUcStrenqQ/KoX8J2p85QfSsy01ASCtMrq/WNugsnx7ZMZfEXEuETgdZ5mX
wKVTPF2u2f5VKsER00Z4s5gD/YNls8gV6BHpbJPFhE5ICSthXLDzFfij/BOSwpgVnf/JKNRbkdjC
zH1p5YkS5uh1aWafKJL/CYbShyhVdhstkNWTxUNbdEB4qOmLm7uliMN7k+0elq3+HARS8qVHC9et
ce49XP+eraEW93VepXblmxziMm7SB4Us2210kPbRUKT/YChwCuLy5OnE2ZrveNXsAgH6sU+d7Ofg
QqMa1b0sPDiot/yDI0x3gjwAZATPtMUE1jTdqG1yhHMZgxgpzKsjWYe6EZVWEiybHowlBPvpV5mL
qORldRNnXcQyAfu8x5QnRE9KUc66qWi7ULUr5A6C4uv1BVsdlAwfWBPqgQB15rPYtYqUYR4H9aPr
4TvTATs6nt4/5Ch2vqNs3NBq0MKNUL+ShtuOiX0Ixwro+TLnLyr8Se2RXV9EMayKvtdOqi0VR6QW
rCcr0JLbI4ZDe5xUjuo+oFYRPN9kWTC7JsCwnOUmx7ioRZrhYOR9efv6UQdH1w30IOCC5VnWcVke
4XXbJwUE9rH3Md3JeFMclKLM9lXclJ9Lp926oNdqB/RrqDwb1CkcZnP+bfCVi6pjpk8kDMDJoYHU
71U/zPIT0i72tzYhRuqFlr340MdOBfS+btcjrPmQxb56J5G3bEzDSggATCYbFI3p09vLwKnJrT7C
KLROTu6Fh3Rsqz2K5eVJd5x/sq6GoehU8IRE4zJr0wFpVshBWqcirsL3HZyvne539kZKu3K1Urcj
N6fdoZBCiyP0ZveYUt7LNQHo1Fjs0VaO0kPY1sHt943DNQMAFecMIJSLdfTbqY48LDqg5VDxxVfi
x4SFg3v9tK99iimbyKJR1NfpeM0/JbagYySII5/COpqO2pggsGboN0OtxGKoAMdAoog39GLCbGdS
wySBwqShU7R31BzrCztoN5ZlbZ+BRtHQMbSwbJcX3wLTFqpLAB26hq137iVfuUdjPn2PBVF1+1VD
5H/VrqV7xxGfT9vkYyvcjwHMayszD6ZvhkfkIdpThpnCxgqtfZUtU5+gPaQrbIT5UHGg4POFyPgJ
xEKB8HEDW0TBLwRnjs1kTtyQi8c1bSSyObqe4GyWhWJFiXCNAuZxUirjLowl5Nhy6UiR+i9LQgsJ
IX50sex2j2sHMaNWv/dN+fP6hlz9XFAmbBQd/OQy6Ycu4cUxvUCiV4vvm4ECQxrrSOaXTr+xiCI1
vfhasmNKF4Ro3LnnM2sMdhOn8mie6kKVHvzcUA+Frwb7HAveJwPbX9yDMjTdmqB7b6O+9A/uIO5X
Az8ZAWN/zazfRBG42jFyfQq+e3aC1qCO0npHrNwIvpetFUdnixriIrB02VhaPOWSA+WoK1F6yR19
h2QWBDSM1q3fklKqD8akoBVeoyWCmE3+GUZSdwoRKcThcUJq5PraXgQbfgpBE6gM6CWad+LP33zx
VCrqEMMyOzW2nD5gWJHcm5389fog6sUOorqm6jZ1Sp7v3DaLZe2LQdI6cO0n3czb8TiVrYKeX5UC
v5S7djjZmTL+9rSYbApNTgSgCqsPnkdnKqydpQVJtUNISRkOTZ+ncEkaJNdc2JHZn7y3YgNdHotb
tfKK7kFuExQPe1QHu49DpcqfrZq23bFTesQ1MwNS+E4CpbIR5kSwfLttdboqogLLPEK2Bgo0n0UM
c/vCLrvOtWzEs9Chh6if2SFynv0kn4uOtEKOVOnv69O6nNXXUSkSOeBPANotYZKF4cepqkCGMKsS
c8kYO2Wzwecjq+r6eH0oEacXH0gU4jKiqv96bcw/EMaFZ9jcdWBBUhwqdTV4mSbUAQdflV6CAtl9
qNb2j2ay4w3awnJqqYqSM1mkoIRbbkXx5282qBNgM6Fi2wQ+QB//UJf9PckFbjmVX55jxHnPw1QP
P65/7XJiX8ek8kyKKAa2RJR6M2ZgjVmFMGTn6kmlHiYfVxw5yO098LpxI6MQO//txFKBQ4wdUCPB
lQCvLYYybDxTNOTTXJSBEN5U+LQ2lzn/IB53iDs7G9O5DLBiPEr5bFVdtFXlxXRCtUbmsWuREMo0
JHoGFQE+5K+GXRvGA4JWfYSMqWPeDdzbD7TYA33jg5cB5/UH8BBE05geISWy+dwKoTkb2YvSHRuM
XXcGF9wulfH33Qhsl/uG24PGBGLrAja3hIPZrcJLQ4XU4tihn+3hfne/BrMTlIM8C+9spdUOKThS
99atw7DU3QUbimt7ybLRPZXXIy0ZN+4QWLHtaF8V5adJsbY4SivzSLkIwhUlMqpjy4XUCruXSmXM
3YGU+i4t8WVHkmzcKH1cngTkgtBQopfAkwwKwHy1Jr+Hjt9VOfLTcv+11zzpjtw7g7EsxVtvkssv
glbm0GS1yeNk0G2LseApOmirZS46IPVOt2plRzEmOVxfoMsDB2YPbwNeHOQXF3waGSp1SBEhdVHO
RlFRafQ9zTW31xUf7VCvunm7M5zoZrFU7Pnldh8iJEQyXnqulHcOqkOyf0pi9E9v/igersjROBon
iyh9MXXRlAZGjtBx/NVMUXxEreFcN1iR9ZLabUzhykKxyDq+DgJaBqFrPloTNpZBZpa71SBP7zFM
GE+9I98KqxUPrFcNcjJBNoQtfsWbIKx7QuutVHK3LBL9sU+U4YuWy+XGzF1ucEahIiBEx0lO5MXN
naCBUCWNDtUArWok23CmGpVOd4cUg7nri7Q2bTQZAaDxEhL2HPMPimQDnVZJzt2uqNqdDP6PPn07
3ZjCimljdwNgUXkQw8ifjyJRyDYSRCPdosctDCXRBsKBtNV4WzlFUKy5t0QVBaXTxbsO8Q6iQOFk
Lg499l/BWCtHBCHNY+ygpFZZpbeRYK3N3SsvjVuD+vwSi4q6ZxqX6pS5bUTXyrakYJ8G0j84rGwE
sB3sacqIr2nsmy03tIguZH2SuTnYIvSlEnD7iH3cvuVoCEGYgCjAZbw0x8TS06+wt8/doO/SM4+M
9AgxPQZwitjK9S130QpgN/BwtCi7gH6kmrCIqUXShCnqF7lLhRYtvsgGpKx9pVf7swqSP3gsPQRt
9jEfnYcirDbawitrJq4OELsMLgiZ853YV17SU1zIXaf1R8QMIfoHFh7y1z9x5QDz14NOBt0JsdBc
5BMqYbH29JxR8lqo/BNg0U56H9rVVti7TJ0o/mOmw3sJnQsIyPPvwXbNxBMvzl1g6MHJK1tjhwdV
63pJHT3j4I4oJPiOM7BP/wOaxPXGVbw2nfT06XZA0oSivQgfUHqtomzD3LVyZ9xXkorgrBc2G9O5
crDpQHAFg8XFPXd5X5FopLLRwVIKkBl5iSYJkHc4IcI0oNqDeWOMxPb1BbxM1GxakrCI0DgnzC8r
6rHwd+yIw25S42bO+5DXn5/rT5USYX0wwRZG2wRMw0Y0Xj0aDsGLsI/mNLjZ+XIag19jTRYQwoaJ
5lQbSp/9Kovv7UrVfw25jkZEG2gvTZhV9yqZ4pcWlM/Gj1j5dgOUHNcBySL9R7EabwJOqKe90spY
himNI93jvolSC96cu9po4I9GavcEIuBWjAExAYyeuB1kyn6wl+eDQnhvqr4gA6pAjp3HOHBwVfCb
27erQY4vyEkcFe6j+Sgh0do2UjV1ZYy/309B0aB0gsDy9c0j7pn58wn/ZBqpYq+KdVw8nwLLylC/
71PXK5vwXT4V6jv4qtlhqJvggCxZv4vKQNrlJRK610deiTsGzzYBvQYbhRz7/PuatFUjrSpTNy3U
cifzUNrF2pifJlXuN95sF1g/sWIUnNHcsuCbkAzNx+LfAh7qi9SVTPOXUmSPhtQ8NaFziJLqRW26
M6JmCCC29h36fIdYio44dZ6rIv96/ZtXQhBlaXJmCpFgG5blbzUrsezl0nLbtiICplm6a7Ct3tg5
KzMLB5jXvnhJAX9exNkYiewCA73ElXqzOuNjXJ8xCP2KhuW4sYYrwY4J5dUhcM4UwRfz2oyJlGFQ
m/AYRii7tlr7AIplN4bDKc1ubomzioJIx2YlwSCPWSTpmjcobYNuqousIFJsZVZ907t++rfgCQoj
/t/5y7/3/lt/75WQIh5REFe4dB0K4fO9klro12hKHLuGEw/fg0FF/HfqKvTkI+c+KTvlPup8lHOv
74zX22dxEEWObgOd4CiScMyHDbAKzAJ4Gy6Q1LxH3ClO3BTGztlKzMaNIr8/eumovkflTjnASaDl
LFXJqa/RO0NELNn7uDS4hldaG1nIRe+Naec2o+crXt6i1TH/ZaOUcGkH5Fe5lne7SPKsXRxkPtAf
lPD06NnzwvCkyv47K0gfo6x/Rt5J3eFA8/v6FK0cHjAf1AlJMEmcl5irqEK7ySjhp0lmo9y3tVOe
kH/qNgLi6igAb2ntsQe4TudfS6lxaI1Mily97GsQ0WZ17zXGr+ufsnJCITSKpQYNLcRi5oPUSJUW
+mhGrgfa7jAEwYS6PRyp1mk3Rlo5obR02Mh0KTk8S9C1NgC/naIxcs1hwrs6JMTVls/qkfxPXydE
8DaykYvaPNsFupQCBEMgCvnK5bf1CE2FsN7sCWl0Q8PoGbE9KfzYN77hFs6QHKQhrNDhsx0cRcbg
oRoR/pzMMN3YuWtLiWqO4BMbiiiWzX+JSJYGBREyV5G76oigqrSXAFduQPbX1pLKPGqntD0csDrz
UWwr8JMglyOYt7l/atOuPDggag6jnskboenyg14LuFQOnNcS5CIAymOg95aXpi4cLOlO94afdY/B
xMbeFA/ceSRiFAuWPRczze3lB2WlpznIdaZukaHwse/HIizf6+Ry4xGeGd4eWZ833jFG08zf9R2a
eDuuVPWdQNSDkfX66SflX4SPa5DjKjUhGmKHQB+q93Id47wSB3nx08gt/3eMnwUsXCn1mofJrNvx
4JCumvsUuP3vodHCT31aDXdjno7HTlard0gtVgjfKVqtn2hqZKnbWyO66VqIOOJZIgJ+kZu6R2Lb
GKs9AzsHofP3HXcCgFQWCfixMEv5R4i5yN/SqMvjwWr6QdvblSP/DEppVI5N0npnXTKm8oh4WTph
i2aB3lR1P8cBvkK58vp8r+TRzDdPL0KBgOIuC60j+rVRo2owxJEk/tpVjvkNNyvh5CtV74s0UJ6U
VLdPQBTVeyuThZ1WfGtDlkyW30DdEOgeyfTyDcETNFHHyODKMSf/NKgdltSFUe8atFw3AsTaJhYb
i4YWA6pL1YO2j1u5dlA9UEszOObY/h54g9/+2HMo1NM3R9wAEtirYd6bh4FTaEZWOlXiYrWknY20
754TqHUbZ3/tW8gnodUKRSaa9POzr/sxUzr1kLiK/JPcwafwvFTayF4vAwzCMW8G0eaDBOoYoh3N
IHGIynsd2Wjahmawp3e+RXJaHYqHJB0jqrsX/MPMn9rcQoXb7XwZbX+z9E4egNVdO4zNxlddXkx8
FWid15ouTYpF2JxA64yymbBAmN/d10WjwqfNkRZO2qrA5Scbtkgvl4kdI3KnU9ART6pl+hhhZehU
ESMaZa09WVT998bYW4cKO4u9EGc5dZF2e62KQam/Ct4TcJdlWhfHEbVMJ0hcswv7+w7BQPqxYcEl
jNnL9UCyshkhmLDhec/RIV6yaeyh76Ysc2J3DNP+KUlV80eMad3tVVi60KIJRtuUwqW2uISsOgUf
WGkMY6j9s1rn9bcm89ONW2hlsThRZBG8LaBOLuFIdZqS/0MlcaM88fdBUSp3GLYoA+LBsvLUd6F5
6CrL3oDsrY6K2bGAiQDsX+b+sCJbc8Qf2PVhp51KXUMTuxmiZ9OLEVD39eiLOTmGe/u68Y00gHRE
jqAYzs83/s+qKEzFblMo3TnEFXNXWuGtAmVEeIU2FEVTYCFc6osowlSiaJ1jUtlPpf84FF6C4KrR
5RsRURzbRfIwG0Zs0jdxF+FSUx8Q30NZ2Y7uUNoEgDA06S90ZeKTE9amm0QORIcxDex7rfH0jUOw
soIaNyk6OSR+YH5EvePN+HWGB31QepE74Sby3CHytR90v9wPXYvlTa1Xd1Ka+l+ur+DKE4kuIrVT
KkKoiZHQz0cN6zGNCqzo3NjowvLIReM8h0VlnQKv1v70tl39QgfZeiCt6nYqlnPCdVJ1kcLPnuQ0
9jZ21EoYpwkIOMa0dbLxJfI/JXaqg1REbmArWDpJUYLHjyIfykALNs7pStBBk1Aom7B5geguokFq
eziyYO/qklU0uygo42MWtVs50toHWaI+pZOQCgDhfH71UK5kD+al68UBjO5pKk4Z3nlPmtFvdQJX
P0g0bMl/ebwsn2ZWLntKaTBUUDrffdPO7uUw2CJ8re1SgBEQirkDwWotDmM7BJBebDVyNdsLgY2X
w7HIRv9RD0ZpH/imeQfkc+tltvZlVInJuCjD04leJCuRl+Ytus8R4gIeHpO22n/Ai6X8fP0srNzr
tAO5ZF+LpM7y0YW0maerKQ9Oywj7d7HvVy9Z5KFv0mZOs288zdiIOGuf5cBkpZsGbxo04XxvRGNZ
NJ1fUThRcts1JATT8eDZUiZcy9J5SSJuxtSBxl1WH3C1wd0z7iLXSbr+Xg764a5PlfBRK9r4xcer
SCQyyR2I8vBHXU/GyQ9SdJuvT+7KOWBq0VhDIYsyyFJorY5q0M6TT5yxJ/wlpSjc4YQJ3d7rtugU
K9PKYcOyW4gn6GzV+bS2fdsPdoqwd5bL2Q8n1NmdtZMdrn/Q2ihkYzTPNDjvmLHNR4nUHgz3GCMW
IynfyxRgplaiVHB9kLVZA+ohaElcDJQqF4OgvujHWRC6Q+xLe8p63T5D/HmXqlqz8T2rQ5HvmZZA
4V/wadKpz8yqsAIXSfJvpT94h7BXX3CI8P7BTqCkzTudSROVlvk3cfsV3WghTJNbpo+9TC0fNSwD
dop3My+EzAHqzmvpjX74hR6LjuIKwgoqGjh6Sf2vAsKqS759vL5IK4kD4lOUW7Fsx8d8KUIQVZgv
qUD+XPqAyEbAnvDCk1XgwHNkTYdjP5rWuMdvypl2fQLJg8e4ZGxwiC6CF28fKh+isyM4scu3qYCQ
Nn7N+UJEM3+HI0y9x97Q25EpWocUX4+NSv3F9hfjAbYXpVXBwVqEZKfB/EPxssjtLCs9OXLf7my9
8Tf2/8oo9AMYij4ZJXRnsf91E1VdHtyhqzj9r1Jqu4OsVN5G4vXK8JtlfqSp1Px4F1BnBH20yLzk
oaKEHJahK1FLKOgB1GBCJOTukqDWPtihEz+bGC0eVL2SXCtS2nCXVmr6ZKnIDPp1Had7R+na01T7
9Q4ReHOP3fVwHAATnhIDN5cqDIx9gIOltMfKcXzBY9ncSOQujq/4BkeUYcjiEEBezFSKsmSFa2Lo
6kFT14eyzHSyZNtMwt1AQnu4vuVVMSXzKYOqzIGiJW7RNF6yWnRM4SIf+0Z3UFU0HvyxjI62R4n0
XqZ24t3XlgDdJhV+PL03lL+rafSfnbzHDsAac2lne4p9D2k7+x2YmuRiMjXguuYb+VOYWd1zEGNn
17Ze+JRPvQWqtc12HeKB+0yb9LumiWw36+TqnPa6dld60g9Q1Vt8+su9xyci7QCdEuoVUX4ep0JF
zhSQEYg55YnxPMZ1hMVpEW6co1fW0XIm0cUGC2JByIAzOR/GjDRfSaI2cJH8d3btpJ7kQv0QlA3A
d+dL3aoPuuW9oMSX7PRUxy++vnOwONp5WbUPsvFlyDBg6Ohs9HIv76q+OpVJiwkucj25NmyUPi7n
RFSkBDeFBBPg4eKkwP52JJ1m40nPurHD+U9PsVVuW2ljf11GM8YRDwAAJLA7lymLHyOZgYCBfcJF
TPuIY232M6fsn9KrT9IPE1XcjQHXPkzQOmhuggbjv/NViGtrqFquBuHWJd05Ee8ubQiSWxM+cHMC
7SC4daJ7/D+cnddy3UiShl9loq8Hs/AmYmcugGNIiqJIiTLsG4QMBQ8UgCq4p9/vaHtbIkjqLM9F
d4REEaZQlZWV+ZvVlHKCDFYizQ4oDt14biuZ4ZjnHiNSPPkuYEVI0A/VgDUn3LUauYiKd8nlnL5O
9HbEh7rIjhyfHgcckizwxIdjIxn3mpiY+iZefyPMENmKduO2eCn7zX0NQOXIp3liLhyyOQB6iJxR
rlwtEGklskl7393VSTK/GtuSIziGzVE+OOP7dnaPrfun78dew9YGTtRb7WyZ7cgKI1d3V8Hu+XNU
CG26FSJQWBDl27ExnCOR+4nPdSDiAUhl34aDvlpTS1FLPMa5n29K81WcOvmWmtG0+33EfvJzkQqB
E4W8hnT4wwkOeT9AvuzwVhbooRRMyllv4cTmzO4xQv1TA8heROA8IN2AKz28lTX7SA9aCxQXqr8X
y9Jab4aJfsdy6XS5ODINH4/eQT4QGSA66wTRNTJLZk7TWHFm7TBJc8O06/hQo2YdSfEej96hDUdL
lWIom92P7fCX2kyTO8vEbcwd7odfFrcwIoc67a6DcnKkjvfU+wCAsMmOORSCkn84eLIdSiKCae66
QCsByjtqUyVl/OJAxPsAfqUnzWdie3t4l9lKsORMLJM2dI4LTKGM91pvqNuXzjlgQLRnQK1RDIUH
+vAuARKUaYPNzk7MyB+iRZPtcuHo73rTiY/c6olhY+88kGzBHxjGmtu72IghN/5kkne35/1gO69U
5R0TAnzyJnwcQP4GOcF6ruEepCNRzE3csp6p9mNpmY3asS7T45LcIetgRpN6HGAV66pqPZRovFYV
lpN+3d12qSwRWtGRlbzRbBL7ayMe+x5LKVHAU4troYcCbnVyjvfdgtDUguznFifA4VhgfPz6ZEE/
4IEAOg/8g4efU08qOWZwK3Z24hb3JaBL+v96e6RT/Dh6UDbXqWQf6K+0/VdFEezXq750ap1Bpr+G
kzsy80l5OaStiJwKW/Dfz9Enbwedk870Qct8raQNNQumS5XoOxbMcl4L29xlLtpMyVCl4aRXx3RZ
Hw3igYNDAkBuw/4JXv/hIOKgbXd2bTs7e3CDEEh/vdUX+5ia4aO34i7ARNmVOZrBNlxFEaEvCNAp
39n1c/bNHqQXdf1sIx8gv2qaUx05ez71ThQpOAq41qHssgr4k8jyvu10ZzcJu4xQoRfbJLDKI5H+
qXcCd0bSCXSaAsXhKX6JwS1MxUxotr0LUjfZTwFdAHtYxvNeeMBG7fSYDOcj8fkfxFuf6AUKhTPV
uuuWKdo2Cr3UXd7GdBLFMsgY/5C+7KKltYED2LYQKaVpE333filNJ2y7ZPyAGYeTb5Cew3DYGkxT
RX46SmNbNoZmsXG0jQzViCttWI5iPtbkOoTuB+cJWgccXMCyQwihOb9apSonk8qNFrPWpJw+1oAu
tnOtuRtLQGVDN8m/nIANHDlCP45ZP+6KyjAVkAOZdLWhqMlfcATmfJIsaXnVzEPwKkDs45WPi/pZ
2mIfERZuM26cRGg1Y+D6OwqBzZXd5PGXwXLV2e+X9RNTksIGeDSI0wcx59UyS9B5GOwcon5Qp/bV
jIoQjvBz/9JtlLdGmgqRE+qqB++Sh1OScpnEXkaijiHt+dIeMX3Hhtx8+fICYsF+YByUuKniru5i
mRniH4W9mzHhiJwBBWxlM8N+P2JPzRtUFAApGuSHaCU/vItZ64Vnjb6FWajfxFHll9PGCCBKhZ07
d2cciexzKnovbv0eSt8QzCDFeNCk1gTzqfBmo7TI3zQaiSFgBAi7MuiODOETL+eb9LCJ8ERDAu/D
lxtrW+mt0s2dfVD2Dgzus0VszcAokv08zAiKIcgE+eH3Y3oIs6u1iPoBMwRUEhn1WvjPnUsbvc2Z
hMGYklDNU3mbj5O3NcTsU9KK1bbxY/0m9ufvv7/x4WM9vvGhWQL746DK+fB9W8NDt5zYQ1aMOaAc
KnVVoE1/PivXOLLSfhQo1vdCG+BwgiHmoF7x8F5FpzKh1Gzs6kyHZ92looxQYOt560loxSam5PYV
N1RnA2Lb39KkVls393I7spdGbpGU6y7YMrwolxR9+tw2XnWU0i/KJMX7xZPI/Wp0zQLVZK9aVkmY
zmYVqcwQ/ZHK9BNBg8YrKF0CBx38Ne0sQKFL5/sYu8Dp3DNtKvIopnFyZKE9eRdkREzucCCTrMar
r2ydKoo0dprbvcG13ruWcW4cmXmHi6w+ClvkIfxzB/aCVQLQ9BQ0J13hzqotRN1s+BIIHNZFOpzj
AH1MDvXJVyIn9OgKUg1Yg8PrzEpV3AtjJzFCCXVpeefFgkHVkUn9xCpGgfRwniAWUs9fvVSNN1BX
ThjC67VTOxEM6e6ukTh0RFRD/C8YCqcfmtTMs2iy0HKjnojD7K4cKFSGSa50qJG+0X9vrSkWYYfs
573l9cvnMe6GIpz8IrO3UCK6LNI62ymjDpw17rABOUBY2moRCG4H7menEkGwsa0ZXTP+B/m2sYwh
IwmPrTrMcrv+sxpj/1tAZ+/e4Ax8O9j++H6SWmYD27HsO6wbiimE5e18tJMeCgE0GGmEOqw90K2m
D4SttBN9iiqkbt/6xaD7EZYmtEfgdzbvymws7pKunZLIsitziAa9WbrIEP5UH0gzpQx58NnZ/tNv
PC/1+9rYDXGZu6GbABIO9cavvxz5NI+mG9hZAixFJzZb2NUPY0Dgl2IB/KTvOJp5W3MqRThpmcAg
ajqm4vSYEcFJklopqP2D2jD2Gw/vpTuqK/qlXXYph6E24ty3nHNsr9l7qyrrzqcuHzTUAtNcbUqV
uB8wHxFfzGasXqmsjlU0lyNVUruom68vHoWDyBMNGKSOmKir+TlNrcgbqEvgNVszCiBFbmggGqEp
2mMF+McBnr36YAQCxoYgv1bMIvYlQeeky66LjXGLWq69wyd5BDM4HBvwx6uOWx0O8OxkB0Dy6kCm
dKlJvKJnpDdjzp1GG4sbY7FnMKV2ol0j3oUNTzJb6Fj9fjgfRxUqEyjH0SxEdwLA1sMP7UinTGN7
mnfzGCwXRRN/D5xRP5IZMGsez102rUPOeqBmwDh+eBux1LKbjKDfxc1YBGdtIGdtW9nGUmyteJ7+
tJ0W/LDeJFYTujJwPwyZn+uMw+iCvm37ON6kzVRiE+xUuRkifKvZYSatNgsNYzTS7RQIx9yy+U/2
FhP09nYKliaNxjibcjDK6DKcYR1IzaqtMFXeJWUPHx1zX29bl/FsnS1jKopo6im3hgR8FFGQG86T
KIspfF2JqsIIZV5KD6tgx0w+tfPga5Hwh9TfBLXwL4GhJfaZm7SgSb2uCUJRjOatrlSbhMNYaWQh
cZ7gP+5iRb+Nkyq7cUERV3RcEl9GP4TdN7HSk8NLd2MRHeRXD31OIy43ljG7+EPHZvUpm2X8Dqx+
eTP4ifutjZX2DlQavtGtJox3XmsYH5WlfC2cOr9U2Dk1nLHbvnFcgMHm+NouDRPEsIONOYbMTRwG
hZdj3jw33rTr07ZEzNjTluayQimIvurSQGYZMk0ldN18DmSt8IPsivNXpe+WwZDX1K57OB9Lqr9v
B7/MokJYQ4HsxVJV4ZI5mKdnFlIb+9YVKV7flhnnG/qBxlt77DJrO5ZmL86qtFMfLCe1PtMMxaNb
HFDfWecOV66G33roJ6ya93Em+ldZupjLtrWDMT0QwxprLxtR1xFW5u4m96fKD20nsb8HXew6COA4
M9gyO00sXMJm480wEmLDIhv1D3ix2N2OHCQJtkyV7qZstKFBU9/APslYTEldxE0DGXoz1vB9Swcy
RNRRi4nyy3xX9EXLoPka6zRV2oyblug5jw2BYA1nGe2kILbUVz927C+aciXiGJWXXSz89hcM2We+
TOeTtI1L0V9SIVmsnegH63YYglKRg+mpZNUnYxC55mS6GG2p9HttNfal6YzZNb1DlBy00s+uS9LR
t37SluSFgVcPG9n6VO313BBfu2XEx0h55ciraXhgRwS7EWlxZQ0XTVo4XwpgATS3KP7xZlWw2Nsk
T+bvoiucd+Y4uB7S6qZBF0q687gZPTL9CNNUqo5Y4KQEqcZXyxk4m76KYpno14OrwVN3admzd4xJ
tm2gtJ9Xvj+BfMkz8d1snPhP1H7au9qHYRj2nIpuegreVmTiad0B6De61737xhuSyzYT8e0oWu07
B6a+iNpB9XWE8Kp3P0IcuMtzZRr7LijteWcOVlW9Kl2bwR6zvPsKO8mpMapL/XRnqrTIws4f8qsa
hG0eefbsfxZtO9xnVFhuGJwYugBzaIp0tE/vmyBVXgTJXMOtHffMz2jPq9t5HnWxbxBM5m+9YJAb
qzKsJlIoOeNULor8lvJhVkY6/S0jrCHWf+kDah3bGZ9KZ6Owoqe4WDrxJ34tA9elRjcskjFPo8xp
vS3AP5eU3NG8t1KbUY1z8sIPLaOX16UlEOjCWdNjVvbpQbw9C/gEfe2lIrSAo74KRjNuz2PkyIcd
Kyp44ya2j0vYNNMbt42mS8LeNWkqZojfeSGlsfGWVGjpQr7gmJM/GdYrv3Hnt1aV69GYWxBzsbm3
L9olMJizRuqPF705CpitHIFkhLBqUoW84IhZnOf2rzTHzW5iV071pqhLB0OVQbffxWlc3bhp27t8
wsbAy8uVxplD0f+6CVyYPx6NEtIrpGvabW/jNaAFsgYAp7LLBRHU29Y2jWXnesJpL2rs5lqQOhq8
kG4klEbZUKSXB/sW5oY9utOuYbUNu2WSTb0fVC5qilm1X58VohuAjWQVmM+p6T+VVPH7KKWruPfj
xCbgiho996ofnUtfdVCyS7M1rnRQTm40Vrl6bbQ9ml4Vxod7rCyJojWOetkFnsiJxGgkHY294w7E
zBamyG1X5OXX1NTGZO9k/pTs5JDX2b5EvIpzEHmttc+cMSBHFSmhKU8y8Sc3mChbpqQn0E8D4x0O
GAUd6U4jE+jIxGqQq9pcROixmx+XCr/QfacGTz/D4NVMQ4evWPBhMjg2U1BNTmip2G9CuI3yU+Vn
OlIFuQ45pvbs5RMW1bicLZU0b3yzKM8tRcM/zMa2mULLgoG/zb0k689igrG+MRPlaSiqNd67BAVw
NwzYs153LDrvwvOEpqMRbpdlaOZ1eV9mqkOoC5WgOzre3asG/dYYrJXRUcYUHnn4vIj5Og4WbcAO
pq6I4V3sTKGX51Cnc82u26hHk/q8nGInbDgN7FXr6dGSyEtoR/31wNdnLyKXy0MTw69+5wgxMAQo
PuD7lRw8KmkKq2s7m5I8BO2V3PWOVqnI6QYA8LSk8gtdOeJbQ4mNA5yjnDzMbZ0MmzxYE5syr8mC
43lujTARbpNt5tnTLlWFvCdFFSe9s2zpvl7mdsz2BEpr2gjNZD9LjVwLvSDHJFFVdku8bPPp2lF5
f1c1cdlEVuNlM7HUKSBLjYaINws4jSJsxtEZNiyYMtgm1SA/L7Qf9khKz/7FmGbFWduxdWxyjyT1
c+EU7rLNijExztNaS//09MEWGzEOhopoTGVnjZurrZyyZtdnAu6VbRWtEdWzqC4Zy5xzWNb0TZQt
WiIiE626q6WEbvrFnicKrKqQ7q3oHOs+DVwYrm5fjvq2lD6a8DUvq8LcYLsOdb8jPMjG7d8UXdfe
y5aNbo+YIIgtq49nDneE3f4+GZXPrqRTl61jff5oWFN1PyyGSXbQdrN9Wwza+FV239JyZ+TV8g0j
Zv9uKpeajE5Q/Z1iCTrDBEbgh9rgue2G7+bQ/sQY8qZVvvwqVTl8bNC0LsMWzu6HbPKGb5xPSO+E
a4gxnM2e9M5GJbB8d0hPblI1a+l+KFMkIAPcr4YQRD98jM6RaowQwZjSaJkWODZ6kA23XWd6H4Xv
yE+Fn/XqCop//RXmb+FGfm94XVjFWnflTX323ZG1+cm0bNFFiR3H3wlsbM29aVN2wUW1SkKuU79V
dm28L/TKeze0sw4QptJQZKfzX7abKSMF27Aay+CcLMqdtkVjTOfuwnQCRXuYPQU0AdRGUhijfiK9
G9yzijKcUpHCnkQk60ZvSivZjJqs70RcOPcFfDyS6HwI3muOmVqw+J3qvo8D7U3dzfXrfDSmbTYY
xbytja46mBdk6nNVNe3XuZVQsqo4FsvtCCONKZFN6btmDEjavaQwPAwLIQqGQ4ygIO9QzBCC66Z4
z4AVw8WAMsqHtNGyEkJDo4mrpe0MbTPoFCg3HvFehNSt2JDyInO8vTAM6pboKiTOpkykmXFQ6av8
jT66c/O+zwgaUd9Z9rIpJh2oI5FA3iAk3omoDrxZhhVT9aruOv0GSrqLs4Q+Et7IvOo5FFRCq9BI
8UgNfZUHc1gECP+FNOGc5MwMsHXD7m3qspCGrlDbQvrJBwxjg28NPSZQc96ULqEE+/auaF1ccKSr
a39WOJAsZNJl+nY02UXDLKMSNXV2vIRmCkomnJqkaUIt5nOyHOukvnCkMaX4RAzWVYVArrnvXZV9
n2StOFmbRbwJ8qnyoHhNh7NHbhkywiVCqKhDU1O7GPGfyhBl8NPb3CsHm/g3a9MHHHzn4SzwFzlv
K06B2CHqbktDGo9RtpnA1BwqmK4SOzdesvqsBc9/aXZSzpvCyikXL2VQ7OLMbHqE5Czn+8FlmVR0
rH3nvFHN9A2gpScuKttKurDXvJjSjJlUUQHN4JNlNaykQnpsJE2npv6NiWdvdZZ0qgyibnSyYmNM
y/ShtqT6HANBTKJCDWkfmaMUn7Mg65IIhKL3tc4XbE9VXS9u6Jd8vyjDxtoJbU12H6VOcwyoVOV/
LhuF3B5cUupNVeUkl8iut9pWl66Rb61epBi7sTNb4QQsPNmUbq4nG21JBoZnyQ76fEmxVPvBrGAs
mN6QZ/iSIOWxd70SOYrRVVRdk7yxxit0I+rxeug9973mIR0TGaMkaut65p0N0lJ9qMc+VSu0YxGs
gx8ygxelDhY5ydDqZ21fWuZdiVmIutL6XvgRMkX163RO2uY8KOb0qiJPcENV1HYdcg6Vd8juyOvO
wII8nJbGyaNAIxmNWNnQ1RbHVHFUc8xoSFhoJId+O+dk7XlZvENxqbRCNdQBppi96sfQRWi5pgcR
9ONe8rn9fRbgdBH5STqkr8zaCuZXZEY4KXjC8M/LVuig0Wo0VaMy97p3pVGo73VBRNyMxdy+HekQ
3VSqIOfPE46Hr/K4L4kdsAqw6BKNTC81oXVT6M+dGPCHrApUsbOJFTelY9OFqO/Yn6GC9+mmcB1x
PU14jJxppAH7oqCDuG0GPf5zLhjpTUdqV0S+bPUboVqSRmvUm3w7qEHrDkPjqRvqz02wkYWSfegv
QWuFeW0xcNIyE0E+qTeKHGZiIlHjoQ0O+M0xXhUZgeciHTrZkIEk4qOn6TI7LyDu3Pk6KgObZUm6
ZVMFNYbc5Tijc0gGJfdSUf1EODjGXFPO3nRfoVVw0Q8Oh9dhwTMrhBuG+I4u2iomXPnVEEJtT173
cDav/VS4N6bmE7KNNqn07ey3sRkOLtkzZdS88CiUZGnAvVQhoiD1AyoCy6h/9YcOeTVTTPJbm9N3
OoMhFu+aaQnijVv39VfVW52++aeVDo3APmzcFYcDcVOYJI+tNulO9E/hcmRvKxrxlOc9UnY5Wree
oPKUOIiqRSjJYq+FnEKQhhShE5vvZpXveObgmH7l46Ibgp1gQpH+R1ULEszDSpGLn/TgmyUFqYQm
LpGDvcBt/B6QmHNM2+px8YveIlxjSntQlB41/RRIk9HIxbzLmoG9WdnBm3RMy28vLbFR76KV7oOu
ppi67osZ2TA31lxPu26wX6On6ZJf9FSMX1zJ8zwAdegdu7DyKZE+HLh8VtogDH3c6XBKQQBDfar1
+ZjU/uOeB4bFGCvCoaNfyhJ6eBd2kT5NEIPHEUrlr6s8ra67KigvjNixdm3jW0dEGp5oeh8Q/wBi
DwIKiKytKqNL1lqL4yTjbrRx+nOITFU3sF9b0wcNAZTQr1s7ahFyDp2F40iV3+Qu54LupS6IDuQh
68Dfsw7dKyB+D1+8kwM5SmJKBIjy8WwU+DbVKB28+CNyFxRzwCrzxsZaXKEwIdYk1ih3EDXhVXde
T8KDg8zvZ+SjNYZiJk0rsPj6AcWwBq9S6SuzJhnQGo/H4XVeYiNDfdnZc0Aoo9/f6tESw9kaRCm9
oYM8J3X7h8MmJymSZSirXSu9PurSOrvup2w8ssQORf+HnTgYNYClUMKjxoxIwsO78PB21fNd+Dgl
fZ2B5NXNv07xQAVRu4NxBr77GKj80SCi7aX7B7YcrCFKwqv1Vir8HqXu8KnqvIiMKtc2Hni4CJ3+
F1Pz4BowL0iuWAKkaKtBNJfeWWJHzjsbt5ow4/C1X5DoPjIrHn2qH3eB6gFBg4b22qOpzKt6VHZL
D0Joy5YTwRIuRvNiXa/DXfjvYK5O7F3jmJLKGz1D1jOtlMkNHepyu0zi8bj02l/az//1QKup/89/
8+evjZg73Hnl6o//eZ19xXGv+S7/+/Brf/+zh7/0nzfDfSdVd/+P159F/4+dqr99lllTr3/nwSW4
019PsvksPz/4wxafXjnfqPtufnsPK0j+uB36Uod/+f/94T/uf1zldhb3//7jK/xHebhawmP98deP
zr/9+w/wKr8syMP1//rh1eeK3zuvv2WfH/37+8+9/PcfgfcvmybfIY7zuYF0gqwZ7w8/cf1/oRGA
7Bs8HVqOtM/++EfdcE7/9x+W9y/mB5ZFtHMoFYHz+OMffaMOP3L/BV4TlgWd/R8oBaCb//fe1/+7
WP/34zyts/VwNmooAx1a3bSlHi5ljtlxczBDOAM4Ejhv+uFF7Iqf1z3c7xdkW2BmA2ULcCGShAzd
w2WeP0KznY4gK5977NW+mHsaGhxT7W1T6jLd29Fd9OQ2IRH9/svn+2uYfpUfe7j//nx8c/X41VL4
qsCzAEmyfrkRRhXoYWrljhHSKwZ1gBiBjHe/v9lzL7NCtvR8+3xManc79ZZvhewinOya2fX//P31
H3Y9f77MKp552M4JDtruVhnCfk0Dz67ejXquu5ezL+tpr3kL5e8K6u7b39/wmRfyVxgy4eti8A43
HGiOTPQ8FC1qu1fpMSb64UI/N6K/32gt0uNnZOJSWc52hOUyXrgzOPZIFL2ZXiKOltNxU4Ui3e7b
eqbijqVVC8CCU8bZ71/wB3L3qQdYpSfITfaF04NHUAlnywjWyt6zjO+isNqR3mCCqiDYKGqWDUXC
YqvMBoAC7ia+Wb0IXP9zCNb7YYLwfemMDAF6W5HVNd89elRH3u+5D7iKCgBO3NEHqL+d5977hMh4
E8ZU9F8ENfz56Ie7/hIbSj/PXA5JzhaXr+xeZz+5rDUA+y/KhX5efhUbGm10RJs6DhVTb/hgjC3l
8HjxTos8a5GhrhxzgUSms5WNtlBymrSh27iiOaqr/NzYr6KBOSWGP4Ns2SLaqvKIFs1kh7TMymDz
+8n7TGxb46iqYBidXCXevioxE3nrVVVL6Zxek34hNTpcN3PSWO7572/23NusYo+Zz1rd9EKDuD57
7nVPtUF+qKTUvp90/TXzuvd1pY+T4+8PjfPtnNiHekRW9Me0tB+mn39PpjWTKWgKu1SomOwbzV+q
3YgXAhzacTayTZul9rEj8nO3WcUTy25ifxSaR2VImfKsdpta3y61USJFkaGJdtq6XhPc2magSkzD
fi/MYrktujl9UwNhvf39t3juJVZRYywmBE7IcfYmkoLbsu886zIBVNN+RAS1mE5b3musVOonokA7
2t939J/Rj1n0N0FCd+tF6fnPD76OHnE26wwOTS8AT5SP8sm+c5dGbH8/Rs+shzVnjY5h46Hd6tL5
4AtAg6m2ttI8ceLTr4KHyqx6LmeoxDbQGr7B7E90DnU0r0+8wWo9F4HmtAHtoX1gwCg8F4ZTj9su
95bx+qQBWuPPPXO2ekOb3D1Fm+yD5/f99ZSB3Tjt+dfCBt5MaRnwLk0OWojZmVysKQhTFBz105bY
ui40ZXPrSrPz9kWfCPu8B8zoh5j9dMf2Zv/p3MddrbIZqIhejXzilg5ft8kTqPPXlbYM7kUiY9BO
mBjN9aey8q0/VZ2M9ZFI/lzOs8bnlRN21VDXCYXYiYmLFPSGR2ZfBKR1vhxzW4a1zJchylJXVLti
WhJv49qj1bwbaAe8jA7x9wJdq/XM9MQ9v9DifeVp+Chno7f3PWrtv59+K+HUn5c3HyYnDoqziH23
wd4CodFsF/pDcuvEy1KeCdgp8xtAN813SDtjdWbDZnOuJhi+9esDEyv/5Bem4xx5lGdCxZpG4Ne5
I5oxs/fCQ7cqQuvsXkzT+LJqx88XXa3kskPTZp5yYAyaGPeJNGw0Dyw/+fb7gXzm6R9xdozO9dFJ
tveJmPw7h93tqte16rQwuhYWQw+8zjXNC/YO1Zk8UoaPNKjKuvmYcuUzq8xZbch91iKoB6ZvL+cx
Ns99m27ml0kYrLjUTPVDd1aJipaAK5Kvolp687TtzVnl9daIGnFhdu7e9WMqkaI1+wo5Als7MYKv
dQgWeyla5XbeVrWOsXXnIdksbnNM7eC5z374+19yexdKNtiNaUF/N5HIvnl5iARPfiQGPXf11eYM
LQCuC6nqPjezCuCEkW/iuTFPnFSrpc+pp8F4u1n2JudGLNKMj3ViH0skn3v01c5suKK2pxJ8RkKH
/LWaa53tuQWwcuK8WS1nkOFSWN287LW4Cs7NYYKlQpVzf9JqXlNKLTE4QhZcXcamHY1wDMIeva3T
nn1NEPdB7PmDx2fVJOaYhaWG0C28Y2KEz4z82nIv17UO/EG/7FsjK3eoZiXR4NjHjIoO2+4TlYC1
wHYd081cDG3cg4q659hZDDtbFqLey9FzT9sJ1jw2a/AGit7xuLdYuG8DSefVsJuXyef+vRHYqyUr
a1KhcXHHPfgd9xw/SLXJ5/rEcLN21zKAx8Vonqt90pf2q6ysvNdiepkIyc9HX61YNmqsXA1L7ulI
xUbUOWYfeelUpJvTpv1q0Tpx0hfaQpkH8e3popAHCFwclycuqtWSpT6qgRjL5a5Tydi/o6Xul2+c
zndfxmX6e3jWbowFvdA2GUxkm7B6Bifu3M0wWHcnjc2aueTkWoEfYjxs2xLQrYWqT9gGwbHe2TOL
dq1UZIncBrfuD4y8dteZ5Hd1gH7baY++2mMLsXSa1rt/PbpttiadTvfUR18l6FiZxcrHU3kbYCMX
moer96cPzGq1YliEWGzP1THAQHXaL1RIcyk/LdJYqw02RcK1oeHH1W3zvs3scpdkyTEV5ue+6Wq1
FlMFdB4a8zZYVLUvvaDj5OVOp+UGa4kWBOq9uJyLYetIBDUnYzARwo+PGUo99+yrtVqlwqwbvJO3
NbLOIZDQe5Uvxmmjvm5D90snRZOOaovkmR3iWXOnDb154sUPGe4vGZkeO501pxqs1FavN3SDP/f4
vp948VWa3Pbg9ciE1TZ3waq4eVbSRTdfZqX5d/wyV+vUs3CTzcCkb71AGa972iPXsZeUp7Wo1rIV
k7LNGusXtV8MeprhUsO632hS81/Gwf35+KularYAwZVIBqQaq7oLNUvguDGa8utJUWytsmZksdk1
U8XOCvDrAtAz7JkiPya1+syEX7enFfbTVjI7ai8D608jN29627o57cFXu+rUz3k1z5rcZ6l2RXi8
m01ww6dde7VOgyyr0B/x8OgZ4Yqp1LltChg4J118rZJfF73WYU6v9lqGFB2ovEvPbPXTntxYrVPa
wqPogZrCkJu+ZbPxEYT1EWLgM9/yhyrILyHAz8ZEY7+e91y2l+Fi9qkbzr2VnBZ61/TvIQH6X9id
3OPIon8Cmo8Sbp8txmmZhrHaUFVbmnoZNwrVQpCAzeR9SWEonTjsq0Ua+1nrDVmn9niUzFFVCR69
ONZ5fW7gV9tpULs2+i6V3NPtD177fWK8LrVYfDxtOpoPIzvSarKTXcZ0TOM0tKrxk+cfk8R77slX
a3SxmyCP00LtO2ewwIJPd9ARr0977tUatSGRYerFtbW8v7XV/Nqx+yM4tmceWw8eDkmDPUZyUNfb
6jGy9gj9XmaLfmJ9YA17MnAz9xbN1LboaL2pZu/O7+aXAbj+3ivWYjNaSp7eNYxJmdY3QNWxo0tP
K2usxSxsMc7WRE192yzDWTcCznJO20H11cIUsyPdRnC2c6vk0m+mfd3Fp7VZ1yrRWSmnVCkeWlTv
l0FFuffhpMn3gzr9SywsAyysl4KPaKfFl24KbnxU/U679Go9qnYopnl05X7uc+MWWp25z5XVb067
+mpFWnU81Tl+FPteA0pg1sVZEAefTrv2akUWZdbj1KprWycju8Wp6TOmradtbKA5H65JJnbbljpb
MtQ1xBl7W9sgcXRMYu7pFQ+w+OHV/X7wpO0M2rZ134FC9alinzImqHM9vHCapC1af7PcKx8wxwiV
Aai4e3vaxVeZ7Uj/fZ7ruN8aqTgbS3r7mGK9TAD2/2IJuL+HT94ppRfYBPZbv3SuLSW+ZvZ8zG/2
ueE+/P0vywd6JA5ZcBi2XWVBrBNfJzWceu3VbmmMGRKzk0HZGHG7S+Un+UVrT+7mtCFfrc60t7Hl
dRQTxYHSsuj5+9JNT0qwHnlgT4Gy0Vlg5U/WLPNIt5FD2ZhkQNlJoQXtyf/h7Mya5MTxaP+JiADE
+gqZSWVtLu9tvxC2uy2hBZAECPHp78mJeyemmHb7Ds8Ok5TQ8pd0zvm9bvbRKfDlOMYQTcZvAfCh
uHz4eKhd9mKthZDQZATtMs/we4F8A+cV4uoOlYY4EHr94oYtSGsrV7z4ur7MQ3i/LvrgCN0jj7mC
sDZnxDaFIE8SgsMzlLDxsRbfkydnapAMNS9TE47ybRLImht2qEhBWOmuTdIAdBGibIMoxRgG5whB
Nwn/eexz7gaox42CLdRkITDIvlC73nd5+v7Yo3fjczVTK4o4MA3izVwlh1xfepB2zseevhufQ+r6
coF8p8EV0nZCkMZzTuyxa3/4XF43+TzGVrDImQb54QrxB7MJHuCR9++OvftueCKcF7NiMuOLLv5P
iwputcX3Q4/eC5zgDLLw/Qy2ERl9t47jNVT/G5nz3+vEXtu0tIXIuExMsy2ancF5j0+B7H8ce+/d
8gnIemvNKmxTsrEWiX9Wxe/Kzts4+e8rF1gzXn9MF+A8eBlz0zC1pHNl8ow/IexkrRyP5/+ran8l
av9PBfAvFro95CgV/dqLITWN7MhXyZLPwSg+HGua3RBdoXiUWd4ajP/F3i3WRFW0JMeu6uCWeN06
NGZpZ0iMF0+iz2pBkkYSjJ+OvflujMLjOwoTMtukcZe480Zmj3i8QjJxOvYDu3GK1BhazIVEl1yD
twiM+NDpY3vxZI93kEj6wIYZj259+XYKuzctyQ4JWmGMed3ksvCt0os3DWlV3AQIPX8bgVt9SOmb
7PWa8MSG4JihJ7bh5itvdEOSg4KxZK+HUvBjTqtlBuwJhC6HS37RDsSPQ19zr4WaTDLD5Icmx/T4
sPj4QabrsTG0V0HBtyxnrqlp8pb2Vb75hxJEkoPvvRugJXpJuMbCNNGwvJBIP5pwOvjeu9GJRImp
zVygYTYvPncRIpCEPrSJg6HtdS9s10TBns5Nk6FlqhIi9Ep7VdTHvuVuZE6E64APpca9DdPIERRv
56A8VoLuXWthiH1Wn4a6oR0icCqHg4rzHAbZsYbZS5E4L6FKA5msgcVa1cWcZe9kF27HvuheirTw
NGuhtdPNVpq4jmzyjJX02O058jNef9M56BFTtw7oLgOg8AJzLaAtrCrgXD90hoMb/te/AHluWNK1
R9tT5nLAaCDbaVv40o6VdXu5Eezjc2FUOzZFgPguGPJH9XMuc3dw07iP0I5UHCauDMbGMG/BFUAo
DVoovRzq9fsgvTxf1yJcECcwyyyuwwy6coLd77F5Jt2N2ElCgWdJPzY2yel0S0AT34RfwYM/9va7
MQuue2Yc0JPNwGDY7Sb1EZl+x9a8dFfyylv4JFIY0O59Md6BeGYvTg7s7tCb7/VGC1mIHxEl3vA2
3T6HQ0vvkLk8/s5efZvI/6aC3AuOCObJNPb4rEgV0PaSz7DVVmk7ZL8LmvzVD+zGLS7jxNCPC1qe
WHc1pviIqL9jZ/OgFrwesrlQMTTGZmzyZHrfUfvWien9sXa/ldz/cbxDW++IlFQ3eV9+7QeHZGKk
8h/rjnuhkcaReRHMamyI4cXXHJcKd7NQy8Eus1tZpzBA4BpJhwYjtawySF+qwAf5sWks2Q1V4wPc
0Us8PV38DB/teI+gtd8MpX+VoH/XHXfjVHcr5HWADzVLJmgLJlbPMdnk3SpqqpCOcwdWj3s/AyJx
JRbhSc3EmE4/wOKW6xec/1nzvsxVdidwLzncceSXZFUuOxzG01UXoau2hGvz0ek4mOvQ6158GxgL
dA2iRhefohRn7ed8nFeky0Y4JatBa5nW66yDgjcxAneSaztw5+sIUSvpHwGUvf4SEW7zE8lXPNPJ
btouVJcMGSwy3uaLiuN1O9lFkf7rmidJ+zIlAOx+t1GqdYP4qHJpzIq/9zROW3rmiI0s6h4h1kip
8zmd7yi80OUjiK/whYV6i9/HRemqJc7Mdeys2ZpwKAt/cYg2SgCfTmh6XnKX4AhbsiWpqRwRoYRU
6hJxX4i9RKTi0JnowfUtL68SYT5JA+gNRdQUEct12wL1bMBfS06IskZIGvjk7YbMFT7kx6qQZDdh
qjWZMzGToclSBmQcomVjSspjQ2uv9CJJ61FIyrFhmfoLAd/v27w79t57ndeCmxgkC+G907ltLLIn
2jQ6dji4F3mlC5QpcPKPTVyWa9UGJaI6ZPS/hTz8+3hjHwRiQorsD1zaNTQGEGgV+mfGzbGib89j
5bC3Ln0eDs3s5/EZBi1kvpFJHZvK9uBDlgHS0ceZbYDuTh4T1K9Q/s/Tl0Nz/F7jZRRdFqAkBmBr
6fzJFHrDYX5fTAe74m6m1H2H9KmtHJoSh8pVGvNHttFj5i/wYF6vTyGGMJJfxqHxw9iqE4LFeLPq
sDu4y9kDtKO+i7aAoEdmFJm959j281blQSr06VDj76VewLAhSotNQ4OLqp9uTO7TwB5zdCR7otc4
I+xK+3xoWFhCRzYBAChrUvL457F33xU1S6o3AnD72EhdbkWVD5rgjh0Z6se0GMle7+XGXkbhSlEg
IC+/mnPHz13XHSwQ9nqvMXct34DjxGnEZGooyrJ6DJDtcaxxbpXgf1ROyGv1NgU+GUZXKe8zsqRT
lWmTHdP3I+Tl9fMt7ymETAOm4X7O71lPwq/Y0/pjVxJ7tVe+Kr0pi3oVR1nrtU3aucnDKT/Y6Xej
NiZyLrvb6sQ7RWvrENI9T0irPtbyu4U1MtGK7NZiaALfIzITavO/NjWrY8rPZC/6At2054yLEQmz
OTiaouyjOmyRF/qbu8Nf+OqSvfALdtO2zWTRN5uMiPkwim4Z6jbv4/Hk7BB8gOHsOQhKyU+o4kRZ
0xKb0QvS00CWPdSCe30YfLpZOHPUn85rVtSB4gigUKwf5bFt9F4gBqDXhj3LbWZqp6h9UB2F7wzU
lCk8djq1l4htIUJv7RL3DRgoHcAXjrsEaZbJcrDA2nP/Mrsp08f4AT/HkC1v82eo938ca/7d0JYT
ko3Keeub0fS2Xin5uU3p0RffLcdUbxFozjkSFsPkImNxH8f/GzLq3wXWHjCrkE1MHRJEmilZbC2Q
HFzBSPLuWKPsRjWCvw2N3NI37WyK88xiWqm0O7hU7nViLkfuT48v2nRmDb4r7sgPE2C5OfTue6EY
eD+gCPeRalBrPSNy+UFq+pssl9ty8jdbxb1OjK64Z8wMArbtGrP7SJqiQoaRO7aI7aViTmQIbhZE
NUQUA614Ueh7ls/IAT7WMLvjhQSp9CTrQ9Xkac9rXRZ3Ion8sXVgLxkzCBGnbdn1DeAD7tEaldT5
xJe3//zqt1f8u4bfDdISmZuLi7C+gwOlUfKHoJWcZRgNwznDrq4/VGMhtuv1Mo/0D6T8TkY2m8m/
Y6P+pHL2+Z//gr/vOoi8e/3oZAlxNQg7FhyCgGMAUjEvfzmij0UPkHLXQB1q5Z61vWzKsWhxumOL
K2Lz50NDiuw5pUPM53UzePmWMuzxo3isEClxbDoAQ/Z105TZlvvU4rADibKRP/UdLn9r3vd8ObbT
DXezcOGzFsQ4OjThTKaxwnfgtxkzLP+33MR/z8Xh7i9QiHHVCyL2odeN389T+I5G7aGmT/bMSGSG
IKDc4N1xaJqeOoMbmm2O+kOjluzVgT3mmEBA7HlGiHf7bvHB+L5n6TGTGsLSXn9Y2fUREHlW3pbW
4u2oCFIXu/R35KJfjajdhmjEoVHYqluXZzhsGnQBmi3tDjbM7pR39kjtm30nIfxAMlcNT6n+gmzo
4X/LIfx/PQapF6+bpgA+e0RlK5uIZR4Z5mH4MsDP9+7QZLNXlfmswwmX08EJbJd1uOfAkT7H8ZjO
vxlQ/zpp+e/5GCGer18f7Ox4zQAGa4JsTtUbgHj6+a4DKspcsBGb4wuy9DJ70qlch8fAY1fwOOZc
qy8IWU0ucxZv1xxAh7Qqt3ZGuoIPhHij+nSNa6W178A7YO32fWh9N1/6EWtuDUzB+oOoJHlYRj7d
+44B+NHODo9ABgbgOKpLtg8sgr/lrbjlVHzou2K0J2zYkg3/alzNQig/n/nIAkQad4ntnoDnGZYf
xxp91x+ha9TxzZB8pm3En5dSIFm8A6zxWI/cS+KGQKQDTkdFE6/hX1ms35YRfTn25rtlD3tNr4LM
iYZs0NnKOLnGg/1dkMZtxPxdV9ktfPMcAPVjV9HoEVkdVwOurTuVHqqHk8MOgV6BgJTs0Oka8vpe
98tIl2mWLKloEL6dnRPh5GUbJf14rJ3i109nvp2xRySiWQACOgXt9nniYPT+88Nvjf137bRbQ6KQ
djPQl6LJ5Ny9h6o6eVMwun5beRT85mTzVz+xm3TCtsxpPGpxtisBPYpN4Gp01WJw2H7tHBxtv9lU
/+KT71VzkCfQeckkPdNuEuIyp2sEdVggzx1Y4nENRfexUyWyF9FRhrMTIBzRaH0MRF+SfcZEdLCm
2qcgBwgcwUFAL5oI13ETcZeJRL+ZoH/xJfYiupxAywnAWnkSVOfTtZQ2vQxFiXv/jC4yPKQuQCz3
6/6a4tkZwFwBYjoQJAivO/2jBPHgNx32F+vvPgrM+lJ3nTe8yXMEA0NzXVQti45tVpDA/frdlw5H
kWSOWNMBaH8ZF69OQLEd2seRfQ5YmI2RlLlsT8AR3YdAdyRDdrDNd8PYk1DaYcKjN4DF2lJfABM7
tD8EP/x1k3gEoXW2BBpDdPFDngYPOjt2ivdf3GnICm9BuF17GrnT99zaqQlS8v6fZ7ZfdJS9hK5N
c7Z4EqCzR9SexxGEJA982eXY03fLLshlACiFQdfknR0foHr9rKk/Fg6L8PzXTU6znAYLELSN9LG8
zAB03YVaHpOikr2MLvAr7lOU6ZqOc30aWfEY5Maej7XLbt0FyUUDhnCDQiigoC5x7D4CcSeOHSoC
t/26ZdhQTlomfXnqF/0s5NBwMxxbxPdSOs/WlSqKQkpOgP/2cw/8lUx/M/P+qjPuxucCdf4Ghx8G
kQX8EKqxegS579iUuJfSbQjpscs0dnAtKV/3dBw0IGZ9eUyQhkDq141eKg/PhUhLGK0GsLsK2QIx
tor/Mcj+37uSvZpuznowqzQpT8ptuLN9CxXAb1rmX0e1f1Pe7LV0SbZFCKeirIl8QJaHsFMpDEYU
WZ4fkJQ0gAlXbqTK9aLSc4bTNVfrSaQLEjLHzF/0XIb6vI0Rjb+pPI2Xpi1Ilx86gQcf9nWzynIi
II6l9tzlq7mk7YRM4UAcu1cje+ENcTHZpJjsmTjFoLKYPsBSuf6mXX/RnfcCwjXQESJDpttOz0z0
2pGwmM/MCtufDk0jewUhMFhTVkQsP60GJK7PYOzMfc0AryA/jv3Abp4yYNZsSwvW1Dyw8ayKxJ3G
MvmNuOdXzbObpVBtpmQkaj5Ht8gyl2qYzJP8kDSc7AWEwPkltp3w8GVG7LS0ia4G4F0PftndRAVM
Joz8cz+fY2BNayIiXuF87/uxRt+VEoMAliMk7XReYlBqiyCA92xNwmNL8l4/SCGTDZOATGAY5a4a
hKHPMifTp0PvvpcPJm4cSZTp6RyUuLBJxEbPYJMfa5h9XFlnXDTgDnk6I14zfunVKr5n4ZYfq+D2
2sEtZU5P82LPfZ9J8CpnhNkk7bHAFiCbX09js9OIzAJy8OzzaKtECOJULg7WKnsJXirmLCAar74p
xLW4yf8MDWBPxz7prq8H26h0K8l8pnDPnIA6ZjUmtWOX92Sv/dpgg2i7BYVVPsbfrSLvFYuP2avJ
XvrFFM4ehzGZz11owmod4/bctpDR/XO7/GKbuFd/ATqmYzGQArQ6mS4vbFaduvgslqDNmxGr4D//
zC9myb0SDAy+Nok4/og0LgAmjFNa9+t8TAkGAtXrbjmyNp+mDE+ntO9OwI9C/jH4P4+9+m7pFhxj
CnpGcwY109ed0vxkVXts9dgrwcoxCSeVpuAzg9J3Uay4wWjL7djysVeCeYXtxmacOU9sA/rTio9b
xNODnzR+3egbU2BK4qznDEJiXisJMDwkqcdk/7jVf/10cE3zKS/a8RyowNR8A2yYjP5YchMc0K+f
3iaJNBHPxnM3aWBIUyVrUEePpQqSvQZsjjyOnA0tLpz324ctHNdPPOx/FyX/i6G0V4G1BFzbGWLl
c2oi+FFuq/YYR787I/zV03d7XRBucFzty/KSBDg6X4Ifg+w/HBpIe/WXiOKoBT8jvyDnq71B/KBO
nNhq/zj2+N04jeRAhi00JXhLqocAl68Ze8wi2RfHxmp8a7L/UICNtphRCo/lpbSASpfxvQwPljN7
8ReCuPTkYzxaJVj+bnqI/pggkeyVX+AzdMB96vKy3aKPhIuSOgFv/NiyGu+GKQ8lmzY/JCekcN31
ZnwJs2NpgiTejdEwhagI7PnklEH+wPvgMem7t4e6yn9JvhAjxMD8Tk7gtKqoSUYJ3zVzav547Pm7
u6t+jDSXwHlfElCFEaGeWLDeYdX7XZ7gbTD+zU53r+fqAjEmhWtBTB8Deze1y6KebR5SeoZPNW+v
VG2OPU1b+/+xuf7Xfu/vfnS3yOY+bvuFa4m93+r6tY5kJ+PxLARGnbyw9oZH1oMCrqbqicbavnJv
+vw6yDFj6oKNNQcGWG5i8VfW+qD9RoiD7A5UxXwA0Jr7zbkKRc6oHwXIhePTYlsXZdc1SHItKrNJ
wEwrsP46Qisz5SMKoSHDp6vSUg/022iYmqMqEXmnrmQTiHs+gYUOuuvJa4Bia+EJX98jQs4BIpsK
IH4Q8+271fZVVM5BllSlRzS8uItGkSH6XuHMclIVfAVyvhG386H/OMYKuwGe8+KnGkFnrcysk+WU
Qe4LHCxaCAT5xcVds/l5BXVJhMT230BZD/O5Wk0URq4CT5myL32XiPKHojNAPzBybgOwyUj74v6P
m0jvbtyUX6seoVG2dq6zkTjlME625w1XNvE5iNvV1m2BnlbWS+Z8qk7xsqXhQ1QsWXnp0hnU3YHp
wd+BEtDXeTYu2RMP5644gTbqSM0A+kYVVqjiVCgE4Farppnuod/kA6OnqcSmOa9xQrLSAW+me5NX
RZzl8I0sXdMmOcpGzCWZmu/xtQYGtneByg70+kCq06z6+KuegJ93flvzH3O3eXIZzZCK580AuPmJ
6TjPn8nUEvK4tayYQQ/e4FFJLqWbIyQibFk+yyc4NG7Q37HrRrwcDTegMi8hUo1Rjalw2MSdz8jq
vutCgcJYDwsOg685HEjlh2gFMNzXErzf/EyL4BYDKWfZuwAulg2iLSTo5PMynz2+5TBc4xQHafE1
E33BKpGJ8pIJ1tdDtjplcCThA7vcKsvFPoSzFWdnMEc9ZwPYnR/WNaZ9ge4wxPOFk9Su9UAZKLvY
a3h5wr6GFV+KifTDQwlAs7mwNJxXU7lxwmF+BSRiHqOCmiZCSH1D/fG3kShMdkHAilgf+thFONUO
J2SrbbhmnsBGrxiQ7xlw3CxDyFoowbWWATwzZsmT8X2egph7Yq1N+XfsfQqJQaOSYTlZng72Wcwh
zT5AnqXVhfscNqFyCIf0fkuDWDxGzIntz64H/RmOGRMMybPGoGXnfmQ+vo4q4vozC9SNvL0lgmZp
lQOyPT6H0ySi7wlv28JXLS0VbZxblvQ+NF0y/MGBGE9rZN6HcKNTR6IS0c5pJn+0k6M36roWxfeU
ZHr8DHf5xmrcLmHtgs9j8E9Q9dkC/3kIkh8DN8t2VfHo/QexhVFUjyDOqx88QTe/oyLenqcypJcw
1gV/U5gZjO2w6Eb2Tgu2bi8OBo84wE00cgOK0y2JOLtaN/X9T4GbG/bAM018Mwxcto2Oy8g8zLrM
45onAHR+KbI4Kf+MnGifYSEP7nGNtP2AtUVV3KX0RBEQFAAyvxXuHgyJZbtDeBD5Q5ZdUp5GCafj
29wz2T9HtO2iqxu62Z8Dzfh6V3oTZk2erSL8HGataN8xXdKxHv0UIBORh6WFiUZlAPkt4FiaJxtu
U3glQA7LjwB3tMMbgH1zdgmZGPLTtPIFc6dLC8Mu0E9H5kmXS/ZDIhOgr1ucu7k3bA0NphI2rO6c
pcMEineI26rlQXAEHF9aOo+w1wT5Qj8As1smVzWOY1ZNbWCy74yVfKxpb8XEAY+N2hDsoYSsVyuV
nU6Ti8PgNNk+jqpebm78QqYSb3BKQxohznDFW3QBtUDTr4Htz/0tkqdCoN0mnrWDMe2cjsZ9jUPv
MuDVKBiPNVAQ2RPKJfpXiyGc11yyWNWZcunw2WvwGRFwpBQizyoitq27ugku2Q8efDrTVkxP+Yr5
fhsdcPF8wjLtKpx4L/aHmxeSfgKCw2BBEEirKd9JPOX2IUfQLs+AOOKm89wDQJ9W8H72aSPLqBTn
ZaFE+opGU7E9uNVSnFqsIEuVd2HrUSPCycbY1YKyFlSb6brgfZYKE59Yks3ByYZLBA613zb+yYQb
4WCdb65sZjUE7Um7uPWPBPCulzCyvHuPU2SQpkEtlVN5QWo8ne5LgR3Ms8e5UnFJRIf1DsjqVEPn
nbD1UdEQQNVhM+DbJ6PJA/gWjG07B/fcZqN3UygUzBh9Mk0v3Rrm8d2AK2P+PCDprtPV4hMAdJAr
XmlnyugakdJOb1Krg/5b3K2FfMwksehjPVOS/UkkmMa8Uohss6B3F91ywV+28nOqRGI/ZmJh7b2l
HSdXmGgz+TSbGMytM6YjmZ2ASiLtXxuikpFpbhlP7+zQUQptMxxY6CMFcpTuGZ/8eDdyBfB4FUND
HJ7tCOphtUy+j9/jN4tPS8Sm9atEaDw86WXMBkCNEb9I6wDzU1uv7bi+53E2kTuAv+F1SfseYlW1
mCKo/ThPQMqZwa0wkCx5VONCoWAveN00fbM6T7u7oI8T3Bx1rQjmD0ptQ38P6S7bUBX12/oDq4bt
BTJSwzB6e7upIWFNmM63J4BmwdbFTLz59lpwfHoEzWYAjj06TMj6DegX1lzDiZXT3TqBXntbuVeG
TACKZrS2mkqM8hB5dXSbaa075/1bUq6yrAAyK7JLnijMb5Ugjps34RQV+ttm7JjwSk7Lml49wLjr
c4Lez/7gdgWCBn8kGdo3Asdh7l0h0Ij3gDKb9dSTOZ3usP4HI0Xjxmo5uy3PHUXxNA0bPqahy2Vx
IlAf88hP6mVBmy33mkM/+IYvHevqhLPB/rGOeZx+UXHuAZ1GQljYj2gpIumfPTJTwxek1ifltwHJ
K+KrllrE2F8hEJHUisc8v1P5ZD3qNxYW4L7rYPZYCuWK5QPVHiJjsyBd8pNFSMPgIRvNg+9Ilfeg
qmNR59dt1uJDPqN/n0XoZFZ364b7F5X3yec0hi6iJr5oeY29aJKDiAjYfRNLoIOXiqyh0s8j0wyW
4wjxnZex5HJ4Igrod1llcGB944Oe1ksadcnyJupDg/xd3LOWH5Kid+yyyDkyLzpm5I/CgvJyskmL
o4CiC6bs2fdjm19Cw138BvdPpH8nRW63h4j3esCEmWBsQBYPoVrRCISomqdWyXJc6yJJ6IuH8iWo
16xTyzu7OQ1DNHyvsasRY9gKgJOjbnwjLM6YKqao1Gfi4auVF1jUonPRkr4/mbCN8SU6JqOnZB5v
JNfM3oqfAmpfRuuyWNL4pGYdRnMlttV/5oVEalK1KbgWP4wwt5FP1GbDo+lnVFw1ozyoI45UOF9j
dl+q3GVk+hzPiD24o5kbsd7na4gyncDAO06VJ0kwXTu8Qvh2Hvopr4G91ifh2dw3YsVQ/5KGxi2X
OBcyApnEIPIsSjpSnIiEjrSyJNouJRYjN1Umbbl9niGdKvtaZSqXj8K2/k3hbwDUzWzkwRaFCM8F
CDYrllGUHCezAVT+yckloFeR9en0YZZttLzrzRzVuGjQ8VcvAfauW8cSkMpv1EwBF82AW7fKrJzd
sWlEsEYCXzUWW1Jv21SO1QAYUnaaTBjfUdQDn53KyQNFlJKqspJrW7MozigyW8e4GoaEZ/eFo/7P
BO4f/hRj6Khm43Yrn3QQm5fQIeIVWyAyPdKsiDfUTlFiXpZghJJ8WvM6g438CZciMGsDXkqQRg4b
8pM3RfxxcAE9i5hnolJqnR4WIcs31CFB/yTQjet0nV0ds7a7S5KkfJwz6u9ptMqvni78fUmkqbsw
eytToz6mvOzLioajhexklkLoag270tmKotr1Fw96nL/Llph+yqJ1vJ+4L8oTunNWq23e1ktveHrv
IV9MPrqgAGFeOqgWTvHU58Fdq/LFyapFzy1gk/cs/LObWj99TNMs89XSqbWAlDNanD91tzyAq/Tr
htiUwkR+BFlXaxtjH9ORgZ9otkTB/RIlcGPDVurCe8Oitny2wWqnywKff/hpy2Sc1aVPlulhTsaU
fkXlqvQ5neIgvhu7sUse+QreejXTfpGVi0ZTfCKzHMM3msxkPCOmwfeIJLAZuw7BUsovAQNLmNep
79LuFFrOpmpOO5Si5TTnXW0kahRXtSQgRFY+9XP3Yy1Soh+XdVi274BSOZRDbCpS9G6JsZWOFYdh
iJ+RotPGjSlkx9+uEfb+56FPiLpMOeadE3Y0NL/qm/zurHMVkzcw1fD0AfpZEp2ick3LawTb1Pqz
gz9AvZntVIxh7Uu6sHurLQmzCoEiBe4YNx5L/xZb4zzGLhiSze3BWmDtWcX63EVPo8KQfC+wWXVf
RCrKawLeNjbIyuVfIktE8FXhlhLb5HVIAUHEITSr0TtQLFXtvGB2t2ZeT4uipvicwdM/fSoc5vY/
rNVlzE9prgOsV22fBsv7zG18pVUQxzmppqk1qi5bIuNnuxWr/5nA7i//NB3cbOeCgyT4zku2lggc
SAfzAsZzKtZzvyDdtSm7IB5eMowyzIghMbrA9MTWHIeFrIet+Y6TkLk7IpgI1SnZDEqASmZZRhED
P2D/gYqP69ov460WAcZlcm/5ZAx1TSmoMJ+kDYblMvBgKq/WlnOKL7aVzpx0LNflqyhTeJEyJkr7
dXJCL5eRhiqoSzFHD52mbVZr3CZPj57zhOKT5B3MgBan7LUZF42iVGeIk/k0b0jJhUFat48DjXXj
2rV4p0nsJ1QH6baNb7yUsjLAdVYwhdGZgC9W8OHiXZH6moJwOl83YrFBY+WcV3ZyQzBW0zw5+zaP
XM5+LkCbFOdNhCE7Ze62rlbUgjFx16LMfuwQzYVeRyJF7lsOZOrDSP3wuSzQCCcyTUkkq7CDbuCT
lRsPUKX6MGjWDf26QR0Q5fcTlgD+zTnSNdgCROWXARHnOavTkobdu3FJGUMkdKSybq7QyVJSF5hV
PXZzAYxzW86i7rngLtxqgwH/UUSpOsu2y3oMtXa+H0KcYDzhvIKkL0W/ZuLeLab8jpOYP1B6THEG
pEoGCfgARkz8ro9p+xV5Frw7UYVJseNGPE1TiMpsQ8CIu8q8YPW4eQBHoP8P77rcEPmkJ2Llk2ln
+zCP48C/ARA9/RVoYe1pnQN8xmTNP4k5uV3uiAJr+5q4TxlqielEN41aHbqmaa2ky9UFZuUyq/jo
KGoDXFUugN0VK85rMRNanO9M/NnBjgACY3E76YHx23wSKMaqOIUC/Yqj9NI+El3o4IXkEPFBFJT3
dLkuGaWTxEeZfWjh6G55d15DUvD8zIuse0s12PDnCDYH/XNdYrHUAcPJ1VdkNQBQa9LCJueexT5G
1+zi96bDfqTxPbdVzDGBjtUyG1DsaDyzH0WqbPyJuJkttVc2wm4nT+SyVv+HujNbrtvI0vWrOOq6
ocKQiQQiuuoC2CNnSiRF8wZBihRmIDEPT9/fllVdFrtsn3JER/SxfSGZ3BN2InOtf/1DNnqF8XOa
WtGLdypNDt6Myvx+cfVbnxe9oNz1G4tithT5cPDJBPFC323Lt1pyywYekR0hsSCm2Ba+8L6Bf7mz
chEWb4u/ZSRoZQhV3822mtSjjg0f/XHqRyCDhl/ijNRpLAo2FCXldCbduv5SFLNjsc+JJKsecGrz
s9Buk8k5ZL1YXmmd4/W8LezorUyK1Zfkfy+jfVEmk2jujch05ZtFZIZ8pbVMQEayWF74dZuzd5jJ
Etqx1Uw3rR8pjdSI2ZKI3di8SQ3XBc2m9DDP5YSh6M4fW9fezP1qOtvRHbsxKMph/oQnsiU+69Yf
bw1DdJ+9SFn3ECj6dV9HqEUORk1jPBflPG5d4WHou2aj/sw1z88rK4fW5mYEcONxIupjnfh+E0pd
lVOgjSh/RKk7B41E5aO1mNzzdtbGjXKn+dL118Tb1RHWC9tCLvO+IVZib+nCPApiktnzKqd7SPxY
Ltc6rlEPjyN+P4Fshqj/NA1YvD5hIEJz1i2TSB6Bhh0VuOPCdbCnLGNb8B3Lqak4FPpjz+zvk9ml
SHSAEuKYKiOTBvawajU2LTR4uZVeDG4yEa9OTolq13Rva1M/YL+e5R9tr0YEPpPA8DHljQROOlp6
CNm2l34KWrAx51rniRKho3k793UdTfUua6IsCW2h9PRy4roe66ooy/NZqbXgNXKj+5hbYiqunVhN
FGxL6uw8Txv1AQqlmm6Boqst20RV7Vops25jJ2NhQZcjGHZbTyabCP4YZ3wXwBGRlrWm3Z4gLY/L
0n/sjCQbw0oOVnFmGGO57rEfW18NSWxSUBANeR6v9cztE3lcjnwyt7kvhrBp+unMqS0KziStzhed
yI+wlxsUAvg7gnNg1OAIFT0aK3TynYdCZrkHZ5pHDqLOtF57r41tRQZOvgIPdMWgq2PFhCJ9Stam
K0O+KQTvXp5QmbNjFmMZJk2k8S/HvMi/xCLNU6E/uXo4zrVovL0ilpto1Gh0vTQwJLaHu8l3Tjeh
kY1xTLpiQ8fE5pNvsrXzp2OPKMMP7HruC25j5l1vA2dndNRtb8abEUdtEyZmaQvroRZUaJtx8tsk
VGJ00fr07pI/pC42NRsTv/n0sQDQEEFZDUlyb84ru0dsGK515iqrlGHp24W9qUHDxrCuRqCtABHU
HG8yVGjmtdBN690SCJKOwYILtN4OSyTrYLFXQQXja6v/YrSkKgQSqYd/S5bNqPbJoif1xeVDTZ87
ClT3QnZWoUJRqNy+KeLJxDRZ0xQkaVeWHxcE/PnOzjqzXAKJ2H4EwEyqNaZR74EcWNQzRSGx6VFD
1rXfRZdJbabr0RLmXF36Gpw2cLUz4Zeuk/bNlE6aXNlrVEHuicy8OgzeaNg3COyUyz3VOuvE/Kda
9I78xqndQRfTZchURQ4v1VR2BgGJa+8djQI45dEsytM35NL4bKzW1xmqRRqw8moAP8xD9BV9NwR4
sVj2uenakuZS9kZ1SOFZjC+TvfjdJnLdqN9P7NfTppVa59vCcbxmY5NI0+dB05ZLsqMbLPzzSGC/
BvmyOMWDkZZWb7Ik9eezqDeVF6ITiX25wYnB5IZKo5J5NqPQOj5zx9lZqVl6LQ6ABDXT+obaLgCH
tfIAZeGabRqWQbET82A1byqVeWHQO1iid8i7xcTkq87LAj1XzoSs5zAtqRNFaBStv3dtbS/zMbc8
x3vAM7rsLyZa+1nzwVORCWqQ2amvpUqL+bPBp/GNILF6px52JzdrGtLRW0dxNZw66PPIqPOZ4gu+
LAZTSxTH10tpdTQr7eC43OAiB7NSIbMWSbdqdqVffUkXumsIcosqzbe2H42GYkBJGqa6R247klZT
t2edXw/etWTziCkVvWx9zROmEU9ZNtX5TsSiMiaurnYqspjdNr0VlPvcy7avhNxpSqPmLdFCTl7Q
Wz5uzZMSg3dngc+lxL+A//cvfiuG/EEbQ23c1DEDn9vx1KjiWLB4hR2qscHXGNmcbotjUjL3YpEI
7exaRePjbslRHJpzFICxnMKVGVJNp5u2KlUbU7q9dz5pJkkXVNeee0FZJLpPVZHl7ZmKnak+GgNZ
6U+OaUZm6J5qtt1Ql8YQFMqejIvaxJ3q1hi6IWWPw4Y+9KmMq+0ylF57lXY9QpdSmmq8Wwt4gaFn
dgx5UqeosJhpY6P/4rmdju6cqWPzr8g3yMb1zFiJ76ZkxdewOE46dhbqKSKuQ0vN/XBY6sp3Di0o
+7Qvcnc1H0AVpTxLcyaBoTZLCABbhKdm621YmyvY1glRM3ZNa9tD6LhlZgTcc5eu7hbBrFFij7Ez
LajVzS41LOY9bsWIZwkKIta8YGlmLTdtoqQ49PPgrwctZsOssHSzp8EH04vJSqsH38oupNV23YPs
cFV/U7EYygsK21TtCpkM/qdpYjSzKWIvi1EnQki7SauqcM+juKjyT5PHhTlfbC/vzsyBSJ3Lkfdq
k2i+rPImG1QZn81Z6+f3NHppNIbmQLXcbLLaK4GtBR5tqRkO3MzaCPH+cBe9YQ6oPH+XQwc8WRir
n3EwNDsr9H0MMMttySioG44UYC0XtleZbm84pyuAZ8g4jNKo3fzlk8NlR1zlyyRf75meRPNu5E7e
+euqLmiiXePcNiKfws41ca+zT2M8z96bmevqfZ6pRl6sRY1E17KXuv95Sgcf04p8wDpk18d6XpLA
mlypmHHakK7MpvPG0AXY6J7KUXj2TY3tQmfvTlavFpjGLAl399rVH7PQL6cp3yxle0qU6zv3SraR
qI4Ccfl0aCo9OJt4XHR1YXf41ACRmsxb66VVwy4FxLcCo7MsY8eMsk83hRf7tJ266TQVklOmzvOs
SJE/j9Y4mz9iySB6sPckatdXp5JO/KLz2iyOpoPU8WiC+jaXyMvb/q7AkprappJivrCE0S1fl0Zm
+mJZYqMD4JttL1x9ypEAfHlgtpJ2HWS/pheXg1l2U9gvBIceW95CthlW285DuPEuM3MhThzV0dv5
0IOvipFk4HtzyuPusu1XqzpTxN6tp29bRWgd/H4hGb5TInsB5jOcTSY9Q3eYtdLPhF3Fai+3VNY5
ByQb6anNn1o9XftGOzrhYhhWy83iNS1yCS1PV9DXwFVUEq30rzs1Fga69FSlr8PpfHxVAzp77A1k
fGxqf7ECk/2u+OS0rd1z78WybPpAex1CfyAmgqJUYqbmxrGlAb3GiZvoyk5UP+3YRvFCHIsqHd/6
bNbzRb2qUn5u58EVNC9NNpwti1rnz54q9Xh98nB0Dl05REGJ2U0TUI3GJ7BczyNnLgPMG29ZfHXW
JSgNrhiUlHgwUBuvQFtNDmolCa4Usn9GuNp4AcIie9rOrs5B7dom+QhNwqIiGgll/pjBbORcJGMD
70Z/9CL/QWnTh65dmcyzxn0VtU3dByl6PxHUHjwCJ2T23Q5vAEkx4C2Ajdk/g1asqRG4PeVrFkh2
2R4MsahRewSY1NN37mbkoYQDVbNwk59RWC9DGwwTITbNvhx7mWbh1OAfTh1qurO0Nq2TQOXY/EfX
9tjzGtLbM6ly+tCEEdQFhtc3UYhRsnPv8GjjfJySWB/95IT9xrTfsz7tmSK6ru2u3YIWrANMZSMy
jv8RDbM5L50oDhh1z/PGdLN6CNYlkdcMrKph40aIv/8cg+m9s5C7iKqsq67Ymv5jJu7c8c8x1N8b
CsnCGRnX8LxO+tEDtEjln4sSo2H6kYdW49boR6lSO45JExDJH83Ljt26+wMN728YVjEy+PEFgMLs
HkYakwmD+69J6rQ/LyejxgOxazWAkz1mxAIov7Fv5g7olgYrM8ywNma+p9+nUJ1YRf+KbfSOWBYz
oplTo1W7mjTTYpOiDLmEPNiE1GuMH5nFeX/gNPBbZKp3PLO26VhqcIp3GAI06lO/1NGw0TF17mbi
ZMKdFEeSgqp0Xqo/uMK/QbJ8706UwQ/jNLHlzvXI5Oixndk2YM1/8IF+69nfsc80iX6dSnwJc6R8
yVvrYfJ09Ad08d967nf0UMr0ptRxJHcLsR9B0i7HdCicP/nk7xhmvWX1VT24cgcGvWWQmgaRBfL4
+wvqt975O3poNI9pL/3U3cWm0XGmj1FgJZz+f+7ZT6/6K26onWsHdhDXxV5LvHl7n5TJtf70+0/+
GyvUdH58cre1yknPGcslUb792oEpTaHpLja5Qp5d6kAPsLEPKIWk/lPxfM57P5vEiyeFjZDcEYcq
P4um7a4yC3j19z/Qt831X9zd791sVLY4wEKx2JWen4BA+9UyMVzh37fF6t0HQeXN/6mEVbn7VGd3
2ZreWaw0eYi6dEjoVeJkSzrj6zw6RDcHvaIk++Xd/fWHaJju7//J37/UmmY/Tvp3f/37XV3y33+e
HvPfv/PjI/6+f6uvnsu37v0v/fAYnvf7626e++cf/rKlLu+X2+GtXT6+dUPRf3v++K0+/eb/6w9/
evv2LHeLfvvbX74wbelPz4YzWPWX7z86vv7tL7Zj/+oLOj3/9x+ePsDf/nKHKvV//Prbc9f/7S/W
B+W7Lu49lm97lmmedKHT2+knhvnBEtAWadp93zN925Xs1RWBpwkPsz7AB5H8WAoFdHPiB3f1cPqR
+8GybLpe/nEt05F4Bv7jg9/8skR++S64EN///usUH/ubGvifS0l9a2R5fiU80jl5vnfCVU12ilTZ
V5Vi0bCvpsK4UFkllsthqN0ubJXfrs9a1csV7YhvXUBizYpwSv3kCrFq+VUl9gzHs3Cjm5jQlIeM
iLonSHD6vk6rxNzS0AE8m7JxqiCJTbvauv7YP9eG3TiBMRk0cdhvxeRyWI0JeVCOw7XuMfAIOz9h
qp14iohoep36xilEOxzspjX1djEa52dr6sTypYqW1vpsDcSy7ttu9JN9nKUJqCwA79Ffm9LcTNyD
zX1l6dqHyRJb7r0DWS/fasuA+bPkU7MZCzAInLJ7t8nCqtaWs1WTXnyw/8QYju5iYQKaNX5t7Wa3
srKPHZwgEfYxPOVoMIR7AY24vCRnJG93map7saHK89wADkr7YmTz2uyYfGVg/nmdX9dSOPupU2l6
w6Q1gzLAbLcttn4/O+W6m9J2XK7boaPxko5y27Bv1tHfrEOSnvrdXEYXS6qrKBSNGu4KS+YpdJ2K
TnJtmFiQg1mXY/fKvNKIQ8tw9T3ESnmFf1c6yF1H4iQoPjyg4ZZoQevVj7+1q2Kqvoq+is/HUjE2
z1qyjJpee0XYYNhS7/TIwCjwyvhVRBHMJldJWlDSyYAg6eotb7fUrOJgqrL2k5fbvtzL2KfYpdbG
ymFMc/gVhg1cfvTJLzD3TOyai34tkzGIR533QXNKaGQGHMVfh6iLdTDkPauAHStqaTgNpiIuts8d
plJr89qNXpfsJx8zZaZxWSoCZWLLR4ghtrABs1n/PiugB4/1QhHvka69AvnHk7uJdRM9doUe09Au
MvGspHcOrEbkBHekGIMqGvJPzQiuCI4k4EJh/7/WLE9VXPnSMD8Donf1eV5ATw1H2RVzYDuTuncd
BKfhtCjEplGvGGo4bVy+ug3Ew4292gve734069AGWC62vavdqzVt0rc1ZbZEu5fWt+hhU2dbcw6+
0O6CpcMVzDGsYEC+cUqJXHlpiupxlnb/ksW5WMM6KdWbPaZpd1xWP3uJ/Sy5WfKqTMMUs2AjbHJm
74GdGLT+o3aXNlDjQI2aaRghQU7behzzOLWZP1ZZdj6l0EoCS7arESZ5ZVzbtMn0UTNe95vM6adj
tto0bXGb1EFpJqdRvTHPDErSxQm1Q+ZA0A/0cUHTu8WT4xv5zxDIaqYOKXSpwIlF+1IsDvw5UXr9
JjNrvE9A8lR08Gp7LLen6BUXto/tGxu0V7zV3rDdT04mTjDXqvuXdsWUZQvMnVnADoSG+fOYyJDP
oOTem0wyZxYf6l8YRX0SB3PfG/e0Vo0RwmKP3ghexQEEYnvcXqyrSTpqZZ0c6PxqLm/XwUguBShN
BQhfZG9zIvJ70NjECDTrvg16WuyP8cKsmhnZ4sI4scciHFuzoDlNmidWzGxuTcaX9aFiR/H5yJE+
U10pbMhRsXtvAxGSP1B7sxsKWbl2UFqVcS7GSL5NKeF2DAFG96K2BmaSogAfDxBaVfFWF1XbHdSq
epzV1AgJ2wWA3Fd+AiBN75TsC1m4+dFlhvTdK/XfOtkv0y/Qveuv/ftz+4ej/lq/VZ/69u2tv3zW
73/z/+AJb9lUnn/9x0H6P074s+fyOf3y/OtD/tsjfjnkDcWh7Anbdn0PXJhzlCf7fsor74PjcoRz
tkrlWuqkmfnHIe99kNCdFQaHCkLit37x+yFvqQ/oMYg0U65kEg0C+O8c8tY3weI/D3kpJaJxiymP
wqaZksN61xXafd4PTGey3WqZzMhdhBbPAPWssgnuEiIBQllIf5S+9bG2zHwIrK5qxs2aGyMgK8kY
UGBNJgphWXbkCZqGBcIzJGt0WRWJuuiZsZSb0nezdTs7Xh8ObmEcAP9PKuphXO7hBK9REOlm4K7s
xvyz7lVcYVeJY3eUMPMpMkdjK6EoB1zIXmAm+NMxp1pRHIZFRAsZ2PA64u2qPBUFaSydBxBF0wE/
Es5FEdn1I7Cqz+0YEaZs2k507RWMsIIqH4U8meH52b5h8HTTTWbpHxKnnB9czyhAE/1+bUCYzKHE
4g4shTttUUwdDO+qjq0cxo1tzW8xVCAdpE0531uZZx5mKy/K0Fyt/Mhfy2FnV4v1OUYX/KIoMHvQ
IpU+D4C+5I3hu2WFElwp3faDDa3XWgfzYaFw+Jx37PeHac39F5U2zbnAQlvhd1EZOjR10WBY72SY
XA+rZ9xZ0DSMMK3d/NFXrpiOcESsCN/JhC+ng5/wqFVnrAETFwHb0DY7GyQ9ihZ6KyxDoLtZxhP7
+GgFURpJsYvX0du2TqtOJRn52Rhm9o926SRfCLtyvaB2dXRtT7VFU0nj5Gxg5vRPVoPaIlhdBlaB
VkKsF7BZs0fDc/0QbogHGcTKsyFM6l7Om3Q00qdWEBQZGKXsRIijiPM2NsPM6QurtqYyaLNdh0/8
42hDUsJqy7BDQ9DtBHNkT9VO9DlWMK3hT1E4IkJLdhCixC3T+rncJ32CXmARUw/fqVw5XX91r/+L
IvnU4v549/ie8FCScKdi7vbeLDOD7gIpcU130oYtlfIlEt8gQMZ9+UdC+FO1/cNLcXvi52TB2AU6
Ud47UAV/OQ5VS2U7LZsbQzGkKxRUQ0+2xrZL/GXTN+l4ofnjjZWZ0y8uK/8b+/vITG1o335ie+9+
2g3V63NP0/T/w04vbROA4Lf3+uuub+vxpyMfb9A//fWnbV+3dT/8hPLiuXr94Qj45am+d3rC++D5
tqI+lKe+7qT/++UM4Mv8AFIpXGjukO3EySvg+xEg5Ac2Z6U8RJnColVkPXw/AoT4wEBIKNaBL32f
Q+XfOQIQoPywsniaU5/Aa9E3eqez6n2ft5RVWxuFe99K6xVOJqD2Sb7SZkl+SSyJvbXd7GvSVNEx
99TVatGFsDOztddOkFrj5ZAs4hUeD6mS6eoX4dzbt1NkN7dgtc1VuXjzEYue/mOUYQYvnEJem1kp
r4sxhmG/lhfs+gnhS3NHE7PgP0gA0fmwRl8K07lVOks2ZdU8lonF6F/RPDFzfl2sNA5nI/JQeelP
5RIfu8z72RqdWxg46cFmMrmdKigXpTpJEUrnNi6yl6EunqIymoPFA3s3J++urRXllEXiqyyYDkXF
akIzXmHVLNkTIpAHu4nvcVt5qmPidpT2jnZpPCeWOoqhoA/BKiozxVW6xjvbcNqjg9YncOzu89Lq
JLBbbT2WTf6SWt4d88qDNph2mzYvPjPtioTBsBD9C3l2UIuq5DwZunpjCBv5FL3shsOEstXC5h5x
mt5xqpoBdIs5mGfzIYp5m0UZ3XGiutDoUheRKBerqYqvUNBN1IbmAw6qyx5xXYfgwuq3iqn/dhLZ
qyJChdObz20Ck15HduySnzB5cA6qm26dzYCgAUr+sk5eYybIEIDxisWzPnqatIweCSNIdoM5DjfF
WCQ3Y6HFJq6NjbY06s75ZBY66C7s2liccYa2R78RacgkR2+h5ckww3uZCFJTvyCPsh4HSEUMXOI1
FGuhd83adhvIK69GIW59ZZzBoOTqQ+AO4Wl9rYzkK4LVr6me7HB0qot6mT2I11yiWIkOyu0QHRl3
GAeOF1QvRpSGPTTIQzzpjyqv6P+0JQ/L2qIvbanASV5uzpaZj6+XEqRhHC/7IoXLWSFopuloYOMt
D6OXCExEDSig1tge4dHnZ15l5ruqS53PeM0x3UxYYHGEztKcHiID+rrqxmRDMXOLSEEGwLzOPjbd
K1SPtNxaNF8qo2oYqrVZEGtxC0Vfb01l3eZ19ore/oHAVvOQ63q9hFc+36MbyKDssooQuRKsuFZ3
LoTL7VAY6QEwAAZaWt9UrXObpw19+jzxLQqn7za+gGxdxdFd1GQveLd8qkjKDND80eTpzg+/XfNK
Q5hjA7s1LOqjxkN2lDXJOZgNdPnxEnvQCyu1amwSUZtEGXeSqpUMcySMdNmsTjnLvbDrJGCwLUMJ
UWVjGFN84ZfeEfoji7uubhpHpbdr5l7ZfJtBu+hHY6a/hPEwB04tD3VffzIrvr55rZ+abn3AHwde
t2k/RD3rZJmqgcOc5jDtq4uircQujXH702nFsoP2H+gu546A5nnXmbki4t6M7jSZvRvMjLGN9OS2
MBiQCT57aw6XVJUXq+b9qsW/62x9U4+sJ9NXVw39X2BOvHqSlJoRt7kerLifNsruoUHJ7Kuhh8um
qDumoHEZNrM9hpkZ0eO2RopeooEGe9r/6g4MW1QFYhjGIGFrsoqKaH0A5CK2ro/qreRLCt2G5G8L
AXLQFLNPYc2t4hbpS2eLW9OQIAmoda6rshKwdxVjvBRCe+o5xtY0TMR51LkhEZMyrEl4YUVBDMf0
PeKSULufBAV9cYSvRC3ns3mopn1EvvholJ0ZqIEtH3dQb0NF/UkxlKIbFTD3Tl9kKd2dZO69NVJI
EOypD7nL6qk67y4aOQUwW2IpVO3jkHBS6OiZgefXkmk0UvUuY98c++23564cO9+YqzyOg7qLTi5Q
7WDmm3zNXxYsVDddXXabLsaxeyoavUumKgn6ydlXyfIQpdlXu0tVuEamdeaP02VjGbhSxNyyRSXh
HifFRbPkF03J4zn2rvxuunSiaMb/gWPJE9kT+p/Hdijts95LLJqV9UF3bhoS7cVuLT0wmWnAvqRy
6Zx3lW9kDYidUS1hl63tpT/krDVzQSs22mk4j96Vo51bhPBZYMb6k19WT0T+3kOIBMxLWAs5StMN
c3Usr6IGVtDEViTXHASwcJGqxsWhWKv+k5NrtUUsBvhj8F3aHAfz0D0WzQTP2spe0c86QTP0djgN
xhJO9HNneAulh9gW89b3POvOUrYkKtaRYb+K28nJ/b0sDP9IA7mNRzy3pk7z3UbuXV1AjpoBuAIE
VyzqPvm6jtWnFRx1lvnTzNsKl5hfzmT6Ei88NLari6xZHk4Cq7EmjBBMQx1Sr4BnKvhC+7h9LDFa
D+F5sz15xpsf878LxBOVXzyxDh6rmUWthLrzS/8LcV6vsB8JC7NXdu90MgMHg5eP0VzdFPnyQBLh
Y9RBfmBE01469JuB7JB2+K7xxkkDA6JOvxqm0e/gqTkcguWTZURni8afi5n4qxGfLn3tsgNpYKgU
m+FgwhVlnpDdpjHv0eIyj0vkHw21PMyYV5zl3lhv67nMbg2010A+8blrJsYdYsB824qWtyDz12KO
v0J63PV9/EqWJFtNnQwHJEP1YdERsreEd+dNnHVTmvhMW7x5L8zV3jZSQaeFTRZwYOF7Hk9iU9aw
X+BgfPXR4dPB8N1ZjPfD1OWeAd15GR3jrJTczn5p3A2SrXwYfC9Y5emCgBgHiAag3+j0FHo5IWBi
N6gWDwKE2zbB1J6uYDLWm7GPXda3WdctiFK0XLYgyzCvuBpxz6YrJyToG1Gn6MQ5eXujuNE0zxvT
tEIawDHwMx8xijE/5OnQwMPh9XUF59nOo7tEmLcEBHRYurd6i5QWjn+jHPiXq76Kezg/bZEk1wXw
2dlppwyHbn5IKy96bke6yLXoHk/1Ha1uh7naVO0z+uatSW0VehVFDfYQHqNiJOsk0JibumOfjcyo
CgwKwa1dFBddaT3XSy432Vg/kVk57Kib9/3U29uxil/TvGP5sV3lcAW551W8RRniQZGu6oNc3PYS
jNHZLVDMtonwu73hsEPCsAdY0CxNJeYCciR7tzG249XUoLEbpXlrZmrnxLZ1kSrump6LiRPnEg6T
viEooOLAQvuXuBhxrFACwxJlY3AauiOUSV9ahBghem6falkaQb3wSFj5NbxMF0cFlXyCiDrslpaF
mot5DO3T+UIexmut86d4IqMT9lBzmxQlym0n1SFbVr5JKiQW0VxOuBR4d17iUE67FcYhq3WMW92G
ctyvL1Frj0HmLMZLbHKYCdQRQWdwoxeRmI/fNsMURxs88e2zMpFf+2qctlktUOP11EE66g8TpK49
qqF8m445x64s/N3Ys4IZWS3nccX5dtpY0NR1QTPjp+8v6m7tqJfnNQFSOXEBUnuuNw36ySDLZi5j
7jpnJ8R4/61H+19oXX8TwPw/CEvajKx/u1MNnqu4eH5965Jfd6Wnx/zSkvr2BywLBD0n7aArYBv/
oyX1vA+mTRvoKmEqcMtTs/q9JbXdD+QA2xQdQJqODWT53y2pzVRSSAf/Sdtkduky3f4HYvodRfm9
0eOPDBVgUuaePD8DTgtxnPueLVNSbbuJ4aeHlUW36+Yl28eJgyJzJTgkdjiEf3Vt/gWK8yMLgFMH
20yT5hyA0LMII+di/JpqUMF77lAfxAcyL+ZQWF10J8akZGIyZpeLl5gXbDN/5Cz7I3T0y4taDGpP
RGjPF+85R3bngX/WIj70jTQuuiJPNozmmXzyxz/4fD9CR99eSoBrkrsnTLCj917e1dhi2uPa6QFu
b3bhr2imybsUAZT3fHeKByXoXHX7b39KPHP6A8+mdy/v8SExLYEBZ3mW5fON/nh5JXOoqcAu4wDU
DCOtKJ0dWnfjxk46Aw+Eul0RJCH6yVKveakcr/tlA/iBdPDrSfY7TgRQGfWQJS3BlQD5ZGH/+Aby
aQQbda3mEOHbc1jy2b4fOoDHHPnrJlnSFfFom4hzbTcbVN3DnrJC9iGmQGzSY99Zn5Q7zHvPGqZH
jDSKePP76+/dev/2/mxuHF/Y0rHhAvz4/tJawmcozObQeAn07LLCUUbO7oECa972bKY3v/9630D9
f2KJ3y4IuJJnSUVtaAr5bsETzO31I2O4g7HysoGwBpuwh4XNYmtGtfiY1E32Ec3eBvFVhL2v3UdQ
ftVyMdd53m9//93Y724/j4E2+rjTjmM5liXe337loOrWGBCxjTbSzEC3EHmDkTnpWQM7gZ6wTbKL
Ufv1YzroVzet+n03ueu2KxY0rUPkJR8deoInUdstRiWQNNuwclLxEPeDPrZYk2uaa2WNnLWWVwdo
NqG/s79cUHgYRywipwKFWWHvaGaiS+Qu5h9EFjinb/DXF/z0Ef0TW8P+dh++vwN1D8SeQjI6SD3h
WbZWiIM3fa/n+6J1sRJRGBrWPjIMdKWWf2UWOt81RRlftIPo9nkk+2NdRt0LU3bjBh5f8em/qDuT
JUmVbMt+ESWggAJTwMwwczfvm/CYIO7R0PdK+/Vv2c2qJxmeURH1hjVJyZQrec3pVI+es/fapT3q
XxdvldE65eVjXhjtm9vY8dEZxvy7aZQKQIkS7+N28e4ttZr1oBOT+WLhXur9od6G81xNE7WQVz7+
+YlePuj/uFpoDtKQJj3rz0FDGuVP4WppGeFPt3w5WkUwrLb2l97756+Ge0ozlR3HMKVnsWn8+tW4
duGMC39X5ADN+ILJkgmsGo5Tv9k/IBL8Ddb9ab2+vKWGbrvGZSEDVfyZy4fqAetxz8+ZVZOcOYGc
+MOWwDOX6S/LwW++BzaGyxbLK8OE8PKX/JvyrVpEnZj0TqMZ29f5Ujg/51IvHzetG06jmZWPlZFm
D39+Zp8X6cvlUQlQC6BHMvTPTWBywDy9VHUVKUslH3BLXHfncHyF6EOHDsh7Ks2XlTnXW6FKPqLe
1v72QH93h23+CMdkkiLZKX69bm2WTj7pRRvRldXCzNYb3puxzrB/2lX8F2z8b94eniTCKxhDtLzR
Sv1ykydapXBrkp6erFM+WtnMSpvNzqGh2vBToGHf/nx//8mk/fRRoJcRKLRc7jE11q8/2Nh6ziGm
asiioK0UWJNjq12KHGjwLdXQqt60YrsDrVeHqZbHSRg3bnbNYI1+5YS2Jz82tvDOdZwNH6Psxw9I
XRMckjk2EQVJ7Tq2VPv25z/6t08E5bjlsTIzHfi0c4tKFlKkbhutjFV99DfFPnbK+spLrO7pzz/1
u5deMgTUXWFwHfLTT9Vu1g0dl0Q51MdnQwzGmYPifEIN5p4ss6ivUhMM2Z9/9DfXh3uOMtgTno4k
6fJH/duXtjG0KAQd2GgBXbl34OOc13mQUW3H2l+Awb/5vkgR8GzJj5k2mrpff6pJUeZsa9tEYNnS
el/JPL+GA+HuJqsb7kcyFI8Co38S2Jh+r2eUVH954X93rfy6Z1FbU4l9Dpsc6dHNmkMWSgW/AJ8F
Vwjhw7sds8b7i8T1ci2fX3X81AxGmSxddvVfr5UCXV4Wyyqy2LNOCxbn0wA1OfNdYFwviRicPHSb
bThp3V8f6W/uM60uQ0iHH+fN/fQedW5Rbjau2ijDWnEwgYiDe1vNLliIDjrn28rahXmII/3aI171
Sygk4Z/fqt+9ypAJaMy4Dq39z496G1zwoa7dRlaqA84TUgJMi/UdQUD3VaJhxISR97ea7jePlxXT
FlQYTASdz+lILmFMejeweCa55d3EBOAYviO6Kg0zGef7P1/h5SZ+esCoU4WjUz5KZtKfFs+WE5Jb
zCiYOmq1m6zqn6fhr1Xqb35EXA5mBvWqK1zxqSquPOzqW5WyIiQL4asGw7McYB22qz9fzG/unNDZ
dwRvLFf1+c6VwwbzR5vbaJGdRYcLi4nftvoSEOtbt395N37zaQj20ot41+Mc/fkoAgGtmJZF9REC
CXGoUu9CicRneNikW12lGrSJeGxoF6F/RXT03x2Au389nn8/Bv3uflqoeO3LxTqsAL9+lVpOCaCW
uo8wXkIDmCy0p+x6f/6R37z7wIU8Xn4Dlcl/7OGepl9gVE4VdWBFbuKNomFLluHE0CTbD0U3Q3hD
UvqX4uU3mznfOnN0royt6vMBCujEAhE0riJN1dZLXazanbst3ZMLtSjKZfW3L/zSOPn8AZicZBFi
sXtAWPj0ASREqVTlJhsAN2Ylo2WdcK3l2WUwWfXOMwsDI7rR8+ZnBkvxnVfP3oCJvZlQs0K8+dkC
dHmcc8EpoK9Xh+RDBX5rndMPG/hCsS9sph4BZQHjD7fzzJ2ZdlPUdGJ4onBpX//80H7zBVjAn1Gx
sPfSv/m0N5lSH5TFdC4SLQQFvy2lGTpdrJGUaEx/QX3/5rcuCyMbg+BZcfb89S10hNu6qygobqUG
VdGYt/3Wa/QSL72I//FloRZiBzJc0uzo7Pz6U+BAyIMVaxn90/EYdGcJ9JisBCtO8+jPP/UPH/rX
FdHiaEebgRUfUf/n/PIqS7RZX2I+riXhRK2kOdMvwEKLdFv/CiBns4G+2s12qwBs0chHAH6hopSP
gzbXRVDynt2tcE2vldNWz9YGS2zHI8kQSmnNx5//WiH+4/VFqnSptGnXseh9zjDrrAvNIqUhUs1I
utvZbN9J1tNQD6FJx8+aJR+jnvZPyibsyS+MWGOiKLb7xEm723yzElBrurpHHFOgsOAs0pTjFKZS
DSeZTe79DPDigKV2DHvwRlfzBTr050vgwPXrUkq/gFJKSN22OVnb3PVP61k+9ECARAkapdHoO8/9
+BYLYVW+3tb4Y62+i2nUD7L6mKkHuOXImDlfbx3gOTp7lUdj2nUz4EBml+3ydrGWoMc8AzvB1ayX
FKDgJelFNF7QNNKpDjhC210De5OaxioXyLJtacZ7ZeV4BfI4TwiCXIv+PQXxkAFGbDfG57iqmcBb
m2P5LqrwQnPudViWp841zTM8o/icTFhUA9tOxG2eUDUhg3Q6MEwMBudDN6vmw07LXAubWGYhrvwZ
soEFjmfLnVPsFc6zYSnmnaN1oe803k7rligWxrBbkPepAIRC+Yh2TPuOZ83k1czL6QdIxIetqH/q
RiNCJI3bLl0MP1sLD9idTARH6XF715deO9oIXHwF+famFNrG9U/tk73132HxZGez9fSIhsJQ+Rbd
x+fURGGM5yOVR+EN07lztW08lMbmHuM6L2/xA5aR0FYex1zH2hN0yezLKjoY1wjqZZTC8/ppC9Q7
rqcQ2+tFtips6qX3lHUIN+tyKHlfrbrZIZN3gfiq1t6rdrA3aAm5FeZjm1WQmiZ1bkp2V7oP8fTu
dWCEQOvYabC0EHWaxf7gRQBtqexqfesh3iAg6jQSYaihDmNswpsFI2CDph3yB6rmUtGUmd5YO6tv
xoK7maYe4tKqbF+gvY1Q50Z1lrUXA1zGusYzmtP3yoofsVm/eFXJeA6cgWftheU2YKk0Y7kdABj6
OZxRQIrrNiIr9QbPDIHAN/tU1y+UiKy4WAOY9gOSvtO6erjO2MFfM1msod7H2clFO3DUzFrf15Xl
nldG0PhIG+W+SUvrjxs4nqDQZMI5cfpCKlvhy0pLT9C0v+f9ZO9jXCVRJTGqszuASWreHaWqqGYn
eFRT0T/ZuYM1e+MQeqGrmD5M9emmGnWrgFloprvBkOhjeqStHFmG+9SEX7hOVnGilSeOSSfzZ0Mz
tB2sr/5ajwEpVfnTFk+oViGanOjX9nUgtbkM6xwIozRArjSeK3fZEMO4w3rTcZOkl6X7fszXPf5F
6Rdu7iZM2GlnM8GcxnGn9KXFKeSUnKDcFUVF4HqgNdjEDgawq4+lywqOOhapPDVM2WJhWNvWKYxr
GBPoD8rketw6PXSIvTynqWnCHM2QzSfIYo/bBs4Db43uXjHv1gI48+igJ9v9Os05i3XtjiG0gnEI
eMeNY9XnrebbTG9f3PWf0IDttV/W9rAsmfEj69L6Z5zYybOmy+Zj6+5jzQEKqFg5D0Dzk33cWvnt
ssXttVPjtgiKCgxFwIkHJI3s+N/OnGH1r9oDUJj2Biqp/tH22RLBF11O86bpWJDK5OtoaExAy7k+
ru2yncD+OL7X22yDc2tMD52axA85VnqQ030FmryovV2L10E36ZIjS2IY0UPS8mg/6OtV4Vgz4puk
5XaRnjQGsu2c53jWxler4JiX1NKedvZq1yQTtPoEa1es35jyM1fcFqoZ0EtEHaAFkaVfkentE/lp
3q62y5JtV9ZyX8fe9jpmwojsegHi5YxTe5eZNVjYsVu0DyNfyfTEE7bLs6l6adPUvVqg9sAh5l0L
rWm7MAPivkDah00imOpCHdI6y3fxgjzKopg52V48PGl2avd+Z9smkizUFnd2baZQitPpwmStYrTP
Osz1nTHAfmI6Dpx/Tz3kXS+VV+31cRvDLGnNJ7v1mPPynPFUZJPo9s3YToekqLD1cFh5nCzT/Bjq
nwvkdxwdVvmD3iTuscy5KuZrxQIZerll3yNVNvzFIRog3RgBlzhQHjuj8q6UGl3fYYJb8FdMLOap
2cXvYM28W+bN9Wlupu4Ex0eLfQf2/Rc5V8vZqJRkzpte2fiIoopM0QADS7E3e6NE4eNcaLZ9d+Cz
HfcOQ+bdtllcqy3GcAHZuocRaB27lcn9bqGG+DpLqRdBR3vuMRtGr/iCZCEHSyJUBNWr2vHiI/rr
1PrDvqihtKW0jivIsjdbOgxN0jG/J8W+Pwyu0z6Wwp53lYMABEoA6ps5L3ddVx+UEOX96FgvQ58i
StTmOdxmZI4+JsKV1auJ8euMRc6Vxhyv36zSss6jayenyhwlCJ1ibv1FrOnRXk2oUS093DzQNlNd
tVafPaGZAm7UD1pxDZZkvu2Y+zenEfaM2PF/AJeaLCjfl7RM7jcrzzBnjXJXaQi3yMIQ6Hsgcj2J
2bnQ280F4ajmHkhYmFA8MERyRHujWRM0TqdN6HTXmXIfN6eRa0hTEz1YKVv3KXVwEDUKs0PQCi3N
DrMyqE4Hx/yR6n2yJ/Bi0MN67bJ7adhpWFZpZ/hIWBIU9l57RIHSXAQj5bWla9HKuOHDpN1zXKoJ
31sJIPwgYxhfcPn68npat+F7Gnfksm1wWLewtLqWGcjM8SxMnEzsFm8bAzjG9c9SG42bVqb28+TV
NuZfY0qupxKojZ+1Au2U10xjOIyY0iCkyvF+SloRbe4l4QF8ir80pBuvnuv4CaPbm3Y1L6/2CPKv
4jK1oeF4tLTS8AdpXDyb5jsME5fAzrIGVDKQXeSa6MBm8sdZZ+3qQbek2Fl2CpkZtNh2xYL1IzW9
erdRrVwNddJFTT7V7/CPeOEBsLUQk44oI5EUu910nRAFEpi5Wd5iHSGUwtDRVywwbFvL/MhRbL0C
QQFFAlb7CxEIGpEvzovRGlvgYtOAeF3qijAIxzwCa0Mw3FRFANA8j8hzThFUzSq8wFQjsDFeaBi1
eR1TIoh5BtE0cXQMElY/ZCLs+xqTmwDYT/rIGK06YCtLz5sCM88/nup950zmbVGk5oMJfvJGa1ec
6LOnaAQ63kPfxsMjXjpsNoVYJr+pdEao+uoeefeb19TsyQKY+/hlybvhXpsRdOIBcZp9dblFg1Os
ERbIMXQy2UdOPyc7s/jC7scqDqTTeLKMYqPsXyUbmq5zMDHIezsngzzi80lO+rC9u6lA0zwody+G
Qo+MGgJcPHeIW7Re7x8ocH5KrWq+TlvdX01p/zrGS//mQAfFAEep7bAGIk+O5gJ6b9UbX2NAsncm
68KuJlYHRa560UAm7XOhZShgtxLnCMX0ATDC4leiBh41yjkce6aQI7Y/v/dUddbl4O0sqbpd3FX9
lQtDcZ82yFCSeEZsk/dHCw/tmUPIAeSoKOADrwak7i15BUmfHFH6PoD6fSrXtA2nQbWnDcJ5sAAT
v/ZMCJx8AyrsYutjzIpLbbfInSf4D4rNXU3y01uGTPCUUjyGRi/jKHc35CzwHndaPmh7oMNkFsjK
YzFYhp0AI0eh2Z/JYu39ulcvnj4tAKjs8YRDrMXsbEAoNIwsL2DIZcREXCBAmaXJ53ytwMi0Wpen
vgPohs/NwE1TJN4OFS8RNKVKA2NrpsNUadphy3BM2Rh1z7m7VLdgDtpvLeGVB6deHscGpIKRb/o+
HbPqdZyT6TBz9NmJZn7qvEUw5GntlzLLijMEyXk3FHNxBgDqoTaNMqteCelq9aMoZ/2mH9V0SDH2
RkaXwEGr3CzsQBSdtioxv82Zqe+VzBEQdg7F2eguz5a1epyyMDA5rZWeGPKO0FDNrxlyxnDBSbsr
1cwbblxsm3Qk+gp2GEJEdkWjxFCttKy+8Way2oreJmZ17qxbFz/j0UjLb8aQqRcVd1bEij6d4h6J
nJGjJrNGO/kg0AeJVlenzEHNAkbpOL73mmzuQVhkX8Sk+1Zn1wfwZ+aVmmMkvS6VubC96aRNRu1F
WU0vAZIiHvPWHHh2JC+RFDPhjPacLDTXFmP0dkhH2syZHumiT288mXbAStl0dUA8Oy0duxOQLhzv
UzztHXKAQx5ZCbdK6ynBleF7s3swuafEdRouEo2JQmlQgZYVwDtzEhsK4qCMaVlDbSVSssJdFZgg
6R+WokwAbLMWzlVBtiLT8cBzWHskZ5gwL6vmLItl4WCK0CzwsqLeG6rr9hoCgz20UBM+OIV95s95
MZ3XsstgmE7yih5NT36lufGeylNP4EAdevDlbo3MNm5rKsBIo6o7usU4BqviRDx0SfIAelP5/MAc
Ktft4dbVPRD8xY1KvAfBorcGi0qnI0/erkukh8hq5Q2etum+2vKbqabAn7Ttu9URKepUxdnNwKSL
WYifTTqlwdjV6/3m2OVe6Kn8YmardlU2l4DtdQEOjgRyfI4nhKsdo5cQrP2NmqavzAQAEQ76a10U
0y1cvjIE6a35opUqGFBlRqUxcF7HFnmPDu6SZuOgAFfGO55fGOPwyYhmQvzLwbyLD1g5Ur72pUA4
CEdqhsi1K/PsWwGa6rob6FcGTb45gZMx/LAmtR5ssCLfJ2qrvULVcDREm99dwH6hEKy5jk6x4vc9
40fQvZ311ZoKxMZVqe1iQ1TP2jDEVy6gnn0RS7jTq4GqXCE2FkjsbpGMfLhJu+IHzAyE9anzUXSE
UXBuMiIvtSw0pBx560q2oTE20O9UlWPhkaXD9pFvX52Rp2W0avMTK0ueG8+7NopxiVxiskASLOqG
KJL6uapVzYZCHPvUmgiUmYXvBrkCjQf9Du4phqQ9D0cPgN2hAcj7rsZE7fR+uWnKbgm0mpfbxnR6
L5PK/qaX3YsAL3A9kRoeZOvSB2DIs5NXkcaWO4MTFhKcF2yFYbzu42Z4XAs1B2PF+TGYS+JSfOjh
xZUZr8hgE8TMGBj8EboBwBtJCv06VScdQ2PmT3W77JWZir1eLVuYV3nUYHQgbpM+Fv4dMPwjHsQy
H4tI2Nb2c6EivdZgBZPSEZ+1zESqTX7VnhETshjkcOFgOM13M06awOwIjpMbXx4tJFgIDgOSOzI3
FhQ9rI6vTrbMB9tqT2ORdjcqmcXVVC6YjPofaYaU1OmNJprtHiQ30TQHb56r0zI1RKiR9jb90JBX
1RAqmuk599b0tXTz/rvd/cx7hMW23egRYXJ9KGpZBQ7InLek6bJQmHI89dNsnbCdT3dQBthCZlmr
nYi9IYpzAwK9RB580CtiDJfLWb5Nk2ZP3y5+SGYWr4vPKMJpkT+yuy6BAC0RwhZIgrgtlsbHWNzs
SywbZVjAqywwFA0UjE3RYrWal2jsVEwnqkhxt2Ypt9VYT9jPP3pLGKd+9uJDUXbdC51p53atF6/y
01y/tk0vuZ4b3L4IFhpv32eYcDmhQ5Tep5wwDJ8yWmMfJWxlAU3aF3CbIUnoOxu3ZxkYSQ8Ct9C6
dg4HsXZUx4zghrCZN7/nCPJEqkq9b+hUH8Er3qW2A1YhoQRPN5AWcD/KIC/gclzC0I5ohnQ2Drd9
2SqsRj7F7AIsxMsLE0REsu6lggzv2wYxpb6Wp8ZuzLIHelZMBApaTGAAgsRxipYyepGhKTdSMPS6
3PMz803sDvHBIDUc9G+pkxqxAeWunMBAiYUhpDg7Y/Y+1bDcsGOrqKZjtjc8bddtsvMJh6I90Xnj
1Wx6cVTO1l0/Nz1dmp7yMxXtsz5ZTdDh3fBJUM3IN4AA+cpwBEEyntVdo8vu58yg671he7zPcXUH
kGsJfSPY62DIxDxDxhFfaulAYE2otGENViL/0SaJcXBi6yvoyGo3e7WAhujZRzzi5dHRjKuksV8x
iNRHB2N4mHXjc2MYxVVpmVMEPHEI7c7adpXnqrdJjhL8fjyrXWtZrL9DjTF7dmL7sVxsNPLm2B3M
thzP+AGKE+zVdZ8KK/1q0nQliqtP3bAbpvYsynjYOd6Q/cR+nN1oE1hlTlqXMEEtOY28pVdUBk3U
tI4XDVaiBb2S1om0IZ0aVpnPtBS8dwfQxFWfyuFsT4tz53kJA5uZANceGiAOdjJm9kj0nT3HKbFP
ykXdb+Bg75bVROsN/fneTvrxUovZV8MyWRRtQDbeiwmbpa+8xXL9hXv4qKPbxg64JvJ7xlQXxOaQ
9Xfo6tkw0O4fFXXDKR6hQ7JZO4EOtPwKakYL1NnQnGgURXWsNU8InDz0d7Cwx18A+TfH3Jn0o4tB
/cWgx7THXTMRE6GnI0vrBGEFueH8tY9RGOZZq/aG7i24ylXVID6dYR7WTv6qu2b/aPRWd5OMPTV3
mc8blktWsgalPzllPvEoHhlKeZ29Jw1ow6CX5E+Eq5tA2GEKFppbuXxTKcRWfE3loVgN0tziZptv
N03r7wGvi6syrtsnaI8F1QQ2m1WbsAh2qSQqTc5kfiS5Golp3DwH1HZhGN/nrOyvAbVUH3olac0j
qM/vphWrHob7NpPXlaopAtyuya8HVzHtL7rRTUHbZ+LVyqbu5zAWvQpWeONXAqwj4Sa542o++VPx
XQ3flK2XE/e1Ttxid+6dGr+5Mdsy6jrd+b5mKGiJAu1+ks+QuFfUYTIyTIt9ddGMNA5Gz5j0gDCy
+qol+oZO0aB1Txq5hS9eWalvOimLdAvjJMdBDz7tZmap+joOOkyFauLPHXMtu07I7nosLMd8Kb2i
+2lZlv6VhwzXS2Rev5uFBuY1zdsWw5ubXNj+xK75g6khA0Jc6O4HjnT07wsRxakpHtsS3BjhLyax
K1UGMiERjXVOh4pZ1ayrgXrJokkeQrpFFgxi5bneXASTpI+i07X++bvMeLKDoc31fE+B2b0NK0Bk
PyvAefutYsUjwpQrwct8ayIvOdtj2tMe8dI4WhdneW5iUeqHuVq9U95vW+cLORbdOakdHR/msGTD
Y97OCCZieEkHp2JMCoQ+HR6nvC2MvVXlwM1yrU5DLGdgSfU6KY7E8xGJpSYX/oBe9D3mk4slCGuP
RWdD8NXHY2724TAwFGJDSBFNVit6Ns+NqytnHspH2M/q0I7VYu+UM3JDoBdySw3kRoSh2S2wXN5S
WDIMzKgsiGHg0QxMvPw2obuBb3YrH2lpJF9ow3OCBt1p7UfScb42gzOc6J/nezITyhcduAJJg2Bl
g1Jr1CGuV/VtmEd1Y6zLepJ2PmZXHuPeGxqy/OuLAaHOdplYusrjPeVEH5+XhhczQKCPEA+P7Zus
qUy8PE/ORL4iz+qmPAKkzhiXwO/kw9ASyMZrjqZhEi4N2l7SeArylAPSrqBpiUVI99SFAb82j9BY
yRzPhmKtQpWNvI04VplTDi7/tTfj7HqkNf5CRyAjdicDc+Vj8FveG8/unvK5Vt9yXCkOLTpTeydk
KfliN2b3RFeTyD9zbWSYuQUBBiic5+deN/vXzqNhURi1+8KZQd44JphKvyy8c9NL6oOOtB42+VqD
ADiwXjE2pR6PxUU1UbakluZpjlpssHFRLhp1pWIhveE7UFWw0Jwtgnws0TCaxpqAQW9jhgejSeDF
YQTi+qUtC4IxSoUCkA4Wb1YPhvPFpUNf+/j1eBBdbjOUgN7Dwyzy9mrKkOeaK2l/Dygs2HdpBle3
GerWsMMgfPZKr7zzVB0TDh/TV/W1hY9+43nTACV+FrCJsaYnBGL2i9lVvASDbN9KoeR3aab5ddom
gjbkOrM86ArVoyKqt/JLTuY1U6IsX5kx6Hw8OKl4pnm7QV+yS9t7SlONV94ht87X2o6HUIMexj1h
jaitptw2N6JvXeRXk2dUET2q+VnDBh/pCBxuTQYGj4xHR8i+vLhsC6DzHVk+QoDrngrPTYcTHi/n
O4eduQqbSfFtZAoJMgXBpiFS1RoqM4WcDvuUl+T7xgK8Emz0Eb+U6yaos5pWDEccKekDW1EnQ7cv
4hx82phHvesAW0r4PqpgZsTxNSVO4a1genVTF3ydqw2SnXQMVt1iTb4wneJ2OoZY69uZ0B2KjjTZ
djoToxxXOoPrEQHaz1ZPGrFr4onlHuo/rzDgYb5vssXG7sa9yLzrdSj2FzGLzSG7rsXOKGbWe36E
fym8xNfS9GgLz57oH5W5zoyi4lzt88vKXLMBgNFelmvdjgl2Aw33UGf1wuTIUMuOop4dqJD8YzrO
+kHk9XqWuttzD9D93g0OMMivRdmXGUfIVNJEpa9+6VDxkJaqVIemTjkM9VUl3WAVuSxvU7VMh051
zVHX2uboNZp+UhuMrssm18qAB0yT2+kHc28v/CdIFhgyrPBZfFvakjUy20zWOYIDWET0TjNfOFLq
hzJvu9BOtPSh5/2+7ZYiPs/YU3YqtacILB7DMnyhfVA1GzdphUOmrpypGdaQcAw6rfi9Yu20Vjqh
nU3DCycm27SCac2ngxDMXMO66Ci2dbqkh5RxzTUDU8gMuVmwktSYVIk6nUvkzWrsnpbW4Fuse+nd
Tu00hdwHGcWdpwWFWfVdOPckw2AJtU8N84TEN11kRcJo7SeLtxvoulYl1GWN/V6yoVAlG1sXtcl8
ziswgNeMQtmylERkTIzxFFI85BHkGzMa88XeEz3DqzIxoQ1al8nHDDMT32C6zs+WriR1Y88mZbsm
+kZzLR8ptOBoU/bw8ioIdNSmrSvSYHZKNkyqQwG7qxhvScyGf9em8JHSYUDGj+ntjh7V7WiA/oIk
YGAgZG/QtAUJdLtop3GchxOtCa7GTs0YfzZWoWjBGZ355LqxxmPag+gXK9tK/iVU+x+55v4fUJ3/
V8vcL8yv/4+Antzrf1Oi/Afu6zr7+NFnv+K+Lv+P/4P7uiC9HKx1CJvAAv0DdJn/BfUE3Im1hZ4A
v3CRPl3w1f/bWAftizENgDDkjoZjInb8b2Od9b9I19XlxecADuaiT/yfGOtM61d9nu0gDUUACGLD
4qXFcXP55/+meHbX0hoNdQn5IseD8Z/0hqAoXakFMbE06rJ/kjMvYKc4GGzhgrBmiuIODk1r+1bK
8WPvmvQDKxnHFaSljQwOsJAcfOiQMLwqCFZZqNc5rddJ6iA3IPvzIb0oyX2s5Ckr5pjADtTMrD9M
ccNYf6Bqj/1SKxovhA/FySJOsJAvcex4QTsm1VWT8sH7I2HHJ50cW9zinUMYylgahKxB2MDXWgnN
u5pxwLFiK+21Ul1qRFab5E9uXFY/8MA6R1erHZTPmr6rMIKj+S6Xdefh0Q6kUlsW4uDOH3vUQ09z
1g5QIQ13fiNOS5w4lGQxeMkR3UqDuOQr4yWiYq1lLcYDRz9L38Vr3dOjHxrvZzyY0/PiEFZz1QAN
2484sTe/2STkh+zCZsc8AQbCV9RVj84ljhfSCDCrUKvM/oHESfO9pqF7HKCm6Seb+NR3LGvaFlTk
sFzXM2m6+Io98boAhaoP2YAfgwGTQZfVJLjC4QhhTldJ15Mbo0YxvuUCVmTR9XATOaO4W6gmp73b
ZoCBDJS2eQw2Z8wPeevMbtAORmjm9vwQbySMJNAE3zrDZGSZTy5xUwMHa0GBhywRF+8GwNhsbXG2
oZjddB4SKRCd3kqTleb0LU3j1A5nuJBXZmEUXxxR9yXlyiXOaeLiHpVVLVgAlYmPfVyppyFIAwv1
hYUULZzoOd6W/Cuk79qD9UMu3nsNmBHcPVXBJcbXniFVEsNxO7delYWAUoenxfW275O+Lvfx6Frj
oWpsr7piYK/ag5irZAcivAtMFBNk3VZZaT7Edlb/qIe1+Z5qdP6PkyQwvI2xgIZKrvktQ4Jk3PUo
WFJAENYikNCWZhQTtsLZfojl2dza8SKz0PCQk7qCcmKd7fXVyyYbAAfsS06nRlW/sktQFYlOE2ov
UpE8Y5Lu+31iCOepUosLSJWNG1Dmoq1vTHTGDVZ6gZqk0Pv2xhSwEnhiDc9brw1SdCqacH5Sd9Ww
s2ldfQXwqnt0WGk+7goiPunjA0UqGUE5PQ2awlg5B3QjlA/ZF2W6d7a5PtWXrX5PnGHV7JwOMgjT
CJnT6vMMtwCbOUEyWPONNARoRVkZksfH8FIHyfm0mHr109BzYe4RoK8dYINR+8IYlhDGeWkq4hkI
kjF8NdqCtERt9r40tC2wraz1KBl5zQbvYTc8NP1qnPvac9DwKeZiYAHjMuBEp437mGjpn33SEWQE
ZWIDnyc4lQ6djqowNsoxoFFiD8h5cNX5qCUNQmI3g24Fyh/tPU8pROpO0DPWCwTtwYZE7ex2pCSG
cYxeOmpR5TGGTsGD+p01Rls6b1XYW7Jp99q8NU+47Ewiaq2ByRYqivynHPr4lpQoScXdgdAjk2Up
9QdPJOm7GwtWH9/e7KHxcdNuTogJ2KFLPaEtf5hUMWb4X912vFM0sW4wJ0jnv6g7rx25kWzR/spg
3jmgiaABzlzgpmFWllXJq18ImRK9Z9B9/V2pnpmjYrdQpwO4D+dRpqKYkdxh917r0XfztNsH3QKD
BOAAGr5R9OQWktGX7XKv46KkJwuQXBe/B7aB5/PaRYN0KZ+tpoeL8Og+7aquO1J3BwViDfz0S6Qa
ztbmANBfpPj6+dbqidP0WRJsnK589UduRo/TDJrldYqmpMMgZa7vC2xWH9mwMriOkQpqclHyNh0I
tLzJHqaJhfBDaZDHGhZcA2Nns71SHYbMQxvcF2vpU2eJD7cjrykDiVHHSM+qGJjDo2PAywYF0KfJ
YaUKBIBjP2bLLcfpnBzPfdfcNX3FcjcmyEjTo68OxkAB2rVnmM37hpVay2WibMbQMRwoGXnd+irZ
O9yokDiwgnWnVswojQO0hWjhQG32zLMXT0qEdVeAlvGWIT83QV5/6hBnPEbFkpo3XNBW1iHh9O1C
y/Httyxb3fIqY9y6WzgMWF9xGjJxIVmP+Sme44qFK4AMzrq5aIs5Fszn1+48w1uqUKlBpE2qKfJv
SJ6x5wfy6SLzTPJxGoywL6rmAaFox2apqIR5UBiDXhl8kcXeHRnSlibLokOS9kqdDKsef89T/kur
uv/Zku1/HaYVqt1/qiH+sGz7v118wblXzxdu/Mi/1m3S+YcrOOekTt0WAPUuIL5/rds8BxCfDwOd
vxTMKC6rvX+t2wywB2xNBFcvpukhxLykffe/w9iZ3f8B19VzOZnktoISdPlXVm7Pizf4RZfidZBT
myIY0XJfX0dJcYwL9WENFoL6/U8d8WJZyH9a3qZPF/gRB6FomTRxLirm3dr5LyRp/+Kht9XO6boM
op1hg5Bt9sp0jFeF5RiabW8WsI1iDREBCz+ak7PeURI576OlcH/f/fwSGfCrJ9/UdUQM1H3BGdXR
Grn7kfs47V4okPlVy5u6h5pjU0Z1chHWuRpJNTHVAdRR8Ebvy7z81p+W9TZSq6ny6uLYTJ23x7O3
HlwAsnqNb+oovCXxJuFyya3KnJ1vNXyezNzX7Bei6+cnX/0+Fa1nIvXp4S/G6y1uud8Hvb/8ZRLu
PzdNEunsD+YPOeYp6D8XqWbkbGKSr61pYOjmxz7ukWbLSn11spSCMa3u3moXIn/0fK4DCwyaznno
lreg5TWbZrj6uUc8khZIsauKY+ar+abOlHXH8fIL1Z+/eMO3xbRy8ITqFrolsb+2DUBhSob1emQb
lTgxUbnZWE5h95NISYKGwdJSr/FNYKZjn/ei9gAZNS0gzDG+ks1shlqNb8v9KO4nZysdsmMPx4Gk
B0GuwKj54JuYB6lRs1drCjYmS/F17coLBNUOzlpPLjdBT34tt/sjsi35cW3YLWk+tP38DYzgg3GI
TbPg6KpdB+oQ5KelN5ZcrCk/v96gY9zWq3gDOUk+dWRY7MoR9odeh2yifsytoWlTRByjF5NOMKe4
2HzV6nW32BQzJRU0yHhi4vGDgsHKT/cc3nR6j76t71u5357ifiX5PiZXWUg27QvLUs1H38zIrq1U
uda03nDerd7WzbVWh4tN1AtbVNlKjtuRHehdGRXZrmPxrNf2Jugv5xImVYHZkSO8c03C/uekls4L
1JdfDIR/KEF3/b6n4CE74tDMf+uoruTWr+8qzTFlE5krAtE2FS5VDX0arlONxdcy5pNex2ziE32h
smKTjoF4VR8iWUHlQXGoN/+ITYBm1EOTSFRGh46dlimmvT1+03puZxM/FdJio6Bk7+hDPi7n5rfE
yia98LnsDX4eVqyIO7DVaSHz22RjpV1/VXJRetB78E30cBI3LF3Hg+fTpZaBFFUMvo96bW8iiPvI
qrQlD57RLFU97/qyfKXX9CaAqpkcLr+i6c4bvPPgeNfk93l6b7izmdlyUrJF19N4mWDWxN8rNJ96
EzpzL/quZM45LsW05/CFtFSP00S9LtmETp9xhmW6Ca9Jy01sn5ji6AbLO73GN5FTREZT5ZS7Hd2s
EMUp4nJSfvLqqdbS07EB3kxvHiCaJhmK7JisA3UZH5LO0fs2t2ShxTPUjLkhO9bGco0y2CKFYn2r
1S1bqE6DvluN3kpFWDl9MQx1G8mm1RusfmDLftpT1aan5jmhxHF0Zvd1ZpK8To3uC1iYy6v833Xj
/9l925vQjKo2TZ1ApcfYSu4qY2DfY3LZp9crm+AM7MEwRVom7Aafuvjsa0k2Lzyz5wNhT1VsO5Lz
coyAiZn4l2aV620efgAXfursCvxdzu44gdp/pCaM9BzNxY+9CUs7FtQNUq1yNFN/PjhV9YkNbaIX
81soGKfvPPYgk2M65BVnr33A8Xynt0jZAlAqgzBNqQM7UmuCG/SYJKbeku1iHvp5RuMslYQhR1DI
ZM3+rmusgOMCq9Z7t3+QsH76Ls3MlFDuaD2Km1sC6NEealuvw39wGH5qe6CCyVAGQTnHn5mUqeoh
nVqz7U1MFn5qTaq8vCmFXR/9eHjfx4Gvdxjxg1H504NjFitB+NK4N0iQaicbRrlWtG+1yNyssL5f
eE2mjKKxgOJH5VITotf4Zsa8QHOGBCEoEEiuILKytvdxYEya76H9/D0E+2tki0Eask2SPqD9OOPm
izJovWffzJkSAxog/x9JztN9kU9P7UoemV7bm+kyizqKSxKGws7wxQ484ZFsJS0lMMVfm/AUsT+N
5MBSK98idad2cdhbZZvohecWVUJWnopNqt8YrhoqQ1+5zUetPrm4dH4eVbrSX4cYRAh+bhJisikY
QeP7vmbrm+g0Jkpl8oTiy4jL9AQcb+zrLZPNzXTJpVg15ZQJHcn2OywdSP5V7y0xNxNmRxrqBEKR
6LmYLhLny6w4wdLr7U1kep65FMZlXsunjssr6u73ai5fgMb9YnkCzvnZV9mQg0YxVU99gKL6dVzH
wxhQdqb35Ju4TPrCLSFd0fhwmy6nctRb9mwpUJ7NzcyI7wxt03LbFMXdOh51npi8zufdYXYUTAAk
4YkvBbK7XmuCJ1/oebOVmFSfUPB+ZGVydi2SJKLkoPfEm1gMQB/5CXVyR2d1r0s0GEt6o9fyJg5x
c5rUizLdtEmWvU6c/l2lqlxrbIIf+LxH5rKLc2/mK6wL8abz7y4uVr3H3oTiLBxv6AQTmVjeksxR
JVov3R+wilYBZqXrCUOw6F8XC4vs6ugtXf/AJR8CNwbGwms3g+M5RflC2soEzVevRzZhSN1/fmF+
0Nc1NpzVpp7PVy8xXf98AIEd+/yLdEqyQWpqbamqqhoqahr80HJFE6/17FuWXRG4ZGoHNK9askjH
ZD4NseForXn8Lb64iQeT8hHWr1RxtB9WcmVdsluUnPUiyN/EZmxiMs7ihrVDkT3mFhQCf7nS65dN
cNajl+AdJn7K0rpKCtKO0jLXOwH3/U1w1q07QhC4BGd58sTysMyN1nSDfeD527KAI0qFTXA6lX+V
V2t7Mp35r0Er/73V9v3NRJmXeda7MMSPy2A3S4hljCQoL1Oka+h1uv386TuTghKJeJK1oFgRP6tv
WWuL13qNb6JUNWvj2JPJuGW9lRdZHRWEei1vQlRFhY3ilU63E8qoLunFblCaen3ibWZMr61TtM80
Xkz1VZLerUaqtarH2PC8twtg9BxlMmzlfv+q8A0rdJPF0+sTbxOa3rJalNEq7zgGw3irTJP6ce57
9JYR3iY6XbOBDTSsbognKabWRJAyOLVSs/VNeOao55mKSNDFl16egm5Yz9EARkPrbfE2Iep5zTBb
Q8pIGMHPI890OSYkCWo++zZGDX9dANdQqxj06qqLVyuc2ebrDehbwqsZlUbQwbMKfdWUSNovLJwl
e8ljcOmBPx7l+d4mQmFFp0sUxW6Y5DAkpNMXJyOxXnrdL+/Gn7W+idKKiQ7OTOZS+lZnX711Xl9l
PbU8aLiyEPWTqzcEb9OBqGpHYWR6EupIZ90we1NmlcaRXlxtM4LqBYzTRP1XiAm6emxF65xzKhv1
Bht3E7VkyF4KYBs3HNSsHuUFgIh7en6l9ea7m6hNWfN5UlRuOCnfJQt68D+WQinNft9EbVeuyZyr
wg1BlWZXBhygV2M7DI96z76N2rIMBnvg7alzuyY7MS/vJhIk9RYy7iZqjcpwqImlZ8C5UTLTuO16
Zw7S0Hz4zbxKOZcwFoPmgQPUYWv41qGk2FXzpdmErWchSnNTXpqpTR5byvRum9Gf9HZ27iZq4XjF
QRbzreYYvK8dbC5XEcAivUffZghJUskDikFxMgogx7Ku7O9JnXqarW8m2HSMU/gGdMw8qPIQmV59
pVj16b0z2yyhwLwUnlxGy9JfhnCegGF27urqzVJyE6uls+QlRgQZxkolJ9gg4jhSw6V1XOnLTawK
8vWyTjDDQu+yw350hmMvSs0XUm5iNZ04kFeJwbPLdj4M5lTeKFfqJa3BX36+bHLztgVZUPLOyBFy
m0HdKzSQl5DLv5gDt0KheW3d3lewBiYylx8SGceH1bFqvdXBNq+npMyKZKTJDbupet0aUlyrSrzk
gvjVo29CVeXYa+1pdENzqL/lfROcnSGr9fZj27SeuPQLMup9GSrKLw+USalTYhh6ubDkKD//TqFi
pCvp/G64VGbyWws+8JR5Tap1JUfu8/PWc4EbGFeXCyXKN05QMb1rY3GU3m0LOOfnzVcI3ppM9ExN
rVr2VIwvaA/nUi9Ut5jxyB2WAmaXDO0MwCnsNRdjbhbpDTPbDJ8xaprMsQlVkZfGm4hEU7BJPuwa
rVlbbGLV95SYR/ADYcfV9g2ADcDlJQ5Ivdbt5x1vF9Dz5pxoalObEpwyT0MDtfULb/xlLPyT9eo2
xcfP7LSGLONiK6c+HWlSf5PLeTxfKjUOeh9gE7Gzl5TAcRnKAGAuHxvL7B6xyi7pC73/i0+wTSVK
BcXdgeITdEFd3XcRiEoOsXj5W6+ZX/gdvxh0tilF1FdBSJ9dGTrN7J6DxLiQEqrpq1YHOZvIrca0
gqZiydD1VXrVWKl36gdL82jZ2QRu6WUpSB0hw3X1s9PciTIMRjcK9Z59M8faMQ/OtCdDP049NoGR
B0c/L/TOl7eZRYXMFRtMXp0EruJRQFOB5dfYepHlbOJWJqbRDmKV0PKS6VhVkDzBYQearW/iFn9D
4vYrO3ADBe5VnXbRbpXNqrfYdjbLYepJPY/iPi9cUOJCxzH8K8Ruehdh/ja7yBqiKY0zVn0wLZpv
c9O7N1NcLW+13plthtEg82i00C/DdrPto02V4VUHMltvxbrNMRpNGHrctAGjG8alOBiZ10G/qm29
DEB/m2c0e25HrSjt98tiYwlYPe8UjcLQHGu2qUaz0eRV5ROvpGMMH3yzT2/X4t+VZb8ssriMKX8y
3lPl9OymkEzXMXUvb2Xv5GMMS2VcqYasg4fSSZ1DlPfrTnFVGesFwTYFaeSGIrO9HPMy18EHUAzN
fY0hXW+rv81CYtO2+hXSGuARLXyiTIBVtbjb13tNNwHszpML9pJF8lKb0ztm9Q6U2ire6LW+CWDJ
C4NOgvVUb07jDbeKA2KVQS890N/mIvmBBeIO7U0IML6w9pDMgHgyBjmR3j3aNiXJ4tK9iBl6ULrb
63vlR+J7F/iaZzjblKS8cqZxhI4QTtiX3owQPR5EDx1dq+u3SUmlTU2zZ/h0vW0Nr0ZjsSCWInHQ
a30z3/qmNBI4H14YDFMdnSPfqt8MvKiG3mu5zUwyqO5qTLsMQtkpMHEUwIXGwnpH7+kvK6Cf8p4y
CqphVYFw7PvMuUeEYd4Gfe591Gt9M+OKXPrVhdkX+j0FdQbE7Hdx10x6Z3PWJmB7k5JISzmY50Wb
nak+LvHIgtHUe/ZNwFaQ8JQPgCOM1pzkJ+mUX5PYqZ/0Wt8skhfqAoIRWnbYu8bynoSwodxlJG++
1mp+m6LkekkO7GEJQiO32+Eg1wKNbRAFi94B2jZJSZoVKiK/jsKFK5m7Oh+CnWl2jt4rv81Uko6a
BruqorCQ1nxqzSk61DIb9PYn5iZg61QGtaBuOHTyAQtYCau/oSBes+fl84BKewSwVCtHl+Po4mYa
Euea5JRBL1y3GUtlQVlZnHdRmDSsjV1TOPdDpdAN6b02m3hNkygofdDXYVub5tFwjOxzWZXDF73W
7edd0zn9Eit8nmE6kU7ojpkdypH7R73WN/HqzUEdcWBhhElQWu9cB+JtMyX9N73WN/G6Njlau6E0
wuhCiVO+FZ2mwbC0vlbUg897pqyMLuuDIgrjvij2Rrfkrzwnd77qPDuFH89bX7CCz5dLtrBwCvsu
sQBeskUv9nqtb3azq5kgNFGLEY7tOH8Er5BfR565ah0UeVvpsPCyxs5VE4XVutohXKD7NCprrXMi
yEvPOwYAstX2EHdDDzXKEcpjtJvXJNEaxbxgM7VGo1s1Ro6xRUCZOZLzn50mu9NLPkJa+/zZ7chR
MRATI0R+Fa/ntmjaN04ER0/z6TfBGpcDN6Wxg28GOi4JH9PUWHtbpaZWQCFBev78YDd9qxU8fwm0
7cARcvTBEWmqGVCbcM2lquY+YahRS9feJMuSnQUGGa2hhqli8+xjbIPZl4zCiyrOOBLwkrq4fV4Y
hS8T0R/3bGzjnzffNOzUQLQbIXIeCcgbpNaJKjcV5m2So0zDdrfqBe8214kUNr/A7WSESO1AF8WO
TYFR3Wu2vplp0xotegpOLEyc2bk2RSx2HXt0reWft813SsmlCiAJxqd+khDUTUe6MKwNvwu1BrZt
1lMS1AvIJ7M9DcqKQmRU01XW9JqjwzbtaTBsUZde3Z/qPMZysIw5WKA6Xb/rPfwmfIWSSWpRgH6C
ONod4EQCZ0ryTG9w8LfBmywG0P/SOAnF6hLwPCbETOpVdnn+JnijJMDF4cjoJJcKw6qdGe6TGLtY
68DI2+Y+oXUBl5oP8VVuG2Z1aCquxd28mzXf+m0G1Ni3dR35YDJQqJhgfUd1OzR5rPdWblOgVgeX
icBdctWrQRiHpogbYCJJqVe+DCDn+eCTq8opc+W3Fx9QB2GTb7WCV6L34njyeeut9F0zymN51WRF
cCJ/oHnMnWHSOj5Gbf689TpXE+/ljPapbT5AeKueChDSn7QiyttMuJ0/ZlOZls15dETxm7Sy5lsz
VC8lb7obBOS/8yD/YAjPlWkvwlbNOUHSEt/Ii3wUhP/gOLK6XexEGQgLECeZN41fe+IunyYcZ7bl
LNHTZDvm5YKuyro02Zk9/r9slxirMdzBJ65GzBT54iCxgC6dfWlhFCLAsE2I+DtjKV37OqlVjpTV
WSPERuj7nPyLMTsNdWGrcCfrk3f5kZkFZNqusLSWrrhGB5iWd17iIbqTsd/En1SlWoUcqu7n7o3Z
tqpoQPUOCFh3fIgo/mLYkxVHwPLsOvtmTMD8VjDQao7fRUuCxg+FgpHw0tUL/LbaEtkMLn5e3W7f
W6M/HCxR5tHrZgQkcVdzb7sah4yc0ey118LOG3cTct/ZAxS5yO59gaclOVFzUDXnwMdFd1FRlmN9
GM2iKPn8qKza89qJgKIB00jajza+2OreR97UIvgGMDfc4kexW6DH0+z730rRWO29l8gW/tpQjLZ5
GK0yZfdVg7LxOvi+SRzzYQc/X9R5pM22PfStL6wva2HKBJi73wJv3i/OHJmw3uVsewDXbJaKaNe8
aGyO6LGi+j5bqkE+dnDzaMGXhmFjpZd2IJdjTPKAfMh6yMv3gb2OGOrYm6D4w/ZQL+HQW+w7V8y5
xWM2l81kH5jga7xHuB/7u145RYs1Dj7W+GYNpD0U+wFVeAwSb17j5ipBz2J8Kp1hgVyLfoDrvN04
l9VccwYyy2nCeN1MPYx8K3M6FC+qXBznZkFby7GaaS3oaaK58mR2gipVxP2+XXtDchlSwT1P4bYH
ovk8Ov00vVOp7Sfv2ki2I2S8Bt5NukcsNwM0MJzYSc6uqqX7W4qxJPs+mB4K2ZBE8tXG6uga/Nje
TcZsvspmPpV1WsqoL4xdBsHAMndW5fF7j1VAmhwxMdXK/272ceJkuzRrI2oTYdNVxkdjHZTM9l2y
OutXNIuL8U2YXlEeqKIY2j0U/6A8Os3UztVNhT+YAPPaIWmP1JPXwXxIEK4F841Ia8fqwsz03KE6
GkEyOHgGlJNEyHj8tJyesFoN6jUa1iXtDwOCFHefq/iTO3e1d8wQuLU7szN5zbvWSwdsWfTRtzbr
7Sam80rELJVZld4tRey9/dpvue+0duwbi8fSddPrycrNV4EdFOJbPY01SsiZD2SvyKUcsXhgf6x4
fStya4q/xa7riFPsBYmHNcSZkwu5HktMfjsN+SIgjuJZC/L4o0p4qfI7sSaBnV5DnJnTYj/lQZd8
6BkdRH3sstkDF2hH7lRfF3jhxvZAKmSctQdRLO70wTWw1D3NRjc273DCAR3cDQmHyCakdzGsj4kV
MR0fgNyaGHSKycuzFUsNKV8t0mGuGZsQX23Z2VeeOUK4OlHq6PbRDsTt3H6nOAwjH0Ik6SIdWwbg
KYjOxOLbF+dylrVo4AayF8KZxVwR7CEI5WONwQTObbBbDdFCHDcXEFcfJUMpRj+7mtxPzmIMsb0L
xrITPNuEoud7MXRO/Zgmvd9+hJ1ZW0iVZ9Go+wjA5vwZU1tWgGpbzAYNaiTHDgIVKGj80qZKytQK
pxjj5siQ2Dm5fZuPlgm7vBBVi42x8yOHPAIczr31cVbTYh49kbviuzLYhBXnvo6Dugi9nIP+0DKh
1N6jElAV/ox0HtcQbr3w3iSQGcwvfK1qinb+fHFf7pgapuDVxRLjkW2FdWjlZ1DNTV8yp+5i3uZs
NrE+4hmbbXVCSTUYONHI14wf3MQx2oM9yBVEYioG5gucY6i/jHaKvuHHGZPH3Csm9YB0R9on+iYW
X5GllxYVhr7043dM9AplXuHnZTxC1i6r6eyjlsE05Qb+ZMbI5DLuwKGEjpU97T3UCvE7EVj1cGV2
dj997NHmVMa+lWkCNrUY5hZWaDPN5viogJZnd32WFBd4jplae4vlZH6ICwib5a6va+vRS8SgdhUk
STShjZjm4oMRKTyRj6zts2I5dBKQb3OzeM0KbdPqm/mGmz5DmjvbrnpEMQ3upWUXcTZW+LvSrJfy
iyxwUkswqMnE4WTSdqLJMH5A7cmhM8TJQ+apjiE7imbxGfhYUZWHdcxwte2ovekarAk2bXxAuhr0
D2WeZ3V1Sswsyf1TZY2dbx6tGCvjjV1XZr88TP6Y29U+6Bc7XsHZrnxXu9Yaio4EgmExI/NQ20aZ
oY10+XLhkDaXzfVuWB2jeWwGH5onklIsz+1xnTjkq3ZDJyFlPhTtFH9CQi5ZEszdYM9PFp99xVjr
2Nn4TUxTQFLa3FvVBAR6roYrYfvogmPDxDKJ82CY/NemskhdjTH7YLKRBYJn93sarePShg03R8E7
RkDTxvAl0sAITRu3n3vqXJCr2a6qEnv5srRr091Edr6Y11kL9/ZtVaz9eCfMpR7MPeaCVDqsLVYG
gXzXEI9r8m6eel6QvX1h2HZ7RzoDIsJltsv5PaN6ZvymvMWDkZ3ZJXkKMbav5CkLiqp72/kK8OlJ
1E7iW/u2cNvgVpqtH7t7pep87Pep1dTpFcqr1AwOSAaqZtwh2fXy15PhjQzJQrSieuW4k6vOUTAP
7uMKwHaMYZakcs329jDEuJU7+sTfGVbskOXBklRN+xyDF2VFCBLwpOAlYCrf1TiPh9+MeRrjpyaL
RN+QDlxOCkkpt/HZpyBvIMXsEHFnzgdrDDIn2bUdggHw8r5CS4wbF86TdcQFDjB3x3fgLHI3FmLJ
bgANd+5rLmed4E26yhbz34jfq+UQ1m3TiuMvH7vFzkXT21z7IpLZ+2JVsvrq2WmDqEpUGJBxWgSd
5X5NEZtCALbx0qUf4iWOOlTfsLtxZM+NjNpz2SP9wKfnkFX+vsdTiHkuHc0EHn57IXmjCF7QIJ5k
yjrW3qdgOzPGwVEaFnUdMGAUKyigrRgs8LdH5yRRPT2YL7N1y5pD+O+dgrExbFbrgvqqVhBxH5fa
Qa8yt/aEekD0pRN9Kteg7h95FMkgF6mi7G8ms+7tVy4qdmMXkJln7byyUjWysBzV7z6DvRe9riMx
d2drLgo7XAXfDwvusQ7eDR6+B0oe+3j5FK1el6OVTwxcOkCxzVrcGSsx8WguGclnuwZQc17v0tiV
+FJB6Q4BHx8lRQanfR7xHbMkEVhwj07Qx95Tn0Mwa/Aiy4D/X2ZcsF7Jklnqw7pEnnc9Z34tP8YW
48nXtabDHrEkyfEhqUtnvJ9JbEmuSYXyKLdj+zz510PVd8N3q1kR6JmQS6XajcpK6qtodDL1MW/A
brxxSEpMXo+T4UCVrylUXt4DQc7bK+5jk8na+SZW8/edyZ3pN8DBVmUdnW6c3WmHa9abMI+0Ngv6
MZ4aeV7abEq9qzLOCgpP08RQ4MKjRsknCzO0ZH7N4/L9xCBC/3AilwJCxgoT8S0Qz217M69lsX42
Sd57XNhqyVtPGR3lzXhMXs2wtq0QKn0avEvT9GIiYYfUyTsjD/L8kw1dKnvIOYSwwy4jDj/HfUtM
7nMZBZKqLCtwqKG0xBNQeyN4XCAEzGyeJsOUV5UJqOfMJbQ/vMVYMSRflqDz+fgM9fny4E0Vpudd
WyxDhWkVQewOkPRUfXRmlpG7pnGBGGdN3LS3nZnMzmnESJu/lbJJynw35otdXhWNqFtGgd55r8jG
ah5UNAIr7jMQ2O1uNCvfeJs0bWw/5RfB6omZr4WyTQKdhRbR9ngrrczuD+Ywot/rhEJnWTVVgWu2
8yW+SGxAzbu5EpxH0ssrQdCDhqeoQLksyR4Rhw0cPascU9JxlK2RX1j+g/faiPvZvu7GWHhX2ToV
BaUIc1Dco3rN13hXrow+b+cAl9S+rjpVM9vEUb9b0caqG9OcEvc1rL1yzPdR5RXDReXsK/GaYzjZ
h9k85oyEk4C2FgpsoOap6UvfO5pNPyL8oURZTEdADUl1y+LTG689P7bwevcqjsPMIUKvUeu60RHb
Y8Zm10ut9jZCunmBkaoarWRaiqkgF8Sa8uFsLoPycSyOVXE/knzVn1WycsfqJkVdxjvFE7pXXhWn
7v0sqUS8RYjiALx3jazhYSn/8nZO7K/mTdS5ef01dku//6g8xFIPVsEqmg0cJUruA8hsRJJdP3Tj
rTvZbnMW0UWEalsKtVsqOmu+pYIUAgVWgkEEv+HgxG3pp+tYvQXFH4F1yFarPXUOm5oHd+xFw9LK
z7xk5MTIDsq7Iq/s9X506eiq2CtjNu0MeXosjPVAOl9aYbYyFi+Aumm7hvPC0fPlpORPjp63xVKy
bC2jzkR8npkRobeUdUsWDPfGv+kdomyO9lo7Iq7GLjkXs9necL1u3udVrVcAANuZT/VTMgNgd+Wx
TlrPsk763dRb7dvFb6JHrWffFkl5cu3ayqmnc+um1rUN7v3DZcX8wkXXj4ysP+n6bZVUPFldvCwp
zrS6SJrsKNwVpqIluugsyUWidA3gYozxwDZ47VFOy9CEqf2UBjl7rayO5X3KizRwYMrSa72I2eHV
7wzRLQ4TkU/54UFgT+Y/9I2Io5Pd1kGDr7hBRlUU5LjeGYFX9dcxEq2E17rnTsxcl+IlkuvlBPHP
PuDmZJFk6WWI8VOdA4/tQziiCZ+v+siavtcYfPNDDkTlpQuaX7zH7uacEaGpY4yI4s4j3Dvjukjr
wJAHJ7XM+hCgOGSvLfF/yQOnCYav9okIOD8jRc4yJEdiqwmcHolyf7TkYHThjLiyQ4vp2PIWga6R
YzOgYk4dxZAbgeJAoCuq/j61Mdqysh4a5Q/QkrHadQ8kDE7IQ5soYfPQJ357fckvq42DF+Xsqo8p
Njnc0cVcZ94BhQVusf3EuGOfcje259MYd9b0tqx77jZ2BQ7HZN5FBS7SnN0s+/fl1DrS4iAGdXqf
7M1oadEVT1CHjmVszP14Lfw5GO9L343hgeVTP1Xp4UdI/P/g1o9P3aC6p7/dfW76v4Wq+vaZRXn1
X5df9bVuli6Nk+H/PP9j//uf46f6Ao5/9ocjb/iwPKqnbnn91KuCH/09JfLyP/+n//i3C3t+WN4u
zdM///61Zit8aS3msQDQ//in87d//t02ueX4NcL+VZIWadNgIun/8FO/U+zBT/5DBlStBY6NbcO8
nPz+DrHHNPCPQFiBRPmBjMa9jAn/YtiDsAfiZFm+FFKSHntJP+1/R9iLf7iWa9mB70nLdyyTeqd/
f/pXv8cbHffLBNHnkcIdJu+ug/zIC7h5BZi/ucbPpd0v1LKyuEhyI7S9UR1jGXQvjG5//C2CjYUr
cbZhmw2CzbWUlZWNaOZyvQ0QkB2XtG0hMZbTX7rPv3wWjJsevwi7sefI7Q3MQg1oEYzBcsuRI5K7
ATePT43fC7ea1uWW678Hsh+/hrZdT+Ihpuu2ya5+YPhcxTbzLbZ13EpJ4PXxzkOr/c6wgu5hle7E
iSPqxaLlEn3n4k2SLDYKKzukl7ysvzRn//44PnaqQDquyYu0GfMgWMecJyd8anNkpciB+vUSOS8V
ef3Zp3aFHdhosPDsmNtcFbctZyOJm+k2HYy8OKx5qlC4raTt751kJUkgnhybPcFcFeMehVL5fl3Z
7h+cNq+TQ80dwKuf4uxfb/LfKlW+QvE49P/8++VzPf8a5AWIKUzOk1hqy82aovLbLhpSxHGcbH3x
0N2FVld/Q07fvnDl9nziunSwtEzLdXB0ObZrb2nhSeMMTWq34+0SJywOmSePxeqWx5YT1HukP8EL
v+9PuppjO0qvPNNFCkZ8Pl/P4JToOTvik42cOOxrlCSHLJ/mTxL20wcDiSUHAuXofUc233+zrCb5
XqQuZ+eYEf9aGRif/f9xdmY9biPJFv5FBMjk/kpKtYjlfemxX4huu82dTO7Lr78fa15KlK4IDdAY
9IwHTmUyMjKWc04Y+BqNqcJ4IPa/bYa31VTOcpJ2kOI/DkXUzRTsbGPnSl24h/XOqoLYGyfEZOSN
CVMIZJRy7JqBQovzEZLrH61S72MSrlvh47ED17BcC/W2TRzi6KWGWUr5UptV41M6qr8ldqX9ddsq
V395ZpWGsAULUe/XBey8DYij6XtZMfE8f9G1KFkeaNCm9bG3m8E5LiTKPyQq1AnjY5ltsuMHXnGv
26UxTyqdTLpbx5+cm40axlKjKFK9UGisJEPp06ykqeDoAaOb4pHZR3b7ecklJXUzJumgCjRSHmh0
dLcPbjbHnxSnU7rPdx8IA5eglhlwKAz+8/xX5ZTSxVDaTId2Fkouei2pJstGLf/klOmdBwHW/k+d
du3e6IqLa2voQjN1+krUwB1t29GOKWTWY57kL24YG4+JbZaHAgD7oQXQ91Jnxn2d+dW+1vUsWDQq
j721DqR5m4UUTJ+KalHmLwUS94zZEuPRtSv9vyHX//ter8d1/pF1jtFmP9wWjGTzkQ23S5lpVucv
FcBt8T5T4SJ69mJ0dGnDqGL0tVtPXy3DSP9tbUYA7hjZ5U1l8KHOG27p7vrPJtWqynzKm6KqXqrG
5XXNlJFCJcD62zbzCm7f7JKXjK6bzoXXsOXzs6T8VEQwE8sXsSj0bEclzyzPWErlZ5zmUj6LvJ9+
MQ+OQe1RW9XfBtcu/nKtOuv9aLbb7wXjKHh5W6WavDoL6VdmiGTGez/zymkg86ipq21z3deJk28/
eaZX0mQQYfnC/D7xbezm+FE0DCmzxzgBgVMO3xlvunwTU5I+Wq20fT1dsmcmQSZ/qQwjfmI+HTev
tPIdJ6St53N2fjbtHaafMcDSYaDklrYxj4AW3DKdg1zp4vd9NgiExgWoBZeWy4mUYAkiqvVPo5Va
T8YyWseYFPT37a94cTqvP8Jy8bUmPeot/6tm1IMmmJAcMHGy/2qbYXFSU1gqt1e5dHssQ4/OWgMy
3eXwzj8CeHQ109pxClYym0VBmb4ZXQy9jNYKlPt17RL96NVS/yLpcYYHuTB1zxdq6lDzWqjqoSed
792Ti+DExvkboDmI/AnLtuokXZNVs2D2WKBMpu7Hrds+z6YYH/RaUXcO4MpSLmmAxsfW6N9u6RCi
oEndd3UfpKYeHyZKh5QJlikYnMT6c/usr3xRVFV4pQ2CIoCaG3s3sSkZKUUfuP2in3SzMQ70fuTO
hi4cN0mSqQqwn6yxzrk+/6DqkqqFbkxd0NM4f8qHNYaWyszATkN+qve5TVfX03XdEjRQWVPfrFcO
uWD+cheoQukO0yQpzs9U9ZSQQkGvLdlOmnIRItgm88psMhTaKyAt11N+U67qRosOWmTXQTSpy0F3
5Cdq3N873fkyKePHsBTWzoFeWoilMcKWaBJdLk1skW+0jks3J+gJZhj3kuCjDX/MToeASFaqO1Wy
169z7npcLiQxM0+UqvH0n+8uamgNMaBiCZSGsMMzgCPanlFUmcaA6Fqd/Wqcl9xj3HmaPNvT1AvP
qjWn9olI9IJuxNJ9FXQXFT/uU7f32wpn7+Muy/ghLlslWmv7mgkCLmcwn2qWlkb9PSrBD7X1OqOw
m5cSTs1EtSZdBawO80DbnoEFM42vpBc0PJUSNITvqNL4ce8FYfNgKEiPHJt+5sYXjcwdZ4a0qwYU
7SUtkSV/bKv27khjTdZVYilmwOHmt6+jETtjWSKgHrhVPf1bLL3hx4CDvt3ey6XVsIqmra6VaFbf
xk/GXJWKZAoQpEWUSnN6nYeoL4Yjs8L3UupLv8JSjGbGK5uuRipwbjNLZOUVBAs1sOaJsZEJMzd1
i9G+tzd05VVkGfK4taBCvrx1XwX5Wqhqihokemf69dqBZd44/SRmVMbm0R7n/Ac/pX/fKanhdzKs
Dnbbl3cJdxAn8vUMzTBJpbkk1EXON6vRYiAKqFDzysbqIVuqkXmZzrhz5688iyxjCMYfWsLi66+f
942XEfGyqHlVagHtLfk8OlM/+KkDpiC0mrRhuK9QhTeGRvkNvVdNgPxQVCbvpnVe+VbRtdYnhkP0
e+/itS9NRcsRZASacyFAKiTv+NiFWiDjBVwDIAPAFIwEvf2lr62CyzMMnYqQaWzh7cAAdZl3Qguc
qGk9cG7hh3EBrXb3KnhTJsqTWfJwrHXCtyfMDNYIRRCnC2wrK/9SqBOcRlnu3Y2L14nhl4TCRJfE
+yqlrfNVLIWaMAXUOQCQFf+tgh/5aVJh8zMM7TM9wz1SzMXr5PBUoOpJiVGAmtniXQGBjgPVljFQ
8oSekxvazddkycv/JL3evFTATv2uSeqdS3Fprg5DHClj6eZaCzC3vBYVYoU9RJ0WFMkyBvQ4a/Xg
Nq36qcnn/kFt15niUqTJJ+FG06nR9P67JoZOp3FXyCd10fckai69BZEzwQeZHHa6hvfnBz+gyGKY
ea4HLmMWgWUw+fdQFLXxyW4b+1SrVvHOSuvoHWKO6vNSN4XrjapiP9w2sot8b/0VBkEC4S2Hsw2G
2iJNuUiVHihFrHoVYE8XdfhBIhsQIvasicVTYt38R1XC7On20he3aF3a5QFgKD0XdjtFQ3fLzA2j
QQ/Qkst+hkxd+adQks93L0LRlpzW1WxurLkpD0xMRJ5LqxPBUpR540WhqvqVXpn/3L0MpTQHV8jb
DE5488JU5AcLhTIRDGGa/8iRQX3mMbqPq41rX9NyG3vh4ST22aqoTXbbxqi8iMBq0/x72tTFg0p2
Vd3r3tZqhkooR7meYtvWMmkEAgGopQjSMDMOY6QnPooy+eHuI7MtDdOjMidMdSvvlTil1rZlKoLa
CQffAsd1VPLqPgbSf4+MotWaJBrrPN7VCN88U0hEVqKza1ZJDedEpggOdnH2JqpcOjWcC2/h+u4S
lW2lAKxy6oqi6PWgT0P5OTVpbBdCNQ9qSgFDDEX0Lo+NZCcUvvTc+A+TnMwhIDRwJOdba+xpQZIn
LwItTuqg7zPrO85KeQKiMwPCVcReh/WKE9WpbNoW342yLdnF+Yp6ZsbRkMdlYLfp6KdWXb3LjQgA
n4a4nOvIDIzsnJinbjGMwHVqIIiNMjylDBJ/LiIXSNNtE3o917NkgOQXFLlOAcAVpD2bI5jyMp6Z
R1YEiFQzGtQZZfXZakrrperV4V9HjNYHB+WK8mj1IXQoPbI6x0Ovtf27USRqdUoy1cmxdfRYPmYu
GAx/Dd2+jO0EdEwxShB0O794dQSbX8yDTtPPwvs5BBHnR9gwNp6JIVYR5FPdPiZmEr4IYDJf6NyY
QSSTAXQvYwT/ONpMH7YYFO0Aaz3ei5PWHHfzM8iwX8vUmqtCHD//GZmwLYsBiDIwx3CldoCeeehc
WT6H8KeZc27pq/6VqzbvqnBJag9SQ9wfb5/FRQKAmzTp9AiViqZFIeP8N/SRpvY1/bpTbdlgHZNx
BUTa4LfBnT7fXuryqVn9GbcFZwMNeuvRGHWf89hIcVLouD+LMNe8ipDof1iF9pVLUcYi1rjodbaF
ErcSZj72bj/W8VA/h2lU7ETe145tfQGQn6UI9zqY/K1HG2M1qUCD66eksd+rmvsLVa4SRFw9Pdw+
tCsLCZ5OKhaWrQEaFeffR+gEhFpThCejjPrTCHMEjoZSnJAK/XN7pSufR+dlo2/CLHYGsm/8ipvX
MbN0cvfkKEnzqPUTAvaxc5940PoUUL0iDtBJNyn6btXXZoILYUa8AvFgNU9my0iFrqB7cnsvV06N
qMYUa7EMr7SNpyuzrnMgw84paTWw1HUin5LSVXzNCZ37LYGlaE6uHpCXdHNsdDaaRpld51SFuvyV
1O0/YJcsihAGbKX7d0XEzvvJXHuLqO3cFrqKBgocL+cEEqr/BUQZKSbLSF/QaNvDiF1GpK9YBY0C
1lr23rKgC02VNhSP8FQ04IyQiy6/pBRaidoUCQ6dsUhBV9nJYWzTqN7Z5qv85LlfZHGbXIhnHOmz
rZKsAtzXMeMqPI11kkU+ThjGywTY7++sG8bkeeVl/e12VfFzlgY0zK7PlH8rAE/PSeqo1PQwii+q
5UrF00SSt74+DOXwkAJ+/cdqBFQMo50AJqgQjAH4zmXz0tliaDy4HkxP6miV8T9HYvzdpAbUM4K7
MPdah4vhOYULWngBoXWYF4e+NNQjx+eJiB+zrIdPNQFnHA9AhNvPtVAN6Q+hHb3n/x/3vuHgJY41
Yt+fuwnw9RE6uPl33bb6X2nc1llQAVlqvLmWobvz5l0GR1SSdIzUoV5NarexnVo2IEdl6Jz0yv2W
y+qrm8xgRkvlY5GGH5W4e7xtq1e8CaAXFxQL6AmsaPO26RO9XjVfnJMlCSyH2RlPRdjcJwHw6k3W
TJLiu+baRH7rr3gTWJqqOtv5es/HLMkOJSOu/bSBRnV7L1e8Cbky9RwiBpoPW+qpmMwyQlvNOQE3
tp8VQx8/GiV2Z4jde3ftM+HvqRq9Ht12oJxkOK8FIck5MaugO1jGVL6nyKH2nma1yRNFUfOhauX/
dIyEzkhwrAChLTLUSaMmVHJ8WJg51WMGDcprYB7t6DVchjsrtmR9mEn/Ocb1mN98rCVdYn3pVefk
2HXsZ63bozAk+2c5NsPHaKk0bo0+nkTkiKeuT+cdR30l16cjSo7vqqZNLrLNQprSHKtmKt1TN5Tt
YaC2/NiEkfC1YU19llmeKtcAhTEWR9m3yQdXD6HS3Dala9fCMClaUT3XyPDW7//mDLq+EqCnMvdE
3FdpIO2b8WdmjvH9UYNBO5w6G81qOhCb25d3VdgPs8EyS+16CiynBV5Yor/YiuHuVMiufVZTc19z
EYcZh5vPauZM7Uigrp9EpYQ/cq0bPw30jf/tp2x60vUufCf7/p9Y5uKDEi3Wr7sPlBYo1V5yj7UH
uvEAMi2j3BgV5TQNbS68SnZiHUFv7rVXrnw4Swc2ruPQyP63FTM9ErWpozR3amQzv1d71T4QRJmf
798NzXBmPZhU5WnAnZtHIjr+etcNTyKVMrC6vD9MvXl/zQckIvgVojCcGh2x81UmRlO74+CEp14r
nEMvluZQDtPeLJTVxjav+CuiCDCOajK3bZNZGHOmFmZv2acyWXWy7FL7N2kc92NdtvHXVpe7LcUr
bpqOJSUA9sbmtrrTUKrsPso6QstpbclQ2jqB6E8PEfNVd3zJFWsACsIFg1VC3WyraThAa41TUTsn
dOiNJ9oqDmDkdq9Ke2VDrrr29NYW8+XNiiMBvWQ2nVNpLs5zXUvrPVQgN0iqKvt22/CuvDuuSiJD
Do9BXLQr56FHtd/m7JzFrPy8dtRDmjbzx0wq9tMAaPyrHvZ7CG796gYdIJYaJCXSgU1ykw+06Sl5
2id3NsrTVArl3Qpi+gORS3vJnNoen+GxZF/sXrMV38zawSX2DKdApa2je80krP/Q3gdtqUAKtr22
HZcfU1fBkaM5G2p+1+fqd92wVek5su+iQ56FHe8qdYHOk52JDGhjRab1SHLgvLiz1q38wz6xPC0r
YQpPpfzIJHcoh7qVoSEAjMmDBlg8mlB+oO+hSTAfbn+JK5E3TyS9VVrvJGNbSch4mvuw0WdIXnCs
Hh3HqZ57QxTPZdwojyJztRN6gkAgCrTu7hLbeY2mWJpYzeXfTTR1zv1CVUxIr1aac5pLGNy1nTmn
KR+7+98mYCKYmUmngxLnxmNnNs9qVrNB3SykL3rmOqZTEgE5HPeymGv2tbo4unCuS+lx6+jqCr5k
KXFB/bQ8RVrWHxnbo/tmY5s7MeIVj0AyC3jUQmpMuNtpA30Bnb0Me/vk5KH9YajRdJgg8d8fVbMN
zmxFTBDzbpJNQ6nKNCPJOUX91Dw1TeoeDafd4e9cOzVQ5xjAihUnpz03AwKzxB7TyD5V0KuPoZaa
z2YtisdsEtqn28Z+iYIFMQ/63cXO6Q1cYMZxz4SE04QH6OLZL1tMAGzbS2JF0o+nVniIZUVeY5RP
hegPyzIHk6y+/w8/woInSYUFvCDpxPmGZRFBhxkJukHJk0XUKQSdqg8PqhXmBypn7qF3rZ/11Bfv
+LDKM3In2WPoDO3exLZrJw8UmK4CpXLu38YfOgYptrIkJPhwKR4Zopw/9cpo+pZuLTtu5srrTARM
BYaGI2Dciz1roQuem2Bcx159GqzRl3gs3CeVaCAwciu5vyznrm4eNgOhGouen3GJPIuVlFguTMHu
wUX67+BqoBpvf8prt9DWDPqLwBcJOdZdvwmvTbWxuzQy7RPJp/0kBxMuVyHuEw37r59cXSSBBned
xu35KompD3FFw+vUKoPq055B+QSG8/H2Xq49yQz25bYTzJCybOIntLbnKFEVA95krT0KERp+azip
Hy2kRo05LkeIxnvjcC8tEDwPuTQ3kX4QT9D51sAKawkTw6yT3Wq9z8zJ+GAXWQvvXdtzzq9B0nmA
yFp4Mo2mHewYe2PtKAQh3Cwy8xTLoQo94UQupOywsQdPwDvlJa7c7GuTDVbmaXYPuBnmd/ti9sxF
gqWbU5sXCFQ+Rsao6jAwalkfnaw0Km9oS5RqFlUZTN79WtvJeC7vjk2sRMl+bdY6ztZBKrqjxED3
jZMpInqmxSzfjUaxoKplmV7WmMpeo+DSrFmQYgbts7U8a2/6FXnSSzBdtXGaVwhg1+twOCPTebht
cFcSZJvmrEXZlJwRoOHGD6Yj3LmSovepcyLg41FtNjDpe3Gw5oa8WGQx1FHFPZpOYZ/yKBv/uEmT
7/yKa3ulikr9A0Ql7Kj1z99cYTdMEZ9CCeCkF476ONXmr7kd94Ksa4usxCpiThhW7tYbDapaI02V
mqchtx2/Mp3lwPCIvSkd1+yEWIq3muCTzvfG54XAfpQBzvMpGiPim5aZI3hI6ReE4A+kk3st42uX
11EhK1FX5PpuWx+x1sFBR+HhtLhd6LVTVp/GQnE+AH24T259dYF0I4BvUk3U+fetCzRqC2UvSYxA
d6kfvK4e66CD/qXd7dDXddbcHgdDTrcxyVA0dTwPIVRx+jDvWnQ+T6mSfb5t+Jeelr8cEgG9QOpS
5nbKRDnnJYbfWSddtvaxKnsaE4yMe+nyUD90pohPM1JiO6HcZdkEgyDn4j5z36BynNu5LRV3VK3a
PQG5WCAADWr/fWlqKiUTCiCe4I8/KGM7xwejid2f+SxE8/H2vq/cAm2lydBXYus0zc5/guWESeO2
i3sa58H4Usea+8Hsd9+xK1a5OhVCYmJjuq7r6b+50KSRlav1LrWo0fjiKEL/oDLj7qh2c3W4ez8G
z4jDbnhToGicr0QrxmwLowxPNWGlD1FTOzA8SNn5cFdOjVU4tpUnxgu2MUkpqq6o0zg8paSjHxE+
Sjy6TMVOZHxtFaB9oDJV6rHaNp/IE2Mhk8A8LKSv3yNeheJRnlY7WctlsgnKG4CpTQwOxmQLq0eF
j38Gyznldl0/GVnUPuJts8ByUV7Th3p6GRtVPIhBGnfHg6wMwRK9A9rOr3zZt1YxIvBHzTCj0iUd
7X2vyybxmjFBb+a2TVy52zhgC7rWyqch6z+3iYSOc5HniwycJKkCFNsMlL+yWmSeCkD4kMVZe6yR
jIrut0UsUdWBI9FNhSt0vq6ZWWUIEb8KcoQ+jrGiAsyEtvp0e3fute2RCQIGebUUaxuvIdulDFOY
BvkyL8pjUyZM7l1L/DGqXJp87IpRV70y0sWfRnGMz+qkp4PXj+MSSBOGqz+jp5EcYmWuHI/+ltB9
S0XYzCMm67IntLbi7DCn8/JTMZBV9ZNaqvrD0Ofj5GeZ5XwFJ6GjZwWzJPQnxhAmXqeHnfbQOYVM
fdrMIj4ywVJ8X8JlYq5tbFU6U2lc448CVCU/CLR/Fa9I7ETliyAC9rGm460f0jxCOmJCyiX1CLDD
3s8Sy/mSIycgEUdCR+yvZGF8hl/Ublgc3FhTf2YzHM8D3XG1f1IZvVM9d8xiSPyeRwoMPnqC3RFk
d2EfZQf5wEfjpZ+P9tSGpSeWJPkZmb2WHyqnqzsvCaPp59xJG1G3zFj1DxmY+SUczKo7OIigfzCl
mcJEmVr9KckQ7fISq8VldyoyWRECin+1STOiO0R9mrJ4IfLhyNtsjR8Q7TT/k9rFYLyLwijOPSiw
avJi5G2m+0pZyD+x5nyyQZg5Jdo9fuYq2sxznuT5U2XliDl1mnQtvyNVY/oGQnOPMmpcGqURqE60
D/L8j14USrA0ZjgdwI4UKH4tSfjXbeN7DcU2AfyK6AL9wNh4QFCbAN4Zo6KPU6sPhqEpP4MPCt85
paF/SfsWAcwo7rtna0nHJ1tRhgdrUtoHvVes93rXINFk5ogL6TJ1v2hq3u/c+qs/DSdN1Azznpdn
46S1vuo4/XIK2sLMPs5LLwK1HhbFVyqomyCg+7D904ATmJ/VjP/itUXWVR/CvM+wZjsv/6kMS/sd
FlrVeLo7tIp/+/Au/ftKnVhfftI74B3rn795FfWRV6yCSBpkRag2fk+V/71pymovI758fVnHIL4B
4wczdlupVnsZuWOq90Ffl/ZzWyraJ00K8UAZyfp+e0uvCP5ze1gxi5TZAH+blAw28a5EerlSU7UN
7FjL9INmJcNXd4hyJIWqXOZHF+ml5DjEHRIBAtFbf2wH80XHdr8Jp4pnL1mIWVGLbMr3E9JdFlKO
fVh7E3lweZidGbb9YLrTcW6d+LREKbJ1gLeTD7omNaZ3MXEZJqBWlIY/8c0yPyuz6efYW8gD0G2L
mpPTLoPr5/mAft/tzV86YroAKwYOzWmS4W2UYy1Tn1pT3gcjDuEgiqz8I5MueRyXuXwYIa34yOzu
jWy/9nEJxVfYDm/3BVFTF02SEj70wYyg0Mk2i+QFXM+EyG9035zpNeCnTgTNj9SQFhhJ77m9GmWC
t9TiNsCkkexdRPgsBzHcHRWwCqgqZ8WiEohvbsUCSQ+Cu9ZAetGqwyg1eQiNdI9ee+XYICvzsKyx
D9SXTdzbG1qVpFrSMB1zEH4+oxHTd9V4rJJ4L9G8uhREWrYjSJm2YUBuR7nV1WUTKJUVeWiXqd6k
wkysmQqy41Gu1FLJZVfJEAIqamzb3jIaFjW6fYQ60Ad1b8pT52hOke5LZYg/I9/XfaKp0b7A2ExS
D1TKsHgS5PkxkqV8uH0bLpMbWqUwNol7wEhDxDm3Fp5bpUvdugFgqdQnMzWd9wrM1JgKTg5TLJrr
5kEWc/SU4y+Oat8pO2/TtR8AEX0t5uLzLsqbYqggGrhaHTSjNj4wwcuaDm0m5vIQIgr4t6KgjSu1
1n0ouVcPMbD/HbDDpX9fy0PcGwQ78O7bfrEirWlBl2wJHGnkXln0yxElvmLnnK+ssnY6UXbR4YqB
DDs/53RKlbYRwLeF22sAN8zmqbTU7u5bueJ6aUHSbcKxb4ETroNQ9kwCGlRqrxwt6t6+6u560Ct7
Aa1GGwAINz3Pbb8Y/kUWp7OlB6nRVSsStT/yjig7EfPVVfBk9FPBopLEnZ8YXUgK33FmBHGddM9L
oo2fUyK7vWf32jKrSA0tGq6+vS3eogjZmY0bospQZu2HZoijd8uU2ndN6Fqdsot5rxbOx9eJJDab
qaSNyrSCQneOtNVk5uUHxOS0L7cv8+vbdf6us8wKRmY3VyC1ee3W5IKJEUi1TNHFUkflkzBj95DY
yLcqCD9/nKeiPzhjMR3beZC/DeaAVl5RJ9UxyvLioe8L1CVTOZBR9PMhyVL72JRleSS8VHyDQVHH
3DDih7EJmaYDgO6dGOsRRVhAQZpax49FV0SHAhT0jtO89M90vMnhdbp2BpCkTclgsHWidDsTAd0E
tFAL2/XbxEFfjnrR4fYxXlkKdRXEkSiuA+/a0hNQNBxwQxq8p9F1frqpFfoSN/6NsbvKzlKXwQhb
oTZN/Z5y4AUtcJko2U/kPlhfjF55JbUPEtba16yeUJCLzOhP6Rbjjpe4tj8QEaT1uDsYGKtLfhPR
hqh7z1XisKic86dlqM13JkS2wpsHTd2pW7x2bs9Mku4ngLWV5vOqDbSxfF0iiJw31hgUzHP+XaJ1
sDwjgClaNOvbEk1JhUEUHnxiRmWiXo4vyRzFPjLhwEgOw7gsAQgx/afoNCsNWhdBD7dZNEQRc61B
xlm08eIDJwn/dHFWawdivzpAi1RRPWkyfvM4qjnJH0Jx0MLSmYzO60UvXD/par07FE0XJX45to3r
K+agi4ehGefPt+3pwsWQ3VAXAiWAUVFp2Jhup1IqtzNlCnQ7TD4CCVkIbHfL8RdfFWIC/GMYtRYk
04sAJmSyVVtCRAjM2tAe0PiK3tWwFh4qy9gl460x5OajUrajIAquBhe9rd/Fttq5rmIkgVGqKIGo
aKJquZY8JrUhEt/q5fhRbcbhOS1S/agwBsqLEcHxK2QTdl7vS5INrzfYcdrBq8TYRV86TpYGEcAk
DWrVbj+R2YtVTth1g8LW0LWOFScqH6uyNX8xpnL65jDxsfPURap/T/NC4YOxaRSabn/wK5+CQjjI
CQJXuiPbFKOLkZ6NHTsLGm2O0EofxEM+IfmaUd/Y6XBdsS2gQHwH6Fq0Ll7LTm/ucjLMvV0i6x40
wzJ4aT8nfmroyY6burIKUAaY9Jz0mgqvf/5mFQhuq0KzmaGRgLi+1ueZ39rF3jiay7iY+hiKU7xh
4C5VEuHzZQC1kLDWcxrwJqfJUQx6/65rO4SKe4dP7IVuvtg+MLbohzsujIvIkLz+hTqw/AJxYDbu
jdn4OeDhaK8Cb9ctc7vrYuRFV9D5RFPZPcqxKx6nrt5rL1w72/XDrVgiomBjk6+pRdEqTiizIFzq
4Uh6jbQpYzJ2/PB6dJsbS7bBWCIwcO5a7Tw/WipT6GmLsA4A1ScHl1T+CHAfZU5dKf3SrMTh7isA
WxmgN5A6wvvX+TpvLGZOdLVZLFQ11HjWnkO0J47NtJTvDUXIewNFOHZrbk0rYWWybws046L0zrgg
ZNuvY1ya0GUCBrIVO078mnHChlkRn4YJj2TLWRWMOug7VPYCRfYunK/WKL5FmcWwc3t2o9+CwRCP
BlIFv21ttmuva6hFeb07ycY3xkxLdnzMReRAQQ/DpPkLJoRXbfOIV1VnMUJmKoIO9M1xgJPn+HNW
dY+15haJ17MmqAfd2Eter63LC7PKJYCvhZB2bkiO0wGKdpU8UFtpPzt6lB2UsVd92S8wQBJtqV80
hTRkx570dT8bA4bYj2dYFcTWhtz5uoz/bWvR52UQiQYpe5JiUNl5qGlfsGoUnlOn7T4yi6NVvkd1
nP9CLkLm3hgb1i+lqMv8aDLgPdBKa4Hx0wAx9PUszn+yi+znkvf9p6xf5GMo4sn2OzrOYBgQsLQR
u0q0H6D7k7+bViAOQXeP8faVmhVPiDBCH+pktRTHSkzp7IFKHxcGldjZLxS2KafVDsM+D0OtmN8G
Rumq/EyIMp4zz84H8EXhsypHbdgJla94FJJZmxoiF4Ma0Oaoci2aRTOOJRoFZujb1FSPjKraM8DL
D4I0CM8OiG46hsbWEPJhnRklyjRIMjhOCVygb8BEki9tVRj1QzepecyAkmz5nRWG5UHKrL/fdjFr
aeLcIui2gbqBgURarW7DWOQIGq1UnBR1l4iXXlh1FHtuMpa/HTPvTgUShqe47Wbm9ljKntO5vAZ4
G+I5DfYT8Lstt1zTK2hOSEOvmhY5Ux9SBnK02sMCG9OLB2bhFOjP3f1dMXvWojKICAzQ1/MrkGs1
j67J85hlnfVRTytYTkUcxn/dPtdXObLNwZJCsgaIOQoyW2BHZVmL7LO4CeoucY9O2rhMLouG/ndo
2GF9aCanXeN2NZS+M6z3SW1nvfDjclT+qasW3IRSzSGBDzqCkTegR/rLiZmGw4Rwq+whx1pICww8
EH8PBvCoHU9xGXyh+wfhGrAIEAGkOs5PKWTugiskvY4Eu3gI3fa3m+ifiYnETnhwdSFCBIebRsdy
W5zUu4mih9tQ04WIz2wb1ZYHZC3DoJCOc2/9gCiEr4FaAgZHgLN5vk0pDaY1DV0QD44ajHmsPmuJ
yrTy259+/WvOvzzcf2J6uv+UkUFznJ/d2CShq7duEcTIYcNThyLnhUyKOMoCgCUa2foePv/KIa5N
H4AtkDCA6W2ek4a5RLKZzCLI0lVS3zUHmg+TOC6mOu1s7tItsrk3S20CrXEZTDlXcMlVs24OiwHp
cGZo945V7K0izo9wjrtS02O7CBgnpPiMx+sPtrKrdXj12HB8FkIK2N+2GmKo6Wg5M8dWpN23Ap0r
v840g7pLuDzeNomr+6ECj7oyeEMYL+f7AUFLjGewklD1+tlWiuYIV9LZubSXvpxv82aVzbcxmODb
UzMvAru3GX3oVtZDxSCOQ01V4VMm3PQAnKR9hkR0N3yDKGrFNQAJNylnvsYdbwLVJIXpVQxuFTAC
Cv13LbcOYo5/3D7EK5+LL4UWLRH4mp9vthcXTaZTUmJ7g6v6c96kT+2cFYdKFfcNg33NgJEoIjpD
QRIZJGdjf4XZKJMEpBGMImr/yQn0g9Gh9nB7Q1esArPjHQJdyWrb52/EzTNxiFXmsucVArqxxlaV
/fX+ZXBEXNpVmA8Q27nx2QUEwDiMQFKqjuaNpj0eEDjMn2+vcuXrAOKmmI2WNsTbrYBbYcaOdAw6
gnnTx9+1wV2OhTvPXxCTvj+RRsKI4HnloFMS2qbrem0qramQRDCbVjz2ndMcGWjW7dymK24c4Tt2
RH4KSHRbf2CCCiqbuimDsSrNv3qnlw/MXbNfpixPv9hF3+3wEK5YAzklEYkBfwqM2sbmGJQm1dm1
ZDBEvfFiFWL27aJKd1LYq6tgb//tbyCDc24MzBFPu1zMMlB0IR/iFlSmo479ztldBnY05rC51bpN
aJ+rsbzxB7nloBMwEfw4bZF8ysaFfnbcz0ylsrsPLcf6OCi7InRXksuVZwuKDFe6Euk3q85mNFXW
4gJ+wnZOlhhTRusUMjpoPeOlIiuKnjUg7O+0gUnYEc2fd/ZYt1+ZoLkHd7hmO6tKLch8mP24kfP9
23OIJF8byoCZIPC5KiNmqHSf/Cx6o3kAZMFAv9u370oFj28JNIU1iecpFp+vCM9tjXqnKlBzGdhK
Zx6FPSeHebLkMVPAGDCqy1E+xL3jHotMnzx9lOmj6jD1xZ+K6Ljzc9b48E0MROkJ8QyHQItfRR99
W/WxtFoREzNfgxq9XG+yDQYtiQqgU6sY0Uu95J1voy72JY0m44s16sUhqxHzixNn+grOzPLixVXu
C/9efxPPL53p1S6pjJ0fUSrMkc8/mIGmkuNkCVSvVvTKTuiy8YOvqyCshj4wYGEgOZtVZCHS/+Ps
PHrjRtIw/IsIMIcr2UFSW8GWbNm6FByZUxVDkb9+H/o0agtueIHBHmYWqi5W+sIbfBlY/qmirLhp
NYQH/KfanRgc68KV+5viefaV6YRyD4IApf1xDpSvC9Ma8FRzTzDas/t5bGzSNAJfmWS9mz/lgyJZ
Rpox/DY5Crx370osYwt/6tNEj2t+mLHQyRPD0OEcy6Duv2PR2GCSi0VLEWvsEJ+WyUaGtBFDlO2o
3Kgbw5PVTzwlzSfMXLwqWYYMvHq5NF6aAL1dgoMK2hqbQ169Oek7O7oOA43O2+zYuoQAF4o1hgpc
zwkBGHXmbqzpljXKscqEbkv7Uq+hxIdC6PVmrtZm3pXlap28KZPvbXdU/n4YHLplOWiQS8nhOSeA
MjjXPZU9l6/Ehz1XhanrsHCXGhkyF5dgQJN1Fd3KysYJmdwBfy8ct679bukTjb/RbhOCag9rFV3C
Fr35O0AW0YGmpbV1fl7vVQqcKQIXkXVqpA24rHNzfChmq+2MAyLMnFnQhJj1mFDFUN5fV0QD18xF
mzZoPeuCjuHZk/H7m4BroC7Iqw7I4GxHo0+QtTmwhxN+Pu5D6WT9w4hsw4UexNujkDKB3oJBcN4P
B5kxYHNp0nXXYXcIbOif2myLC4H4+T35ezIsK5uP/8G25eyNaACPTk5t2ydjXnR+jIrZ8o7T7Kjv
YEnkcxgq6+PCJsHDepHZV2iOEkTlMufP3J/NI3kx1pV/vyzpsrxxW9KK3zQ96MPQdH692hmahCEY
0/Wkpkm9GCzCD0jLxeMM4AGn9FAoRIcjofc+QpF1XLVhWse14TXNUTR1PcWmn+bpHgulbqXWppzp
UBo0sakpZOBPq5RyY2KXE9aaZr+aNPgMV+jYd/uVq8IJdHC0ZDUXO9PT5bW3BOundawRq53w1L4K
Sj2/97GfMxJZoledePA87rva7Mskt02I7Zj7Qp8Kcj2XyZxFebaXcyHugFbhmyIdpe4zPKlffKlT
6zC5RQ5eR/UokEFiMuD8r+tY7JYx7dGubXvjcVn5s3FZufS8ZqcPfwqPms1eyhQ0jcIV/HsbzUhD
1aK230um7e4dFDxaHIt9UeDHEHXzTm6dtx0rWTxj1+B9rnXKRWW2foMis+7mBQ6VW3wOQ4zeQekF
g0GWHqrb2gTZt58Nn5pX50Xjk0FX1Y7JPYZDDc6iS6LMaJx9Pkq0dnJR14/OHGTzrrYkH7gfXDkm
DreijOECYNLeIsLDgc0HalmeiY1GVEXWnbK1+Gq17c9Z2fbHLMtpsM5tlt2ZzqwO62L2h1rTZohz
PHAe3SJo7vpSTk+CHvdz7w+hc0TW1LoexxpjSRcbvSvpq/EX/j1Oe/C9dXDjKKpo7JbRIO/TdMS3
oSkcVKmrMCR3co1SWTehLtrravTs4tjUGdXGee4XjcO6PX0PcaWUie7X/tmc1ugqC5T84aertmMJ
lx0869DIr164dOxGMTaPlZyGa2E76kcmi3JI/KgKgShiufy9WS3jVnZpZSetlsvtQA/xy2AV/ZHe
KDccpffW222Y8SzJzL79Rhed2oKR9wFWutk8HEH/mg+Vg8vlrvai4YvZ9sW3Pl3W+2Ls1q8zygEf
FoxM1lgVLojmlQ8ce0uGHX1a59M+z/3musM0/KnP1dAiEyL8jzjE6jUelDlUbAfbO9nLMofJPE/V
bZ367WM0OG6ZZDUO1XHvel2XDHrt7ueyMItYjW7wWEFvGveGkQuDULpN3auh8rJPES7DT31tiq8o
tIWP9Qyx5jBFQbnuitA2nodhxJmt6WSL668xOW3CRrbn9wu9nQ+15wdp0oq87JKVKZXHUDmjvk0z
wIq7pp3H27qU7vPa2sB7tWpcAhowKz+1j7c2jq2eo67SUlr1Y+XW1nA72639DTOB6ckDl5bvrKVH
RiCwUkyrrTrL5MM0uOYj2s7DBmwxos+K9pmX0K7DVNietMTZIZ/XLFmCNmruylpZHc/4XDWxV+il
v10yd3jIiprfN041t5Quh4AbpWmN26UyG/TOUR0g2Jjz2o8Hr4NRwvMqE6hB8970imhFDrFa8WGe
V/kRgRxqgrL0Hhff8L8jJVyaPPlO8FROafuj7F32Qa5H3DKsqhtpV88UWm+GNs9/lJOY0w+p6qwn
U4duvvdS+FRxaSH2cGMp7RODD319izJRT6SJyeoUL0NYZgktxiFPZoRbvtlglpeYq8/+CpZxTd/n
nlWXezG1QxQvhqvAa+V19U5b4AkfNg1h82jVCuS+VCrA3rlIy18AMiIRZ7Wns33ZFuFPHnucpr1l
Wq7USHKZmH6ziiTlIvtlTfOoD8E0Yh7sQJVqv2vhIU/siflLaRlFvhsLr2/jiImR2Nii+zpAMgee
Cu9vByM/+lmqkkZI7eR1m4hOz3MsBk95cdRnsBkGdLrrOFhU5O+MrsGfs9Mt74CTG0gCOagHXLlB
P8iYTcl+rEfTuXI82Q2g15vwc7YqndiwPGSC1zlOhGEzfYa2G3xU5rx+Ao1ihHeLHRlfTLMqi4PW
+M8eHHBPQ2IUmAhjFC7HFUROz0Wf6lI8r5gSgz4aa27mQeAbnCzwcT8KygwvRT+st1W68qaoueCB
yBABJIXUg+ie/GWpq6seY9/mtsmBoezsotR3o9RQQcbWKD7DcRGfcvDoJzf1FKyXFH38GFSx9cXO
6+imkwbPkCHX/AOOL0a6zwHunKy5Nx3g6YN2dyjuIdycTH3T5acxy7r5yoCbLG8531jTTFamvXel
Gpcohr5b4L+EuEYU50YTflmrKdRJ6649YfMqwqsmD9P3Q+NIzNTQ7m/3eJuLHNJ/l06saO1nyWCk
vh13kHY4walswh1IgoadXdZ+dAzHYnNyyHme9oZqVH4XWhkgmDRqxmI/MCebhexKnYRLsX5IPYgS
xPTKLZKsMG0E0PNheVdlTg1QHNhssdv0fQr8ma3i12gTz8aF0eRwyPoVC8Y+HPyIsym65zUoZX9c
ZmE0BzCmvPS1xOshwY5kvYoELd27hiZTFW9ezs6jKxqjJ9rALfs66nrzqqYqfehDP8t2/FuBdOtA
q/6odNCboI7U9KO1+uI2HUZRxl4KbyUZCYkH8tSU/TqVc6kSq/UQr8PGz5sTQ7r2s3R1H1H769Zb
F5Btw2MUrT5O3KK9q9Uk2w+ZohyFlLCNML4lpEFewzKpGDN3UFE0A8r7LJqxSQkmxyDRmfKXPkuL
e5jAjp+YaMTgy1BnfpVMmSsfoXpIc0ezJcMXPrVWg0LxZIXwYOzpCnFvt09oaTu/YKoO7n4MsGs4
6nbpwjgN3PZKeS2fuCNCeddYY/McUTrHwaFxV85bGvi3UekW/OWOvHgnwz775hi++8sNDLo93GiG
+WFiqfCQLnNj2TtEYgRbK1ZcSbeUIo0FF1MUt9P2FVvRRk4CeWf62eBo/Et4rlRxt7XmY6CBM51e
P9S73JTqvQ4LyOeUv6uXzjVSva/zIoDY3UZ6uapx3fu0kCtqkGbCy16Er5r5Nlho6MaYK3PaEMrp
qKGQDOKdXrpPq8gFYhJzYGYxAtid3LsRPok7WljZ+xmLayyp7QgeRDa9awFXfsVEuDsiKIqp87Dm
xQeB3XGWNPns0DcRGjtvMXXe58wtAVgIbzDs2KgG692Yj6mMDYWq2k4N+Sb9Xy7jNdUROSFrlrfO
Yc02ycOekEXFbjOVIApMK/V2+NF2nyqFVfr10jTLd2KjEjNpXP1uMKa1yJE3RAbOQkNxj77COOAH
XzllDDt3tiAwtcvPFbmCPDZo67a7fFxwOs/pNAxxo/z0EW/IrEBSKDWOo6+dcE8p0Tt5jeJJRXpK
d4kuBn1dmRLzENMv8fUY+0zuJ8yLmgSikWx3phDzXZlGS7nnr82fZmik/fuoqAns2gHpp2QuDLaz
O9RIy4atFgRv1bThAA2vBYAeii+ZG9l5DEMNhUeRp+57hWX3u1R3uYrh6FGU4UlVbpy1VkkTfqqL
n9Dxa7krpG3dZCOApZ2oHMFxWQYCBsPoEIiELTy9gFsZXNJ5s3mw3Ym/PyNyhYxOU3LQmtye80en
pqWZYK0xGzGQEIm8Sarn+qqrwgyPtigPX3wn94IYtfQFfYd5yb9avtEqgAB9hAGIiwtS7EoU6ZPA
mTC992p3eij1Qj5e8pRQX0ll9Fj16yoPFWmf3KPj1/xoNA3vnTPnUXuN3JF8Xqyi7XZVhrHQt2VY
W/foqIxHNO3DqktkhvRYHOmwnuPG8LGUQoeCFnSjSc9jnlzP5vpVzc/aacb3aCEtYo+vcfbkEf90
x7qaDP2I7W/0tRmi9CeuqOUXy6s5cYteULlP0+BjVsziuy+n6FhEsIX2WRaSrdeaBbnFWnzBrSpD
GXqnet9FgTTLuedAOgkz0aVaoRQ1fOTd6kyzt0/hZ4FGoNrX7zuEINLdVC2bEbtNKTMhH5xuqXpu
CpGjv3x0ccHqrgVq4fO7dZ6m+2kONohP73CEfV66By9UwRzrxbBSwAYyEz/dsGTmhbnqu9Qo+4Gs
DkG82CmQIcGywMs+coPTs+Y04IEzYSg+xL62/B+jsOojUb+Yd+myGJ+C2QmLd0izYLFQ9Wq8t8XM
NWhQtvpgZyqIjgo0eXaFp7z9ER84986Rkad+BmC57F1pKITnmiJvPjaGYndl0AKd/ZyJQhAiie6n
0bSUNmfZQoJqQSHzkwDr+nsDySN5jdyB3+4Qmcuchyqo/S/w9pcp6YiGRUz6Ez4vFZ89Tilmfgpa
FTx5RVqYcdSEy3OGe7qVZCWNhTnSJcUWYyXmN3ohawQ6zP4rGBrzXReaQ75bF8v8Gqim/97NpUQa
2V68O0/6EEwje9no2cRzIukDv/kWkjrcgfEhSIS2M6Wx3/QivVohbFypwQ5V0trr8EtvjmcYx9Si
uDYG4aR7B8sKc+chxTFAGG0G50LV9qx/uNVGQH5BIQScuGEytqr2f6r2Bk4GYpSdc1r5/9003dRt
9XNsxw9zvZZ6H7lV7xGtDVHOxsmXSxJ6f5ROaSBS3EUtklK2RQfh9fgUYFDQawEr+77skgKB4aRO
zeHHvHbVP4pHbHOlBgRe8DeiGFGM12Olqm6wiGvNkyk95wMqCR7qKp5/xZm6pE551gzYhkLsnFkB
8sW38Q/U4FaVqQA3n4bOeZC2bt5Ru8j3gDetlzFqLlS53xwNCuTWo/eoE55VDl2g16pLPeskOvu+
0psJ1UKdtKP2cpTdcgnm8udwKAIBhzSpQtP4O3f+GfrB7/WQ6xNWuna580aMug+6n8oDfGmz2BlD
mtKGNlRFMBH4o0wM7tznrHKdzxZh7ByPwq/MWxlmKSi8fp0/Wz4OTXHWpOISUeDPDQYAZNtjm90v
YNGzb1OHi8aKbFpZdNjxC0lbooWmBD0Z9r/12Vh0hNIp81POA1hAv+Fsf4WGk20NqROCftZeG7rd
eeHoPFwoHfJXXjUAGAXvB59dzJRwzng9SiaCol0MuZx8GKc3C0C5+8lt29gzbPmEAZO1G9R8SVv5
z0rtNuiGZKCnjOj8WQkVCoGl6q5bTmoxrURY05hElD12f5/aW6MAi6Mo6tHNg4v1emqhaMKVUvNy
moKwJYSM3Ks6W/8NUvB7lRwTjZ/t1gOCcTaVcVNqc3O1nHgMzBMKDdl+gjTxjMHEePj7fN7Ye7Tm
MAzflEFQOjwbql9MVdRkWSeUQrMrr13np9DHX2d06A5eqCi/NdYmKsTuoN+PrNnrb7eOfZAjKrSe
BjLOHQ6AlLi6tdkzVHFhWm+cf1g7XHBwiuBAnzt1izawxtTH46inTGAPA/VeTJ6FYQmqQ651YVOc
9ZV/rxcYEADYnCwW7mxikqe3CRoUrngxF6yJNMKNYHTFXWcWVMdXVSG5oKcLu+StrfjfUc/eCjMs
AlLtGnczNKKeGrt/ilTaf/v3/UFvhU24mcX90f6n5yUGQngLD5NlvrK9vj4KZYiXRa/jr78P9eZ8
NpGmCA+MP712FpU7DRUV62Qb1kSY7HmJENN64QZ8a2ds5geb3hl44/O1As9dNkuAc6eczHq/Dl56
XVD5zpPNMGOKe3tBZf4fJ0bXmZ4rIBf4m3RFzxbKLgWxSYoPjJXX6lgNlCsj2VsXLt0/Pt82Cnxf
oPmgNSD8vj5dytUZIOqIrmtVZwernvqEAL78N5zq7z7ytkScY4IH+F+vR8Ffp2nLbZQ5w1onszoZ
17IY/59R3BDgAC8jgM/twP0n5AvTcAi61nNPytL9vqo6E+sXv73+53VB4RnwG4x64BDnsi0ecXzp
rFZwykF17/yyrJOpiqoLcznHf2yfDDgx6CPAnSawg7M3161DHdE0Ck5T49kfHFnjqNmtEcG52x69
EB35bIWt0cyuvY+qPDz2WOMclwJY+j/Ol4sXXD8IWjrJ9E3PfshcF3JQ6E2eLB/T8n6YPtmBEhfu
wj+24TbIFirz+P8mL7xeulLUbZ/ib3jqEexPKIcacRbgjv73qbz1lIB+IlYmcHI5za9HWZq2og1i
WSejN8mgaSzsiDrTvZ977YWn5K3LPWAjUtvbuLfn+D7bpXwKXIUb0LKpfYKuvjaFs9yUMOHumWlI
Zbde9HTh0tjejPMYio7/1ndlngSxr2dot1z9asbcNSwtHyU0OR+pjkakWLISY+zNefWpsdfGThqL
FOnC6G9MGsgugU7koOaOnsjr0bEEzHIBnfNkpYV6SRF6dg+2HtODCYoiT6SszSrpXL+/MO7veONs
2rgDcGS4ZGyoWWd7tJMW3guWmk64alZPuczQ0Ms7ked7bTm9eWxG1X+pkSzRZGJZCQ0hGtv3rteg
omQsG9u18FMoeVnU1FcIDHp07h23Q5DHi5bP6K0g4TWF1pDtlOuqxwo46kuR2/43hBLopS3N0hax
LKZU3PZthkBVGtJe3LmjWSHf0y/LJ9voq5uxoMyxW+GwLolTC/ebmc7efAs2oktjB4O1JXYmUz5T
wjXyXWVO8xdg9CSo1IdtdyfThbLYmmZozIkSXGpiymV4V7d60eCKg+wL2kaUhrwwQyi5mRy08Nye
UmJFfqp39LTSL4FVDdVBYHyDPiQO9R+zqR2pcDNdP57mGclGx1UvanKzq7DeCDMIpDUofWkR7Faa
4LcVG8c4Ibxhl7f9ZETftSGc2w6RmCBRwpg+IlQh/UO+EkVDY/O6GwJi3MAW1HBz/AQ693PU59SC
7LG0nh27rodrmyadSObG6t7XZVgXsYmLyrdSOUF9tFqXIlZoYkkSd501f+SlCj9giTIUt+HSdBbl
9Hq+n5eys/ajAc19T4fcceKBFuElI4o37iliGo+MFCInjkFngW8+VLRJHYjSBVvikKtZPs2LYgv8
/aJ66yDxLaPNT4BL5Bx3FaYGsmbcD6dOT5TnIAEcEYmqHup2krdmEwBmQHH9QoxjvRHksJ8DWGQA
vkBfnx1fp7LormaTPlXwc6+XOaoOXSH7785sd3s1qjKBXGPuQ+kst3Q7wwMqiOlV5DTe+0bVM4Ja
HSoBoWl1KFuv7c71J+PH3z/Mb93Ns5PO7QI2G7INncBzTaTATLvKLXt9Ap3VfTGNxb5bljT9ZtiD
TNYp/1442kgETY8TWy/d69kd76JaRNcj9kO0eUKfHpvZJGna2se//7i3vh83fcTPAvcKsO/19afy
gEc7J4EFPGLdl3Nnf0hNe5NCMIfPmRN1n/95vA3KhE8PAQ96JWe33qxBrhmdTSjfVZiO2k3kgNuY
xTs66FML/ixNL4C833hAKaYR2CMWtQlKnI3IjeIpkmXr5IrhR1mGDfC1qt/VQVP8c+XHZiOCkN+o
XBtn+vW3NO1ascyWe7JHK4QmVJKCtVrf1Gs7xAEomQvj/SYBnW0sNK45ahR++KTnEb43piS1tA9O
ng3MoUPv5WvXmVR+Dao+sasM69BZqRvQBiqCd9jSVTdm5zTfsl7LZ0BzLZ0J4yKt/g/oKaE/RTZ0
EhwYOJDaXn+G2QQy4k2Be6Kow8fOhnLvYwf1KyqU/uIEnfVJg5akI93U9zhfDQjzKw+4SOs01+Hs
yLterEX572EUqw+0cLONBJpwlri2Uy8xacu8UzmRssqGMnpg5TqmhXyJAP7Ghtt0fpFfggmG1/l2
H/8npGfmzsgb55564Xw3vcq/GiPv2VVaXYjq3zi76ExuZS6mhs3x2ZwinYZFiQLpac1X+3PRLc2t
bZf7HHTtfq0sceHovjGv33j8rXS3JWBn8+pQ6nYmGHSnUFO3y2q6b8ikrHQyTXUhk3hrKHYPO2iD
X6LR8/oTpsKtIZg282lc6LnXSnv0rKZsryxxqX6y/erXZ8gh2iVVcKgSb9j/10Pl4/bdUjw+kHj0
TpJ2xC7vR3nhmt3+yvkogUkmSZkLqum5ebievAIlqnw5Ac+IHkzqJE8pLNtPEGndL5lp+k9dONFu
/ftl++aocAf9bYcQ2W8n9T870VqbzEnNYD5VCPpjNLea6tOI5vCLJ5v6pQi65mpdChjIfx/2jU+K
xitkbk7bb1uH18NiH555ap5GStIq3FtDh8hNLS/hVf/c/cBzefM3uQEIQ6F9Nko447klBtT/IIzv
exrgtFRpFT9xm7gfZiEuKYX/uSkdVF25Q6izcebONajTyVp4SPR0CkBQHdtBR1cwRdQh0nX75Z+/
IDpbcLqQ0+E5Ob+tIm/0XEPaw0mttXn0sKBJZu27V38f5Y0vSBGFYYDh/nbjfv0FdQtSUjbleloz
ZX3wXB0dKnvKj4WLAe26dkDV/33ATfloY2RQJjhn+y8tjJSiDZcTxsiZjCl9mEfhSrEzlsq/7jIQ
EX8f8I2diE0ydXLKbNs/ZwcAvSjLyBGbPXX1nD5ZxbTcTHkXXriH3wCLb4JOjALTguN2ziPTrTfS
AHYWGkwzPHmyovfmCJcsyhorSfXqHu08sw+bIe5NasP8Uqb4RwvS7VbZwOGUPOilYRV+9hhMaEH6
laHX08R1cL0EgblbasSoM6Dr//5VyRciTO2wvgAwfnY7O1FqBTOo1JMYWuNDM02PBKbywmvz2xXs
7MqEwbIpgXGJQCY6i6aiOU9J1fzllKqpPS5mlz9WgCduVBiWD54EtLdq1AGCUBugnYW3021nI6tS
jVea7vMUZ2h13nQga9HEdaLPdlfOV7Njyveio5O/FBXKK5t7ddXa6QUq2RuRGeIaEAqJdRFKht76
+mjVXb6i5VvOUF003Xtc6Oc2ATRc/IBBDsscDhFojLYQ5nw/STBoR2hh1i9Lpml4TclHqFM3F0BH
7HD2p8e/n4o3zr3n8xIRFZPYIBf3+sdNPv4fxeoukGF91Kn8vD86E6CnPEAmsRCBfSECfyMB2hou
m5gfm5MhzwZEVRhuolMtp7oHn4bgECpKINnpvAed7t7bhQJwLcuof1jCPEihIs3t0RHl3L5TmbC+
GSBNftKBB0656Dn6PAQzpYB//yhEUzDhuRDRNz27KoBSubxZ0YJubx7F9pTmsaWXp2Us5d7OrDb5
5+G2jkaIERHVJyTMXq8BVkOmn4F8Otmr2yNVj5h2n4r81okK84PV2POF8d54vKgiooWACvomZbb9
9/+EAuksR+BRxXKytK4TO9DLrknzNgGleMl6542hNtohFEpaDwS7Z1MLCsPVKlvcE+aIHYFo0AOY
ltO10czZhVm9cb/T0udih9gE5/Wc5jibwu6ksN1T2Jdf1YpUAp3XyP7297V6c5TfvGcq3ChUnW1f
OFy+yFzSLKuzxyuHUsbtIKXz9PdR/vxs/OlwayRvGFj39yH6zwpBCagLYLDOCRegErhKCgdrwyo7
ogovVE3+nBBuQWBNILv8FiI8m5DZDd6IBZp9atocFgNNWPTIZX+BthSxpV5f4LQjt4O/CVlsZLzX
W85fzMkddWjB7u+ewyy7hVF7h1eNojaIwFe1BF082JdI6m/MjciC4iCv/RZ/nj1OXrMaukKf+dRU
ot1JrZbdPPnm7u+Ltf32s7n5KGaTfG9ENV7B13NzQWPljUXLWmi3oJbQ3eS+M6OuZVdUdKx9EYb/
2lujz8XdCbCEJ5GL+xwwMxcEDXZZRtddHs23VH3HXY2c4IUTdb5o2ygR9QtAJeAmWLjXE0uBqBeW
jf1jrcsVvKVfyK82xMT7xrYVtWVj9e9bu2iuXeCXFC2HS5zKP55OfgHbP9jqB0g12OcLiAW32zRG
Ja6D1i9GsFkOvNR0qd1rBNhBvqpUH0N4U7fDODdPFt6bJSVUy/8E1neGODIG9xK+z4UFJy4+W/Lf
v4voblNx9am4nMUjrW/kKE5a4lp0o/Howfca4omcT8SFtY5OEqCkIm+C2kWAqcIzD16HKrFMD8ex
hzLWWFA8K5ViCgn01812w+Dm6FzpsSt55QdvSFLDrv1dg37J1zLKokejmHV0XFHivbEqjy7nCD68
i4uMzgDcpMi4zTb0S+IBt+xj2B0m3IzR/1p5ll8hT56HPjRFdxRXxBPmNcQUNzqYaVDYcFIBLlwJ
JzButUoF8NqA8Ak07dJ+xEUgsuOxWAUgYDOD5DKhSrUztWFlgBuLtUpKEQY7yylUu3OMyIOXZi6d
dV0XXnWV9072Qfaj9b5zu/HOrny4Qdotw0S1Xfmzs6hYUbVfMVrIK8R/9qIzKndXRar1qFlJD4JF
PkbgCrq8fOxcAbRx7Yc2ims753aEOTNuNd5hvglQIC5xELEQ1IcEEphPfl3k07twzZ08sZU7f8zy
3iuTunNt5N7TLv9iqHzM46Cyra+hp5pbJ4XpAsTfxlptCmtpkav2voY4v6w/vbRybpus7JCNwQ3l
Vw9xAMx46023vb1aVdL6XXNSldGUwGyxT0mGYsCYC5exMImapfgMdLL7uHqLeOnEmEHdS43qYEO4
EIeqIx9JhHKaDIeHNHTiMoT41rmpNSJZDRRhh5bz8iVYHe8HblEL16WYtJv41Qw6OQ9sfYimRkwx
BAu4AjRTqvdVBvixHJzoQZX4oe+1ZxvfWlNEUwzPxYEIMmXVRzVA9o6dcVhUotvUUnEIJK7cWZCf
7uXQFT80cIjPbjTC1XPELL1dq01suofIGMVhWF0EFMNx6KfEGs31BfkbxDPBd8tvFtRIpHi7XH+s
AYKhcbZ1wHZCB+vLgixdEUeVqmoiLEJn3NIiKpV9NtnzgYTTqShSGOkDseJKn9PCgHIv27rKktEp
29sxLNsn7WoPrqNYVkgSwsinxMga9TUdNeQ/VU7VQ7/IFdamtLIfXjta3h50uCMSR87yR4V8irUL
Ztf5Cc681UfLMppThvtds88jJX+WdZ3+Umm5OQBgGtzGVmFYz4Ur2hevi+rHhtc5S1RT2Xe6bubP
MMWGp2Gi+QN7sSg3uh4YJG6GsugI8D0N8U1yJjg5upZx3s7z4+CG9rsCAIWMvUXBZ+2WwFj3ASsx
JWGdFs7BUr2xxo5uAV4asAQ+uXle/ZpLV497oN3mXR/VS5Oo0G0/p6Jv+pgCWSivsZMOv4V9EN65
biUe6QJCuqHs5cD71HpUO8fpyzFJOz0XuFf3ZUrLA5jXO8wSMZ1IQSLfmeasjZ3ZRfY9Di1cc3km
gy+BMJZpXxtWeT9KS6z7dnKmEg+rrNM7VhOKvRE1/q2gR/RlnZzvMwjyjk/WxGvpbSp27Kuv1Jx0
kSx2k6pYofD/kJt1+pH0fAJibra2EeNs0KYHA/h8887r0/wBxkEK42AUdR8DVqZq3SPD+llWpv1z
mqJC7qVo08cl37g+g1OPKdymJX2GnEA+s7QZUKjMNQw3HseI7VJbYXFvZAZihrk/pB+9Lvc66KW5
C/C3kulz6mbqwSrZNLsmj7BArKOx+jyKPLoeuICH/VRzqcWWD+2y9XUAEcXIuzauvKr/+Pc44zxV
4wwQRVNX2HIFCq9nj46E5lVj0QtNNFzfLVHlf1J+1h4yxx6vGysLLlSEzsOa38Nha74ppG7aCWev
vx5n20kFrFQLxO89vs/iXSVd8VSSoe+QfXWht+fOpdLFecj2e1S4wNHG+gdqc5abFNYyk5E71k2w
WsNND8XrMEL0vZDgvTUK2jjETluNhlbo68hG922rTKOyboxOQC8uGvaDVVYXQuvzKH6bC/Anf0uw
kfP9TX//TxRfVG6IgoNmwYA3n7LIXhPuU/CTA5iXf90bHGZUc0GGkFZjgPJ6QlmGIOOm/nHtS285
zkY2vgx53XzvKcjfyawsfv19vD83By1CeoUEQrA96aa9Hm+u3RFqs4WcBJzSb3UwqCMUhPbWgzLj
xMsgEWecQRRfSCP+XDeghhtqeCs5YeBpvx42sucVacwhuvYKbgfHKPRLVi75hRzvz3VjFNCT3M1k
Kqzi61FqAbtKmwVSlrhMQbwIojib4EqaRXEp9X9zQv8Z6uw70v6t65Li9bXfrsuu2nA8llNd8vb9
A4y1xavI0WyCBhQ1aLm+nlHalVad4zV17VfAV2IT5Net5sON/+PsPJocRbo1/IuIABK7Ra5E2fY9
vSFm+uvBe8+vv0/WaoQUIupuqnedAjJPHvMaj9gnNRcr1Yx35UyDysuMhmvCSaEK7RCmN15Bi1f5
Rmlx47ltQN+cDTqygLJWNRN3vFo6buieYxjcZ2d2tE9ZWSgbx/x9G/63NOO5GSszEpCOqcBiV9GE
pqGGiXxnn92lA88S4CURH7M5xhMqrrV4P5nW+KnpCogpZm6hrU4WKV6FCpiVvkga/lOCNg12qmHi
EI03tUAnpUaNACASbJizlhnTx3e49N2l6Hpvd75XHv+JGZCMRYRrkXNW6tzYa+Ns7+cOBuD943v9
+hlJU9ahI0LFyja/3A8x7VAu38o8L2U87vCpi3dxpQcbH/mqFy4DIBcHgpJQLYAArq4QZAgC02lS
3c8gbb8IVYkfa4Bt39LKpjSOw9APXRPiFbn3gx4O9X5A83ZjMH59mGm6gkCiLsfYnmB/+agpXiiN
bH/6fQGDJnHn4H9tnIe70VTyn/ff6o1yFSQDVyXFshw1rDUMUzVBlnWeVd9MVc4QbrLzC2bJhjfa
AeipbggelCpOjrpm536K9vfTZOnFDp2T4tWt0/LFFqXz5/6Pkkf78gjQd+FW4B1AE7gqVQv8RZTI
blRfr/vprNYZICO7cfduUNGL1uGn3l/vxvuGZknPj9jJ8TNXJ9tCfbBXYHIjVJujoe/mhtfNS3Ig
0G21aa8AP+wseDkMM2mVmVy0q+iJn0pvYCM6+ZrSpI9uXSOiFujuSZ/YaSBp4908J/kBgMb8bA2g
vAK81pGdaMevIUYR+2YxqanHMPla9q2xg5jobh0BucVXr5/oAz+D5idtw7Wkb5dESgYfpPOpN+Gq
TsZhqLIvSq/9q6AX4mDQYjbTtzKC86h02rOCOeDh/ge5Puu4JzD3Rfgdq0ZA0pcHoIiACXaROfpV
BrHftmH8TQGIyvur3Nhm771KNF1pil6RAcC6Tski6slfjKB/M8RSfSI71nbNVMbHdF6mjdzq1lPJ
zhB2YIa8RlafHmBdCM5RTH6ZpMpXHeYhTNv0oyplMnQRHYEwMwah/SQ3+3+i8aIlVWVOBt0Fa+nP
nVkPx6Zq+y/3392NZ0HFVRLgQNsi8Lv6Qj0KQvqE4qlvuoW5h1tp70q4xx/fB6wi0Q3g2GXj8PJZ
VIFnYxLwhfLS6ndW2lXHVis/iq1BoJtOHXNAW55J4KyXq5StqSQ4DvV+jbrOHg0e9WTHRrHr6Zls
RJrr1wa0SPKE5FSNP6vXlmdlImUjdD/ow8KfYZ96eW9GGxvtOp4B4AKZyxiDPrmxhoyhHjPGqd0L
vyIffR60OjxNRt2famy2Th/dByyFKThdV7r/0Fwv3x22ra2LPInw9SGy9oNeFjskwLcQGdcnlVV0
nUa8hC8gjne5ijCmwBlmVskazZoQD5ri19jWih0GbrXXN2X8fP+xblyLrGgjvo3cnxwzrnaeoddz
G8x8KJsu3Gs9ttljEZXzOSyBX80lqn9ovCj4YqTxa43e+J8hn+kYQvr/pY59+miOWfJ54zfJa/8y
LvOaEcKANoLk+9W1mMxExHludb8tIvOtYLL3FKlNdzJD2R6zK8c6NHU97Ue9sT7h2VPtjEJPon0m
BNpQaqeNL5XSVD/DIdJf4kKkX4SYbA/J3XbfqNkWG/fmzwXWZ8opOG9ylcXYSupOE5KNfmqG4b7v
RPMXt53zBr/SOumJae1aRWLTlXILMnlru4BFYPQOVIlGwGpTtoY5lh36pD75se14ZHuJn2R646HI
YTxn9VB+uv9pbi8oLcGZhjIkXu2WylkAnceO7o/hqJ4zRVE8lYv+R0rn7CiQjPt2f71bYYQBES0O
8iMcBlYPWM/Y1Pdi0P0ZBcXXIXC1o+HGW4fgRhghSpF/km5zF69rSqQBkUuycuEnEVdV3jXRESwU
reTR/fBtIkMVUAP5D/iOVdJtYWeRI9Sr+2gQZX6m0DjPk2ELb3rjrUk6GctApIYhstqQZpVXXaCi
S2HWVn6M4jLxXZSmHu5/mxt7gSYCWAFGyASQK0KGW0ZBwQzNp91kPFLCZmiOVNZDgfocyml1t6F7
eOMrXay3ur3GulhCs6PFVuZdd0hCY95pCjoGfY9Fxv1Hu/UCJRUPXwtKYMSaL8Mw2uYJFnWR5tNg
nHaRow87yABbpg63Hoj0GB8tMN2ArVafaaJpSkqZa/6U5zE48mEgN+uGU5FUHx22cvPjZQKRm7qe
HGOdjCdIc8wxxCV/7LpmryJc4iUlSmP3X9s7OGEVuDlDksTNhoDSJS7fWwPHPXVaVfVVrLGtvYoU
/d80+tp2R6Cvj1aHQfeuQdrkr7yuUpO+nqWgvIXrp76jua2+0PEzpVLNGM6ermUz4pIwAqYdEnzO
uQ+zut53sZP/NpZc+S25UciNBJWECI+C/whDUWVPQcM0AF/tpf94UiOzJrIomHPUbatoNFZ9BEXa
dPzU6J19Nw8R459xS3DhxrnixMhtJysTGkOXL9EwKrGoqXB9RZlRdWQORXh3692MU+sxr4JkIwW4
sQ1hAlKAExEYZaxRYlapGBXgb9ufCCpHtVWG02hF6m5sLbERMm4tJbFi5O2AhsmmLx8tZr4/mkbs
+FHTiuPIOMMzmPIdAzP/9/5WvLES38mQCgZcHPQ4LleCMzANY+cKHx0uqEM9orzcycrTojn9+eNL
odwtx+A0PymvVkuFyVy5zP58dSy6X0Wrul4AMepXUsb2xzfguxAHNAKpZbAmZYSKbalKlNl+32YJ
81TdPXSUyRswsBvRzyHrYmoHugDGyeoUDx3GgU1Yq37RFvbRQrsSoUnU7z782uSgxJZZLmP6tfxG
147WYqit6qdAunxDU9JDFlfGKayW7nB/qRsnCo9z+quy6eGAwLz8Qm4GHw6asup3WZ4+uMwUDy4S
CYdCGxB1T62/7y8nL6LLKOhQxUkHC0IEp2qVxHd6riul3Za0FYrhCOYgPY+6Gh5KRWX4S5CekOWi
E3J/1esdD3EGGA0wKzA18HYuHzKVpg8J80W/MKzyEKhG/b3IRf7DRqpsY6nrDQI8jUeTT8kEdF3f
u6PeMhascr+jaCXhrRiGtgjt3n+gq1VIYFBmkKLO3I7sxMsHMvXFbPvZWvwqWHroYFn3aLbNVkvs
ehVSPiZNaGfwTM769OIrXzDerAM/sCE6QvMvUEGbjY0dKGPAxZaQajYAxkgucS7goS6fRegJPrVJ
4/p1CYUwducm9pzEMvcQ/7NDg8Zn5gm1yJ+tWFgbRfLV7mdtYHfUyWDIqFJWOXsgFQvNMg/8OUav
LQ/dxrO05oeum1+nTvt8/6Nd7cL3hSDu2Ihd8KCrjzZPbd3PYnJ8GxWpVxVhsTfU1pMjCorNxr11
48uhUEeSgW4HHV1dv3ynOL3i/gl3zQ9ATntNrHQ7A0rcxpe79UAkggwIGb5LjZDLVRB+JhQHpuun
aTCdGyL9E5KazX40i2EjwX2/2Ve7BHaLARZIfrCrqe64JNY4IELva3M0PdQhQqD9rGVPnW6F/yK4
bj2g1JChpqBbT0iTSZlX1/1sR32yc/Q0fw061zwXZhr5jBcX00NwCx1CBK4jAA5Fc/zwp2aWSZNH
9pKZNq72FZihApNm2/YVR5kfTK2ufMHv+ek04/L/WIoprckOtuToZXXFTm2DWl9T8xGg8e/DfLQf
AO3gd+hEW0wEWABXZ1V6X8nuA31r4az3Fc4iERgJg4gw2gMuyU2pdiCdlxEtSVViD4rJDDQqHNDg
R+5RGMVj1TQ2yn2l/ntKm/GHNQ2Z8CprLpJTEgRRseswLHS9RYnNz0HS5kywoHKPngJu6EeETNwT
vHpRkFPOQeBrkZKCKA+ioNsjvW0uO7PjukZcNrK/TVDiPlkTplyStFi+EtdmBL6nOv+idw7N86KM
Ym8CQP+iRKEGiEmtLCBTet6QriL78S9AvOpnUDVxs6f5YwLymkL9RYuG4tVYlO7JyN30r67XtNTT
kDxBNrmozXCvxOHw3RppAaBr2I0/mB9VnyzFLn5VTmPkRLXQ/jcO8zo5jMx19K+Vq5XFHm6xWu6y
ZO4emPW3fwrX6Vwwza6CzxfAluw8FbPR+XIO8jqWZmvvM7QcQi/HCqPatXXVs6AxFKoHZyAKHyZw
MXCkcFf4146FAnUgSybAsWVMh2yG9OCV4+AMR0udmwfDSlsdeeRWiF0cT8qnRQev7+mGYu7Btcbj
UdS9+UOoWf81YkwFTjQUPwSKajEIp6bLj1YSa/U+bEyUmp1E72ao6676nAN8YShcuJ3uuRgftJ7b
lYuzDxMTuVGrCNPPSL8G7cHoOZCI4YkW2XK1xf+5rzF92eEtEyxPdi3Sv6xuAQeopEv51UqM+FtC
OfdnNOBigRgr9P/ZyHzV+0jBGxAatGUfbVF3LyWOgBKvWFuO34mqBgQ4CLc+hIVVuQdQu0L9pJiZ
VLsYI/X3pCtsONcMkBtPyRHEqS4Qxd7ZhQGp08wEpAwRacXw4QBKYwWBJUoLiZFZN51NJEqhzWnF
I7rVSNVabPvMSysHszxdYPxxPyhdT9PBPJD1QwCDQU/Ct0qDJmCE9PLz5nHpKv2rOi/ahBhHENie
QkL9Px2s2B994RLcOwsvHERXMcPCTBsHuFKZo8Ww9YOu44kkLiJNA4uaO3F9JQIZAJQ+I6TcOKlp
7XsmkfO+Dxzrn9K10nLnTKryqPQZ9J85tZTgTNfXVp+MEP1EZM81MXh6PhTTgfEgxbHdZqiYqFyy
yVE4sf53POFhjExEEf3dYBfTnPTI6b8DJ+3/SbNRQFifyzQ66HGT/VMPXYIyY9iGb8iJIqeFcH7q
fC5KVNDbBTFr7tFFy/0BUOmPmoIzeMzCQE2ooMz6T264NXhVgBfKKVZLkRyQD1XTwzA6YBPSJkdj
olbS0vFFkiZvNu6Eg0cz0TrlQ9sm+ywI3d8q/a7Q6xe7/FlbWt7DJ661fp+adv0Wa0X9K4tm2I8C
/v8JNd652mVYniB8bovMPSwClVlvzrI29UShKsHJclLe05i4zfSAZ4EBV7pGM9TTnNx5assAswan
m8UJ4VmwbVEZJEh6ptQbO/LKLjkj3lt8r/oJk2nSMCRe+yhD77rA4tkG6dv25Q6xfTSm6fwqb42W
W+G+csZy2pdz6UQ7OkXG74EOYoi8/IQWBb9fKR7CifvFa82scb06SOrymUoUe+68UYCcWok7pScX
EZG3SVpZ7SbNKeBgi1r5Nk1YVu7dTnF+dHzJX5gbRNEutOKl5bMnzddwtgnd1Eq9T+e0r5/DsBkY
XodhjT2DUP9J3WGcfTcOwu5UOEXVS2JVV5wHTVlAwab0pTcK+6uSh+4pnQpyTBTo0L5f5bddjIL+
aJblY9uFBoDZsP1OwmY8NOB5dxMOB8ecP8XG2brOAFkVV2AHJysmJuvZ3NS11ZC6ZolFSTwcC/bH
Z/SEq40Adp0/y1VkHUc2YIPKuMwAGT+IoDDbEpq8lAmhl6C+TrHdH0HGDE+91m0hgm4EDKwpSa0o
wIVqrn3Js6KfakuN6kfE1OZHsMD5YygW97VNe3Xju91cSipOURtLbMQqhxbqhHQE2uOP42DatOAw
CVgSlUl0h8Xo/UB4cykmta4rm1qmuVqqyStkXaylfoTKhy2SWe4WtcRBdwYJcH+lG9sCuAHcKUZa
jLWE3Kz/HQwLuO/ZFFePtWkO59xabOyRLOWjbR8uGjmUkHX+uynv5SoI+U42ZDm2RYLkbUP30tNw
Y9mn0HU3Xt2tB5KjMEQKhAXef5X+arraBEPgVI9zryn+FBvOc6laP++/tfe2zmX1ARVSIjZIwxgm
rbXHujJj+Ge00WMRKG3uFWUu8wKhLV+sCJsEYP40c7xpMZPHOm0DpHtFE31NRadVDOqKUX2YXLdA
maU0BvWAkRo8Ch1vHHBbY5X5NbbYiH5jFyVIv6zkdxZY4y8zVEM/yulPMmzUscy5/1A3zq4Jok4O
KBhzXqmmNMhbtPo4R4841XS/hRoJz16y/LMA13yeY0Bl99e78aWQMpMWUMjU0gVfbfJpcdvFGswI
pYek87qx1366uetuNJhurYLOp0t7hHKeiuhy6zl4lkleSPxYJEp0mMcMay0Vjer7z3IjpqPYA8eS
6Ied2LoPrXWdOqRRxyqYh/iLRlqgW6mBwvY8VEedsfR3RgpbMmo3nk2ypsBEMlIiIq2aj1iuxspE
R/BRswsH2ySxwK6Iaett7Ix3kZfL7c4czqV9Jfsi7PlVlOiN2Qgapwsf8TOoDU8bunB5MIK6H3eh
Zkbh3kzjxPgyWnr4MxjbUHgO0maofy9N/700s+FHiBEUZhv9uDwjJ984u3gMJ8MrEJWaH1wtI1cq
aqf62mVz4GLywVzO6wcLBykE1L1ezSUsfZmm3whO9NHOGRfnLyS9xc+E+mrY6ZExfmHElzxb0AD/
lBrVqNejhfQVo1BsuTUGsZPXpUoH5NHFw9bT0mqsnsKoXbp90YXJryUcrHZvUu8NpCKTm7+ElRmP
+7Lu8T0xCscKd1ZA33A32WGX7ZMyHf4p+3yx9ngk6C+NXjtf5qhunb069/PXSU3hAk4kNUj+T1qY
7wxY3li4BCkeWAK2THeogUEX+5z+u/vc23UWk/y52qcyVOIfo5lrb+o4uNYR94DkQcWU7Smtwsp9
cPFIsb2ui83YG9Q+E4fCLZZuJ9ySp+kNLfuttpjaQyVxzOYxnrF480jpihEHvD58pdYs/+nnUoEF
4ca65mGWgFX6bGQW8aaIl8izyqbvJbZwfrOmLHwxp8544Se1GFxVLkT/okgMYlTE68c+JUUy5f6J
uopG9NSIRTQbLSRZmSBdntua8QFGylPiK4abnOJIVN5Y6AZWAHNwGrItqPQ1xFMqTsspMCA3XaLx
LteLyrpUW5TqfCdZ7EejcpsfYCuG30EN4SgXmX4QTZliWRAoSurxBcK/aVznG22t6xPNaEQCFKQc
h0Be6/JXLNHiLEkVJo8IFffHZKiXJwq3LYbxdXpBMxDRTIlcRvZ23S2Ozajl4NW671ZueGgDrIu6
wBjJ6W3ro58RiI6BZBDXJJzSazmfJAxRoWuF30ah8Tu3Z/WlMzlh8I1z3Nmt8fv9bfOOcliFKjYL
mmQUkQAh1uPopMTmQkGp2hdkog/0+GnJQKk9qxW71czd8qi3Wn2qMed4UWJr/uyaRbDPsVB51QKD
SinNy69JX25iPOWGvfxhcsoLWJlMC+zaOlMN6BpISmPyOCVC+74EgaVxHZGCe5kwRLbrRyQHD/GS
YJWZWL1xsO2BOnvSlP5t4x3JO2/1U+gwAGwjPeJ82atdljNHWOy6CB9FFls8cRTM35mJO/+a3ZT/
znND/wFevHjGrNAY4IqNuCXZKlYcnq324h8qTMKAC3PhIRjs5XeWIPy3hwsy9/sh7/G+KVStc1AH
Wwb79/3ffn1AAGmo9DUl5gll49VNhFPhQgduCfy0SNhFqlXv4b+IjQvvxiq8HkPy/eEMXRVLSOvn
6IwUge8EObJ/efBbDa0P2vnStQaTyVgPSANpl7s+hQ7o/RjbFcd3Iuz/KhG89i0sziV2f2RFuTGn
vLKopOcsefgsQ/uZkcMqL075OSqSFMF5zsuMejxokl3Z5PlrEvbJv2jZZh5DzuBQ0rA4d5Dp921v
qq+6O5ehl+F7kx4/+CUZMhLlyIMh0vOKVwEXDnYwuXNvnqNsghBpEHWbsQg24s/Vl+R5GZuSAEre
BPIulwG1V6LAcntA6zl8uEMzoLcdD8qWSPCtVcCKS8VTqbaxbqSNdRUuHW/TF4Ezo0kXhLtg1PqN
4dRVkknskBBeeoOYZlzJKleiC9XeqUKepdNPY+bo0lIm5A7O630cztkhLox2Y3L0vg0vgoVclWJH
NuWI4erqDU4RvVBTb0I/BpWud9O3aHJ3xli9weX1OxcZoGp8KpPxlE3V/wa0++0wxVKmfYn65aUx
jd0i0nPXm0eE6s5NG46HMsWCsbI3ygm5gVe/kwALaIefyE9dU2TcHG8WsxkSHz23OKLhNZi/qsnK
/pmQTjgKCAO/OjIjDKtw9dx4SVcXqnxHNuBtNMIZv66xBiAA5GHn4NClcI/VEqcHQ6G13ZR68On+
sbmRF3GS4XQxT9LpeKwCYGvCgVr6IPSHCOFTG1MtWBhJDqDXiL/HBtaCG+/11q5DdAzhCeppKoDV
ZREEOoO8gDlZj7giECPD9dRZPcLXTj28Vfy8Dj7qavAOpfjPkqstZ5UIJY+oA/txnP9sck0/zCmk
ntQJt9KT64OLqCsyppQ31KDA8C/Dw+z2bIxi4m0u2nLOguDX0Fb9BnPnGjcsddBJhMgzuFW4cS9X
6etmVB2zTv1kJMZ6tREx5Rkjpya8av2fQHOz8cA0OLI8vYuT0YPyaFDkK1mre7EWIEpMKmw9qxmA
p/39/XRj62IMICHhBBVSgdW77jRVGlFzbCgmwgMYFPeZko65Wmdlf+4vdeNlU4TLS1swbODv5WuY
DXhTmVgSvyhytNig2x+6OtnqCN5cxYIoBOaC9G/d6GQcKTjxduKbbTrvjXEqXkOr0z5Kb0OiEs0a
OkwGTTPq78tnGStLC3KzSHwqMnyC7XZgoD6aG3nIjcPOjBu+KzckyYi6KoKI833UKFbqR4ZVPweR
aj2pU6g8TDpWvl6kGuPGFXNrQVkROPArWHfN9GXYCtNXTXMfoBtq0INqEqlRwgR53oNZTobjh7cE
kyfG4qQkcJjX854WnVc3LvXIL9n3u3hBLG9OUuPjrxG4iiSk0ICU46XLj1WVbZ3Psbw4Ry0+Kq1+
Tg09OgRl/WlImBvff6Z35ObqJjIldgUKhEVYWRNUokEZLIE4th9VehY9hM1Yv+L5F3wPo2Xwl16K
I4Bx0n6bjZL1HgPX8X+4ziOk4RZhiYismxX6UfYa8sdimRFawfa11R5Yqf0kneTQAmgtNd4xaK+x
sB/qehekVc/M1JR0vRIDH7D1czedenVSs0fIZaq5Y2Y9WXuoTfVeYHtpHdpZs3svSoL814D87WdT
z7J54/a43lCyawQaBPw7etbr08jIOu4SO9D8Me3tnWK34E8LsKDUhCioo82+saGuqXRUfwwtyaql
bjccg8tvvcRRh2umu/hxqVTGrhus/FdcB3W5q0IxTp5uj5XptUo5aPtYGJWBmXCqi2Pf9W4I9Day
5ZRRr9/0KhHBMVVxWLX1hIl3GtGDur9VrmMVP1YWMwBZaChbq+ZknPYVxSk/tsFT66l3kue2CKaP
9hTkG+EGpwMqYXbrkknXuw49GGXxU9rRe0vg7K719rRxxq7vEQnylUw2WjYErFWoCvQSxZra1P00
6Y09DqfVA1q+w6uE4nzUK0rSKQiGJMI0F8i6VzlQrJVIi8y94Y84EnmxaeV7Hb2gjSe6cW1Dnic1
QMIBKBiB43IrOcAhBuaWrU+6vcuVPj0lTbQf0sKHVeNVaXSU09S+NZ/pBj0tYXuO5eFa3HwLLH5j
n9CXolxENViCWlcvt1I04L+xWwOzIcFGRR3RkFx81ByG1wq1UsYsyjI5erp8XnL2VJt7vUEow3J+
NGRCuylMPkxTYRVCAeEYqAOINP1yFZTZZ6tJrcaHveweQ6XpDpBZw49veqar6MCSllvoi63CANiK
qBFKUPuWE9nHwtGKc1nTk7h/fm90DdF9ZdYEJBdYHWf48mFcPerMXCkavwvN4Iz9QfmMPbWF032W
vSh5G5+0qbcSD5Wd8LhQDj8r4xQ83P8VN46eTc8Q+ABJAknmanfYQzPXGFXUPtYQ5s7So/ysWFbw
pOlDsjHIu4aMcNrkcUCgmASdNO7ygWuhlzpvtPZDc0Y9q8j3oFmMnQiSF2xYFajiCRhNRWMQURsZ
tOmpQl9t7L7df+TrA0GtJ/F/sjlj86Uvfwa5cp2Xs2jAiYjwlDV9vVfgTm9EgOvL6120TQJxmPJx
Ji5XsWt8sW2Li9xsQoW2v+UcRaSrSPPo0XO4tPHG5XXrqRguU8AiMMn4dxVwRDwqajiMQEqiON4X
yJ3sp8Gw9x9+d4RnNOOlNg20j9WeZTBO10lRcr/Ps2DnLBVKZx1oqfurXG9KiFsQtjnoUvBu3b/X
BsXOtUwvfLNHFCBeYv2QWJh7RnitbtRX10uBauCSo/YmQhK5Lj9TnDk90kUqEWWahAIMLDZ3TjcG
B/oAm4qF120GYqQ0vpAEOKqM1WKLcAbTAF/tq3EwvIEX0bAew+rBKmv2ydCJr1VQgwN0G8d6u/9K
r7cHg0zZ2pAyhvLVXj5nUNhITEV1z/YYBIbaZf4pLyzzdH+VW29T6gmB9OYm4DK/XGUkg4rLzOp9
t3O752oylr3hzLBrbKPeqm/eeeeXqbLJiMcgWWPqDJt7FU5oOmWGOeQDYNVK32e4xjz2KXgI9ItV
+1kaBJzpIjuIbQ195KHTh3QbnADlW4hQ1J8infCrNlMCbEcrszgaCL9vxIAbr+MdX4xlGqGGk3n5
OuZJClemw+A33QTAxEjz02CBfsc6Kvt8/83f+L6Q6OjwgXknGVx3WoyyLyd9UnsfscriUC1O5dkA
hA/3V7kOau9jcGwBBAGUhtTlA/W4lS16SOhETPVTgMFzUrSBtzTimOUout1f7NYj0d5mpsV1wfW4
WsyonN5B26vxcUszXjslcE5VlG/F6ZurYBcBl0MmF2sVmKyO0bDUtcZ3lnn+vFgl/oNG321E51s7
gYSCSgapSRozqw56bCxLB7aJVWp32qX29AM1xWTf2POX+y/teiGLWCZo8UK/IZ9eLQT/ERN0ZN58
cOrZOZmX4YS4s3rEqX2LJHW9GdjSpLbIWMOiR/v1cjMozCElLrzxwyksjug4Tp4lUgBz2pId3D7a
QqHderT/rrdK/lDMa1CO5x1iI9t8NxC+8Po6Cb4OlpVvTDyETHsuYwsWEQiJSQdhE4DEKi1KaJHM
+pS08KVKtfmVggB4sURWu2eU/twChDUu5CCRW1KUNMqW/xUwkQ3EDJcgPaUU1REu6QlG4L2hqAt9
kCDqmKhrafJklyhaH9j4wtkJNbeNY9QZ8/eQnoq0L+/dTxq6SmDYc3P+qddF5GcwPTNvsazxryAu
VG73vip+4OysT9IVLNI+fPC4fh2qdmlHRFwVlx+2jtpsYa6X+3x251Rk0biPCFv7+zv1ujcMDphW
B302pitXhKB61MOsiKrCz7VZfJlpu71JC+/QCwZLPfWOmv2uQHd/v7/qjU0L1RjDR1iLtMLXmm24
LbRiiZXCZ7SMrfqAAOQCRHsgN/XacovhdyPlBYHADImWGAJnXAKXrzLM9MqtS6ugsg2zJ6pFnIlB
3byZrpKd+gxaXNyg+qkkUOW6Lur9FJ92euNlVmx81JsPTkGD0LVNxbEmanI7FB3FfMFYslZDLzVi
8ZkatTj0WVTa4HUVdSO1kinF6gwJGVUZoEmI4Dp+KwNWGmYgUropvNw4Lf5CTe1TU5gAgvu/WmQ+
PN01jqNYPt6zk4gt0kc5qZYNjMu3HqhdrJtLlPmWOUSnYsGWLlW0Yt+jzHdABDbcyFev8zrKXjIL
8h4JHVg7r1CaMdnAPwFtD61Idg3TDuQHZ+tXQB+53GlFGqEwjDHR50mbs40dfX2BsTgXJFUcZQbB
+PJhpykJYD2KzBfIsvwIQbo/aXn2YbE08kaTLgI1N0U+4kaXqxSKvURGk+S+MujxvmnK6rkxxnmj
hXzrWYg7BkYacIOuwCWVU2bOCKfHbwGsH7pAE09xZNQPH48BEAQgxJILgx5cvbHQGpxpaBM641iB
nVRjys9aE2nHhD7zg9ul7kaku3FxsTEkcJq+k47QweW760S7RPisAUd6F5exhqzychus1xyE1teP
PxtkDGaJUqyJ1S7XGsuAywzKj1/XCo6LFSiRY5gHxUR0M+czgm0Itd5f8sZHkzRECjaakCQTq9fp
0r3oFsi4PuhZd++I1t1HaOB+fBUSTroyTEjlVlw1mGLgaXUCHt9PY732IN+Nb4OIzI3Wz41L6T1B
A8YlFUTXCKDQXtQxacg5VdHmr5HQlHOvdvPzgj/Ui16r8ZOK1Mf5/gu8sT/YHBKvZrDDqEMvvxkW
xFyDQ1n7wCyGB3J3cw/nrdkXgfHxcpdMWmBJDcCZT7YWAmzt2NQ71Sz9QajBrjWK31jxCQhuUfnx
TS9LBDp19LjoDa52RaJPGcLtYeUjQJ4fBnQCThm8slOedFvMp1sfje2nkq8xT8Pi4PL9TUUUze5k
QIuMunEfd/bwaqNMBekmLdPQW7RqOOZ9tNVYvbUsHFKsonifXDWrZTU31KHOdaUvz/xeabJwF9vN
WzcmDNlcdT6qWvlhRjgqb9w0PCkro2a6eqvlhJCzms6lX+rppwwF113Uz87Gp7uRKnCZAeyn1yrt
HFYxxJw7RPJS3qcyNvm5iWemQI6iPmHzlf1J4y7amIfe6IQy15aWRnSnkWddm8HB5KaMLpvKt8Yi
mz0Ct/ZJxIP6CrknzPZKNSvxQ9qMUEIJaPp5cOKp9PAi3wIP3Ahl72gqSMjgQK6wOPDBzCkercrv
a6E9ofZuPyEz/2EqvFRDlq6LUixBUhou96teJrMyYMnBeW/dh1r0xYPVdOXhflS5tT3/u4p81v+w
M+ayErFb6ZVvz6E1e4CI24OlJvRAisw4RzNk5hHC81Y9fSuYkXNB8ofbKwPa5bIDo/9AB0fph7K0
QOQJ7HQxMOKujCnamoHd2qk2TWXpD0NfbZ2VqMj2qrHK1CFOoNxPAi52Go2VF9WYftYk9htJ9I39
wXFgHgZShwi6rowauII4TJajX0yuwbPN9d5R4q0h8I2noldHlcJbRM9arO4DXTR2Ew3V4JMoNQ9J
BKjTqvtgn6hKviuXTTDhjU8mfQMp42nKA0OTO+k/O8XsAGMnVTMw4iZRH3AMeGiNOD86nWUe72/K
qxcoLzpcA7mFkAmhpL1cynGGpBO5YpwzdP4yTrowj5EKlfqj2cJqndXmz8BYt3PjsM/rOn20cmAB
QdIFG0fsKu9nFclVo0oGOXaljFmIAhtVksizahe5+VSllvqps6YWp2utaJ8GoxPghsOm+TabbbKx
F28tLlWSpbwP4gDr9id8jXxYhtQ4O6Fa/DT7CSPGurEybd8ng+s+DImuPUzD5PYPeZP31ZePf0l2
DFpXUkmByuDyS6oIRg+oJ4lz1EdoXKqz4pki/P98R2hS5CzUHXSVV1uzdmCsE0bFmXov2hlxah5Q
KBUbu+UqVHLOYAFKhBq8YaAr62cxA9ut7OBsVmp0msPEfhXOBM87b97taqLdkCX95/sv8OrUyUVl
Ux6DKxiIa8yhHuoioBEcnF0zmr4oJWcbscboDEF5qy1/DWwnHJOo0GQBO07uvHrAthFZI6bCPg9W
Jf7GSXA4gdRJv2mFqTwrYZi/BE0aPaNyX56yqlFOSWRZp8zNq2Pqqsr3YdDi/jTGVrtxgq7jAT+M
HcTvo12FjNTlmw/6ObYHMrZzhcn8MYuS6m2ZrS2hyxuvGjyNHPj/H2fntSM3rq3hJxKgHG4lVXWo
Du529g3hMFbOpNLTn08+N66ALnhjgBlge/awJJGLK/xhA/PSID1eZTLtQflj5t2ldIS+pqshHxTt
///WQplXcpk/wfmo6/Hn5kPdC/3qjUNwsmOt0fNX2ZqsleIf7pY5YU4CHJHR1OKqG05abcpQB2Hy
rUn0/tnB3HyOkMsSTkQz3fT4N/LkEb+XboxxqE4/sUz1zBSrhQO9BNlPPEWGLuK/ia7cqvVosAW1
OePO19ExHGANWUUesnVtEdXcFg4sQFN8pssDtSqtKtWHGIDQB8ohFYQSOMe1xvB5Psc72NB6sGHI
y4EdnLxvJ2CnFJZ7t2oKTWeP3shHJZc2D5Vjyb0fFNUtt5r9aKTT/GM1zG5FY9RM4rdP2KXNRUEA
tnYD4pNpHf+M3FKQ3CoMwlJMgDYtjRyG25ReWeUc6sHTbnNXZKFMdJpOr8+5zNSUwNe+Ww3OB90o
S4VN1fX4qmT1Pi2H+YOAdQ6cqA2eEYguFnzrewzeV9MMTQq9e1A+6a9/f/ZNAQlh4C14njYeyzLX
janE2dXMQKybTW/u+unfW/I8uk/oopZEVx7g1PEbHssyzQJnwaETIGxkrR06ep0vo1wF15Lmi5uK
qw6tGCZ+DO9OmnqLs8KxqXED7cvRG8KqgSG5TItzL0cdL68hcSJjXGrYOX4QqsJHI8FT3nD79nu9
EEo2oXxyTggRtPpOfoUGorLtRM0cwOvsL/gHjK/eEiB1ABos+/z2Wmd54Eb22ZSdWRGLgtO1llLg
Csaoh2Spl+ib+cYOeWS7CFNpOZG9luM/a8Wx4mbUAgMK/TYgNsff0zKnZAgQhQSkhOxN4nTqVhbi
Cz5F/6xQyEoQXoEMIWIJ9uRkJQQkEh8PM+1umiV+20hBaHDUR0vDYWg1/oePtnW+AS5QpnNGjx+L
bMhb1tLU7lBzs56lqKddbY32S4FWy5UL7dL+2G4YLnYg73iXHy9lV26qdXaQ3M+YPR48zc5uJorY
ncCY+0rgubAUyR/xle4DV/tpq09uE++qKpP7fJN3mTUkmkxUQeO+Ud2VBOnSUhTd+BmAOKRDtf35
XxWCNU1wkYM1vdcXo71d/NV+8NM1ePQBkF5Ja7cXdHJ/0t7bUiK4yUTVk42R+U5r5m6S3asR72a/
T70bVEY6M2x1bXov9ab5Dhw0HSMxq/FjmgbXWizneTVtYdg+zp+JDWHt+FnVZpmwCje7X1Yp9t5G
4E1tBMIQ4YoXjeXIMCISGnf3z6fd25pJ6JEjYwO45nhdpyaNV1oj7tpyyL/nSW8/aLlRPpXl6r+z
UCy4kqlc+KYeIHTmfJgiMKs9fU5jVJqQSruDAvfNzLoMW1KZkoPm2s3bT7Zd96eflApho1VyCtEg
On4yqqAElhrcdmPw1yC2LRl0t2sQVKjglJb5oQn6FfYfN+PXtxf+k2icrQy4bnuf28DvJBFJe+mJ
idz1fnYLM55ATO9WQyEB2IwiLnPzZ6nEC/EbeajlGQWGnedrOyQjweUYab1fnazGbzMZ94mJ/nJQ
B9mVj3Bpt9McNTZuFlvtz6X318GifGxsa7IIuEFv3JdJan+vJ6v87KpRv0nGoAt9FG8OMLXES5sh
4vP2C7pwwwB5YjwFPmUbhJwkxhXHwNI79tww6G3EqShfcdsbHlCuKT43TpV++uf1POYfnG8afWy6
k+hY+RhmUeyJu0rH36lGBnwH0794zv2pvrLptph+8un/XuoU2DjgB1ugHSHuphKjI79dkA9Dz+/f
YzCrUIZTWdFTP8V1BM1MAM5ZxTNk8jJXuh+vmta8W2Y8b99+d+fodHqy+G9AAuKbkYCcbOaa5n0t
zVrc5avW3pmzaP6DQoetquw6Cf4pRxd8ydcbWvwNBUbf3TaVv95gRS+xM1VeepcVpnkQbWGHOejj
T17SBy9v/8gLwRPYBGKQdJG2++9kQ+mpO/W6Nos7fs7ebkA0TE3z4s3TvY6rEfNe8dzI9MrQ5lIk
g7cHX4fcBTTYya5SvKukQ0v3bklxIFVW7b5mwCIevLy3/5el6LeAcqag4HMch7KBNlkAlUW7Y+b6
0XUKiFZA+fbSFNeuoUv5LiFrQ1mh8EnP/yRpWSd9lJiRCeKzue6yqVofjRpIYu1VkAPtRD7rfiNv
RdrNe3/Kl9thgs/39ue8dIg2mZWNRIS9yCk3dQ6Stu3Q/brrPNTsuJZFDPn+mpHzhSgEpQtS1MZx
A51xchPpTQn9svCDu9JbAL4w7W5vB4acu8biHMUIgDZXPuOl50JaHCzElhJy/R1/RiXGHCx5B+cS
AHSMPyEuUKl2jXN76bmQgt0KYbQ4YCgdrwJtp15WIN53k4ABzdS5eNC9sbibqy57n7uj9u9pLtc4
zDL8onmZp5IuqFjOeQsw7A4dw+lLUtDlaSgyXyaEgq5E10tHDq4yXQd0swze4/GjZV3T+5rraXed
vTQPblvUXzysRGKcI64tdelbcVtAMOTmoMQ82R0DaqVofxYJrP3MvVdpNtw7ZX0NjXRxFa5hslto
XlSzxw+E51Br1QhA3E8Y90SNstLvsGmKD2+fpy1En1xKcAtZQidzR7boJLnVa9T4MIhw7+zaWx8G
LQh2Xq9SFPUbe3qRJSJu5APVtQN29rWoVrmfIJFua58RqUQn08KuZtRc8tGL5y6xbnOt9Xe1W61X
NsbZe9wKY/YFhxTmBLHr+D1SpuSiSbX+4Jez92gFCNh07XSNangeHDffA8YV1MbgHIG8Hy/jTqgQ
F2PSH0RpGDjpIsDTRktqdhnWUVU5M8VorSeMcvORBvxoAr63hySubV/7/Y+flF9C7rYxsYjVZ71j
SWs+wDiZX+I6k4rJgmecq4zCe86XPp1vrNwLgOJnLtqCb698ljsyvt8YyED1PLKCUzR50LTkAKs+
HIDFo/+Y5bqJyKM3GTt/Mc3bwR/E3tEr97ddDJq3HyrfvgKTPP/YDC8DGBTEbHLX0/ZPm6le9HZT
H4y6DX6C0LffFzA5roS1c6A33bWtiUXvFr0HZFCOP3bG5d4m3VwfrEb274JGWLten7rPQG6s0K3S
PCDJWUbSC3r43xfXpzgMDNyjFuXJvasaiASF1j+AA6+gWZXelddwYTdSYpDEk9cSppDKOP6B1lQa
g+4kzSGFC4mIAabxMaTw4n2b8isc8AdfR8aYTzO+Ag+LmU43ALn+OeH1KB03BMQmLsctut1Gf5US
hY+BvJ+2zUEOcn12CuXfqz5z/hWh9WeVP+52fwiBp3caOurNImVzyDWvi/tBqx771Mrjt7f2OW5y
W4ZZJI2UP94FJyUjHVVlTOnUHArHWF79NE+jZcy0+7aZOMprM96U45A8OwECS51tTx+qRE23I1Xm
P8ezTe6IqpUrHDaYexJoZGuY1TI6xYHmvYs+MiKO3wynlZ/ffuALJwmeP6AO8GiAnM65YFQYaJqU
B6+UdPXdLkCa5qoX6fk9QJb1B48JNpLh8cn1kwu/aP2sLg9FjbtqCOnSeC7nxYH2W5fzt7cf6dJi
KF7yITfPRQLE8X4sC106y4oYTb2Y3kdwrdoj2VhwO7XreOUAXnp7RAYGIWSQEKdPzp8Aqz21U9Ac
AgS3rUV2keZDDXz7ec6yuU2gg0ECXIGtm3AK8hz9uvAat2oPA93hn3biGns51/PvfF2TWLfZkm+v
94eJepQssCC4aHpCpOB08L3jF7gkvoddTFoeBO5jGlj+wJiRMCNLiYrFKuoQpTrEMO2s9h5aYQa4
t5crFkDVNA0IV6Xp4OGmhGhNYqMpGK4LM0C4TUh+R/1UOL+WfFRAJWQXfOnouN93/eTcjv0ks9gw
uh6pvkR4RWh3s7hnlNIhGjBM+bPyFaPRMrVp2y7Nan3PmxG2CeZegtZgqXdPZslwEY2GIkAMWquy
JO7RjMzDYnRyO06kau66qZMdSO+shewnV7XEzdTN793BMpMbaxqHb9YmDhemYMv6UFeTX+CSnOrT
nZoCwK0lyq0tItv9pEJ/1FsjnLs0g/ojpi4h9lb1j2oaRfUyKK9N7658GV78yYeBmIi1LVoHvLpT
8Um7R8Y9zZAJbbm0UISHNu95RcVY7aqS3YVDRKN8Y8BvMr5gho73gEZxkU6wzg+6yr1d0EI6cKQO
WdS+xh88lyX1iD4MWJDPJts+gwYyPNSndWAph7I0HuC/3o5z6e5Er/R71Lz9+05bk5++So1XJxD9
zmxs+zVB4+5b6w9GVDWjOaBCkCe3qMIWz6h4VVGdV16oGlmS3K7pA+QFdb+ifLuzvcL6hdCB/e7t
b3PhlDLAZxaFrzNvzd1CxV+3oIu5bVBvEq6J5likBUYRL61EFlkIO2rz8svby136PsD7+TQM1T32
w/FyfakZUJJ1gpyJztlslWPYdL6+10Rzjbh+3sz0wKShpAZVkQgEp/t4LYuqdXX6fjjYLfd/6Cfe
UsSDrIPXZF2NYec3rWzufOKgCttg9m/0IF2mkOpUj80OhCeW56LwIukp8RqgwfNzgKFOJ2k1+p1y
8k5ducUvfAvkgWHabwIkXOcnN0AjKm9sZd8f8saffzO0s9CoGRHuI3Lp62NSe9fyhvOU2AaTwomk
YcFk5JQ4urK/hqWr9UMy98YO9SEcAaZxGf8zZqbfcQUa+qFEPewuW7zp3nDF0O3f3hBbUD6JDRtl
iEuPz8QI4eSZBdzLTcZOPzjSiy1r0Pd+OrzL7eK3U5fFHgTANYgMDtbna3IdwemABMkk6LR2RX2x
r2uXNdO0xHuikxl4KoK+uT4kZWp1cetiSHtTsBNuvDoVbNTEdwSS0BYmdVUnSWxWMNyc3mGenHAE
0xbAQXGyX4jPFXdV3S1zaLupeNLcfM5v9NpdPq/YL5WhmOmxdS6OGbRR0FEIF72qXwjp62tSVOoV
DXUFT2tACsByspY5CuZxbIPJ00ZuKn/4YDvVAups3n56aU7jizsG46/WSla8P+A0v3dSOo5htzbT
l9Is829eLtL1dXK1vODWEcX7Glz6l2Wy0yc4Vf6HbjDlDzex2zxqiyl/rI0k13a9EsGPtWjdLLLG
JEFfvJ7H//rEG6awQjPldSkqYDiuLd7D/R/Q/3dW+0cClZYrVje0g55n4nuqq1qFY7oAUzVEUiHY
n09jFc4lvaqQ0bfzsQ2ytorbPhk/WKlCKx+ERhmqLOXlwEoABNFnMJ6Aa/Cq0KXtMbZYDW/AD6kK
6Ob6jNLNKOv79VlWnvqPOtcD8N7X8tnTtUTsXKeZ1E0xiXTYq3r2VdQX1cBna4ZgCkcYazL2UmHc
cK+iOlLNHjqWeW4xKe+GaY1yftCEXs6El4AYxumXVo1Ms7jGqv7RSapifsZyoOlvhEL+P1J6XnL5
CttfI2pr3eROV0F9k45ASgEmdgm7CuXsKoIzV37zJ/THQ6swvKeymNCVAXvG8xuzO6DMv/rZLncK
4xvpSbVQj+eujLjFZROprs3ayPDbwthVo5938WyNThXJqa4ehtJym1jgyIASrym13xT2POyQCc2F
XN+YWZSK2f4JM7CqQk2YunhI10nzo5F/qLAe3OHHRgRKw1blptqBfCrNUGR57Yb05LRHby6WbI9o
2Cj2uWYkPwDKu3JjZi16xMdDSVi3BP9xRGEknnD+0mWYBtrjpxx5rilSZLtsWGPENCJr0MsPRbuI
/A4YjHxFP7r8Vvhe8WtcJ2cMSaxUeSU/vZAE0wkgV0CmEe7H6dyy20BOuqH0Qw/DLeqCNH8QzdUI
e+HCg4Jho0gHkZ0It8X8v+5XdDWnYBnt9UDzp9lR965xidpl3HrGcCWUXlwKHCxNHqofYI7HSzWW
tS7DWukHn7vrsWoQWwqKYblNAvwP/j1qb0pZtIJBAJxJuaFXmg5k8OvBNKvuvmSEEAtfH3eiLscf
XuHD4Vqc7vvbi154PrAztGqZg7kbUOr4+dqG/v5KcDvkut6+1BqQ35AWVvM5WfprQOlzkJJHQ442
1dYg4Jo4ZeZ73BGyGvTlgMGPGEKbG4MQh+uGF65r1S8RnCjteTWcDIFsf03WMION9RsvF2MJRy7V
95IQ8Nsuh1q78p3PNy5IyA0+BDBxI8Sf5FCVTJJhJbfk0u6aLw762fdoEbpj+Pbr3l7n8c0Mn2d7
eHbUBoM86SItvlcmSeKrw4ABfGTbTKKbpqrDlu8btylB/O31LjwW65FHoyS1zQdPMgG9QBijpyV3
0AVXTJda6S7HH3H39io09i89Fxpo9MeQlCDtONlGyCsuzFT7Q8sceYlMc9LuacXjn2VoednsFi51
Jt5TkA+PhZkm99Kbc1QRXOGo2OlFVkWAhMs2Dhw5z3tnNsyD7cxjvgeY6n2o7cr8OKBP6sV62Q5r
6OS5YHA/SHOIE9CheOcMjffRs/sWOfI2Y4IzF8asx4neiTbKArv56SZdq4fjpPxi1zVa+kOIkS7d
YPntB9NbhBlpehss+87zNCNspZrbyMXgc4iKWfPnncQM+5sqEj0llajMKswzFxzjXI/4JUjD6V+9
0phea0pcysxFWda+7uch5ykL66niqp1xwgGYHZuaKr/7STZ8K810KHZqxSgpHHPbxw/IDooylgxq
lkiSpdShM/vua4edVRHJKpvkIVk0GnyizPwiHPllGbROPEmfi2Dtzfe8dIgOWuHKX3MamNrNkKbd
z6WS2fek7VUTun3SM9KfK0kOJjpPD0EoIOLsbXU72irJhAGa1TQRyi31y9SC8IkYiagyKrBGQXBF
tdohNezlowYS5sdkONOt3S5JEnIbqa8z+ZK5TxWOgKqWWrkPModPkPYrWmnapOsKKesAnWBjlYG+
S9lQ3k02jRLln0Qz1sNcFFvxIJFmjicwjD9FaWYDys0rwpJuVQ63uqVUHwPebH7VTp+NYelKihGV
2eUr96rqdzq6Vx/azLW+s6s6M0amQzMj+MVFHbnWSrFsoJ3N34sxQGZFG8mI3j4TW8A4PekMPJjK
g+beNAqOT4SyZ0MaQTod+jSb45S2yR3VVN6FyZg0cVqK9d0k+gy/y/+hCQtQD7CpAQOGD3MqttV7
5WTgQTQdprozQiCvSaR38hr0/0Iog91Prr+FsvN+14hiflCYvjzUlsgeoCb0L9bWA8mrpYzBOcsr
1+OFUEYHD9ABNz44+dO+ob76k5EWmYJIkTtP6zRpVZj5ov3n3jKtBVADAClAh/Box99NK5JxbK1c
HdZFlIfV2mALNvrOb++OP5p1J9tjm78xDdvue0DKx8t0vtcPQ5OqAwr2sxUF0CWekAO0+xCFX68P
YRzPB19T/Te9qXuyztkkAeAEVEmoeaX7dSg98QW8lq1CW+t62AFLan8yKlLaaHUQlglXKpI6svXG
y2DWr/lPU/TpcGdjrfitNrs82+G6sZbxJDWq4UEs1CP1pCYR5vgk5LEYQHfTHlO92pXehHuEzDvE
0rUxeU7syn+e9EL+VOUqftuqK/ZsxG4IYRdnyz4dcYEJkywLytjX0YsNTbViAMQVpwIcJGgHRKSQ
CgMNWGjXaLrnteiGgwGv8Ie7RFZz8nIx3RrKVJeHtAsGrDyUNmBUk+V3Q2qaOxSlqt+13fvv3/6m
56kUq4LyJr/ZQFSnMoV9V5fd2FscCLsQH9LFGx7wkXceYVLOV7KViw+4EZAZpjIROJ264W9UuME6
ywNlppvvTUr7FxuRvxc0pANanEGzVTXXunOXHhA+HZhj3iugvZMOd15YUyGEJg8tbZo5FHorHlfT
Kj9qiWPevP0yL2UUFGy0AOE/U9/ap+cw6UvGuNx2vtU6czT7wg5H+vyRcist6pJ6aUPNUkOY60m3
5/rQ38llLh4VGXRk5nqwF93Y3RYq07/RztLoRZTVM0YA861XmMEPu1TJY4c934vnptUDZ8O471q7
uvKlLrwzekCbOCZEZMQEThIwyx0zX61yPNg4xxyoS4tbSrL5vm+S9PbtV3ZhU2wo3A1cTIJNP/B4
1+s9jpCTqcaDabTDJ5oQZRlTDtId0OnXuYXQ4so20DZ/e9kL9wDtHkRpkSoExHIK8k8DVy65nMaD
0sEtOj2tAF8M1cFt9PFjMTX+lcc8J7ewh4Pg/8MzOLTTjp5k+pD5pT0ekmbQf5i5sxLrtMbNI6OZ
7Ice3P/3zJbDa9muazThyjouhf9zazjQ5GjQjwqx/ay/FnYwflQiG5IdrAj1qXfH9glrd1ynO7C/
n6pUqHY3C7e7n1ajeZaZpn3o5SCepJHKT8hXlj8z1+vN0Oi1T25Gp4CK16ia/VLDp4zefs3n1x8x
cRucbfqFlCknMc335rS012I6NFrgYb9ap8yXzWuGTOcfc0NzA+DZUOPgarY//6uyTlwldavyi0NZ
jXtm+y3Ehmn4lEjHvGsYQ1x5qPMtiw4VAyZA3UCGEG84Wa4uWwe8fX5QIp25XuZ9rosWZGxZhrkw
PgIcuAZDuVCEkkagP7/1KSEdnQ5OkgJXq8b1ykOLOHQZuSqd8+3ShUAIk2Mt9iY18fcumar/OorC
LrQRH/4CnwrJc7Oe4FBhd6mpHcMS9c/eb/CEwNDD/GYSv9n5HL8PvwBwRwNd4nE40tOAlLW1HK+d
2PO3frzKyVzbKDFZ0hdCK5e4f6MqbcmpwZLiYFIvgPRT434KVHXz9ga+gKDgpmKWDjKAj06sOH44
nKmzsXczeVAKQd2cnP3F6N01HrWmuvMZtj+4dlqDHM2nO0t6xm3nZ8tnXRluNI66vBl05RzKoAje
iTYrr/y68zi9/TjqcgBRfyghxz8u4Hlnz0vloQCnBODedNAY1tUuKPt/luznI/OFSZ63NgAmP8dL
edpcrYvXykNDYoTPmJxp86qrOtJbuD/OMFmGEfEfCOx2wI6XqWvLHJKa/Nym8IzpRorPNZPO52yc
GzQicrRxRSB3TEVMJmtjvtOGaf7YD25xA9at+x/eL0Z/fHu6PzQKtvf/V2AZEk1SyxoUr+mqHeCk
je8wVOz3M/rUV67c80jJhBzwLywG3EzIkY6X6nuqf7xEOESDJUP+rSHymjnfvb2dzyMlTAIAowwq
t3zvdMpj+nlfCYOLnX53dkuZr0KLflbcg0rcdcM6XKknr613cmgb5JRSRW1yWJxSfoJoo2J7UcjH
ttrjbC7XRAYugF/YOoDy6VdxIzD+P36LIy7CQ+sF6gAdB+kUPPKa0EvN6rYd2vSTqIeZ1kc6ezfD
5NYPavbqAyrkfaRLpa7R7i4cTiDVTNQ2ReRzRc8hEZnhNQ5dM0Y/YaKV6wNyqihMqv6aEc45S5kU
Cvi2E0DWdGBqbbvrr40q+2BspC/kQWid96GATp9Fw9Bj0e710mWwlWfLe7/CkDzS1FJ90jx//IQ8
CcqThUVbKZpb4tluoebBho9m/zUfri1MnpxrFNQQ04Lzz4D5lNxVV95sqZUWops43oNZLrkTdnAA
7yurGyOjNPobrJT6yBmN9f3be/7CycJ/CZoGNnPYXP+J8H+9GxvVa4MbcTxoFZVlIirrxuzkteLm
4iqMECB1Mq+Fcnj8BdymWgpjEOMhRT0hLvuxuXFmUVw5vxf2FGhoxrQbNhKGycl3xoWvrMV2npwS
oU0ryb/aS+/FDqOfK0nOhedhJUoYdKMgyp3KFQsvMSabAdphWrGIqqd2jCWu1VdWOb/UfdoWVJ/8
DZOT0wC78MN1vybqEf6IQrNtxFAHcIyyljVikCJvslW7ppF8aVFI7bxEajT6Mif5iqRFn7c5dagG
+mk/qCUFatq0cTYv0701Ve5rX2j6Fdz8+ZeDtYPeBRgR4hJ3yvH+AGTX5VCZcEzW5veyRaitM5sv
eENkVxY6G+QT/FgEFhxPh37+SQhs2mVZysp0sH7ox69CthbqURV6MmY5aB8yjOaLfVuV3lOOVMpD
Omhd/PZ5O3tSyL1bIwEIIsCFs2lBp9FAhUDeHYau8MO+sNa4Nwcrykmor2yfs03KUuYGk7DAFLHm
ybMKXQuU5iXdQQZTGSWzZ0TrhFP7Pz8QeAREeRCQglD8x6rrrwAyMbCcAq3ODp4u3T3UslcPd/Wd
TJMPby90jlNhNMg3o3uwTSMRvTzeJGOFJ5Cw8+RgFqCGsFdNvRY3qxnZg2ZemjrCV7Skfb4uRbJf
LH95DpZu+YR2V/acWeNYYs/eYBxnd5VX4bahkl9OMy4bBbPxbLjsCGTcvv2bzw7Ttq2ZWAKs4QxD
Xzr+yQVWj5md+Nr9AiLhOxpUg4aLqZsdUltOzzjaZW7U6t34r9ZfhHQwyhvthaWZ2R4v6wYTsiRN
kh1Ky6lRSepV1GZ1t8Ovu7yGizrr6myIGMhEtHWIvRvQ63ixWSRzOtmrRd6Sl98zqBYvaz1TkZuJ
g5d7UBplfrusS3Iv4BWNEfjatfoyjGv3agy9qb1YaOrY71SWZHdFplVtqJuLW8eOXTkTCjhaZ9Eq
DbQgytH7lMiq6p4MRaEP/6F8KZ4nJwcNoFcQ88JcWxYgihWCYkAFhtxh/uMlGPsWVa7Hazu27oMM
GmPDLfRUYp6w2+JeOknxkvSeV0fF2Ai8Vtzc6vcDqroo+DfrGM/J1DmHYBmWTwHZtBFrnSt+D6O5
vGK4jf2uISlzBrngrxYIY0byCPPAb3U7avpdWiF/woHI7T7yssQpw9FQmYpS0y2dCFP45nYSusA6
J+lizo31o7LzatP1KPoHYZaJGSVl1YoISpAzI72IOdZ+hMGEY82ageGo5tG/x6kz+cEoJnD2iTu1
GSUt/K6oHBZH3BarBlYjo1X0VHsZwzbyjW6IO2d1nx3RrfI2sFe5Ro4NomDnZir/7DdFO9yCw3b1
/WKULW6Qg5L1q63ydtgBgks+aboCndjjR8AjFbrSY91iFsY774cM6Erq/BDBJDhgEIBRTSjt3Aj9
oWk6Lmcz/VnCJMB1CN8U9Ly0FVtPUcnpa1lVA5YmwYAbzzI72merKvy9uQ7Glw5pkWm/YAn8rPda
pe3LrCrfY5M27JfM8ffFUulpPCFE+443bX8zssG871Tn3ZnBFOxGZfQvwTTVH6mS7X0w5NVLLWdA
9Z73cVnbmp+HasynxTXHIUJ4j60DrQZl98X+D7EjAo2+yq8esmPfWg8Ico95X7HHNZ1mZGPW6mtt
uum61/wJ7/Q2zdLPVSrznzTO5yA0cwJcXLdeD0lZtfQpUNEGJJT61hwtZp/a+JdWILQ7ZCqa2KwH
v8LA0HKHsJjM/r9ua1HBp5W/Ww44tcJaNF9XP00/M4Jt+D8XkI12ViNEFmqY2r8bgn7Ewm3tvjJT
Nb/bOOZ95YUlBaP51Xlv5Zlf7wqzmcDDlpVVxWB0cjdKO8M+jGueBFEmTPPGWBKjQeakn2s+1rSI
0B4Cxtqo8sv8paXBQgpd2LoMWx++Vjcs7a3rtXq5q5Cm/14F7fbZm6aYYTD0yg/dXOv41g0Q/Kj0
/Xq5E7DkwPwovf+uuV35uV8D2cQUfFQoi0bD88aCoviulFnZh90CgibqejEw0l3zao5yY97e9yxV
fleDyDMjv/aTn1mRGXK3YmCcROQ740eDYFJh0CrGp0Sz66+O6vp6Dy8qeZ9la+1HCWjF4KkFHfwU
JN1yMCvLmMIUvJKJeWMwu2EdYKke+k6+zDsH3/sDpSRyGYNIiseJzGiFDTwxFx/tBkxPZ4/Fp3RG
nxKvnkwW91SxQ5aT3DtIKziLZe9aDqGKpFGqu8Ic3BwG1Wy+9j4K5JEsTfkTP0BHoWiWIuGT9ORE
+4FHCm4CTXbzjpqplLHReul7DqLSb1dG1U+Dm1XExARBgxA7cPXOXsQyxRUPFYTDsAx21C3CD+c8
ncZ9S3WUhk6X+91uzh28S1pIJ2FTTO2886S1dqGc5hwxZ+EnZugD1HZ3C9EROW05+DbSQKkxAn3K
W46BIvqGftADBISsnHyY2rwww1wBj4nWmQAb6WvlN7ukskAdpzlialVaGHYUaK7zI7Fz/33HLSAe
xzEff05soRd71VZEkB1moJGw8v6paBfMc+w+m5/03mv4ptJy3xftKLsYAZCCfrWrlcuN2YOajb3F
E+qxLRGdeZT5AqhcEwY3LyD49imojfrLZLRYpudZ236VmgkMnT4A0gE9yLkhlHhBwK6BHA2BQgy4
rAtjqSKrylvJPL/3DnZhiXQnic9xYq5JGikzABPv4bf2ZfQNELza7NALa7cJmlvB7b6pykx/dQmr
Bws7sjqWdEufwNfbFTr39Frum8XUC+KN3X1xxdrcZZx2Buz4NJShljYL9hIlKlsRoDHOuzIT8Wz7
GMGEuvT0G30h7YjSaTE4aMNkvTR1w2dJyzaVMcappRuCtZOvXVtYak+ebQ4Y2vfOf1zf7Tt6uKt9
axB7+pBXM/0CbpT3eyVolT7bKmjt0A1ymcRBKTjPve+tTdzrw/Cb4bvLH2qz325+q0ACMrWWE9ct
wNgHX3lMyx0Hz/sYMH7j3+S5h/upt8zab08s/M9mzl97pEKNLq5X/N4Zm5ZZ+i7N0c/cTwL/oJul
NtZ8MzNR/yGHp+f7TgWNE6F7KJ1buGNcR8nY6d4Ox7u63/Xk9t96Ry9eM2VPvw0NWMl+BZmxRFam
gUjwJMz6Lpnb78osm58QL3Lsrmv49lDgzWJfmVx3vLvEcneGky71zqyaPItzo6XmCzpbs0Id9S2Q
r+08P9t6ki27/2PvzHbjxrI1/SqJvKcP56Fxqi5IxqR5siXrhpBsmeQmN6fN+en7ozKzynZWn6y6
6wYaKKDglEJSRDC41/pHcIjEOFr0/LKBlm13oKBh4RYJV9GGI9EVdtjUDZnaxlpca641wOxY0vui
VhE8CbK2nutpbd3YgIaq9j22hAfathBNyYYYiUxvJ6yQhL/vAtoL9o01AmcUWopatBQLNajDKhMt
oiDA6mOoW3mDPVOY0ZqjszVVu9gRNY6WiiYUg1nkNhaBWqXTWQ7hR433ZJmVfYVGR4jbDn1MEbdM
gSR72to6x9JpEwQBrmhQ5+L7v8ISwtFG1RO3wqYxWrQeGVRutCYtVv285b7uTP5Y4fRogxudANGn
vg+0j06pnDZsNGXMqIJsU4Sa4TbfBtKQHnXllxaSWHe6yB2DF3dWvXbVDjox62WwaC9GYerXhiWN
KbbmYUkikmbWc7dbi3tzMYm4UIOFHjbom9WMoSTTb8XYGQ/roBevmp77wc7qqO0Le7+rv7lAqlZY
sxCWYecV+hIi76WFKCtH6y1HpFNyN8uXPKySoU0jWl+bczSmi9zRH+JbceWwmUTTYHGBW7WxDXkl
t+JYyTyZsdWXIGjjYhZP1WjU99rSDWnklVtWZVob2qtMS8Q45Zi4R5V46lUK1/u8cMhw/asBntQG
AmijoXOMhE/E0jUhmVUuBkWQLxBRsPa3bOxqeZyg0L5hIim5eJN+NI9dHtAU4SxBjxABieu9Jqdl
RwMCP2PV86qJPJmiBAimqsbfKi1y2I2mthl2yi6/DrAcQJ9NaYHmS8zjeob9hfgSIFJ5MWaW8eRr
i0ka8jo6J31pey8CzdQeKh3VXaj6qfwik4l25VoPZH3o2ITunF7pVtSUFYdg0nvIhCZB79OxbNVw
aw/mYEWDKrInp6+nPqRsoenCgvjAM5hS8aUa1syLc6I9PovMH887RxRgYyuwXuhhRnVuqnGi52BO
GqcIU4Jcn31lydsZIa8WzjNEYqTMtNUi5TGei2XRaAyjGNA4El6rRcIxZzu2fSXMg0ud2GvtkfKx
G/BJPBc0yQcRx29yLsfaLW7bxOYekKm1V5GOT/B5Bn94WDI5+M+lm6tvdVX1eWQkhDIiZkVgEy0l
SWOhx9WZEz6UO5+6MfA+m71XtscsmVhF0c87684uC3WlhL/45OtycqKlWtUrlghyGrw+yLBroS67
8RZfQ+o1Nk4dTjQCPJhpLjRUwkLclQNNpqE9imbkvdaNB0B26+tAEEizb00vdXZetmALBxAP/irC
5E+w67YYEv9ibAlj8Jw/51gXGhC9zvlylmdTdtCTtP8ECmpc2l1X3kySupJwsr2WQqE8XbfukfmY
lH3z4tlijHwvcW47WFNYw8pZ/kJ49I5KfI+4/va34RrnwISj/Lkqt5bjuObuaJ0BJaRROjoDhaYz
J3zSF8zyjpE6+y7xKQwv7PbQ9ojky8ZI98W6BJE+C+MWmsKPVNZYO0cZKxNdP50JO+8OqU6iqK+z
8IZr2837FnzgN6Dzv77M/yt9q29++0PV3/+bf38BkuryNOt/+uffL/MvXa3qb/1/bw/7x7f9+KC/
Xzdv1X3fvb31ly/Nz9/5wwP5+b///vilf/nhHzuu0H65Hd665e5NDWX//kv4S7fv/He/+Mvb+095
WJq3v/36pQbm2n5amtfVr79/6fT1b78C3n6HsGw///cvXr1IHndS3ctb+acHvL2o/m+/Ws4Hl841
0NhNuEB6BIDX9Pb+FfsD9CvXIZpva8srgD+q6q7PeJD1gXBw4CuIgS0+eJPvqnrYvmQGHwh/Jn6R
ECxvY2/9X/944j+8Rf98y36pBnlTk5ajeCbvuvLvrjlAdv4bIj5+FH8KAsIfgRI7o3rR8/ouqunW
EPHqlOtTl8juFrpufUrqIbH2VjKqt8Wzmk+slEu5TyccLbdelnVtZNWukdE6LmcrXqWbU16vKe4K
dD5fGX2Qx3oRyIdR5HpDF6+zInQoRfUJwfBhk3oxY44YzcFVElp/RqtXJm3DWlvvpea3bmh7yzAB
Y/OhvUiFNa1x2g62iGdAGWOfoz05xwKiCFMR5uVadaSLO1IXWjwxJaBVS5Y2oWWxbt9sZSnyieXc
VOe9bRPAJ000sAcNf7cZt4a063tCas30NNVZU+4IZ+kvdeJ+61OimMePHFOQp5Y19ERa5sGwhlSr
Ef/YV56Whm6qawnbiWsMR0urB4JPBuH7sZxE+zq7AykN+Vw5bDR1acxRk1IfHY9O6Z4h/u7zEzBO
0Ua5rSeY3dAV11FCgJTcGXLL3bGacrxtuzbJgEzz6SDcsl7itUqCIZqHQQGsCDrPQ32qjMs2UdUn
1RCdc2iWYHnWq8qbkB/PQzTmK8euCa10YfXzVO0DfbLqy8QaXkTGzeKoJyJjqIF28kMNzDqLXUGw
OtKeKhCR6La01cmzyvy2r8zya0BTyp20SibfvBHJMU1bCG1h5f5FbTSl2Nl1nYzRMPdNHVosd+cj
Ucpu2MuUsapJ8qCL20yA/aCSJbSqrp1kQFE9yjU2J667yPQ6npehd8vCr+ephk01wH6tTBBva40N
MFo69ptIirT+Oo614+96ZvZnyPdWxCUG/gOEWibQHfvFpQysMYusytC+BH2mul2m2DCOxLPZ9kGt
jv/UjHQBTPS8jyGGwtQKhSeq6mZIGzZYoU9cmUPeM9dpompDPTG0b+jP64uhn43lwLmL+rof+m7U
w8UKxu5oe2k5HqXv1Nl1WbeWc2msdTCdy4XjbWJ065bqqdDbwY/90WqTszYoYHVdpwr0Q7N6iXuo
8BbNsXAzUBLGyWaIZLrOZ6OT6+JOWHM9sHkseBWkBqZ1NujUWB1NsyZhKEwb4LOjoRUAgt3kpzOf
HawuDBR5cEePXcV0VpnLiidpNZvqwir8VH1V+krzVp+zurRmxZzc1vi++8U3YyJBjTUqhNE+1FwE
V1U+5xfY8PoszLypO1DVHOxX+k+jYAzkX9Qs/cRUcLvCIIwOkfsm6o4/BSZyPtNSMgJN1SBxuLiy
PFQBaDkfPuO34/j/n2e/Gpvc6r/+ODb+dJ4d6+rr0L2oH0607SG/nWiab31gv8On72zBN+i44Hh+
O9I0P/iAQoE4DtQXJN4zbvzjTDO8D6i4bUIugeVRM2xCgN/PNMP8sBk5udx1fFZbANh/dKZt2P4/
jzRsqIRRo8zgSuHvwxb785Hms7ZmhevuIQdZedFvsqw65z0STEtTNiL+OR7e8y18Nqf2ERe9e7am
kqqNWet2OB25s0prT6Lx3Xev4+/H7/fH7Tu18sOfRr8e/Skkp5Brh8Jgo2a+46VyT01mb4/pAc4r
+VwmVaJHGnFPVdRYVnFoJpUCbjlKnrx61cuLZibYj1tBnp30RFvu13xpdnRoqAcMVLggFQmDsQ0d
cGyMab2hwNy4IHk7y28E2qsmVF1ij9FaS/M1d4XexwNA7BtzaNDtRIawBMoiMS402+5O//NT/YkY
28zASJSxipNZwCcVfcePT1Wxx8ssnZN9pmvuw1wN/bRPElCspDW8I2h+fp8b2nrytUI7dNqQf5ZO
oyFlWDJ/CCWMwKXWm+I6Txzj4CeB/5VwT1S5afPb3PrD2Pr9m/KTXuz9L4UrYjLjjeH/fm6g2PJW
Rz3Is4OY1vkGD7/8iGxj12VcFqRnTdfURvsf0aB0+7Ub7es1IGlaEG4VF3WfDlEymPOpT+r83F2X
af8Xr+N2tf5wybx7EFhWNmf5lsPw4+vo1rNb+gCg+6ZR/X0NvBojY/ajySjlUebF+ElfimsbkvhM
waBfOGoy/sKq4Jt/+kgh1MQIiQCJvwMlw08fKTxPzLddau09BYR5Wc1pap2l0m92KMKfUmE38WKV
S6RKgV/GAcn19boIvfTjSixPXHSVgeBtNXfKm/QLzRkOQEUT3uSVbTwd67tJoWAPa205ujXkhVs5
5o2VO9MBfUFOlMHzojoDXlUXn2j2ws/cVMUnZBt5hO3+UBJ6H3Xa9JC5WXPZTpIgD7DRkS19yB8y
a8pgOEk1rQ5j7b0AJhtZXBZmuU8006kjdxyr2E2G7KPU2/Kgd/pFbhaU6U54P/dBZRsVw0s6nuou
ADNIl16PhHL8R0S9WriIpLf4Mxw73xbeYB+M+i4wxAMxGTPREgBAYGD2lwlL0bNvFC1HKuCoMno3
thgb27BbZ4/PcltOu6l0VA1OhShU00ojao3CifKS13fquyT0GqHlIUmp+SddkBhCpdp0XInYew7c
zqZHvVzO08ZfDr05JLsG388pc+b6qNmtemFzjAQoyQWWx37fLiPF1hAtjGt4x2qn7E5S1VdzVchY
za1zUfWjONRu6d4Rk4vJe9Sa3eLSMZiBc1+w0GRvQV8WdFS048nQmnvL6ctYduNThUBrz7I8HfRh
WZ+8sm52snaDazpFqUydxjwLVxUEz3RPf/b9iRoEfWyjcXCsh3oqQLL88SGf5qaMM38JHgTe5m9p
2YjsfNYC98qy4FcCZRihZ1bpbtSIQAmXgtceImO+gsZTqKY6U967CyoYoFn34HR1fpjn/n6RTb0v
vDYJDZUC/Lp22YdpMDxkZGvFaWksQ7T4YIalrLVdkPMmzmad7VtjNkjCVPmbAX2JU60qdwQ0fWZ0
YrisoQizQHvTiI2J5KyyG8eqMX4b+MC2Rsi10KedK9zkgKf5i7b0uxb++DSXU3edLP2r0ZpmNAcN
hdyepUXEi0S1SMedo2XODglru1upH45zLiSpZhMqTLvNWnFb0rp4U1CvZ3fucCqLFdWG3SR7e0j6
r0Xp3IDNrYepza5kk04E9Of+m7Z6XzSWjmic0gpnv+/sqS0rInAZ3jEz75Ad9HmYYKvHT6PM83lM
sm9Wt6gr7jV6EGpDZn6e1p4oJaNw90ZSj8d8LfOewp7OiDM7XU7d1Dk78kneOKpVqJy0j7gmp+tm
KdZ9IfL+AcgpAGhs7RuG4h3pkcYuEOVImoCD0TE3FuvCaXH7h06V6ztOjflZUkX0asnWPgkw2CcQ
avu5qSw7XAI7v0jw/ALSlYWcwjwNsqOj1rvaDNar2dhYSzolrwkc+LI0y2MK4RRyv3MuFBDKkaa/
ZK8BMH7qrFXdZ1lytiblegZflpCcTn5hLyeLqdM9GuvIupUsKMY7wxTHIhBbUI3wiZFocFp9Q7Wd
PyNN0fwQR6G8LqkMhsrWvX3ZT2lkLeK01FMZG4iaDn1nBUmoxNw8DpWwTkJOfNxK+2wol+Gb7qzT
VQ02tXMo5Vt3dYIML6T2Utww/2oR+r0n0SwXHQjdKaPglEbCpA1xbbRnmSvHnSys4hyBR3GFzdl9
hI5GT9BOxMvVCWSzb+efFYtd0WnZHSGJ7ZVNWsRxHUs4OjlVZwbB/7FHzMrDVK0Al7xYdyRO1LFu
KrV33YwRSkffG5B5kDWxk+bXaTZYe7xgjzWDPKitNuJEleOw3gpbybBPR80EJ0Y+KKASDjXgw1ZA
CFIA8xtxTUg0BSaSGG0jhARpOm2uZNx6MjthbhVPkzDyj3pR6d+adJ0uA1O+FmuA1scJmpOdaM7D
LLCkVCkic2MS3wK3vaeklHCYYHha3yeqLG0oq5CyvUwXUZ2KyvXC2mq8y9YzyE/oxuRauJTGr/0n
YdckPBjuPcdUdmZZs7GbumE+lUGw182aGrduuhCuuvYWx9pNi3XVwIiE8DlOVBBscfIaOcSz3RrH
IkeXZ6frWTLqt9VQAqNj1Alrd0Ka3XW9dkv2mh8W7kYbzLg5SdPI9olIXqsFwiZTyDFk65bHFBNs
NIzNY9em9YvRts3H3BTlLrex3bLhdnEx0KuTeyYIKwKH88qldsWyM+voFkHKB9Q2d3MwZic7a71b
G6Y1hgEq92SDLKEpwR1Lv7OvBynaMoJKInskKMajVo3Fec3E93EJqnuRSe8rpQKXXZ9/HKC7I2NJ
btpxRAxYlOLbYsvhsrJdeSkSLz/6M2ERXp/giR3n3HmrVF5+80iyu8I/RWoWCbIUubA9j0al38wi
QNFRaJpEdIB0YsW/3wjvpEaCSkOR9ht+TWQkiVgpSpMLzK6gMwjZlI8ycay0HWQ7puZ2XHR7VySj
RkQIinRdYqqeS+ueLp4uS8M8QZ55WOmwJjE9r8zQYXeHy3GMgM7ixpJfKg6n8rIdxeRhCbVaM6Lf
ZFVfpYW2Pc6dFoshGTFefayCprMPzWZ4vt/glwsjKQfuTwHdpKPr9P1V74GXHdNWaVBm7LfpSYeR
cPdgHd10O1QLwLOWzzy3hgCh8xVd6aVhTynkE2U4UZBl071ZM19dcZkPoeN3zUHNWXXh4Hu/8uTM
62Eu2NPCBeBuYgAT4wX6clPGq7moR5Qhxseha5DeIz27aiqfm+7iaLGXy+AFm6V1hLm2dpXwPRVm
46pgotImK3aVMwy8cXrah94mVbaGzMZPjuyHwIR0QfNmefMhMcDXkNqMoIGdWa/1LltU2uGG8ibC
TfpefPQKu9RupD3Y4Tq46Q0ZtwXCoUnuuMvo5xBh1iW2WeOipN71Mx2orCq96RUNehjM1rssy7k3
BZ1Ql5CjNqE8fZOcaVJPzgrTa/XYtVV1aip3urdGuz3bbNq0AukjSgGCso+dPSyvvALMaQM0ITOo
cO9qYuHPshwfX77KielpNvbJWo2vjTIpZ1g1o4sID8hvTDOxHutGt56Zta0d37K+apa37lDfVgED
bO29WVWfeYiqlH3vyemenljF3lV9oiUHf22QP8I+L1FCVaBriqtCcx6pzPWj1bYYWEfgKVyRaCgK
dTe2o3VRV0t/sU7eGg15O4V9pYPBmW5b3ZF4kiPNMFe/YYk16urYJGMS0YyMHEArxy7CRp87UV87
4gzNTwIe5w2jvGjKFSg0oab9aBSDoV2SpqzM23wlRyVc8674OgX4fWFH3K9dqrXnuj8OcUU65Klr
zPIJVVtUu8gG59XLo9yBBsYXpxHJl7ZnzRhwf8dhfY3eJz8xt3pUOTXTGlI0j53T6Obx4Fqto4ei
sdGtrOtS2aEJzDRNk3r1A7U8ZXZJbrDXqgtVdMvXUojPoILqrDZWs8Vl3GAtUV327OY1C/AKGxwj
gjJfRFLK02K26WWP2vZIVOzHtO2cj5bq1v2EE5MgpObJGBkOqplpATRrqF9AzdyEPbrUP1Y+t7VI
uRn+q7xzxRpWboZxyyKM6ats5I1eagCB2iIvm9kUAtRsI1UacA1kedLi9UsdZhvX/0YZkwv+25/R
bniQRaGf6bOeiY0btwinsAAfnba/BnqWO14Jp4xtwAoq4SvS4yCW/eZrTh9K2Eg7psi9DqWFJy8s
/Gp6DkqJsM3vb2HweEhV+GOsiyp5LGy7FpGGH+fg2HxovHmQ10vdHCtzZRzB0Q1K13ZhLcoEXdmo
bVi2vPBpcJoDX4tbKzUiows0On60t3Ic5mskiyfOXe5ySdV/y2djRjHgjaRbDq5N8Fen9a6M5qqv
jz25w2JXlhNqAALb2kNqkLR1auxGXfKafyOybKmiYHGOFp7KqLKIqtLsOvRlGU3Kyk6aE/S3gS5v
CWYsY3qkH9O2XSNbtQyTVveSqnQipojPlzM2yQMhoreFKIzLmViej765oqSynWJ5SnM+lTDydhIO
bSD3blnOr9xR1sOoinhYJsIotInfRzNpJJrJCQNcQ+dq8LNTyg04TjLmr9giOgy2AMllRR4ugxfq
iyBAE1cy7UQ50PAn+oxF5LSMnAzf4wUpKxkCi6Q4t7tUJ55snh4QKZ/Kub/ojLa8XzD7IOyWyy5p
XJY5Cpirj81ak90we+MYikw5blgi37jvYTkeJzkQAVLZusQH05kdKt2Fm3zL3TxYDOdqFuRop6hi
dsq00s+cOFkciNE8dEjP9nU+6ljSXe9FH7pPTel6Vxh0xaskROtcTsG0c9oiY2RVp7QU97bmF5+T
bGydg46O44RgSHzpmZUf0YtN+9yd0k8Mttp5HQzGRSPH6WVYVXe9Lgg3UVBw4PKXFdkJETEyMlVZ
jA9rbX7RpxRlqLE0/l52rjdi3+n7k116xgU+dzP2AqMmsNsUb+/wyX8E4j7Ukv/9zDP+wE/+e7zl
4a3eGD/184/6v5Cy3CKP/s8Ib1yz5udfXqpf7t6a4bXMv3yP9W6P/R3qdf0P+ICBxgKsHkxTW1v3
71CvZ36gCwS3gm+yHIHeghn9Tl8awQf6aXEUWOQTWpDZfOkPqBcU2DOBBTH9YqI3QYH/wKF/x09/
o5T/NX35m0vqe3SMm7gPrwo4hRNjc7L+iI411EUIkCcu457V5lwMdHPu695FfVQwgz6YhSemnW9T
83VYEyXGvWLfaJkB2/JcGTrUH4K/tD5TTrnwjYE+HgZucBwvDCYvKxI2eE3y7r42MiHprrCRMKEm
soePlQD/jLwpQUhq9qkGhtLmHQJAZP8uxFPnf8wroy4jfam2yKneArDJK59KM4XijLhQb9FQ0boK
XqoqpUrDbsQPG1LEnAhuLvaSHlQtPOR0C8E+hdk7nwxX9OTGDb5EdocIOIs6ZrQGztQb39Bkclo4
WjU/dHruyWMBjTzHDUmb41WL+iONYXIbAoODTH/NgiD5KqqMNYRT2LTj0Zz6e5WWpUuKoGqCqNDr
4XKCxRnORM/8GC6N8vtQdrOUhPGtJjnr04QsjRYdtIdG2pvdvjf8XF5BsdNOroIhvZegN87R0Mvh
wAo/UnlRDd3N6Kzk/0z9Kl4MIKcq9FwejSaJY3lHzkFtRBb5pmY0oQaa4hoZbfacMfxca0D3TZiv
fk36r+3L8WpakNAdVD51j0o6o5rpiOzRfmq531I53TTFgxnMtOKO21Fn5RngTpLP8hJpmP4yeb64
9grHey1IOVFh4oBxRHBqE7MK0CbBv8Mirks76D81cHN+hNFDhzmYMSvFWaJZr6s3p0uoqDv8mAbO
NEGRJrNOGGk3QIi3GeHBQlu1PFpqZY4RM1Sz7lNGIO9WeEGthRgPRudAuEBrndl2llHfROThyJDl
uQh2HUPdEW/ltXtIj+SyccYe8VjTeW8+osjyCkeYeQeRrvsXwibe8NgMdBoRSrz6bRTgaZOxL+cy
3ZeJ58nzGgB4OlVaB3+PW8CcYo3PRh+rfkZ3gr4ZRRn03rZhjW1g7/V2ybR4kE5ZxEhnyuSgtb59
yWYn+ijt1cr7pvkk0M7YsuW+yElKJgNJDXfKyLwBHbI3fTHkNDPfaqglkD9l2Qi+GLSfhbn1ShMd
iSANRrZBeGN2PhaJYlxPAxFTJkEcExm9nWuNRtwbFUvwMFco0v2uqO+TaSXmsK00FFAS1RqpciXJ
tZ8HBwncznBZ7wm2KrTHnnER3NiZNVyU4zTFOZDtJ3+a9McAJeLG3ZuVtzWHO/DNkshfA2FESDVu
+yWo2wqLjiBTih4nPJh8BojKq4rxRpvRboXLuFgcb0rKbx3RwMipClPkzAuBcT/18m1Jum44zPAD
tJ/mUC5guL44GLlhx9xEiZNkPnGKqMhS9YWKR2QFE01oF00aLGwVouVj45Hv9JANhXNlW+imw6UK
WiPG1CX3nmTwjFbiR9udqpv0RHhVl8VG35tNCDE9yLhu8MXHUoBxxaZDr89eM/qiiUjhtIFa7I6K
78AuWX1RNqhlV8+ld9npI+ORBiHlchkF7hhVYz6TguEChp1jpdHjVur6F2kmw0vV2e66c6YMdRTa
chtQzl0H4zDjAf9oC9BLYg0c497hImyuXKjbaqenzvCou4hyw7QPzCDqzGXWCZa0HFbrkUsXNVYm
kHezBBNWxFtgADKl6WuaZPal3hfORGC2aWncOxGaoI5wAdR99rB0b7OI1Ht/QLNw+O60/Bc83o8m
NqryONWgPkmGdJCmEd3/46njWimRr04/7ZK12ZJ3E+CvDsnC//xbfmpa+O3X2NRTOgQLc7b9XOlq
dnoGVtFNQDVcESHXkOYyOPFhGIZVXGZC7yJWyOR5KjLn3MArgP+iX5u/oKC2Z/PjGesQB+JSnWdz
1pMh9eOzzZRFgDkL2w7HrHHmkyD12WmE+tjmlc1g8Y8x5F+8sD86Ibdn7NMt4dK95juYgn42u1cI
WgxV5s2urIecqD57dgCBjIl3GcUs7FbXgrvFmJdawvFwFgxE0tagw+9/xn80Nf57I+E1qbnIft5+
QcmmfuHQ+/rSox77f2BC3PJI/vHW/EkDsCt/uX8px5evdff9aLg96A8VgPeBuxeEJKlzW4joZrH7
fTQM9A+EjUHk/8bmv38+/hgN7Q+2vTmheRCGIdey/jkaIisgGxPumbES7Vvwn0yGTKk/XbUIswmm
Y3TF1EpckL99hr+j2mmFmheLQui9GJOHAeXBfTFr9YtJEsixd4qk3Os05uzwDXDvhycXFukf2xVm
yO4Giw9OKNJ/zLC3dbY0ZRLdxxbmLJ9r6J9z120kMnM3na8ROyPL0pWjTkbQz1S6GtVHIPz8OXGt
6k4RA8hJwAxwS/YJa2dg0K+xbYlemk4n+usw8MhtnfSIdIhl7XmvXR8I7tI5bo9qGV1BLH1JajnO
JubSVLces/f11tk23UqoZomLzNVBcdRqxe0qtVvRLf2tRDz2dfNY2jF1pttRoNpE38PIcssvRiz1
IScsC7vBhHu0SpMA4oTn4cWlk3vBUbyv+q00aR8wZtF+7mqIkNk0in1L39hz3iMpjHqN6OOI+z24
Q7E4wWNDUPBLQT33GWCMHpcbXmEihYce2VCMFjhDbLjGsiEc2jvY4bwDH8U7CMIbIDenLuLWDSPB
4WVdGu/ASbVhKNjaDxWgSrWhKyswC2dI/5CaG/TSK8wu4zsg076DM7rny0tjQ2wqoBt7w3DqdzhH
vEM7ekAED0pzlcrI2dCfdNiAIG/DhOp3eMjckKJ+w4z0pX+aC/BZYVfasZRFE/YNaY69mjqqy83P
0sY/Efepo4XC0ahj0roxHMcx/ZZwxB8K0m8IdTAoB+muFHfxyy4ZrJgcCPt5BMkqMtKqe0fLPTiP
VGE6b4GnxxJ7ZjuZMXbB/GDlzZkHVb6fZNVf5r12ubjDVapK0PFC2m5Ez5viRfGKI7LTDWPGb3Sb
tLp7WVQaTi0/Vw+rJ4svTp/myO8nmR/od1l7LiDffyRZ34ozg4VmbpaHNeMQNcusObK6YJiUlb8R
4SZSPtWreZd2PUOPyBxUyWAHo5cXh5nRDQ8VAK3fY7Wzqm/uNGQ4jcxxlypNe2OU1cG2hpeuEoKj
u3+azOWWBQurTGEwVRvjcIEHiqGHjcrMhmd3xn0L71ptGMxr6zIs2ZmLuN8MNPQI3m6AOPcY233t
KMphOaVWQeBm1qh9FagunhLvOPfBrUoKvl8Y1UPRBm/K4GL3a1Puhrq7aXD/MCJhwa0V16lmaOm6
Awlf79Z+gMKVmocRFOhP2zW2MR/hqPPnGoH5U2ebjPLmNJmRvTTVoXBNxAeleVvrRR01vqhjvzfy
nTnreKvtWe5L6X5aVgjqvp6tV2KCXNLMDWU9dVTvcAFRQcFASXlN1FYioDh0cRltTeOmG5i3SqQE
XKuLFS9OHWQhczfyWIwFRuuwWbgLch9fM8/Szs+gPcDHRTPYKB5NPPAJMbJeWxu7brHxUWrwr1iy
1L5OjBqfSOEiYc0qFXwyZ4AZjR5RbkD6il8zKbGTWIhMHuxAak68trmfXukYyPc2ZeUHzcotUO7F
u7ObFRaSbqr+Bgdeexa0rXpcUiu5nxdi62/qYIT7NmwyzLX8tbDXkRVvwYQ4TfMNTe7ufc1zErE1
2fNNkWeuiFNjMY6Extb3aRMkD/3orUe76IMDvTeKldwrzny9UTGG3nTvehAl0EjaHVl9RREWpCDt
A8Mmhx+GmQmWufmAkXS+HqfZuGDObZaoxQob8eXq4EwzxHDjOipcSQM5Iy1mvvnf7J3ZjtxItmV/
qFkwDsbh1Qf6FHOEIiS9EAoNnGcjjeTX96KqgFaE6qYg9GN3oZCogjKTTnfS7Ng5e689Zysfl07d
+F0O6xuGofgL1Q97RjBV0Y8hgOZxFxHy/dIxAOENdhv3sWq9njGGp4D//rIX/5cy6XfJEqIgC4J0
QGUmTDhtbzc3CzLdLNNRhmOCMzRu7E3rDnvK4XOZWmdk1cMmr/Kjx4+0ZwqIaDYfqjDvnqq6fcnx
/6MhWvq7f/5UP+vRXwtFyaciAsOVpuuzhf8kov2y5doZiJ8Ey3M4GIm9nYzoRRb6mSgDd9OkrX0C
FPNkLozdh+orCabDpi1qsMqJ8ZSn7o0JOx7/bTZs62qkoV4TniyxqwrlP9lFqbdLP/wo63rBK5qd
14fnnz/+u8hZdGB8fMgUZG2ishLu++Q1t/N6cq8cPv4wV4egTc56Zsik6y8+gOhNQb/ZDeo7/ED4
yaz0kBXCOcls2thTux/AWcWYkI6UuH8AJ7zlNfznc8Hstehykaj3nlPjGLBeFAjS0CvwdqJffy7w
+G6UZFQde+7eVuO/CRF/Vf/+v9g1XYvE/7kmDrsv1dfvv5bD69//73I4+Bf2iQA1rAMzEkmsDVTj
P9WwRC0LARAgPbILUF7ry/qfalia/8L/ia5PIJbl+V7L6/80Sh0TJS3OI8CT61kTkczflMPU4r8e
4Wi1otUH28MRTkh4hL8hPzDKR00lNm7STvlxMrPl2cmJwaq6kgDsfGCG/ctX81+WqN+uyNtkcUyn
OQx9GPDR2xVKlEajUKeCzCbMY2sn0kMDpTU8mXrquiaUVrrc//Ml33m7uC/pyBX5xk+x/vc9sLNu
ZVpHIsdA4C5MS7JxXkv7idJ+s1iLRxBMg/3Wc5mDFowqPw5ObdCliJ0feIqLV91Y+MBj255eAmUT
vffPH+/da8ynY1q/es7gxNgrKf/tN2LXgxupGPNyXrP9b0ZSOuZdtPTALsyaIwaOZB/HZs2e+88X
fkei5HuhdcAzxKGKJ22lxL69cjq4HmJfRlcUGEa9rYVPWFRhL91PvZI4pbXAV5G6VneLvLYzL+DV
g5aSvjfQXMati5ygHdLiQZq5MjZ/+HTvDmrrp0PxzbZBdwHaqs078OtBzZmcutRujeoxApsDa9d0
7zqHNRaHJz007O6pdzRoMEJfcbvZPVheUv+ogXqJbV4a/edBqvS+HKqcOXafxsZudo3gT6hnguje
NieABBPxDTQTqxSRCmDJ3vVBSp9p7EREEOV9JE9pTIuQu8kuDBrE0RPdt7rIlj3Ow+45ibXzSvlG
z4oZl7rtIGZdzVksP7kqQSdqVmN/b0weYr0ZIepm8LvWPbVjLD/i/kaL0qSJOe/6UZpfhi6YYYHq
sdgGObO1QxsHBBBNvqFAu89BMd07QWq+LlHtOseGVhyZ1c3QVfndkiGP3BgB6SL3WVCiv7Wp2fHJ
lrVPU81KkxpHsoqZyIdEyy7ZHcbmdDrEHsF7iEshmFJcen5MhapcTz16nYS83kST/+oZgyh2Xdoa
/WkoDIWGQ5YVGhvIChgWaRpuAjyyeisznjljUXV36oamt25nQjnmE6cUL9qIWjEDKTo5ZVvGgsjv
K6gOX2IP9dpmqQJeBjehWLyirFj0xl7yfM+Cw79xaWbgHqPAroOttLTuu36OdwUdwXKbeX167Sye
011XWKkE8g+UPxtjAlJDZ9mN9Tauc4pDgQc62ZFMEuGnDKZV0LhYdbcpxzSbDrMhBKFIaCg2gbXw
N8ayHOjUNh3SG71KHaLYdEK1MER5GjkTXfxe04qkHZfNtwhZJMDXui2e8UWg0AxiROzFvHh6g6Ud
nIM5TBMN2MV7FXOH6Rp1L5Hn8KOnOwbrrNNLJOQFpeaEHstIcFYJv2dJa2pffPW7JM/DjCHOtR8j
5UPpig6hjEfmroas/B2a7WW7DFpRvs/xcIJXEfMMWoPYojerUANkQ3K/+Lb/DWKxRsickl+09Niz
+tKkWxFYKPOiLMftbGZYkZ8GZ0SW19l1EoQAYsxtHFTtnYwn0lVaS1UvBivLeIzsxH1sZFNPJ2mM
RAllRD3c+7mTEq4yxblJszRIUXxC3Du14JgORq7Ms134X8rSKJHFGHX+ZVGOYX1t3AjmEYoXAhwl
rnzDzVmqOqLSzb0coEelZTVc5sW9aI6x3wCWMHMfVM9R2Rq/ytrKrkWXiSdPiXLZUmChbxsBmh+V
7uwbFcnyFLtD/yI7zuKcclF+pSbd8slZ/dOqDiVcYgXxx4IKU1BNx32CxiA36jEEulIiWZMOz67T
KDNE+MUsovcz1nHdm1+X2O/SDVEy1otJEhmk17xaRaRj1h07iaBqE7FPhKbwvrsqzp6IXwp+tEYr
SeTgnw/gQRaMtlEbmcwhvPSMdMZgtOB7O6eyGzShffOYOVgy0RlU2UvOmXOXdv4Y7zVGapYZfm4L
NhOsBFrtgdyUPaAo9uF5OWOslI/OkslXIHrVbTdZ09ZtUUXHQ+Wd2lTVaBlcRD2NkPWlkRarSk0b
mKGUyjOShnFAd2ExOE04t6bxvYaugnxyWvaD2TTTtqojCmhnTuDiY4f8UfdLCnqBZjzR1QbzjFwb
+d3UxX5wINNK7vq0Wx5EDiTKBL9yyeM+205ZbyTXsyKD61K0BJOYI6FT60jDxS0vun2jgbBuK8HO
JcSaTGJ47GpK6Y+N7fGwRm5sX1t9wqQSQsKdX5nU7bSRcmgrqgc3Css+j+l/8M3YRw9uzBYNpXxu
g6ZG2TSnBI0mtcEJsrNGc5NiqgvBAvrHLIk9FNPaSc/z0M74GQqpruq4cE52JeZDltQ03Agd6KE1
VMMjO3/x6rupfZ2Z3RiW5RRF98pcdLIjBZFOEe6I9qFEkdwdjWUY7mfbTZDcpJF7kQyL8suoqmQP
YWu5Y8CbbaTQ6bLxRcFaBsACvnS/fLbjHt1WhfI2XAJv3X3i2vHvoXnREwSoMDSnVAdLgBzZNKIT
fvOp3GkUhGHLE8u7nTs3vWfBC9Ou3o+W0Kvr0NhaeTaQNS7784SkfPT1iSbvExJii5zpeQ61oQ5W
bh2Qz34ti+WhEWuHpXkw62Dv5tYretXbbtGhs6R3hJlzbOr69taxOwTmhPOCtB1i1tTEfCwa91qZ
Ig174lYk8vgz7gb+V26X29ar7I2D0m1v8jZ/iHQwAQyQbkggd3Yc597cQeC3T+x03s4AOPA9ajAn
O0bcHngGvX2O0vYVUeB0GbmEx+5Tu/vO53t0fLt9rrMuEjsljGMyc8QPRUecy0baqkrPnWQKDH0r
aC5IXQk860Sxgv6sodg4OfbZdgkZZIv02i1zLMumkYjQYyS9kmSsPIq/GBKnLsh633hs0jgOWZ+T
+JRmTFa2BbgneYyiWPjX2s/xsBJH1D/VgkXVyhqTbzgv93ppCbOsWvCMDg0VADbomLfkJEXxuax6
i1pXyauxjZbQU+nUHyg19Ba5mcTyip3ihoBAZNB+MOjuio7rtEcdtBA+ZIts3AXt2PZ7YTrj0fQ7
edO6LeU7NKiGiPe6dAmlnrx5Rfksy0MW8Z2zDEr483jI5ad28JJgbxELsl1asTDwBhE3hh511Afe
2fYqm0GBbysDwDyzugqwEUaMO6g2dOhtA3wNMtLimx/jpeE78vYz4np/Zzcz49iWTI0nj9o+gPlU
4i6a7dK1Dr42nHvPSKNtkQX5D3T8xod2IKh9n0MvIoSDQeF+ceBw5J5H3mOcWx8mhk8fEwtp8rmt
g6baZip16hNyJYzXiIX1IRF1e3QqtPTTGINGS9vuFhtAlRzZTYpb3wimT0iymgcnk90Ztpt/P/LH
1xgiX0jy688oXK3r2i7iZ8BkyI0TS5mfsSnC6sO1eIyjwvyR9bZHt7nr910dDV/5ZuUnZUbiwg/H
E8PtRYRVAiJEhQgA58Wla4cRcFrs/UyoE5aW7hVXyrRfOMsBBB6aY2+hlIRIUk473n2qgFVDpo8D
jpbPTY6fg3l5cDZbwCEI//icubYrmkLOqHjvIVWSm0KipT1NZ7fskcG0Ot/ppiYYDnLfS+ZR+S2N
659JbmqR9zUTv+QQ2HPorFpkYzJzfTW69iVFdHxmgO5uosXlL0J7r7MYsq3f8LoN0XAClxUD/15m
uWftwuFg2hc9F/XDUEi64HQLx5Oepnjf4km401KZT0w4q0upzPZmBnxyNyOKRDlaVEFI9EO1j0yX
86WYTsY85p85miZbeNnTfcCuccAuZ0R7r3SW2wRx7kY0GRllEps+O5psv1WWE12V5mhemLD2H2zO
6sdsRjtcoki4tnQd37Uiv8QZIv8lqq5oiyJZ4wBwjj3jVGVd/tGNav0F73r9YaDYOaChuRd5eqCI
o92FFOLgGOtc2huLK9q4PXzNEn216Vqh2ZrD9WKQOCYXK2NDK3RYF6UMiw5qeiYMDoxt2TzZYBS3
tW8XkKaQW1sg9jZpmpsHPTdXdIYwzxA2fRPkGDywmiUXy2N2oFrf35gAEG/tPI9OmhQC1lo94wlp
FFJdbTxRcpm7TlbGZdQJwtOAn5vfve0yrPkwbWZa3M9zjDHOt5uFrCfkONUgX5MmKalDhnavg59O
k3Q85JH9vXW6OgiHfCn3hOhFF8Lusg353MGmSmbr1iAA9clM+uq6rIRL0mqcevuJ4NZzMxtIC4Zc
Yx1L1GVuPNIuYWcec4+Oc2MM86V0qv4pWfIfAZ3nb+gX811Mnlu9SazYB9liYfwhWOjQxFlxKIQy
KPeTKti5VX1VJuW3OaqjkNq7uqBVgDNuqXwDI9n+DCsNqkPTxKw7fX/jQXiENFTTBBaI3YFpdhv0
oWDLUPGg5c/4iZl29E6+3A++sp48VArHqR2rsMBrRQmCQOV6WMEGiJ0WhtTt6jbqslCw7n4NqAy/
AzYAQknnn0FkZOG9i8iM92kjAsLzP6Bc5eykVKEvRtEM+2QsnrHwsOZKWSLkrXBvBVb3suafGii7
z6oO/HGjbZejlTmy9RetQCQW6PiKQRTo7kGJfdpOyxW6UzPUKn7kN5kIHU9BmTI6DIdAP/sRJg0M
BMVpmsVd75jL3jbYpBGXz0wuPLx/yDZs2FOMJxoekdEFRAHRhuWlnMew0inLUc4xxmRveUrT1D4i
OUlPDAH5MgkL+FrAeYehoB9s1ciZvSBIXkRq3BVxCqTS8r+76N/P/Nomur2kPAVpegiaYd53rbqZ
i0lfWAs4upHL9Ui9thxzRxXbxLLYSyERWIOcZ4wkKMMILvFIVmhh7pH9UGxEwPYe83ofaX1FIcXx
p9KDAhQwx34pUWJdY4qksqoTF8/ZMoTeOrvq8+C1D/xHa2zMbRNl3RaY2LA1ibcIXWs+QvxEn6sd
+2rK/exbhfoZ0S5kEtJfpulESCvm0aW6KwDvlVvt5d5jNDdNOCqvHADvCYoamURHuSwfUwmos3fs
gcOYHOYNG1i5b0ewnIvt4+/zJ3dyNuUwqHqTq5GfsGVKh9qeU5ND1he/AoYasgur10jVL8U0+d/a
WWUX/sHyFrpT4p6idpDXTtwgjEq6zvkYD7Vzdsd6vDEKOX/J8TrcwdebUMLpuT0KKb84jSC51sVt
cj26rvOlcODx4SfPzniDnOvOquw7vF3OVkCfAs6XinsOlBK2bl4d4HU0Z3LWmhKifmKeqq4YzgjU
9bVKu+ke+m93A0SO/1vqejMMq/AZZSOtDUd/7pzRfEVDX+6EgQ7jICude5u8z+cjZFHIKD0drxMC
mp6/cBJYtSqELtbuh8ZbxLfIcJZ9MPjzN5sn/KClP4WM9bS56ROzuJTECzBMG5rDVHAI2iPbBg9G
M9VUOwSx63gNdRcG3b60P3iWrQeElpKik0TBl3opsCZ7pZDfR6JF1XaI2va+h3ryTPAfTJusGYf7
yDPm89R5NELzvPsatVNwzE3T/ljXuj7HlfxmpEV1dgiu3GJn9J4o2x8LyB5XLSTHZYN64F4TdfqS
rJydpJmGo2DKwuDMz783AHDpC7iUWZ061IXoz5BTgivVVdRIyLue/LH174XXVfuMh+YYIGHb6Yz5
6NTAs8KUbx3qOTYeLF3dTzPkPEcO90NtmV+LfsKrWNb6Oh/1JyJN4N4lJnNruNZGA/HLGcWBFQly
UF7H4PxqA7qNSKfoWA5G83HqZEusYm5cYjfL1fqFI0AQ8XVpIjAgJhF6Sspc7WxXk7ZBzpQ0cqhi
nTAiUGpLWgkwugAS0lHN3Rw9NMWc58fRDpSBDX+aDo01u989jeasxeV33cT1Y2mTOP41UZMzAhOy
ZGXex/jDZ7o6fXU7YoeN9lq22txOnTDP5tARJOfBPfH3HQuLs4/NfEqeW7pPuAXdRryaQePOYVTo
4TN0vwGnUtcGh0jBMN/k3mJdXBrS92OOM33jzyW9s9lxDAwwcWM55D56c5anR7vz4oTssILqmNRC
17/Idoz01ury2T8GqJ7UCXtlYF01VkwrrTaikbSnVlrZrjNNg8mmzynL1EV8YOdDnlkjFL5jOa3y
Ly0ocdrcmLKYp/PQyo8a05UJJGws3B904IDU8TlGNXN+zRSL58YosAeHdknJjf64a8xbxy0im4Vl
7LMwo2r5NsIwfLI4EECPKoYH5N9TdPEcXTyrsiueOT21WK9E6XzGfOMOB4TNcrkhDpPBWCqbZC+l
dm4G3jKO55klk107JSl5FZxar+N6nvoTvAfIka2K+rvOiqLq7FmDajd1BesPEG55BfETDUPgw/4l
WaWYqkPl4/7aEAx4n8gIoiZLAmaoHmVks62qpvhBvmHc7UzQJPIDFBlVHOq0Y01PTKso9rHV0DlE
5Y6dGuUyCYTKgEl+YwLUK/g9SQ3CjbTKJ+zWZYLQWRZ/f7XApzz0RFGQHN+3090q1vVBurrO+JCk
lrJup77nbwdGnkDrppX3FDU8nqE5Ctg0jUYiss8XZSo0mglADi9a0RvJ2FFMVDN4XtyJEK1rlAtA
lixjunazHsNXbHrDCwMPfRzzpJAP7ur/wfFtwN2Skduxb/BaPcrK9q+pypPrOGYAsbWHCXFSnTJ6
2vY8EER6U33iwopzqK8e/KwFZmueiE2Bl1ZQSJRVRCx7jt4In0rabNVKfgrqVHv3i50Sz7rxo9Q9
2WNq09RobH0Xy9jgm6nQEJXusqadZkr0LCu0+zfsLdNTluAE2KWLi9jIHWc2kNFJJ/e0VDrCX2OV
rBlT3XxLHBQ/2Kim/pPuouSut+3qG9zB4dm1dEAPvOlvnV6Y/caqvQLVyoIqNKvKSR8GO5LOUbqR
2Z8SsC4+hIaOPm3SOTXh8FpiH2sLc5NQVmHds7HtD2NVPNvU7y+zNS03Qe2hGm1a/FtsqLX8IAVu
z20XTOiWKZa9L0urg9CgU84uPVW+C53LG8uXVFUYrf2y99IfYzDSsl+lzvmx1w4lP/3nqgxpw/TB
FcAyeQhklyBa96N5Cvnk9pdxJIF4YyNS5olnlr8fJo+nz84tfYadmn60lrp78mNb3Zi42w70GXhk
hE8Q005RP8ZHBY4xv5ArIPQWzW/q72o7Lotd6pS8ytlS2tahnASFlWGY1p3EQG1fCCMBVq0QexYn
w0qrYWuMLXBHrH4Twie68fM2McvgMlVIr2/92WBhUzlqlWJW8owEzS7PgjTlas9ZjYcbvJnT7Vw5
iM+pXMvOVJT60YE8byMBH3grBAd33jniv05zP7LU68KjpJgjvso6TVCFcQR3933iwmcPoqkrj0tX
5jdYDQLrFk27sGhImJRWzeziE0OKwy3ghkc54jYGx0Dr5/Mu/Dj5PuWZ5e4xOlc3zNIte9eMTDn9
ftW3TENXf+6lRmzcahd6OJr34pF+rv8lbVX+GdtgMh0yYKvPFkUnYOU4t58XQS+ANAb0/GWMdIru
4jTe+rx+GUcCb3ox57xfrQ40V04i1RUH697gE3qllbv7pC4URLQ4ysoN/ixxQxg5BPqRxnOpVuvw
ECt+umRVuEHEk7CY05GymysitNnZTlTR6Z7tJiSYneo1a43yihnmTIQ10TY3TgCZC+aBEAeclgbz
zchw98Kz8a2kbYNBhCNGpE7Csnp9wI9iTweoApj/UIgzXRmr0Vk5FqRAbMux0cTcczuIquelQFqF
0Pa2CgLWPDbhYUefA6IPB5ySKKZM66seiwHnRE95y0fXKeuvs4dafMc2bs0XfMr5dN8nVUx5Wmqr
3RJxD/G78+v2g1YeJs62rJlzzEbmjw8/p1gzosXyBH3MsTcVQ7DXutfBzZj53RzCvfArTu8WmOI5
aOLHHJ+bdVwXT7TJJDjCoB6C59yZvRTyga8egpS+ycnvoMju0yD+3gcW1mVCKHjpUic4kRLbsOQr
Xz1LGQER7gb4D1gBsJFs65atDkCUo6+i1gJO2vRIh6Th0+RXdPmr44g7eDokbgGYPK6qK0DQVXTJ
/aB0vw1en8x3WaDa+KZzFS8v7MFFXYlpxH6paJRYlx530nJEg8goscxTuzhhf4yWXdsZDcyMrux+
dLUBOQPzSP7c2C2R9nrKreiTtbgL1HQLYdbJ7s1OfYEomy/PVrRWB76JqWUvcxCue58eRfvoRNkM
n83M942pgAa6tZ84OzpAUN7cnr7PGLXsGQxRQE0R8Z6ucJBmyBVgG3aKV2dJ0oWEBt3Bbacrn/X3
ZZta4H2wdu/hJ9tTKOo+Bl/SykHeDtBrqObiFKaduORYhx+GuMrDjtbgi4dT8muciuhaLrW56nAl
nv14ecH2k1Jh9/2DFy8wrWZfbmTsMs1Rrn/MKZduW/AkO6sxRQPkefGuKOa4ktUI4t0j6T0CBVdf
89KLeXyC1DvgNGnvmGMX382mG3/0C/xE3qo5wtU1tg8psULBRQ+lf4Fr53Y7I9c63RoAPbc6juYX
T0zpsc8aPOiBgmSULB403SD61KPO+mBQ+u48xaPg5Um7ywio/V6m4H6hMHjW9Uhg6ckbMS0lji29
I/hpjrY6IroCYkwDCqfO1JHFQB45VoE+plVSvzZJ47KAD9qYwlnYFftQm3yxFyc7GmtkQ45R/oIm
ezpjHOm3rmkEZ9i+TA4h+90kQUP08KyUv0X5FuU7NPQQhiM2SfjuyfKIdtgVzLEqgREHMuK1vzjT
saBD+MVSfUIoQZDf8gY1UAHAxWQYT/rhqwZ6S9+QURRD7zG7Ug6GBVi/PIaMpVO87zEn3RA0UZDv
a1gdYLJizhlp0zNalfFcbRyzGVFttlH5CGY0+cEsm8XOHDmxJbhIsi0t5cbedmVCgvqYKCwuTu4Q
/JFVZw0Dm2gQ9ICIxoaan9XMt9mYRqeZHKFNBv7/k7uYBTrZobuyliU+Yb1jOGYiQvNpbp1IHDGy
rWeCmASlg1Vs1uYPH0fJTTOMHyCDzWyFdb6f6WhdMT+dbye4B9MWa0z6gJlN7nD0gdeg6wlIEZn0
WU2IJFzbgBw0O/6XGXvxlYnE4o5mKg/+otsqFLITu0m2PBtBnFqbLkL3Qn5sAYUjqK0IcKlw7C14
Ch16iAbrXQCDKnkt7d44M3jb+mPXdFsjg+GbLBqCqcEF4UBr9Iya0/E2n+SjmPzyCiVJvWFi7aOs
ZpJ4xM0HKLLgoH/nDEgvN43U9fUSNcGJA3LxzMSh3Kl8ADtkVAlz+shP7a2jg+CSgdj8PKWIjzd6
TuoPuvG9m3TJ5k9B01p7LEPDJqNB/wJHU9PRVWypad3RsLBzAbJk0DSyNl1ZXCR0u5uZAJI4jIWF
GNdofhhgSY6yaoBFrRKh7f9KtAlCE1vyZjEC+qKDo6w9X7s3b2XaUbPFUX3OUppSvQXPvACy/W/D
x//IgHurzUHa4ePVW8nQ+GygAK2G1V81KB3rpaiahDUXYya+eLwNlyUaSHqQFvM2UXq3mUYK/Qdl
zluR1M/LIuJEL2kLgu3x+by9bDWkk1xmxUAbdba/gd7lRLuCnjdLaulzOPCq0f/DNU2xyn3+j0yT
q6L9dnHLesx1BCDNd4KbrncDVRZMn9XorN3MrIZDAkkUii0KItWFyaSHpylSDHHJMDkhhvCzI0N/
Tnxj7i4KqIcrXueiD0YOUKng8Or1AIwkDlXj5Bp0zHHaBVktXxk3U0M30snAIcAuYvhNQNhRkkxA
Dzoz1Vf8j4yABrwkOD7rABypLOrqPqOtQfx2sdg3o9kMH3xOuYC1FGXtfd25JjIgMTTqmAyghfYq
0/O8xzLptTtTScZzGQej9jWYMcvvXKPBYApYjkbxyhV9CtKBCWqbKQOsIrBYpkq6xYDh4jmUduU+
TDYgKnKXKlRhk2avw/5OD5bSKrTRtoJQih0bG0NsLJSFRhn19ODwmOy6RJjy5KdiTHZzT4iMW5B4
tpmkpPuByKc5A8xqmZtwvn6Br9pWOxDpxne09Sm1xjR53oGJVfrJLSoLgk82+mrvEO3xFQhgCiyy
m4YW7wbmhH0GZcXctAkhIaqhE81Bs55YAuiOGVuR2UN7KkpFzCDsHhrHgdd1l2DJ2Wb8RWcFCqIO
wUsMIRdbZxN0nMcg4BziskcwV2PdAUvhqmGk2ZAUtAXMPGD5RjZDGkMxdGdgMiII22leTk0wi+nw
Uxj2/0Wof6SNowz8n1Wop+pbXX3v0y+/ClHNlab6byUquut/CRPcCMb4lSpuImP7txI1kPyBKRBn
4wdmo/4Fzir/BdfRoqgRiEQFghPWjP7fwHHD5N/HeYE/BFEWSKx5f6NEfSeiI+VQggZwWXGZJAMI
eKeClJ3vRHIgD6wsKVF25HwykbIWNnEUPGZThj2D8+lGmzotj22CjnSLkyRe/iBPfeet9H5+DmSY
dIfJCebVfPc5Ek+AXIsGJxxt/MKHJK91dSPcMcc8TjTIj7kqOSS0kSq+LnbAB5JzCvWsaJPHX369
Pwpl+SDAE8C8OxaxBHwz/rvVeLLigJ4SbU+rrb8a6A+/FjLXnwwc7JjTsukPN/7b98/lPH5PGna+
afreqsb8RaMfWcgGVT45YaI86ybPPOeSWC0ONS0S+8bgdILvn8Qo3M3MSVwn8u//+X7f7T4/79f7
6RMgLlGyCb39AL1Fo4YjlRM6fQGDiYSRBywofwoB/69XcVY9MMmM7Orrn/9ymx6MAZ8Cj2+16OoX
IJbRPi5U9gdl/lvp6s/fDvGqwAO8Bnci7357lZqHFw9fC+5O9/1Zi37eIopkagmt4A8y2d9vCC6M
i7Ic4gYm3FUp/usNsZvCmQwci8FdkV+Qz7jgUkT69M8/zu83xHcFtIPeNA4OoB5vr1Ix9wFZbpDL
7mWKM7XwznRIGXsOefHpny/12w1B6l5zETCvsJVwZ28vReR9zrypN9Z4PI/BUV5uxWqd+eer/HZD
AT/NyoK26YawAb8TvtsLrCFZe1HYz6lRr0xfEomW3q9Rs6S++e2fr/b7PUmTNxiFMsXc6g9/e08x
2XXB6JpRmA0VAkKwdjWQW63Uh7+/DnnZHuHjVI680G+vM05d7YI1i8ImSMp7NGAWQ6tcvPzfXeXd
d9d5kiqn6SPsPO1wqnM5h2NLG+ufr/L+F2If4HDFeYDFCG/Capz49cGG/m9bI7pIIAbNfB2POXEB
i1M9x0nXnP76UkQIO5Jnm9az8NeP8suikNGHyrMODnUflRbTWaNgtCcG8dHzWS/+cF/2+5WWG0OD
Ljlv8RNh/Hj3MJSlp5JEkFpd0UK3wz6pM3r+cEYvuT0O1bPjdiLbrX9xzlmZRNbF6Rs53gy6wOJo
JwNeTL9fIFWlkYCbhpigeXGccaDtmTFUfUbZXLeMwHPmlJ7KaViX0IVnAFi6YWyPJuQe2R/Nxc4J
GnVSOEg/0aCiDehgava3A82uKdQltrcLIXNBdCpF7x6WRAbDofG0WaIXYeqqqTdF1x4JiqqeAel1
V67ZIaMplG1Mf8jAeXci8v0VG2ShjF4zagWUoLc/Eb0cbirhMDyvrf5pmW5Ax32LyuWHl4jPf/s4
cCHaLuy7GHCwSby91jBEnCZLocNydYi0EwQ3B1tjCD1U/eFhWP9Vvxy5uBUu5XnsFOtxjwu+vdRs
+DRBLUeHOVLZy6j4mqMRxWBVdcadaPz6whwqePjr+6PaY2eyoTewWrx7AG3bbKc66efQzQ2kH8z5
sbByljh6A+b1P9zh768xqc7shfwn4IrCenuHPf2khK+YjlVJzsgUacTffA+IjVBD//V9WSsewlpX
9XVzf3ep3DLduI3ncIZjRL++zD+5eiLGoujtPzwi6+P27nezcXRxS67wMYC826SYioz2SHxeaMhM
74K5CM4NJMYj0x3rqhYGTqFhbQpZc2b89WJlMdx2pc8PD3bqfYGaIfrAvE6wZkdKcL6z6wwViE9G
3rLO6/S4/9svlVdh3fy5Xwt617t6uEW9bdXDKMJK0T9EwX/fLYm9K/Oq/MOV1sfu7XdKBjR7MdUf
RxEW47c/n+ujWnOjYAlR6nzrFdxlhk75H9aR3x9HLsKNsNxjyfvtcVzP4iqYa2aqaUPLkAb8MRiS
YRuLwfvLgpae55tLvXu3695l+DaXImxGyH6Tn6AmCUz3rx8HrkIlg38QbsZqB3yzd1EDlD5O2CVc
5rLd2FINB5z5WF8St/7Dd/dffiBHrOswZ0R7fQbfXqpvjGwx21SEJEeBgh1c/NBOK//wFv++0tuO
6QZEsFE3rx2wt1cJoEaKnvUyBKJZ1WjqtG0xWhbpa2f+b87Oa0duY1vDT0SAOdx24kzPKEtWuCFk
yWYOxVx8+vPV7IujZjeaGHsD3oYNqLqKFVb4g+yOQKa0dGPIG5sCJbuAhjc6NoiCqIn/8f7zcgE9
EzTa/c78EmN9++QVyQ/T67bML24N5JpEnJ7a46QhlwM5JaK3eTXo+Bik8vMI++Y8Ln0SSi+RG6fp
xlAEM/R9SR7J55zVabIt0DwL2mwnGx96wMWJ15jhTBVPCVoDh3m4f02oX746vOSM1EpdpfwHTfpy
ZhgIanVZOwsxYTDvRSu+91PtbuSoN7bGxSCruyjjNU0tf+GGMBJMQ1HfMoCiUorHTOCz1ebVxr5Y
EUehw1KIgJ5pk/PocG3Xi1h1zSJaDyGHFp1YYC1VMaHt5MCO2OFv7Q7goCqM9ah6mZy9BrgZTl0J
lTUPFMynyAAcbKdDPR2pvrvRD0kr5/tr152IzCXaV9msg6vp5bpLi/4+6iiErhmAxbRrvrnWbG2s
+/XH5U9XVQhP9wyT++ZykFaLG2qx+XyyfV38KCMv+sy/SjdGeSmmX+4h7hZiAUre8JGviu0GyOpc
hyF5apHoHo91ag4aTE4ca97O5mCDhkmAnYVN05X1Qy1pijzP5ShQI2s18z3EvaZ4W3ptAKIEsGA7
PsV5TUtVA0bV0eSPJabdrWOj7EEDBeEybEpmdPUxbHywqmVGL8PVU/RR0Rj7lOt2/06nNAAERWuS
AG2QnEBgl+DVOaN6iAH3YQHJPf5GOKhB0b/MRfuLBAPJBeigOrwdFOQ/OgPcglefbBscIKvEleWj
ZrS6huNODnXh2YQ5qKkdLRAECEAj22Ha+tZQ1x+eWIykn+sehjI9kMsP3wjM7gXi0qegrkCwyRFD
PCd1NkLEq5obbQfozzacD3qIiC2sXkqzxo22GSylwYkCLWY7v82pQ5s3DjSoVkvzHA+yfoZ1t9CA
nc13lV5t/ojr+9I1SMjwI2J1qYKt9vjkWUMeNwK+65zSMc2C4WsyeqgpuFH69rVnljInNwumQnhk
WS/L8cdzk7uBKMuuGk+uTbNFrwmEAXDLjcvrxoR4y3iKIfkDXTZW3w4OlVZlggmRzaBRAongI6Qa
a2dmwjzfn9DtoZTWKxoZPKPqv/8xIZ3OAmLwHUNlY/ExLmBoqUz2u65N2X+ZlWvSQ6bxrb7X5VC+
Z9ApTJvxJLq0C2tXlt8a03HeurEBBOf+tK6TM74T+mVKjgxlMms1Fsap2Es5A2MFwTE1UrgL/idw
GO+cBOMWr0BD+v6At9ZRXXyoQqgI6MWT8491XDxvkIGrBqTzdiDjLY404+eHigTr1etIfY1qIQVm
rnXvxXL2j6FEagvcbyBi9QntVb8Q2a50Eu9YNijk3p/Vdb3DN1+UL1Rx3+NsXX6yoPWGpEF266R3
iwcJ2mmFOM5EqgLBFyG0HW8OILrMlOlbaSy+uTdB78tXlmTh8gDs0jnkfqBabqtfAWsY2jDepSdL
LAb8Tw3Uig8a4jHxpnFjcdXGuHzI6KLSLg48Djgh/WrjuCiq9lOl44rVMxtsMI2druGVcH9dr3cL
usuBknClhKD605friht30WlpY54C2X4OhqJ9SCpqI8QzcXh/pFvzCZR2hkcxzuHcXY4kHfRX27k3
TzM86veF26HlVfjpxj65MYqPpjSn1USUhKrs5SgGYFWNtr52sk0aqTHM4lBVil+dlQVKfES3EN0g
g3ZWb02Ki8WiQWkNafRAszB5/wFla4DuNxbt+vMoizt2Pg+o6rutglWnbOCBO3ESdlWdnnHhyo4D
f8MLDoDj/e9zfVExFHkFjTObR8xa7QQ7F7CUtCUOLQFlbQ8NjehA66AXQzLvjb+GCbszAOjwKDYm
ef3NVPNPvdoBNWfKO5ffTJvzCAM4iDgZMRtoahSkZpI1Wb92b1D8o+zHBuSTUblazTAHJgUKuTRP
dafNR7nozs6LNuWzrmbDg0xFFnkaFStRkLuczWiOUep1VCCq2UW/0J7m/UTOvZFGX92HNGUVHhet
F9VqWzeHCClx08Bw/tR1UHX2yO0a/s6FQAE/r8xGDILx3NP+QXm7crGdNwdU9xx0GrPX7hp+h/US
HVgmcgLrNR0bjOOgPvA7bMSvzcA5TI77pgiM91NVAI4IMJy7v09vrC8On3QYkX+0Vay1Wl8y/l66
FBCs2RfhKHEO6Gcr3nAlvBrF5ZWxyEGpIXAk1k7uboVPkIvxTjiUuL5UnuBETFga35/L1fFmFDYJ
p46JoHW/ek/SmvVDosMJYaAluzb1vf1ktrC8au3w+pE8UnhqPFR4iMcvV20qMQKpJL1ogMO/XWKS
r7WHDXQGV3BjZ6r1v3i3mBP3u/K7dIEHKeX+P+M4oSWtGXSFFSa1DQdgrlMgah79tzKTn1D3c58s
XYrnucFu5/Vz9FWuoXxQaQWvVrMZOkArdW2FZucWJDaxD22/rA5D1kcby6kmcTVJtHqI59QU19iq
GTMQYP4MBbosfwNKEPYsPaUviSaKs7uM+a/7U7uxHWleoOPFO6DCydXn65cJPUBHWKFvaf3BHbvy
aM0A+O6P8lLcXk2LC5gKA71Tuvje6o3GH3aMTIsaTx9pLZo5Te7pR+mDekRRqpTWTk4VbpdT0QQo
3MbCebs4UnwFT11jKluWJnRgCkaIbAAF+FVPooz30kYIYTebuTO8c4pu3MIc3DhDKoThOiTf5243
L/ebg483IpG884i79GETFRDZIj1W+HD/tVcPqTeSAuq0qqbyOmmWQcbWXyYzjGDJgy6Q/YOr5frj
/a9wa0KUD6lhcynYwFguJ4SeQ4cfhbApxKCIOsQl3GaHwlGKbNDDfxhKXW+cGtMw17dcR0ZcpkZj
h8FoVofCQna2Si0txLrltekqS8cxUXUwAmjqP5eTgo3UzrBy7LCo3QViZ2rv88IoN+KyW0sHAIkq
AAEgcfNqlCwvE25ZzQptOY1owAB7dPQkOgRJoW1ccyvdM8p6akaAOtl5Di/+unsju6Gbgi6zw6x2
+9M0ucGxX6AV27HRHU3UOp5wRa+f3W7JPmd1K9/hu1ofPI1rT7McdCbrwn79rUTxnoeYNSbEsVdH
AfEIGUeEWWGN/d0725nd74UmZjgAOC9Ui9ZvPJI3bkHVLGChXQCftJEuP2plIr2BVq0TAt7T8Qqp
3g4eVg6pUR+yNP19f6/eugI9j96tSUUfsMrqCgyGYNBGIPAhDs41TfbE+thnQbQxpVs7CLsXIhXb
0blOVtFFmuNEGVNEhGbYlm/HBbpJQ9X2AVbglvHxjQkFpkmUYRjg6MDHXa4e8lZjg7WDHXpF74aI
KbN3KsvdCK6vwnrXp5NJy4WLCzblultgN1nhaDO3SQUD8YBT3gyBKS0/L7BvH+vEbp4yFxWO+9/q
Rgyg+iCqyU4ATJZ0OTUnQ64SgT03nPMFG8NsGJq/B35KB7EegcbHrPDzcTdLM/qpQ1L5fn/0G9+Q
lAwcsjIBIrFYLSwcaj+bEawOB1O5KMB4+FS6mh0mXiI2Jqr+qNWDiRSkwsogkcrJWwU7c93i190z
Ub6m70BVWUp3n/e0459qoDrmLkAlGUkahNHe4zLRzaFoxjw+3Z/wzeXG9d0j4yC/WQtwJnVV97UE
tQxxC905zNcQccnxeXujGxG099YTw0eCdGXYVlkbg99abT6nxQamk02F6/JbA2IUmeY1Xjj2Zhd2
bTM94MnunjRryTZW+9aJ+XMo9d//qDd1IzqBElJkOFQtXhULgo5GbNeH+6t5axR06RCxUaqR3DiX
o6TTMloVjZkQoyT5AA45eDQz3EP+wyjEEPyFMwW54mqUAC6fX/DNgtKWj52VfVNlq43Df3Mqfwyy
mspkLV6LEhP+1ImF044zf9IXZObuz+TWDePDOKKlC/TW9VavgCXBmNoK25NP/TP3d4RZtnimKpbs
4in9aQ/5sLHlbk0rIP3Fm8sAhbk+dSZuyG1bkZyBA06/UtvPnyc6WNVGuKdWZ324cf9SAFoaeFcl
9kpLUitLC4ZJPWSLyKLRUYu0ExpO5saMrofi9QQdrco8iBus91xcWSXqV+y5KiWYUIjeQ0ndCr54
+fv+17o5EvEKzRjCMYpKl/tuRr9gLpHWClNzwnSl0lA0NYR36EW11Txwr9aPSaFtBlacR4iE8HKo
wkLzc+YlD+Xkdl9mzto+WYzoMAyGeYrcPn38D1NjJC5CtHCv0N9F3foLTymXca73H1WH8ACQfXo7
ggje2PPXO/Clk/Wimg2Hat0X8UgrSxzc2RpZkTzoUGH3QQGD9v6Ebo6CLLdFJqajrrA6Wd7S6G2H
ylUIt14+DHo5vhHTVGw0Xq7fMGocJn4qKm0mQliNkmU6HE+SwtBYLOQUE09HIDLGByNLJwSHRmuP
an2779rJfJgMik33J3lrl9CK+R9yggqcWoQ/LnWv16jUorQRIudu7PF5CnZ6N4g3UYpsqi/zaCNw
v34slbEMMgwu/hyYwawivBoLrZpkyAnxNwbCg3QrfKIgjfPf7UjdSlkZ+x9A6UVvO7oOW3fK9WWp
RgfEBszAIVZfjW7Ube8H/cTxCxw5PmIz0k6P8yTsMozaBJfWfgjc357sSMXur/ONzaTa7h6BEe1e
/ulynfOig9VJ5hHihYtcrNtEBx0L0I2veeN6UaaJHveyCkbWVX4bMZbeLxInhBTfsnHAcZiVbezN
vq/+w1AWYuhwTTgaprPKdsakRiXRgcdkZhOqc2h4VI+oT8JBlU2x8ZDempalQjwqmArBsBorhfMb
BG3phklkLftCy4vndOLJa9J5izxycygAgcBuQBOzQy+/U6U1ChvduKFo9flQO7isYwzjhZ4Sr72/
JW4dBXThqfYAWTLttYx662VBZ1otkU7vyTdmjBOMGcVYFU2+/cW2q+ZBlBDWU2TjNu6cW5uRajHR
APVIcqDVekolSjZK4ubFRqu3rUUZZi4advfnd2sUomHgjZSLHca7XMqi8coUjjP56bgg3DQhkzxN
+VbD9eYoAYUh5D8VaGn1opJVDAn6rE5YtFn6rrXt8o1mjNan188F0XmeHXY6+2I1lwlGPTZ3uh3G
WgxFA33Wg5vr7cbleGPzuaSjbAdaxwR1q0sCMS0rqHUnQ2/VSyB/Y4fogbxlCyyvXjaeNMIPDAiI
fwGYrbYAbdSU7nKXhUGNXkSA0fEJsaatQu3Vx2EUG9olvXCPQr65GoUQ3+RB85KQS0k8TCgm4Vbl
5xvVratlYxQViKpWKhivNc0qRi24aj2ZhAReiEPNRdT/mkTsH4pU717dGFaDwZQj6VQmaOuqyzjl
HTQrgFoiSutf5aCq7KNyEb+/4a4LXCAjWDX6gSZRHLH95empI3cM8h6dyVlVhb8IP/OgmcpUyOwv
zQpQQiq1PhP/omvooT4t6xnzbafHyk/U7jwjORfp2imbRzd9Jx243d82fqA6WBfxOVU+wkvuD94Z
ekGrzapPZV8gG5yFYi4r7KCyqfrHkl5rHQKsYI12nwhn1L8sHKn21KD2lH2SaOhaH7HcGqf9aLhV
n2w8StdoP7wUuQnY0sDiVRxxuWoiQwof980U4Y46nQ9DL4pxZ9dRJD9SMPTdj6nfjb/aqHSMr1iH
jeJb43iNvY/N1EufgXRm8REhu8g9Lylx4ZPh1c0W8Pwq4lN+jzB7FIiBMs0aO4S/6pDUjp6Gcdvn
aJcgND/ufWdUwtpAN6r3RlU6qPJT2xuB9rNaiDVMenDY+IAqsrz8gGxgBYqhmg7gfh0MmVA+RFuO
eYjIW98ihsuuhh4fRcX3KEay6LOBCu1k7dASylBzQAjQKX7WtS5wPwCpaRzv/56rSJRcn2ou14EL
Fobw5fLT5amuWejg5KHpSLTXkwBvrmWJjHdGGss3fR81G5vl+nKieateXiIKWt/rQhWgj8FvfN6+
QHPid+jPFr/Y6a+uZ6gWMQw1gFycErpjq2npCf3npCgpnJrIGSHHtW8yvT/dX7yXuHn1MT1QTrYi
3lL081fD1NliezgoZyExIFXFwkVhYSeGsUTHyU5bM35wpDf5exxaDeeJUlhTPNoclF9DhanXu7k0
LdRq/DFo9rHnIdaa4c9WHszeGsUx0wybTz9laMLtRqv32q1Y4fpM0O1ljQB0UP4lw75cJekNkes0
bRmmblwH+8BQPsVxGaFvFvlKMoUiqofrs1nE4giRyHT3KN/a2saWuH5JyFtBFtH5oZRHg//yZwSU
nm1JXBsOjmwfprb7JYI4O0PU2spEbux2wEwvvVpq3dTxL0fqdWzKwPjnYTG65RfYnviC6GX+JTcl
1odDpW1skBubXQGaXLIemy2/LkQveYmkK6JXYYZqzvteRs5ydDPMIV9/iqkNqa491E94Sat50X/O
4ilzStQ8RXqUuutiI5jl8nnGZvzHWORbVcnrT8anUj6gRE4qfVYT/yOB1Xrs7yJ7qUMxGMXb2ZLa
0SloGeAP2L96d9AThFcOn4wGOz2Dy6EmM2CTouITDm6aoMPjO/BNa/zs3DGrXhsKgkwAXUH1wUKR
BMru5VgibsfYL9M6XPyq20l3SI+9A7OxJ5HceAhureCfQ6mz+ccKlpqGWDcq4aFYKm9fmXije5OJ
YNGsOxsreL3rmRW8CU44AXtgru54JGvpTLhtHeZOIfaDU5xzY0ROrdeMXZ6jCXP/Vrze9Go4pBKg
oBBDBavNiGwtNRzR1GHWZ8tT1oHwJ0PtNsLPa+yz+lZ/DLO6NYaFmGKO+VZzgDN3N2URrnJyxKM9
FruCptzeImKbsAzP5DkYq/7HVBb+xlxvfUX6ICTHVBnIIVZzlbkxaPQc2TBLOrwrJCh4PG7GhxZp
po0zfmsoAHyoUdB0AHxqXW4YVIMAamI8T9KYvYfw2oZGC8x6nP3gdP8D3tovgBbNAEwEkdKaWyl0
smKKZkW4CFfsGj/K98XSnTUdSL8eNb/vj3ZrXqCtySBoXzPiagmDniaS25RlqI2OedBTnCn1aigf
+tFMNpbw1s78c6jVlsn72IvcOlHv3cDVL4GhloexQ9V14x65tYLAWPEyp+yEv/fqzvKMNjBLPy5D
uL7xZwoN7b898hwnU+vmJyMb3Y0vpu6lyzgEFzpkExQsmfbqeg0XLYuhfLCGTaHXBw2Y/KNXRe37
LtDjfwjxlnfWMI7nJkVx8v7Xu7mkdCQAbrD9gFld7srZQiJ80NiVbTB4z9acIjgy427Q/4dPp1RW
oI2CuabvfjnOUqGF7KAsEkrc0/e2F4FD7TO5sY5qA6zXkdhcmZKBRQFreDlKi646qn0eoxA0H6zO
cT9LTv5Hw2gNSg+d8VQ2Pmayr19DoEdEqcRA9K1XJ9typAOT2C1CdOdgTNHIPLak0J/vj3LrnNGQ
oNFPzk6wuppbkWOuSoWjoMY9dj+dqZiLn0kMUOk91fY0P9wfTf1p65UEukuly4Zvw21xuZKcAF2k
iV+Ek2sWX1ClKB7yAHujCDHCr2aZmeH98S5PAKAUglhsAMFjIsYCWGI1O93FPAi92PqceJmPMcZs
IJJrmIjy73G3a3fJ7AAmn9JBP6PXOG9Byi+PwcvwlCeoJqrDTmV2dbPM/gTqrizrc1/W2r7nNd+b
utwCaF5uz5dRFAFGkX0M0th11FWOfZwH3VKfC2k03xdMiqt91XfYkTmkq7Jojb3MUvf7a5cWIjr7
UnVMiM7XCJtZahLmT4U8VZX9k9Fb/Yig6HzUI5E9IBiZhVpsY6zQuf6n+wNfL+oL7o9msUntj87d
5R6adCsuKKa2Z4oC8nEQi/ZW9LW5EUhc7lS1qFyZNDx9sH/c1esYvdHmxavspjvrfgWpAazbX0Nv
TKfMxAhK2la2sVOvZ0UURhUDGyXA5xS8L2c1FD0CtJZenTs9yw64oc2HBjeNjVldnweiI6pl6Eyh
qsOhvxzF9QvfT3RfnOOuj8iAnYomlnDdGThWYexH/SFdJKiUdtDbn/c/2wvm9P/PvlpRRa3kHgOk
TYvLXL0JTeNkA4JHWN0hBI9ZxtL+7cVFfLL7aYgPxlLa6SHqUFnfT21ldjs3D2TzgEf77J6zBWgJ
Fpm+Ye4SqWojzHBJzlmwLP5Rk/6SnQJXDsWbZUEDM8ZOJB4T3C80335rpI38d+ml/YtUHefRovSz
EcuHaM4eW6twUMVxtEyZdjgvPkFWXhylZaRRGM1isJ+duNe/9FaCIoDWlJF/oGTSA8ufM1RnsOLD
zA5z6hHAclRa7pOMCrwCl6l3q1NU9Whhdw6mOzsuqax7AIHrGMcprkzziIUFVJO5S73gbRB5mYep
iql/1/o2/Rd3VC/5B3JFv/xlacr1pCuh/TzFi4N2Z94n46emtNrqjHMLWUiJY7f9hC6dHh0sgcb0
o442f7/zOynGZ69JrC9zRGV5V0Nvjw8gLuGEFFqRi5PWuM43AC0IKs+w6L7ZndX8NoWeOocWGkK5
zzsp5VNS+JUP761NrHOFMLL5cH9/3NiahK+0q2FHUpRbkwXcugtiA8+Ms18E8pznabF3u974ggeE
/riMUf1etL5p76AuRKf7Q1++gWpnUrFWDDh6TJAm182f3Ku5vgfZnpeqyHzWrJU/zQadWp6GQI7L
VoHl+m6hWAvpn1IUHGh4i5ensPfzCY9a0Z2FqIFuNFh44BMGXirfp0K4n5Iqx+bi1XOk+/NS5uSR
J1a6HBN6sW/PwzJgtM5TlCQoLmuWrM+5BfP2/lA3psfsIHIADaar8eL//UcOa0a19L3KHc6Fw/uw
s/tFPAg5J19rdGeHHQreWyiYGyOSKVAKgKeAnNYaEFlqwB3AKo7nRLdrfy90e7D3TtJW1jGKbexK
erPGyub+NG/sGqpFqtiBuppOFHq5ojLJaKh03njOfI1OfWro0VHve6UgTm65Qbe7niHFBx4jtgt9
VxKIy8GcKvGtLp2ncz6YBZZXRbVPzQAV9WSZ3g95thW53BiPeiynnoqsomquLusonyn3muZyHm1T
oC5MjV7DVaRDUnNJSoweLAxS21evKJ0px4D/BCAFdPRqj2p+rBk+OtZniDP1W3woiErdOPnZckv/
h6EUycpgm9KgWEMtzM7sbakv5rkqm/RHTQJWUs7JR/wHMZF87UaBAIJGFaVtoPnolV5+O1w1xoHk
zDov1jQ8EtYYT8no2sfJa6eNKOL6sxGuqE4yPGUiCXs1FCRUz8JtGLMXjU6iswzyuWrN/ONi9smx
BPH06vHoynOTKfC3D6J2lX/VMkmpO2rueYqhq2lINUDcN0+NaX7EYaDbuMNeeuGXIYSKHdDno4TE
Rln3ygdnSgw6IMQDY1vg42PMmDUXUVNoH6OxiOZ9nkadvneTnE7TbMTJ/DTbdh2Hmu7Ow1/JrNeI
LliD9/f9L6yWdfW7aHXR5VL0C+QWVxuXAiUVn8rOz5h6jE9lW6OHqHnxRvngRTh0PY5KqOH1cA8Q
lZqXO8lI7Y63qk/YtYlhPNaKBPLg5nZrfcIstZuxa+jdsfpZ9YvfhxJRzfGAECSIqS51RfMTVn6x
HPOmGXC2TSZL/wBEJUGjEpeoz/gs+eaX3M8L68DewqCJlGN2TpNb+NqxcJdJ27cGz+JTM1QRni5z
Wokf/dTpzZsC26f4xB2V14fY7P33qMxnwTFKZ1t8QZrYfZbC4u6g5aIhU2/HhXyOPNbpgBxyhtNY
YIviiQClPtdLEwU7QeAPkGyu/S9Yh81/k5zF8UE2KdC83PQnhN8DPXURDMlia+cNpozDFhL0766I
hP+Adj8O0ka1TPWDEbcuhgN+oS2HxEIv/3dhV5r9O4/HZXgcEyuPDsJrLBsvxbpITsuQcIfjo1gu
/9RNKtx3FkWb/Dkxba08WdKexd9dkZRpCAwNLy4n4nI+V2m0lHsK4AX6wvZoaeNj0dpTvNC8wQYx
3oF4LPoHSFs2KHCjtN95dTb076Y0cL9aXoXtAvgMBZnGDVM7OXOAhE1Slq0f5mYTjU+j60XRobXK
5AO80yp4qvsZv1zRAh/YdVY8k38t3l/gJvBLLQh1cN1F8ZGST5R39k4TUy2OEdRV/bkvsAI4zgPK
ebskW5LlMfBEieWD11mePEYi6aNTFejd29zpdezhplQzTiNUq180bLRpL4ho9WfFGcTXSAt6PAA6
qY0H/B+XhZ4tXYADDqPJ384kDBHqZiH+kkEtg3NpNMW3IMltPF1S2lqhVQag/dENzdsvy+zLLaG7
l5RmdTaBmIGoVBIAAGXVlflHNBIbMy5bCylPlmJHsC/NtP6ZGlGHm1nW1r9nvxHaMQaD88tMsvHJ
Svm8ompK9yBjWrZ7y8lr/zQOevDRzq0425sNYfHeLmzjL29AUQubdhghyniPw9L2+CyFQWfI4vDq
O8bhkiXfph9mQkm7nIcn+yVGYrM+W2lZnmd2zDvXzcaNBPE6qOHxQHgICQNqFvaarmB0UFjdNm7O
vT12B3dpE1gDog1p7NivfoJ55AEKqZCG2sg6w8bkMIEjJZuzA5Xug7t48/sFx7bfgeb6G1SWG/cz
DW2ALwSIBsLKq/tZZBgMYz4ozm0w2W+ouBmnbqq9jQzmehSoY5QIAeFRJ+ShvfxC3GMjco2FOFOH
rJ5nv6aiTKz66mVTo/B5iHepCq4VikoaC520Mmw851S+i+NW2y2imJ8kTnWv3nKIFFFZUjUs7qW1
/GkZ95pjJkl7bgajPPql2x0ICbdCsVvLRnkO2C1QScRxrMtlC7SUVqgxi/My1x6vdmoexghV1/vH
5zoyYi6gMUGvg+jy1ghsLZpcu8X6/Jzai3zuq1yGEvvOB9ma41MSxFtko1uz4pzSV4ChqACul7OK
HGtu/TJvz5mL72SB5dixQRhtY1Y3R6H7AyBTMYzXG7vHZmrAcU59oTQ7iqHMn/XGcx7vr931pQCb
BcMr1UkAZbqOKnlKvMUts5a3eXAPujcEdHTByeBJE21M6LoKwFBUTLkWFL5vfVtbPUgdN534TLWe
Y5SUfMVCOVwmw9rpiz4TkuB3ldXGx9fPULVBCamQZAbxd/m1+sLNq8g1W+piWYYpio/9dqGlWNP4
Wxvx1mKCwCRdZThCWPVJ/3iPtGGhtdSa4uxoTr0rskeR28HBw6zscH9Ot3a8uldVRgXgb60i5AaJ
Zs9T2Z6NxX7jiXHazQOmfiVlWm6MaCsdfknrLx9a1DsJL1TvHyWENfKv7DMt7XTGm+I8ezbSvngX
+97woAVg32yJO3AxEGZqZM1fp8HO305JjTHVaGfforgvT8M8iH0MAH4XiByT+ijWNi7oF2rt+idS
91SwRG4C21995hljK4BmSIhHJeJXp8DJiUmDXA/SPWlihSez3mbRyREzrrK+aBPt0LZO8AXvbPnT
X7C13yWa1+IzNmF8d6T8jbGyFwdcjKnptPGuYiLurjMW+vYziJMeK3Fn+ZD2ZLAHDywGpr1jXycb
n/rWNaCaOPRwVPF4TSkmPIx63ckpKHlUM/0E/9S+1F7XvFFlMkUkVAoQyFuwp1Y1Afo2mlc7dXeW
kdkfrCpJP2KK0e8z0dbfAQOTQr96B6MB9wKkAlFCYefyqEx9B+l09rtzrPvlgcJn/DZrZvuDqRn5
P0YWbfEhro4mMr6wJXFr4S7l1l7d2YKsMp5xFjo7fhpjGmg2XN1La6fx3h29LRjzCyr/Yjcyiiro
6PyNV2LNdKrrLnKxFbbObUJf7K2o6nI6prYog6PeADnHT3GSpr9PE2l5x94VTvn3HFh1/YQ8jWs8
8qjO3pPs/cw4Iu+du9/GGnHFnQRDru+CDmxHvhOGh9FZ3UdjcF6SyMcGURNuaua7ysykeBq7Yo6O
Fpop6Ruj1SbymXgyZvxesHgLacAbwyNxcQ+WAnYblXVp5Ib+fsbUofuVaKSMv6sKt6wvlVWTDNm6
ZuMNnbj58GFqe++3Y8TVD0ryqv/VNBHW9mmRD98z3s3uMAorx2jTKWSEBUrhvcXZG6FHC7eov/3W
9z/bQT+47wO5OM7zsPTF/NzMlB1fe/vD9wcF4xF/WPDo1gLOs1cQTUejcRZ0749B0GMinE7KK5Ob
+f6Wvt5iDAUySpFEVWy12tIwdH03RqP9XGZF9llUWneghIeP5IATzkbUe/UAqFI6ESKY7/8JoF0e
nxifYaiBvXHWZtvByb1P8t3Q+/anqawTLAob+9NrJ8djA7wS3Uyl8LaeHBaRWkGnzDqj+O+hSSaX
Lj0uS5e975LSmI+vHo1QBMoLSR3ghnXtCYjsQJECf7A8jXVMGqW/a7ED2ln6/Pf9kRCHYakujyqE
MA9ZRaUz5ADQulxKP5nhvBTtciaC1JKfZj8H4wdXl9NypCgGLjeSo4WFudGL7hPuQ97XxRLdeMaj
zhv2Exv8ozNS1UJYekiD566yR6oFld81Lf6ZdRr4u06rxuW9kVnlsovB5lYf2txPccWdhfssqN/n
MHzRwT0suDC7O80zZPIolzyiGzT1s/EYp7Dwdg2O4/PORzINEoFrYjnUsSjViStGolgo68Q7+Ib0
/Q+DLRr/DK7dsULgbX69b8Yi9fY9J6x75p+q4jRrwNc/cOdHqGEPzqyHumi76Hti+ckPGEK0r+Jk
cbJTFIyTHpoBpMMfpZ4G1tnLg1r7OI4AxI+aW8n45IDXW47ZEuTBXtCxDzCqT+v5uS589yfuUmW0
n6BJwdpeZg97eBLtf/Weth73RIUuQJ+mFeLgqZMaj4YVj30YLDIjhigB7xuHzCuLbEc0nFk5LA1T
i/6pKgFzNIUG7x66SivSE9D4FC9gNIY+pw03JnSmJfhXTIu2vMEpsHjb2HbykSimdnblIlFQKbCg
/jFS/RNIZEE+RHBvJDsZoAMUXM2p/ytfdFz3vCHD3WWR2GaeOrZ+sqsiLfmFuHpU7gRI22qX12lq
fI+1aayP2LMMsBlbAGt7DA/1ZF9jx43hpYxg70azq38l/OiDd4WZivnNJIe8PvlFNmSPfm8h6oMz
H991xwNhTztzNDpX6SgmuFhpVVDs7ZSUKkFYACWQjYOnoqT1YaDBx/+QFaFftmpfUaA1QfLoLklH
g8/VrvJ7s9hZia+DASgql0YPuY88SrfHpHq2igLrYyFbsZErvOSfqx8CzBq9EWp9qA6sf4jgrZ6T
2PXPhjNY/odqKRJM3xdiib09WHoTauA/jCe/GbEUwkkrYFM5tTO+S7Q4zjAzA87/Lu0CvwwLp4rK
UGi6MpaWbdceaMLhsz6aTdPQsqq072XUIPuDW18enDD7TkcM8noMioFQfeVx7kscn7vSxuk1wM5Q
H/EY+iDqRpgf+jK3fiKlb1UnTSaVs6+LZuofOLVW+sZueH7QRZCdxAG4qobgcawNkW0Uj68/mmJj
mDQgsILh/1cPj1+Oo6Borp2dOvfynXQQwfgU0HSMHue+KJezldPxPqQl6qO7Nml7FmsYSqf/dv8u
vQpVeV4BUSnKDrRIXPkub9IG8fY4tfvgPBuave+pc9HRteVG5Kj+lMudQXRPf5UXkPSb8S5HmQPU
b+oOv05sTtDs1tyhO7qLXsQ0d5382UJdpDzGY9Rt+eBcLzMppLIjoQ9JOu6tBq5o/s9thU51K8aR
rnx66g2v2xVG/8ig2DjnXXWo4Zs4Tf/1/squJKuIz5XQM3kKGCAKHaQDl5MOlHdePWv5kz4gBAVV
ZBS/NF/PP7pZLLwdRrDdl6zW0q/gCZrxAQX9pNlryL8WuPPVzrOka/o9SrMArsdYwYD0EUXqjl2s
z9ObZND71ylU/u8H46yDpKPSDcGT5vIHF2lXZBTPi6f/I+28luQ2krZ9RYiAN6dtBj0z5JCiE8kT
BEVJ8EDBm6v/n6J2/x2gEY1ofStG6ICxyi6Uy8p8TTnm3VlFn8dPqc/vHFfXa4H3iker3aVBw0Ww
Oq6oWZhzqFT589wowQjmN6g/a9Sc4gek885VUJ69cZze356M69yLmjNPfAAvyPT8Mod7/cq3RauK
QS/SZ0Uhdy9HW/+KV5bCOVglX0xbIL18O+D1vkIIEIcz0lgyTMhEy2+pppYRD3ClnzVgn+JgckJ/
TTNcQ+8PQ18Kkg4PQE5d+TNeVS94CEcFOoPps7DU8XHqusovw3EPrHA9ZVL5gRoQmZj8fqspQ07M
DWcwCrIaP100EU7v+sYR76XS1G8pesh/WGo7fr49tOsp4wPSDKbuBFgQhfbl0GgEmB2c3/zZzdLa
j0Wo/e7iI//TU5DFRzfqPtEjufqh4sK5kPZfnBdrehw+xwyHZvoziC8s6/F3Bo7o5TvrwuJXL0/C
ZZTVukg14DwotefPKkr67+wQlAvu8+m5AfP17vYH/PVgXcXSMJvg/scIhHqhvvyC0ZC06WxPOAzm
Tf23nXQeV2rUCov+2tyll9pww+DBRjFPYA1sIkFk40WvfIQskLrHoNBZSEXsjcYhzXLNlj7w/WdQ
4OJ73HrZXxzpBnpiE+1AozGbGjHnDhsmKomJeKF+hnACt4tS4x9QdeGhRYczO+ZFEDqA2+gtnUpN
aYxzqHrlD0V0c/Nb1w9J+DOMuj5AwTjrPtvhPCYvFO1hJ9z+OFfzIIk+0OZxd+SpSXt++W1ibTCB
kEXRU01KcrKiyjk2Xa2fhbCTe6f8VygH6Q/oKuBCV48Ver+5GbZh9NRAPPOhi5F/BtGPnPzZvz2o
q2eRjMRlDmqKVhjV4eWg0thKTK/MiaR0LOFmjn63ndC6mImuncZq6p5Gaxie3cmrd87Xq+PuV2TK
+FRryCLWlJx8ThJ3EHzO0WrdCztM9VtwvjuTthWFhoFBDgED8YpfjAhgOo1zrjy6YdW+CHfs3wZl
4jzc/oqbUSSOAi0MnVNvdQ3O4B8V0MfKY66M8UtVjlAGW2sPlbURBTg+aQmwEA0862oBIrJEepx2
4ZMxNb3jx2Ul3uvgeezL7dFcnd0Ac5Eao0Wl0VJDkmK5JpDWGDAPTsIn3M/770kn3G8GNJv4UHfj
5Hwcyrzp/dlKg717fmOHgbIhJogs/rXGl/Iihd6rB8pj6tYSZhZHAtfdvKYkUHtevHPYbX1O7Flk
binteX650r26CJuUd+wIyvSpaR2vf6BVppcnbDA4cm5/z61AFDfwt0GuFk2F1byJIMVyPggI5OkA
g/W5udBqTj7fH4XiMVhE8iR28uryM5MoaJV8CJ9gSP3lVXpyTvVA3H9c0LP8/0HcdXKsjzhXgM7l
uLCnbzmkwJ4yf9dfPCQWflRxaxwrzU45Ik1e8rcHuDyqZEKMAB7qjJJcDAh5zb3R8g6UYJhkPsru
av6xyqdS/K4kXgK7mcJOfsh7ZTYfm34uoh+tSMQe3W45j//5AdTNpTkH6cUa3AYyhKYXCGW/dCf7
SU0a8WIW5R7hYSsKbzxY5OQyLM3V7sPrMzXjZM59NAZ/0OnMH4Ci3Je3/zMUaZlCN5AXFiTM5RY3
UtaPVepws0RqiKMRuPoThGsy6dtzttzR/41DFJCrEpKwushKA7GFCJl1P1Wb7Djqk/6cgnpka1fp
4+1Qm9+NJyOGuZQUru4T6O6KQ3Kb+6FjIDBLVQl3PbxTy3DneNwMBMqHiiW9DXCBy283ToVwzQS+
TVNWwVkJi/AtPoz9b/cPhyQMDi4vYJyXV18OwEU2IT0N/wphzWMbJeKhANpz+hdRaNlTU6BlS2Fh
ORaKlE1hgIHy4z6PXqyQtgQivcPQ7OzdZWb+zzpAiIXcklo2r6pVmlFhaqElilr4aPA0p1w1q/4U
m6aIjuEo4DRPFJ71u47df2Li5wgqi3xNVtCXYzObileOgEfaKLqK21E8nNM4Ne+6+v8TBX0o2CYk
arSel1FGK6alCqHdV2ninxQdUvFQaHtKVL92/f8S8/+EAfpkouEHlGONyJ6B5cGxaAu/dro3k5NP
RxDLSOMOH/Ww/aS0zXPXm0+lYV3maYJnYSTezhRuLXsDBh0rH+UZmEPLgYJNbIDqzYVvGHl77mcY
x22kiJ3NtXVgUPEBZ0shHGqS/PtXl3I+u8C0sqzwMwb8QHmyeREV2n6lnezpRW8NiK2FDhHVNAj2
q31s6WOClEBd+Mkg7ENX20BXovBuYS9uLZMkF4tFXojcYMsB1bASkonqt181qWsdIyOI25cynLrg
WaGE99f9+xnwBcRlUO3cVKv9PKVqiupKAUWb6sGBqmn9hg7otJMFbE7S/6KsOZtoWIpGMyGCV2bZ
P8yaPp4za4yPdjfu3bnLXPSfdQ+GDfQDnT3qS6vthZscMiBmVvp672gvGM1D28GkOjg0InAPJYo6
H9kWe6WYrajo04OXodLKW3G11rPJSOc4VQpfGJgonduxTZpPZZ/NX+w5975PmqnXYDFUrfoXpz75
FXotENaoPa4CEyZVmDTmL8m6Y4xgYn/oLKfd80fZWvvw7mhfEgXl0dWqBL450yTC/KSu4umUpWFz
xlaj2zmBN08tjgsJDeMeu8p8QZmkigNhy1eSXHsPYqQ4Q7CqjhWt7U9KHk7HMR7Ux0wowzczQrWg
nPvJb93W2fklmxP66oesl1GkVtSTkbXIp/4rRvT5QfGUD6lS/96mg6AlMH65fyNSqPTIxMmywKwt
tz2HQZ+wgErfFFV0AmFNntxUexrpW9OIoCYYcTQgZe6zjBLEUWULjXUKTGHEGSX9pmbeXolga7e/
DrJakzYyyzaG4KVv6XFwHsypOWoQqi+1o1X3k85BeMo6L8wOVuVqmihWx7GtcbAYtuJ9RggiBcIR
JDuH5K/Psr5MX4eRq+XVJROaVSC0jF3Wd8MPbbZp4+ofAaN/d9TmXCnhm7bp3kVjewAl85IZw6lQ
/i7tPYb95neVyZBG/YVbdbVEbGXSbUUryU+mIXhOvL581PpUPHV9a+98V/nd1gOmgs56BBhH92Z1
1aldaSlIRdEkM9q/VaNXDonaP2rF+CUBdrKz1zaDQXBCDA93BF6iy6+r2aNbRHVU+LNTNckBBoBS
PQ6KMxfHPon1/pKk5GX/Im8gv6TSTG1ENlGWQZ26d9taTFIBYp6PDrZmxyafwnM4qHsMna1NJ29z
THtUegNrybqozXRh9ogr5aNo8A+Zy64+Wk4xRA+3z5CtBULjQ2ZbELhoty3HNNnYv2RWUvgjOcNv
jTkY56ylWT4Z030o1H+u2V98FO46lNfXJYqgcnQg/6RdbetAdCgkf2HOrJ0O5taAuNs0E4Qoqgjr
YmMdgcsZ9abw056EuR/H6Bj3XX1ucmXeyVa3QwF7lkxJWbZdfruknNoMHkqBEG9VmIewQrn+GPYV
/Fl9NNHEuj1VG2uCjyZFGFz5v3UxU02rCEBFV/hmGnDmT/p0hOEy7zxxNwbFi9CSrVeIb3ggLAel
DfPguAhzojple/HB6oZSPDZdaehHtR7TvY0s19fq1IBKCx8KwRiKBGtO5thHVh7PErybhpnyFlke
NzxEYVqLo10FRvYCG9TOLlXq2PXFCCK38W9/1a3xSkcu4EFQJgCXL8cbWoA8Eh2ivppP3fu2nsbH
WHHci07m9eV2qI0J5CHAkgQfRJFxDZQvtFHRFewl/MrS8uixKqzyd86OaE9ffmNIQAUpR1PCcjGa
XN3Yg9XkBlSzzAf4rZ0dNHh8t7YBRIfhHpx3a0hUUX9tNaBqa2R5pk12Fmdm5o+6xYj6Mb+U3ni3
Kj+6vqxHqSLBS/vKsSgH+2SONVGSTOTHPjWsI0LT7en+6YEWCa+FCuC1BbrZjbVUYSMKAsw/cX/J
j9Sfnb9vR9maHEiQXCCUaXlrr9Zb0tm0yBX0WoLcSz6ikeeC+9fr7jFTpnAn09/ISCXMl+wbjiel
9tVelqCfbhjizO+tRryJipo3bsmh+VDR3j63Gk9DStb4Fd49RIBOCAhTWZI+LatzcZAQEy9OkYDK
kuHYJCI5FsaAiKKxi17fEvKiOypnDFw+raXVEAHLFE2fBBmPDO0PRQOXMwv7R1/UX90hd0CwH7IX
cD47l8zGspdi6Njq0MaADLCaRK+r4qSbRspzRe88zLain22jdu7PqIASggqgdwBccl0L9qKOWjVo
HD92wE+pc1kgNDA/xgMFNCPfheZvDUoWhGlqw+HAZGd5Ejqd04PV01NfjdzyvZPbZnzMKbXtITI3
4zjIpcgEHCmyVcoxoJHqmpg5IXYWdgdw/uUjEpF7nOO9KKsqhaKaI4h7dM1VURoXNwjSZ8NOhx3w
7GYUybHiwEXCbY1TyqNG5I0FA70VvKWRwKC/aXXN6f4NJSty/42y+mK9PfLTtYwzA8jO0Y6xUU/g
bJz1cN6j210PiKOCGghicbQBr5DH/VRA1c5sA5Oukco9iKAvBb6RP28PaCuKR3YrAT3AUdYmmAKg
eDgNje6HOUsgmWnYxwmsk9tRNg4HFL9AoICgpzVAKWK5oou6G9JBiTU/VM1DoUzv7ax4mNq6PcTA
/lI9eeuY6aWxcx/B5p1sTR48y8TGpk/LuwsKOgfEWsNKCaMSEXWc1TIFestD2hrpFyNXsHFDkbWA
WpKGe+7SG19Vdp8panJH2pR3lsPVzY7nV0hIt/PaS56n4zmfo3YnQfzlLrscGTUrbmQGhnj31Zp3
vSTsPOCmvlcl6ER7Mis7ZmHXpH4U5kV0Qgojq/2RRnbit0nX1Scj7ZCBsAaDht0gQmU6qNGYtU9l
phnKJerLVEUARE/rizlM5ENYBTRoZThpXz8nsVr9iMup/LvXJpGfQgUtm0NuQs49kP/W0xEFjyg6
5JQu4IIFetY8eEVSA14pjfSnsBD/3unqrjB08ikDi0a2yFGDQeZwXTHsSN06yneUeujWwQQr7TJ8
VCqrxZqibaGgozAQQoCeh/gdUh9lC2R5nj8FKb3iE2lBiD60NmTJKTGKtD01VdcZB0qQofYcwM6I
j3putObOirzOPOSPBoVBNgCxYM2kNZXSiMPAo6I6qc5zEw0gnHvkj1StS3dCXa9EQrE8yABIq0F+
LFei1SJlXrRG6TtGJcDUzt2x7uF83d7f21HoVSBVA+9n3fjLSkzpx1opfSjzwofl0L5EgVB3TpHN
KGDgeeZJK+R1EuX1PY+52C39DGPJN5Nn2Q9oFgY7yi2bkwMrjloN4rHM0fKLGYlQvXpmLEVKxbIs
i+hIj3nGHr5PTrc/23VWyOTAiJCQGMTqrVWozK2KCk6m8OHe1W/7UdU+NnXSnUP0p/xagykQx02x
k4rK/+jq0JBCj7J7xb0CPXM5PpFXk442ovD7YdQ/2lzOl6Ypw5ccXtwhVJXmoSvpQXqOYl1uD3ej
QCyFfzmCHURCTSR6l6ErzwHRiXWNrwdZJi5pU6YhwPeEWsoAEeOraQXWtzxix1yGHvgqwLAgsc/A
NiT6ihaEfb79i66vBn7QL14nAiy801a7ozWdaASUVfpaPWKRlXsBOiRa0X6mUJY9DCIbv//fAq4y
O1WLAj0pWFyqk4JmK6x3YTD0H+ACTi8hchH/IppNXofSC+tMl0v9VeVT6IFV1x3Di9Ki/QC3rfvN
xBj6U6925yAbup353dqfmE+ynmUnmzbbMhy01agoIo41ty+D3xtEU48Sdv/z9qC29idJEZgoMMJc
r6v1qyaT4QYqx4xGl/Acj6nyMR2N5u00KuHX26G2lgdueioJn0fncI3RDWJhOq3iEgprwD+92i0u
SqR6Bz6467tjmN8l5vDPZUYvD0dSiprcZqv94VUYVFRhVULjs7O3yFToR/y0jbOmJnsU8a2hSWwN
xVPJCrnSPoiDXrFcau8RXY0OtWXQURiGO954EF7vhE9qqXjJzm29tUCoR5OuSO12dIiWCyQKFD1t
c9p7udE3zaHOnVo8DypsnE/3TxxJBkeqBFhfOcUp+ST5N7nwXSVAD88Ow09WpGYnZIX0s6Jl887A
tr4mSD2uc/dXk201cckMP7vX2Wg1tdRjTpeoOhaaXZ5yRImfJqxS9+BR1xGlOhxXBoViiaGTf/9q
a6NtOE74drI0UQ49BJU3HfAj+tnZ0+duKtSdLGIrmkFjlsUJlRjlgmW0GmZSawxN5fezXiRHpx6t
U+9NsEWV1P08Jor9/vYEXm9yVodsWIJSwQZ1vfNEUAq+ZIKOSaOYZ7NRmw+NGCD54O72+XaorbEh
9QUGEf00nBlX54kNNJkj2RK+AB31ETpImx6CAF26g86N+OikSb3Hk77eByjtgG2T1jRgEtbSiVU9
O2pcMXlYcMdnazTT0zzOxk66tPUNqWtRq0MBHwS0/PtXS4RMHvOgZBR+aNlG7yvDOP3IK8WdT4Fh
JDsTtjUkW/Y+mS5q/eutXVh51vd0P/2oCJxjEJUoOHlpdHeeCdTrVZTVPnNszLgTpax8A4vOU2HG
xikZ0z2Bk+u0jCiQnpgiCe9d763RnOO6GkdWu1Elj+mka793SHmdB6suf5sUrR4A/QTjzhmy+QUR
NKUUAyL/CmgWDZBulKyo/LAsq+qg9Zbdwe3G8OZ0e8FvrQtpcvLfQKtrujRCIzXbvPLzNsieIOQq
5y4u+y9eu+s6f51r8iV5EaCcAe4bVPZyCTpdalvwaIVvTVqUn8tUaMdRa8xToSn0Zky3cx+6zEx9
p8/nnWxkcxbRbufxzx86KMvYNrzSCfmnCl9S6zE31L9CoSTwK1u/qpOHOBx+3P6sm/P3Kt7qcus6
x5vjinh2ILqT6cbTAUjunhrJZhTqCrAF8KCjprIcVV9gmFw4TF6PdhGWk1UHgg95pNtj2VoioBh+
KeEgw7NO1J141o1MmMKH3hhe6BZyVCHX+bGmLvbxdqitAb0OtTqlOsUop9xmiXR5mFhHA+RGd8wr
M/j0L+J4LHsSOp1pksvl1WmoWbUDjgn6U8bD/BsAy9Q+KkMQ6efbcbauE1IPyUmSrek1Zlrpxj7J
TY4otaymn0o3ZdTuMpc6i11B7qinO6UxZdYIFwHkI3JZ5PpXTLJQs4es11kSLm4IF6Oo4XPA8XpG
M9P6cPfg6LjD9OKcl1XjVR7gxIGBc8RY+6UpWozT1L55Izq8ck/0mdufVRm09/daaZzxNAOxilQm
ufhy3jo1zugRgdtDrNz+UUwjTCEXynS0c1tulChJp0DsyZyRp9D6Me6oHSeRORa+knbeB3QT43Pt
xtWzqVbBG7AG7pe0qZIHc7RR+LML74s1KfEeHXVj41EK4G1MhYN31PpxExrGBL4V2KWdAemMOqV8
mPowig9K4Ix3vzYY8P9iXVFfAztxyljjyw6Gcpy81CaPbMvjXGNvdHvdbA7rV+dEoo4Bmy8n0Shw
Pk+jpvSnjHpobbXNox7GwecgEsnOqDbOEygeso3N+UhKvjogDeij2ZxM+AzFcMJ0Jyg/jMKL7u42
SCLJ/6KsLpcYiysnzjtpnJTYl9Epx6+F0rs7221zLKxFWkGg9iEdLj8bivapYaaMxXJQg6rcwDh3
jhh2kvutlW+pkrbJope03tXRaOZMjdBZdGbffZospf5Np7lL7yE6dPbwVNXDw6Dhaqah8Dkbdbtz
UW+MkvBglUjzQaavL5u6yeupbViHStbHjbRs9U5m1ok9+YGNk5mMThLq+UcDOrT8mkM7CdttQLaB
/4p8z52rc9aoCHnQ+H0M6ux+rxPYOTxhMBHnm5Lur+L1FJlR3S7AbWvpjzHx1A/qNDun21tr6+u9
jrKaPDXAUK62g8KP+kCcu0H0xzav/74/iBRKZEtJfbI1NqTLRrTPQqfw9SrQ3xRqb59ZDHc761IU
kKYwSO1gGU645Qer8qFPsoKjXgOJ8owafvTG6kZ7J+GQF8ay/kkUGl3y8UUxWV+994J5tmMKimDr
IUr8kSZJ/1XTM+87rhxV/cEpDQipyZy6z2S2g+ff/pBba9AmPswBaTK9LmEHZu9YQ5JTwvaM52IO
wqMoxhdd776WDZnC7WBbSwMVVXQNiIT05OqQQiAtAZoHKjXOU/Gch7b5VDRaske63DjcqV6TWpEX
oJC3bnbBnOpF1OPsphXR9H2okYmo1Cw9RcjK3P9GomzE1IGPsyl6rJIBz+u7tFFZ7OUc5t+h/2iP
OXzj8+3vtjUgaSMM3I9R8XJZrkMltzLUngzWYasrb4Khtk5D3hsveeeGO2fv1hRRMqJjDZyMsqH8
+1dZaSU0yogGocyqzE/5kM+nOd3NEOWSXi95ZgeWF6kUJr+rJR8F5VBEgVdAMnOH04h6Xm84B9EE
72yn/otXdQJ1m76XN2X3w5Io9LEEcPXRZO1o9S09vLq0SDBjomlq5Kh7/bvShfnOnt78jK+irD5j
OCvRnNUMMButJDpUsRk/m0ke7lTvN78j6SEwTXk8rRUai2oCGCAw+4sKMQAvUKf6MGQifIijbnxv
KlH0YtOxecq8nrzRtDt3Z2VunF2ynE91nS+K9Jlcua+WS2t3iEghMu2Paey9LUMtOfeqov421YP9
tohRP3Kd0vH5P3vhTn68sSmwBaawjSGMRW66Sv2j2MmiRgGe2noOGliQxr4iEWZ9L2O7u//c4nQE
wQwqnN7uGspWK1ZVtUoMZtSzcXnp9PJFTXT78+1dvrFmFlFWZ0kTppGh4cvgz6JOn0O1ggdve6IO
H/5FHA5fziv0bK+Ix14X901aMZp8sNAohPRRH9IpQv3sdpytCaJlCf6KKQLstdppQqilO9Lo8bu2
PGeTMJEBT34X0NPPtwNtfTiZ2EjEELCRtVecps8ai4FAcYSqedRU7wJIyjsJ9tZokEbBvBMmkIRD
L1e6SxoQYzuU+4bKVmpF986e7eiUd8n05+3hyARpdTjCrsdJTRaBefytDseyn3q9bDQiVf0x6GAb
HY1SNc5YurTdMdOQWQfiLsbH22G3viK1WYljRFQbIMZygBiEdZwlsfSBHO2Dq4n0ZGI2eP/9gq6H
yXklSXa0spZRMrTbcgRQcZRN8uRYGfrwEDu7GcDWWKhDgKfVpdb52tMy68CmGAhq+S7OjAen6sr3
gxGmOwW2jdOXcgq1UanAYlANXY6ltTMhwHQQxcv6N8qEgurZghz8NUy78hhGlfsZL+oUH5lQyVGD
TbSdj7mxJils68iF0wOhGrGaMqWeNV7kANrnGa5B3sGBw8ATJe+qG3Y288YXXYRavR1KJFKMJIIA
CvcP/b/a+YF8a/CvgoBRkpJO8rxdftAuN0XW0i3yY/T+wbI3P3o13JOX2ByJQ1kKpJJO0XJ9LGmN
jkwBd2ahRgCVBm4LjSz/fHs3bU0N2kNStxsSMNfUcihGLi0fEr5Xk4VFefDiFukmK2vfIP84fL4d
a2tE//DO2VSQ9lbPlNiozGbQeC63bUVf0ZP0MjUUH/9FFJroaM8A4AWtsRxRpUy1AIzBYhsS1zlo
+G34KQ44f9wOs7GpAP7x+gYCCHlnTYtVW3MUSdyT6ybt9H6eIrurDjV+V8Gzidlwc8jVqJtOXtdU
1TmNou6574IhHne21tY35SSk66FRVyTzXo5WNGKOSuzY/HkM/8D8UHtxtTjf6R5tjZWOKccgjE3Q
cqtPmqPbNBsGF5fXGag9jr2LXXv/xbLa3yLdeGMk/du+1dtDqs07KOWt5clNxkZjfFLUZTm8ARJ1
j4w321lYDpp9qXoOW+w9ygrruvsnlNYVKSI9F3DRq0FC8J+FZsPHCqz2T3wGTmXj1A+OF3ydnflB
iUc8ZI1vuZnt7IqN1PRXTwJytXzF26sTq+2CsEpTSGdB0VT5sbLC+ZtR6c1Ht1Zq52PUqon9EEPS
qc8UE6Z553LY/MJco6Cgqbdc2YsjBqLEUYp+FewS+wD0UumPqpb1ZwsEin64/Y03XvF8WBCesrdF
crI6bWKzTNFDJRfWYtU62Ujc13COeuMQmjztndRCiPJ2xK39IbeHLBxI+ZrVrE6BiY/DwNIdSynX
MCkWYoWBarT/Jg6PNYf8mwt97dIOBQ2HFAV9zV7zio+53c9HF6zi/TVaBwwYLyBe2agurkZjdsJg
OIB9yxj6nmIJ8SZMRm1nJ2x9M7nnSIa5r8lWl5vOnJuo1FuWRKmo6SlDIM53zdT5cHtmthbe6yjy
V7x6kqV2Q5u9N3I8ZLzkz1IgPuF5Yfg9C9DXvR1qc0BcbpLEjeXaWvbayhHtoo7L5HSNdxoqEZ5m
ALv3v1ccYKkI09MEgX4mB/xqQGrgZmVh8dno6KZ/YukdHOzSNf66PZatLUQnA6Y/f6jGrSaHqkc0
c7miNxf03yFYftB6bP+yWukPCXpyt4NtpPgMiVKYJZOqK9UOGAGqm6Fn4U998xK5Inir5Pb0Gxei
/RGmACAPo9+50LaWBXUPtE805osUa/kV80E4Cq4mhU9HqzoiI2QdRKTNR4k4/hej+0cxExlvMqxV
PhJpaV+Fis7lEnfdx1iri+zQ6lZ4RgQ6+L1F+e+Mmsjdu4slCN3H42kBDu9KSm5O+jEanKa4OIhi
vzPS3EEl16nPt2fuaskThVczZhjULyVGdvkZKSnV6tSZ+aVzjTF70QVaZe8dO8jKe+eLQL9EWGHE
0h5Yy/woPRjwJs6yCyS6Gp6qibJz7JWHJG32bo+NMUnoBWQIsLBkO6ulj4CijiC4m12SoENHXCUt
ecAKTb93h1Ek/cU2l1YwUrB1+enoJoF3r6L0QuKPAd1gBd/GpG2OoVVY9THVbHG6PVdXS55+G+0V
QpFQcg6t12HX4F+Nrd3FwoLog6eow8+gwkAR9oO3g9G+RhLTfAbWJG3WyVl5ti8HV1hT20dJnVy0
EaavgWrhc5/oqI5OavetLg0XddrOe0bkvHkusCK+lE0Rvw+BKe0M+noyOSphHEmlHOZy/Rjoc6sJ
rDxn0EPePqktot9xkmg7Ua4OMCnOD8uXq0SKQq+LBT22530r3PhSqzq2ntbofhi8fjqG8dz9UY/q
9L4cZvXu2q2MSh8VrDgFQ7bh8iO7SJFQO5jii4rX7scOnf4PNVXm97eXzdYXJA4ShCCwr+svypBw
41hmfKkQQzumVdsdKooWO1/w6r5hLDJ/QkqODQ7LfjUWOxdaOFjxJR2c/H2N+HlwKLzIzIC8V8Nf
lglE9Pa4fhkDLQpLhLR4VyO4hYENC3UZMkYh3zJtkVxmHanuL55Sp/3B1mrDeKdQOZ4v7iyM/Ggk
Vj4fO6d3f4ymXQcn+inSmVakdfuMKL6j+AZTbB7rvO3Swxz0Y3boOBX1joJ9Uubv1M5N1Oow6FOh
fAyw4AhetMFDxxMZwtJ+0tpUic9JEPf14+0hXu94MjhaJPJ7Ugpcn2Q8x+tZNSIF3fZoKI+oy6Q/
vKoIgdw6SfPtdrCrB4bMe9hg8i2M49P6iY/7pQh52iQokQjx4MyteJ4Lt37nlk3/xswC9c8JIBg1
Y6/3b0e+XqEW0BO8nwgOLnuNB7QHTSSNrcYXDfuUs90UAEAw2r73GqdRwpWKlAZfUtJZl8vFSt3K
xhSAPR56c/vMI1FPH2A3NdUBcL8WnMBVoMlb2VhZnu8cIG8m2hrsQfaf3PPL0LkR8t8OlPCClV+g
HtJe0U/ZwGV77yWLvCgYW5mBQe+GubaME49KbFv1HF+MPnXfUy7COaGNXf2h7VswRLcHdbXjCUYl
AfVI+riIAa2u2Uqq+Qmjiy/KqP2cFTwvzUl7GTzl3azUO2vzaiMQC19w3jLk5YgFr66+2pu7Uint
6FLqQX1us8C+cDRXzwHox530/OoqoPQJMEgaA9CJAcK//IZBqalq3mYcZFOiJW+bIbasDwMWqz8K
p4+iY90peJgWrZPv9F43xkj9Au4VT0MAw+vAIJb1fDSj+NI3vXa0a87pHmf04+iOe1IUVxuOMXLt
kDt74PcheizHWI9DROuBreAmSN81qagPgTYEO6t+a0Cse17wtHllBWwZBbU508XJMLnATcU2JFQY
i6Em5zkt99D61wPio8FT5+1G4kcjdhlqwGW19CYzvIh87M/z5GofMq/egzheD4js3wE6wTFFXXLd
AcrtKpxrN9L9rE3TPzI8sV48QySfw5qO7+3Ndb0KCYV0gpTroKX8i5b56pFYkOcJ1cp1ribrU16H
T/gZfigK7Xs1FS9NLe7eX3i/6TK9Yl0AMpd7/VU4Naa6C6tB80WEenTQjfMxsXTxlAXl3Qxvj1BS
i5BEgWVur86oGuBfBPxf89XC+TS76fwI1hwrH6WNdq6VjemCb0BbRr4COBZXi6KDmQUvWdP8bMqN
42SK7mgLW/VdLHt3puv6LOTBwQpES5cpgwq2/H6YFWeD7SJeW+LCc+wgwWhZ+tNNsMujC7ATbGOx
S31FKZgEAArv72Uw2wh1tQFQ5jfIkL9T4z5506rldL69Ajej8ECH8svr88pLRgNHK+D0aH7b2NNL
jEbOWY0wVrsdZXOOQECTOkpVmjXgRMDf7ikla75XwB86wNml1Fd5Qfyzquxmr7O6HU0KogGx4j5Z
fbnIDSF/CUdDaXFwjtqg1Q+z5YmHTNyvJccTlJyNxAZhWyrFq2XeYG6ixMBSfDeqree4KpJLgbXq
zhLfmiTQb3J50164krVt8MlKvcTi8/Xa8IiLVvcQzFW984K4PoxYZuCDIbUCFuD1uVxwUVCNbhil
OuwkKXKo5mrePMyOlb/Rg7HQDn0O6+wQqE4y7Sz16wmz6GwBhwYRIfWbVy8kNJCUOKlNRAyT0HvO
EWk4tKPnPkWzuFv8jzsKyInEcYH+4IJcDlIZx8DpzBFecE1/X3Nb66i5U7+z3q8nTMJbWBBweCgm
rVEeQD5V6tje5OdhNhycuBWHLJ+mnRxmKwptEDlVOl4y6ygiwqnL6qIZGk80HHng6yfRunu1o6sH
AwRw4BYIvmqwxXn6rb6YUFwPs8QRqoRpPLtBYf9tdpo4F24Zf6vn2T01kVd8zcp2jwNwvSw4MeCp
AzUlX+J9tIysqgMkZngvfhOO9SXvw5m0DIO9XCR3I4Lk4cRdxQmFTggvpGWoLKidIYIK7zculFi4
uZZ7oD+ePU5NUx3nuHMe5I/B6X5MtK+3D8fraQQhR5ZOMso//FnGNvUSv0U7trnAtODPGN7UMdTb
6s+7o0iVB6mPjn4H4ivLKI6aOH1QdBaSU5GNIhnOWJ/bRJh7rY+NSZNu7cAlJLCK1GYZJ/PyJKry
0PCLJlLPsF/7Uz1N+SkG23PfLuN2lGg8kNby9JA3yzKU0pVTqGKn8jg4UYD/p9GH4bFQp70i9GqC
/oljO8wMI4I3t5qgtOboLQFTPRqTqxy1KDLPESyKnUNwdfz+E8WD80KZUSX1lB/2VXKGNdI8RglR
6iLpfsLrclI/CcK+Pqm5Pv3d525qPMaTa+1Z5WwO71Xg1QYPuV7ABNniUaDm9jGjFPKppYl8uGv9
/RqeyTrGIpOCPSI5y+GVLezr0Sqqx8LhMVe0uXeJamX68X+LshqL4lSibPK8erTMbn4bla73HosH
sedqI/8zr2pS/wwGTh75klyAa2FxfQjKuZ3S6jGJ+jd2O3wsGNnR6rr5MAr0/u4fFDcjbWgyXCAz
q0G5YRbMSZu3jzAezfEEHk1kB32a1T1C7dYSJLvlJCQWVYzV3gW/1RpOmbaInDYAqXCODBLafuU4
/RZ1VV+8VYMoFGej0M3pcnuMG1/UAsIFqABiC/Cn1QFcmn1qUoXrHhvscsdjrwINeXDwR0NopQ0M
6480zwYQXrejbgyYxQhnAnUh2tBrJf/S1qrZ4kp5zJIwOaSWHfgOGUJ8IFNUj4G0I3QVsxE7YTd2
HBAsPGKkVxqZ4+phPo91mA7ZTFhdGfRDW3rxcx7N+ofbo9sMA/1WtpeY0rWzl9cVIvXiqH60gibo
DnNDTvI5iqdwTwtlMxAgUgr4SFZfub4h/PT/KDuvHWeRNVxfERI5nILtbrvt/nM8QRPWkKGKDFe/
H3r21h5jy6hPRqMVulxFhS+8AWPXxOZs907ijxHSeEo/vtN2YTl0tMpoL3Hrc0say6/4zwVZT0Kn
KJPVR0OvzqOCxbqlzeHT4zVbRTsMAj1/uac4BZTr1yc76xw9lFMjjxgsZS+OaP7spKTejFMsBmn6
LD6GUWjFu7zUqy1t/dszACiPBJ3KBhwR3unrCVZYQ7dUncQxFUPzWYi8bHxFGyYk/xwHfwIraqp3
dj3f5rvgNRfIB9HdOk+37EJ1BoP5mhWBSCAp5n8WBdSXvciH6Wg6fbuj99n++XiZ703VRRKDrs+C
GbVWoV2ttAmUEr0+ajSu6yd1nECOFiZhGIIPeaL7XVmZ08Z5uD3tAFpIcXh+lpLLeq4QRzUMrXjo
pnSsX4XXddqnEmGC/KJ46Fv5sMSU5JmH2Kt/PJ7u7QFZSrZgHZftS+VqdeDBo9hj0xfVMWrD4iVU
ioIOhngnU2r5ltRqwQzRxib78Jb5/+eAQA+s7WkYqmMnx+xJ0aX8OLRyq1V359Mt9FieB9wQKeSv
Ph04Y7dM87w6quiFvdhF6f1TwHvfkVaWBWChQmwERncXD3iDSi2OdH5dMXXNHFy+rlfHOhoytNG6
5ClOonr3+BOt4tZ/F4/ghIsFjRoe2uvFg5himW2GnHhlT1VQRXbn6yGQPaMKt8pIdycEXWVBmHPL
rO/lWg01XM8NVnCwuoPbDeXRyMetqOHuhGjVLF7hJDXr3c6DGmuAJ6pjmBIPRUk973qzHz4PddIc
Hq/d3S3B96FTtZTi1qUqmVpOAyWmOurxMA9+Edb6oRcjwgvaZDlnLRT6+6ro/34tqtoUMtGkB6t/
/bX0qCJOxYzpOBqZ89tChNuvVCf5XHhOtrEx7n0t7kf2BZQ6HrhVUITLA8ZV6sTG0LV+j9KVvYsB
dPmPl/De14INAIWf6GtxQLieULOQRUY8zI/opnbf0ry2P/eR15wiqW6xz+8NBS6eA8VRBcK5Ko/1
SmvLOmeomJQ7iJqs209tae2mroyfH8/q3tr9d6jlv//PjURuNktaftXRM1KJTxzCx+lOEAhuPCf3
xgEBwpHiBaUYsvpGWqnN2qhF1dEujPGQxZb9VJuovT6ezb2FAy0B1IieylLMvJ5NJQEy42OL40Ap
RIibclaagQbBIXwZSjfaisbvDocQMI12NjmG49fDperQuqUzs/GmTuzMyIufU10WWJ9n+cYBvrd+
xIj/sg+X3uL1UDA3EPNouNNZtXlXGcXs16KVu3ev39IV5RlcyjpoNV+P0latxziSQ9sqg4WLSdd+
R7xX7y9UdLRoY7Q7rz0QJAJsKrRo6bjLpfWfvZemVlTqpcfdGjrqc1ogvxnpkz9FLjarShNkZpRt
bPebe5CGLOxr3vcFew1g4XrIRIExgTBceXQKRf1op69CBEKd292AUPr+8WLeHYv2FO8IjSpKmddj
9aYulNply7tzTNSEi2stDlVZ89WaKDU+1oozbFy6N7uEJILEkPCUdsGCV7geUuRWbIY0cI7qlEyX
nMpwkGP68enxxG62PYHC0s6hnUghhHGuR8Gr2sRgPmeUyooCvW7N16qayufUk9PGtXFvqIXKDq8K
jAnsiuuhkqFSS7dEuX4co8qn+F0fxHK1t2kSvQ+6/iYVuYACMCniPPNGXg+llr1e5nMTHWWRW8+h
onqveufk57q11fcGm0sBn1d/6enQ9l0voCHUuHImKzpGqRPvJkV+L7NpywvxZvstTh6EskDxQbdS
u7ueT17moZNgqPqsW/NroWmnJBxcH+uSr70SvrM/wJ1Oc4gGFbkyQut0Qq4HC8F7lAYuHseU8H5v
t2Gc+26YhjvJ/+2dnKG3wSgJLDH0v7ij68FMrY0Wb5nymFqpvivj2fNno9wCSr4V569KSGSYQOxp
T/ECE3CuHhN4zEPlgW89unob9n5edo0I4i4pzOfccpvq1KJfMr4A8M13teB188shiV9lrLXWBo78
5lsuyS4Xlg6QGNDMmqhtzYsfjeuyvFPpyaALPfUZ3J/1y03r8dIgHDP5j8/47YhcylRtl4hxUTJd
vQRCdcK2lG1+TFq7/tk4WniG/1tkJ7fLnGIHfCbRNoa8ubwQK4LXuZQfMVnnX64/q9e2rlULMz/W
MKj9Iim0wB3NLaLgzY2CfDIcdNBc4G1BOq12atywicfQ6o/DRDeGSKXzEeWogwrn341o5O01ud5B
5OzIqpGFLWnRekZuzmmIGtke4y4aL6Y24eMj4yZiRDU9ezkGgLgid76Bm+iT0MvyTN7m/DFEluMn
oZm8k1zBwaGWhoI2QlfgK28YupA5AJDKoj6WZVv/Akeo+7XXZhub9fY7kkMDzngLI3QAUNffUW20
cB69qDl2vdnF+9E2FMyfkDPYWN47X3IBgRCLL7h6XonrceYwwRg1btqjq2jth6Ky8sNkNNkvTHP1
3ePTcDslWnjgq6gGMjG6yddDQQsY8kHpy2OVIpbs27NifW50dfz6eJjbGRG5gieghexgorIGFuMO
bxDozQzT2mZABINGfUeGm8yIAz8e6uZ8UxpgJosgM/hiEvfrGU2zK+FBVvNRRoP0Y9FHfpYa2Y5m
ZX3Cs+t9uBYwH5ThlyoSk0OqaB0LNaYExOUZ3THDH93PRauhcInsDo/7FoT4ZhE53ss2f7u1EQRf
bT/ZRao7WVN/rLpo2jnM9LUrNPlSifDdRaMFDU3/mEo8uuMku9eLGDeljRheqh+7AkUC5N0ELCy7
2AhMlh98dYvQ14IIRQ/NBrl4A82YbeEJqeU62WAbHeIhdDBDzZI/ehPrMasU+rmQ3Kgbp2uJTm9G
pRBHU3mRZVrnNsZoeMrkjfpR7Y1wX8d1vZ9bNzl4Mh9etbntX5zSLF5rOw//Rtdjq2Bxc+Io8ICM
W9TJ6eip63avWYkU0oU3HZXaVncI+o+IDDbvTuAYhfxjMWWncECD8voDgsh080zjFDTlWO6m3v7H
aqS+G2xtqya3ng/hEYniIoOPJPkCsr0eKYTYn2djo55g5igfBs75SRjmVgtvvVXeRqGyiKzQoiy0
fnBGwtrCS9z5FKquWOCtX2tz+KQDb/Db2PoNivnwvmtkGZDonGItQTPv6eqwYcmQTg7S+6e8sEc/
cmJ7N42x45tG/r0p4y+PR7uziAvpQid/w8HrRnKwlpawnUyOpw5q/86slTBok1ZuXI3Lp/jvzifc
Qd6HRjwFWi7jdX9cWSJq4HfDKcrK6m+r0sxdNc790yjD/DmUjfEzT9Py0FabIfu9kTHQopK0tDjY
/debpDVCWVhOOpxMLZW7sZmbnS6bZsfPmQ5u4VQfmxE9m1DW3rfHK7u+NJc5ExfRuEEraiGWX49c
56OYjWHoT1lbqnug+EqAcYPql+H83vsZTy3aalhe8X6Rrq4jyzEBhqJ3ZXvqxGx/ReoA5rfU4q/C
GbcYfm9/6/pTUnKiAL5I8C8J5OqC9tpcjZNe606jYacqfqhzEZ9SpbH7bzyOebKLzaFIv7pDHUXP
U2/Es9+MReq+ar0Xa4GnghI6EVRFyn7K1THaWSYeRRs37e3aG1SZF4Qaj9YtxWcwzWHQx7E7waMC
94F1oPjQp2518Lp8Cyp0byzyQmASbGL6uKsFsfoqSRsccU9JYVdBRyntPBRDzFkS47fHW+r2sLKR
gaRjJ8/bfyOhmUWxVsI4Z0tlovniua3+bcrTd/q00S4Cvoq9COosCwFlDVpQw6Jq3MhuTn3nhUGS
23kQ2Wa78YlucsG3YUA4kfQxCnXZ6/Ohl3oIwBj7mNk0qj9U/Ez/GSMkNNs2bfeZsKeXGEeQA/1o
dS9bNz5a8eA+P17QO98OmtubUhCtMdj917+hCK15TF21OWWpWr5aoUgvtd6OlLKKcUNA4M5Qi5EK
MQ0zRuhsVUdK7CIVbjV5p7yfs5OeAqWRltI92e27sS1wJNj6NEAWW2EWeNlG/ykC6nPRNn1YuCc1
F5of1U16iCIRbrxT62hmGYXnnRtuaVBzya1GcUyAQYTxp9jpogM+zS6QpLR6RlQ7PDRNn30zCXhO
XlEkBzHZ2dPjT3d7sVNShdi25ILk6etOz1yUPdZ3oXOS4AEvU2efJRH3kdxmPhAtyMPca9oHA57D
7vHA6zCfeSNHsrjH0rOGnLvaM3rYNpY1p+7JdPKfsUQjHQ3bDHHLfPKbSN2KP27PPIcdeXlusaX9
v346EfipM7JP56QkGRKeUTecGh6c/eNJvXndXV/rVAfYNYsyHiWDdVWQ2r4EyKPoJ93AnQ60YWz1
J+JUtds5oJi5uL0x/l9jG5WG9LF0qw+l2xr1sSjqKgElyctDy7zVtQ9ZUTvJEYR6+GNI6B74kzt2
ynNTV+Flziu0oH1YElbk5+ACIh/CS7MldH27N0ANE8ugZcFTRWv4emtSkZzIgiztRMcHlskUtqqB
YdeYDx80Ki7DoVQaC4CBVCg5ufYktA2O6e0eIUenecH+XNya1kX/IZxb5K4j/ZRr2FT7WLC27reo
dKcf7ug4cxCzLt3GBXOzURhr8YWCCWYvaM7VfaoQGMBqbdNTPefjU+bFyaEBBPH8eKPcG4XsdsFU
kuLeCDZOZlhZdICykymUODyaoexEgFTClG+8D3cGghEMt4bNz3TWCFwIYK2WzUN2yl0Be04t272M
6vjru6ezCP8AgmK3LCz/651SJ3WrjHGSn8BlQIm1JhmkCTqHj0e5ufup+UFGomTMnwF3ssz1Pxey
qBPLHIcwOVUDikx2KvRLpSOPYej5O60MiUGWoSiMLfguiEmrCk6TZ7iQ22l6Ak007xQ5hgEmNM47
64pvoyy4DvAWFBbXMm5NWccVXZrkxGCS1ETLKxlkY1xt3X432RfT4YVeELxUOfhO1ytXun1eekWZ
nPqhdj+12Wzu81RaT6OpRpfBUeQTrVHtndWBZXa0pYF2LWK/JCzXg1IBl2OK6dspxuP1D2gc0x+5
28fn2OnTL9Kwh4+pjdjm4z2y7IGrC5j0a6ke8dEWyMe6iKpa/WRqmZmeCl0pDqFMVFC93J7vHwX6
HwRAEIBgkIzrqXmzS1HWTLKTkybG3ozQugw1cwtce2e/s88JI8F308ddP5FxHGfdVDjZSerDkD5h
EWbOByNr4igovGITvnZvOKp71NYxtOHtWh0vBzkQ11AGcZJ1FJ6GkSffbbT4ANio3Lhkb14Wyrxc
snwlILAk56tLtpp60bRSyFPoGYPYeQAx8g8QIuwiALusY1WbeEIn3Jq7/ikyBAKAjz/g7VwxFgG4
Rs1qifLWDd5e6FbnwoM5Gb0171jpv1We7iDu560zfnv0GIkFfROfpHOxuhqjqC7RL2zlCXGV8CIU
xcSM3XE+EYsbu2y0vGfLmZP3STcuKRRaGrzbUCtRg1iXyOIeJLOVtBWJ2zw+QXhsAjmCBexlVm4c
uDsrCXIYhWMYnHTMzNUpDzM19LTQrk5SwzycGos+p8GgD02z11o1VDbi1TvLSceVUBliFOduvUlB
COBe5xFv2EY8HLSwnc4AbKaPDqzHj/acax/xfNryO7uJ0clIuc0WZ4JFuGwtr4x1bp+VYZOeHFKC
V9TajL3Tj9URip0W+aWIu/TLXEgvehW5YjVPbVE4G8t8e6+RROI5Amd7aWSuf8IE5d0Yelc5opmW
YF7uuD6Px1Zn8c4oPHlc1d7id0+x7vpek5NO0yWpw+Mso/gj7Lrv8FjTL4/P3r1Bls7TUgvnkVVX
g2T63FrSysNjmRT5oZzyNjAyxFkfj3K7Lw2YEEBEF8QBic0qeM24UmLdLKPTpKFpMaNaeaoKWJ2x
pWxpG90OxaVJ2WhJ90kY19B3D1ZMaRlDdSqghI2BjW8RQs6WYiXo8QzIcD+e2e1uJIVh62MnhVI7
eJjrj6Tksp/s2s1PIsv1XZEbxinPZqD10TheEozjDpoTOzvRRMN+iIZ3SnNzEMhWeSJgf3MhU0m5
Hr7Il3dX6eYTflm5sqtMA9iISbWj9zGemLbE9G53C8NRrIEfyeoC6bkeLoffnrRONZ+KfDKfY+G5
O6xHkv3jNb39hFCAaAMBFaUmRBB7PUpLzDDkUzyfotCmX1IbTuN7bUEfKETja6v6d3c0hxIWK0jN
66a43444fivOdNJU2TxZdo/Lj2SXNng0fX88sdvl443D34xsG1wMnfrriXlJOSCkP/aUwQ0ZUQdP
U/hBJojwx+PcTml5S00UD1EMXrxUV+OUYPTI1PqTEfaqj4li9ZyjT3BoO3XLVerelEjRyEzf6vtr
JR6vweNpBj9ycpSueFa9sjtECqK3jye0LMx1ILn8fRJAc3ExuXnXxKiMBuwV7eSogOlRDjNKTLpi
nLnRNh/G/kCwrr6PfQx/hUktRtJ4+C6u0must+ggx1lON5yVYlB9yE5e0A7Kk6cW9cb1uKob/jvU
AvgmjCWHwZn7+oPZ9aAKu0vGMxscK8FwEp/S/Jeeu3T9S5GOPylHjU2wpNzEDWgq+FYszY2G/Fug
9/9X+f/9CvYNWfeSba1+hRqablWgrXTWUehO/Mzzuj3sf+9i6YV1TiLtNzqFY+8n1Zj8TCFNxar7
1Y7MOPMzF2trHeq8iBCnBr5Q9FtUreub9t9fR/BN/sc/4cDo12vUTWlkW5k6nouw062TJbreCmTO
XPwc/Uwd/fn66+LHQZlaybGQzgus3Ddi5Xs/gq4SxQiQbXRDVrlGYjmVB+52PLN56nFnu23pozMR
HrV0tgPXy7pARuo/tVPnvwdq2Vus5+uD8O8isCNtgg5KaFhCXi9CCSsYL4l5PCedOJp9jlcGJlRB
oQvzeQnhHx+768zg/46GnRYpNw8pZJrr0QrRmCV31HSui7g54vskKJvLmOqPOUWvrloIfymsY3kF
iGzjyL/1BFe7kcoPEtqoti2SGqvIJEzg+9VxOZ0JBYtDk2VWMNv4huGuKT4quG4FRmtVbiClKV0/
Kuvqi6c2SnZIEefVeQpldTbmoXmK8m7Y6zVmWdVcBUYptkQRru/At2UiSqPSsgCTIKOvrnVXGRp9
mprp7PFtDl1tNAAPTXPjkriz9eiCLfcR5xPF7VUVxBC9JipIX+cJC+5XRcfgHmkpbTeWFBCQbJn2
LdzWzziC1H/mTtL9eLwX3spG6+9BtYJaz6Jna66ztMIxJk9EfI8p6saneXCjva7Gik8x3dpTCO2+
IJuUfY24UgPXyrvAjRThx3liHhA6cnbO5BiAdi0tQENw3Lt10+8e/8Rl869/IQERoTLqzaDfVtu1
SeCUhdM8nbXMnl/KYZq/jN4AYS426jp6MvWw+Znn2gaYVlvO/M2whFlwpKm4Qey8PiW1bMu276fp
PCieCKyuzvw+HsYP/M7P7F1314qq3DtViI2TA7wpF2r/VQprPPUAkP24dLYYyHfO7UJGfPOLIN9d
q+M2Q6ZMYRLPZ28009ZXh17avqd0WsfGhFEka6c5GHmh+oOrZN/e/xUWSRU672wSvO2vl4P6cVfr
6MScG1Xr/zcZ3YiiAdbXDXbnvsi9+JLn2ZYRzt2PQGCwlCIX/Nq6paDIOTdSDsHZdTr1jKAQRx2p
MFV9ykpdTXzN4vXw9ThR4wPXZow0vqmXx2zQEmtnVRnK3vA43e9VPIifjxfkzp0NjHzhcS1OUbQi
rxfEg3zrxNh0nyPPxAQzTUdQVFrs5PtprqPLaIw4Fj8e8t6NhLfMwuJZKkhrX0IjLNVSsUjH58Y1
XpQxtz/P3VxsFDbeFnW98zHpWS7nJc5cl0wRBMWgFZbleSmWh7sQcONemyK82ZShatKj50j9UymF
+Y8tY/sfmJ5VdKgTpTb8vtO1LTbu3U0AMQGsDqgPorPVBTBaZm+hrj2fawMXiX0igD77YkB1IgC5
kx3UjC/sJl72l2cWaXsoOl39PUBOvthdHXWBMLPozyFB43Frpa4j8n+fCPgzxMhQWyCjrg5F62Ep
GMbtjHuSYX6vOlNRfd6Sed+XJnGEBebz7HWe2AvsPv/MTPE094p2TLzIkX4HmenHTDHZRyzO8Rs6
XRvV4bem8PWXBOhHIR9KI71j4pvrPVqrY+5pZaGe9U5VuxNNcuVLT28mejalib7inOXZa8k9qvmJ
4iVfrLEs/yZtsi7SdsXHup2Gr3lbe+NemcaU/33T5n9rtWa+OAplAb/Iu/B9zaFlTa9/8ypcHb3e
tusq5jdPTb5vcBAL9C73jo+P0u2XYxToGYScHCQQl9crMzWRWRpIi58NoOTpOeN5HPb4nxj5B3UW
xpbU2woMzKx43BGOBebhUcG7Ad/GXCMUlNjDCm6HmW+0tSF4NpP+ZKG+dWjbGlH+ZvhIxloRDGlD
U+5qVRm+5OOQVmdoU7DeHy/BTeSxdOEWEA5JEDSVtZc1NI45DXVjPk9NMVR+X5b5fpCdLf2mUOIX
xal6J6iNMlN3WIUl3VfNjMUfj3/DbXKy/IgF8IpyIfpq9ir8qUebG9tq1HMlEsf2hxRmkh8ZxUIS
GzO/MhU8UOAPkqO5Y5DpTn0cs9GF5werK22VNDCVKf82TonYxaNZbERnNzcuP2/RLVuuHq7EdRE9
TtWuCftWPeec28I34hSFa6fvjHEjyLl525eB6Jsjmsd80XG/3o+uqmQzLF3WYchzAo3iLypNP5Ra
+Z+0qh02qQf09w8bi7/E2lfXA90jhoWFhVEw8fjqCUNfeoycYdbOCNuIMmg7pftmVXUYAYYMpRKE
Y1d/IOZVit3U4tTiz4VhQ3CrY0/dmP/to7O0z1hnrlIo2AAlrhdgMuKy0JxJPddm68kPmIyVzknj
FX2VaRl5h4K8L911tjmGeypmwvLNUqsTQsHOM3zHCM0fj1fnzqcnIiZXocmFGMT6FYyqThc92LRz
Q/HtBc5F9ym1Jm8rO78JM5cOHpuaRihsHdKi63lrXdONFbnxGWa4/bcNAK8+xJisih1Yc/A2SjzJ
5KRmpaHtJFl5CHyj6X7HrTd5/kg7QDf8tNRF6idNiQ3AxiXxRp+92iMLowd+7fJPeulrUqUzFwpR
QJ9d0kLLrb0YtEn5qKcFDIVd6w5l6Ws6WhIfS/4zU/G9NFGSQ+gQir5U2Rxne9VRJixIaxzjdot1
Rv0s41KVPzoZTeOuEOiGfE+M1BwOujUoCNyEbi//507V3FxQoHNwE0tBmlZ/SSP1eCeBoVpWs4to
fECDzLPBKHdR2QxpYE9zNv5pe4oRvcKgTbpz2SKxvLEit1c5L/6C2FjuK4KSm8qisEe6rlFycbNJ
dw7gBtW/zcw2fo1zip6d3utS883G8uadaiqp8XNKF1JjjUt7sdNbHOJRL66ksXFVLRvl+kPxzFNF
A5COChiCXNcbiUJ2mNZ4411qJx4+NFbb/hah5CxjYTp4H2JnBFmiOF4snh8flJuri/oWWEIe7qXj
yL9eD4yeUzxC5YwvHaAO+SwHEblPeTEW1d7GzueiDl57SSyJatwIO2qronBzTt/IZyavqkvFnqLC
9fD5QHUcsGl8kbkHmSGck/6r7lTd/vEsb5eX3U84zCMONhha9vUwTsUzM1pqeSmpN7uB0XlD/UkF
1D38Nblx+U9IpvIH4JBsi7ZzE6nwRANggc/J7UAZYpn/fxAZMM2FXiVJdRFj4h5rxVOwJVfdJ9Oq
lI2g6HYpl2hAJ+xfMJto7lwPhYx84SpdV10maU/PuuLNT7EKPvTxSt6OQj8KfjvDUPDCBul6FCXO
oTN3TXVR69yiVzQ6MJprsRH73qRnmAMtc4CewbG4qTO1/Rx6md5Wl870qicFYNfT4JbmV6fvvT3N
FcLux9O6CacWNyIKOWCNYViBpLqeFk2PqsuNTl6I9XFHwR5IzXeuUdThYbISO/xAIJpUn9HfFeO+
tXl4fzcezIr3kTGJNPkdYP488iTMZwDFXv+OfvYM6Y2OuFDZrZ5VqU/hYTZc4JWdg7L3xqzvLDPq
DqC5F34PJeZV/Gbp5UCZNpYXhS21L+uifgY75j33kaGnvtagK7axfW7PA6BURsPpBqFIwurr+aUZ
wjMCTNwlGlP7SYBVjfde6jQ/kfEf/3n8Te9sVeKRBRsHjXYRfrseq3NHNZlUVV60BOO/wDQiW8Ia
7KjUPx7o3jIC4/EWesPSBF9dYqk2wdW1dXnBK1ENDCeuzpSmJBzkls5ANoxbDM+7q7jwSfkzHPcb
DE/Tu24yDfJSDSTsWl+qJxhM8wnDjvTweG53h1royMvFSBC9eh+cnNBpRp7vMoQe4JN5Ug2xqy0v
8o5x6ww/H49G0ZyPcvUQomFPGOly/tmYhJLXH00PaQiXMrEvseslTuQF0tCqD0DVi7PZwRwxrDT/
4drKGeuOP1J4Efti9srDJCnrT0SZgTtn/evYeZnwnbDs/zRnaf9vmMpgGjMniKNcg9KZp35pyKHB
OtMkMdCTzNdFpflGl8dPkMin3m9LL/kRa9NZtobz6nW2RpKvKH5Vpu6Lk3n5hZI2FOLGdD/U6IDt
iXb7jzOuj71oY7Slwny6TFknkfy13YRtYVRnvOt+JJMmK99Im24fRXESmF23WNf1BwS4fhVN+opR
+vgsVIw9hyTscnqFThH7TtTUFxFqSDmkhlt8Lg2rfqF1mb1kY6g+4ZcycVMAC54m90OJXcWeXzVe
3CFqDqLLJtHFx8bOxuhHShX/S6jk45+aLMJsJyYvOzeF62D0HQ+N/eooxOafnTCZ7ZMAMpISGMa9
982q8TPZ1drE51m6c1+HstdgV1e5Lp69yamw+Rji2K9VEY1+1ckwO0yYGHmUnAs954vMJZEd622W
8gKsS5u9U0JrsvxeTdL5yzWHFD31sc+QMW4LoHjxpeVpnr7aamg5z5Uym+EPxMKSxg661ANUEKid
1g4ghED196OVwcqNx9g8YMI9Vk+tNsdNoCYZGNXZcTNitzaCk1ZwtOp9qJg2G2pCnv7QDqip7A30
6V4w7Sz+0BF80H21Itzr59qGu6dB9Ahap+2SYGgB8ezUVHWrwKpLc/Q9lHLafasODUwV0efyuc2b
uHwZvVprny30uMYdGUJRfsXCp22fqqzvcWcOcyrhnzrTJkBIhameC8VDiDgv00L0vgC/qQehq0TN
jzZPa+WrEWbDP61ZG9a3kuuoKQKTjlsWaJXaeIfYy5z+CRkJIutezzu4yobbSIptvLEHLBr7cq8N
WZXt26Fzf+lm4cgzwBAMO2phiyrwqIBl+96S3mdRSjULknoKMY5swqTyTS8a8icxZKL7Zrb5NP9K
4mZKPsu8q373fUzMIWUypbsSF23bdypLFJ/CxinUyk9SBxKgHdcU0xAiJAGw0myOapyLulQPOi3S
YzLCJs9/GyIupU9voDfQ7h/oKARqn3ZfQD645qnLovz7MOZRE/R0l5uPAo1wrMjJPvFETDArEl+N
ppiSD5E7gdGLmtCdLlYj8A/nBIVue4IG0TWX2ayoiDatk80ByOlhOIwDAuSv6B7E3TfFrdR/CNPr
eBdbZG0cIAhlEL7llO2MWu3rT6Mx1e2Xxmvhw/q5kavDRXqJNHyE2c3eL8hm5pNTpaoI5sqi8G1L
167pHHed14R+qup9hrrIyEYCe6rYgooi0H7EgsDgvCApkbqfqmE04mk/OlHu7HgI+upvU8kG71uc
tiLeSeildqC06qRSSu863PZGZ3gpxyjCRSyz3OHvUCuq/FVJGfTbZOmRPAyDln/RwYjxwCfo7dAi
TuM0/b6wN4qDmZp970ut1dIA2fryRzxFsvYtJ4m7D7o+T6WvTtnQvaCWVqKCRqyt7MgQrMkfss50
PtmTUbVB4/Wm46tOa8r9xHdrfW+u6/SEs13R7XK9ENXyamUE3lZeRfvcNvv5aUKzoDiHUat7fpga
ugTcb+nDZUp0mWAoVKiU6EUyWn5RpnXoV/FSyUhmoeofLZtNESRhEQG7MYcYaXx1EsWRijsOuN1M
6cG3EX76vqALDN9WYiN/UkDqdB/1ajBUX+d8ewH+eE1xLkvHUD5Xqp7Un/ghjfJz6MGWXlBSGON9
yQa3nx2Rg3umltLqOz61a/hznc0/rEjYIY5camzG3BaUvgOnMScrcAYsZjkDYahbQTl0jbUrCm2q
d2z6ods7Qzq5T2Ia23ynqFIkH0NbU9Dd6tJu8t0icwcE13O98eENaS3eGc0sP06aWVm+NoaR4pcS
Qn3Q8Meq56nFXP5Yarj2vPDtxvx5rgsqwIMniu8RPMSEQyXZrJmo6+9dmnrFDrUWaflq6TW/JS6V
PyPXCdW906LOe8iweYleMPtpej+OdO78ZPQUuXMVZLKfkHZ2JqBNVuP4WVXmra/kvT0dAaPHPYe7
qrTTVFWJ6rcYVf5SZW2CtrRyq31Wm3E0EfDxavVzFQr6FdlYTbGf5DRufKgVuu2PRZLP+xFEl/Up
c9spPSKq1Y6l3/WKMdJbRYRFD8w47eLAbnsv+zM1O7MBSeqBUeLSCqXvithtD5ZRGeeqBrE8+6hx
TMJ3xxL8bDKGs3JoRGHOf2qpm4mDjZD5r76ycG5wVeC1vq7KbvRla4alr6TwTJ8Av8e6D2msrPhu
s534jT6an+dyLouDxS/8Mtta1fwSswbRNVCqjAyeqyOvDmpeJT8SdS4qbqB5Lj9GbSSWKl3WFXDr
xyZ6Unow2oEYkknsU1ZhOUFZNPnKKGovSMeSNv/Ut+OvGqTMeKgcSyZBX2lzH8Tl4OlfYMl2xafe
TEOMSSqrSLKgrJJO2UVU8N1zZdXGz3mwzPxsSWd6LdI0wmMZqFz/XSbgWk7t3Gf/h7Mz23XbaLbw
ExHgPNySkqit7XmK7RsiTmzOZHMenv587f9cWJQgYgdInCBGXLub1dXVVWutGr729pKY/hozUvoJ
TUmn8lNtBt3RulbSHUFU5UWoT2qWHlbR2LlP+3FYn6ICCNJXhmEw1bWjtZoys9xCMngyx2E6qW7X
uocJza3ljWUI77NjZlV7joSmdx9nKph2oAsrahmilLZlIOrIUA7KADT+fZxMWXHKFXdVnrlMmq+x
nuvawavztDjZFEn+oYyUJYeOzaadbQ1adM7jtanf6JlTOd94/pEiGL1jTEdAZcrwWp8KphLGLtTW
YO3qRjnOVl3khCSjjl+DYijHI2oymXMerEktgnqOTf2UZSqpIN2OcYVaX46yu0xPK3BL5j3AQzXM
NTSFHhdvdaOvU8rz8dg9eV27aBdvTcBiTZU2RsGC69NVWJq8OyWqVdkHVcvFyHCUlfSlyfT4y+zi
FheJZ7R9NaGydswcKGDPWdyN7WnWytX0h7xO8g+RYaSv+9LRRGBHY0bYiIyleHZjbajZnKmJznor
+27cekZy0EvEF4+z61TvpnSNy1Nqyln2pkYSdooHrx4uoiG7ZepM0igfy4na78HsukTJ/dRVmePj
11riRStg5qRY/kZQL/NSeFZKvKBQm8PUyAqwgX6Vw9o4KWieEb3clZHnTo90xWHWIkX5Yq5R/IOx
2Lr+UUma9i8t0vIkPqjWMndn2+sz79lK0nq5pFOqfW0VE9yXHK5CUtrZ0XwiCRfLW680a/70qmo/
9HrteU8xvKTKJ8HrxFFCz6uTiJCg8lPDKjwuLjF8saj7XbQssrOnaJ369NiyI3k4F3i+j0ZyOyFE
a5X/aJOKgB9zCWfzXMNd+6ySgDk+rmvNh2EFvB7MdmYor5VZhYNoNDVIWjQoo1OhKsYSzGViVQch
lKr3i6IlDBSryfjh2FLn8pgQjr2LrnXMmaqjcqiebPy+91etReS3ZGjlO0VfbJcEjPT39WRojXFg
Gsu6+HaO3Ay/1nA8x66nxbIwLcC5xFTqTV9RCv2jDkgvO5sirxxfWYg+z2JdbM83RZvLY0IiHPKl
huhAWWfUnusyMpfnfu1QmpxdI2EkhdXM+BkQfFwGBSMiUTc35QW5PoHYnDP1dZCZUbT4YM2nn/mq
OxNMRTOJTxFN9dW3Z2SITnlTQgSZxrpJ3nMWsjFshoQGUJ43lFfp5q31q0qL5yIs6ddzM6UMK8yD
Ie7H90aq5dmPqFnH4aB1SpbMQSma5l0d5833JcnApvp2ihA5gcDo3efaNqD9UURVhuzAWzKLTpPZ
ycdh3a1qwj2+jOmbXGVU2Umd6I1eFp1HV0gtxIveeiRUxsmbVS8+5ChUdbMPdCxqX8+pUZN7gSPJ
juqiqMm5r5HvAMVhxI5xsPR0TV6Pddc0h6zsYd/Z2Uyiyn8uuzcqE0+NkBSuGJ/JGaE0mVWZfalt
vadzmzmr+dHMm6l6bWdTMx/1jBTla43wubnQG1Bs72dGJ61/baSJpcaHaShSAFVqGVs89LJYmVsf
BIUY6D6WUGR9zU7H/B+QgWvz/vEb/boiIAvFUpcWupLsfKBZt60IVAkJBxWpS45Y1iFTXCeI29QJ
eHKbO4WV6wrO/0xxG1ECpgUOdkj+/h/V07YsV27JVLsY9EpoaxXlKemN/Ph4QbdWJCQd9tDvNaHy
e23F0sViJbGhAv1x7WMba4xVFctw+A9W6JTqqCZK7uSm1pakGtMSY1e9OHk0UK+wVtlH3huHecuv
lVslxxxKqSwKbJvFLOvKGL5xVi+r08bzCYixmf6ai1KveBjoPS4IKdZ81yvL2ARtazGmcFSYungE
/U3noVCHJjmLSgzuOc4tpDETK0q469Sy6SxGZ5SF+0Vbqrw8qqNn8z+M1eocsi6BHMQ7y9srUd77
OOheUcFDZ5L606aIl81628LOIfyX2fyF4t34LCWS98DMt06NiDvoTdoR4PYh0F/7QAxPqOiXYbk4
kVKdZBaMckdOpyBu1p3a9l1TkjuCDi0dj23xjs8SpaTvYNvNGjlfMaH/z+BP32ja7t2LfY6yNr4m
lTSQVN1sHhlI6lBRWi4qPJxgoUhG+9uNdzz7zoLAZUHppm8F0m57ftICdFE3LvOlr+kgLS0z41LK
6EHNW/bj4wXdmmJQEyODaeLIBt5WfdEyFW+os6i5EBr0N0What8zai/PpKbKTm/3nimgcnTeJKSX
AHHtEd7CE8eZjfbSOc1ytsBxBP1oDaEm3J2Aet2cklGOiXu0qLEFrhYWx7WlHukdPRva5qLrqNv5
eVwqtq+0o9L4CEHW5WmctaQ+0YbOvODF+wlzBHoajQ+QBFv8at3X5Mgc+UtTL9oTEpH9sVM051Sm
KHI8NnVd2P29SlqvwHbo84EU345lICdRQKDY7aWtlPLcUVg+91pVBeVQjsE4qPYOTvo2cCD1Qdka
OAHlZH3rlZDtLZ7CZnlJJq98Qn7XPMbK+Onxom6dBCN8M+RdgAVBhLj+dFNelmZTreWlWtTkGxUy
57DQdX7ik0/Hl5uimy/Vk8Dc0H27NoUEbapCbysv6IYMQVLwWC8k2KOiDPIfTIFypdgPkRAE4WZV
uRzlO0VTeRls66extvoZYf/4EIt+Dz996xTwYQBy0SVFvuhm/qm36DW5cNpcJir8P0rHrOpLptvD
clK1LksQiYCsvROu7tnE4SkgSNErYBvXG4n2oCkyyxKXeE2GTwy77UjXDJ48mUi/V+jf7di74yOS
nIXbI9HAHMBNIImtWlVXpRKX2TMLxYcW4Ky+2ahNDvlNFb8eu8md1QG0hrnLX3T1tzSjcZ4ME6BT
e4FoWYYw0Qq/cbUv0aw8zessTo+t3VmbTmOI6MXCbqUI7XQyhcFc2UtHn40n1gCq52iKoo3PPE16
bcfcnTNtwvPmVOM1tzPL3KFbPVGkyHu5xfxJjalgTaKtdi6ZO1uIJhFdeMAC/HNLHZgWk0l5PdDI
BGLJiURaVoGFFfbIyD5RoolffEuDjCUVIP0kOt4IO5lVCkF3iMcL+k6QJgxrgUgTdzv32Z29QzWV
vhr5IfFjS9Vxpqo2dOZkXOZspJ3BI+EpQy/k/Nghbu8yAIm/wZmS/0icvz5cGVoNeqrk40VBSPSL
ui7jwVxzO+wjpz5QRO1eK4uhvTTU4xMS48c2EkLgal0brdQ0o4PC0qZWMz6mupG8axvn2+OV3ewf
RuBYgCqjyYuysHFtJF7ctK8SZbzEy+SelywrgypPxE6wuGcFKiL5LmRO0Kab/St1CB0KufnFzevi
0Je0EkyP7sHjtdwcW3mIGFWLnBLMDFRPrtfCQENQ3wx2RTRpcd7ShKzCyGmyt1NVxi//NlBSJXYW
+VCuro2pLFGGpszb6aJMSqdfVK/s50OyJMv00rei1IiDaMItglIUqcZmTaYy8eWr6cIxMz86Clw3
QxlerIzG3CKpnk62xFsBNuy1FUSlm6SnDH6x5njpg2Yehqfetq09eO+NHxDduBd/49Tg93gbbxsG
cKtcJfMlxbcPPB6h2CWi3YmnN36AFaKcCvAFbQKYlderYZyMNyKupF60pUgDeFmU9EavOIp+d7r0
XVMcUpJ2k+Vsc4osNoZl0Qr1YjPBtfRLNxpJcvlAJLwJPNjjYw+/xvOQbVrImYPH4FfSW6jn1yub
15pJeCkrQ2gyO6ndoHwfp8H81JdpQqNUdd/rjjYfDCP62Ubmy/Dp/7MuJyGBQIWHe0PJhhpbzUiD
qZc0AW1v1473HKtVGqRG2uxcHjcBl4VaAIG5ESG63xBiM9vKBgeB5osKOTtYquHt5JpHRc+nowNm
gh6D8tIQBWGGd55MeynEkYFdby1FsNIABcLWtsPc0ErT/mFSwi529dZhqPMBgDLk2GkQdFvfXIws
4xioF8UQiD2ODie7VinGC6fbubTumAJHw8sfvTz+saUTZAyryoeh0C5qVUU/p36ejpVwoCWKQX3p
49+CdET+ohHjpTLwJr571bgqpdtGl2iu08ZP1dk6qswM8iO6IXvcm9sgIo1xvKXQCTJDm3txqhLC
v5dFPMyV9JdNkfVCV3UIHx+1Wyvc95xpl1cWVOCtMkBbMFMCGIlzydOpOg5Cz/01ausdK7d+7vCJ
UJCACoOXWzJp+6MU6CL8mUQqBXulSWlIQivsfXvK3SNA6/QpGqY5oGDwYia9xcsOki25jEynt3C8
Ko77nGvHuRjCmHy8BzCiKZadtd0knNwjCHFIA9RUiV3XaxtNLeknyBwXowGGZxuUyLME+YrYUJxX
bmzUL72TpdgBOrlSj5LHgrZxwoSCRkVW0D0bTdpIrEHNXLio+OuxX9ycKu5HKRYLK5s7BprZ9aqi
qJoUK0uwksfR934xK98r2+nVPKzTzgZeuyDnidCHSJyk/sOQv9EuRPElUidNG07CnUvMIGZoSBoO
YPaXrOl/hkihGfsI1YO/N19qqiJeB+s0nlqYWad4HpFjGpv0VVpTBP0vpniFOEAYZWZ7vX3gzROY
Lct4mnoDbJnRva21fvwwrHsatvc2jxsSkV0QhWD85Mn742TFHdS9vHNZU08Vf/Igp5aLsTdnTtYM
/sD1/f5Ev7lKJM+8TbdDkBJUCnKvxErXm/FzPJvWSUmNLkCXzw4KlJ/e27UyP/fqsPOau84Efn8y
3sNcVLgHCo1bN2xqFPj1GSmkWDOU0OrHhMSwF2qo2nN7yLJGPSPbqJ1ibnKoOma88+66Pgb/b5+w
KEMxCrDbOlTjDWm2rtjvK/Ac6pTnQZdWy6VEQ+LpsctsNJP/3xbCN6jPSN0gY1O4EQrQsLQQ02mp
GBIH1IROZ9WOoWHG3cGOgT0M2ro8z5kHTM2tnGOqlcphcYH1W9pcnweQdadqzZ1Pj3+wOy7G2A4K
jFJqSL4Lr10syVsUqseMPegr7bjGLoS1sYp2TsyWhSR9DDOUPijtkKdvP7WW5HbuViAMzBZBtgrl
rTcm43qCbO0AlkxG7sdFZ4ez1YHH6ER7jD09o53e9h8er/c6oP/vOxAdqGihLiYFqa7XO+dK38Vl
NZ2cKLH9wnOV5waxemQSo/4E7OCFqPHfC7c1JjvBdyc63bCdGPWcTxSsT3aaIRYX04gDdiNoyVV7
k7Fu3Vmq+5P8UYKH9LTNKbp11ZRZM1iaNa1vDVjjn4GY5cfM07vBf7yN923RaJRsBtSANtEW5NFC
r9edTpkJfrvpGLrlI4QlXsVOP35+bGtLDGIPWRgtRtIyWYnf1lcndHi0uECs3e7WSDwXI+TjN4va
adMpSZze+GvJXfudCjEh9a0JtVer0qwmiOFZiMAAFcWTSc9r8pSdXbg9POj5kRhoyL9wW28bESai
XMJYnOkEVi5/7xbFeEw872Xjx6TLYgUhH10O8EEHaXPdFGaptL2HFeBLw8WwK90XqtfvHNG7a6EI
gJCwBAhvR0LnTjzaaBrPp3XxflXmUIA5nbOdbEC7PX7cmbzC5GgI8t4tHbPlThEKWM2TN2WDAJAb
JQ1IWaaK+7PReUrA5GFGHtTd5IJHVaO8DAthxG0YMda1e9aWRS8Pg5rk5jty0WYJ8l5JW9DTlOD9
RRu7vdrSHUeHgi6Fnn/PR9immeO66kkrGK5Yzu5fYMn0o5lM31DOnHYKP3f2n6QFlgnzJUgBt/0K
A0mjwnRBzcRzrfii7PKgjOY9K3f2nzSdkjdscKgsW97tpDWz3eXg0Sd5TtoVlUW1fDbiaPWt3tiR
QJbpyXVigR9JhUwSWjCw2+kccTmTkKPifiqVogycwdUrH4GF9WhZS/ac61Z8yrsx/fY4XPzWLbk2
y7uK9wjTu2hd3BDXxszL+4Eu/qnp6+hXlFh9F5pmNmZ+7TWa943LB2akAnL3uU4nsNiZM+bayeu0
1DumUEH/VTx9MYOhAIgYdKjpRm+y1nGBljATvT9q3WoDd9WSQfnpDjo8bzUpvvRrk/cXs87i9lxa
1RQdG7V0n/VSyVDgahWjDtNIt7/ADVc6f56mRH9bCrEC1WOSYXpCmMQSZ31Y7OpjGYnJvgygp2Lt
aMx5+VNlgm0URqUhBKfDSpc9Ta1b93MR5ZO0MdlQJaG6vhczfR1tplIYCKev1TlBETLgMfwyhVsZ
yngIwEFGHYlHL4SqayuJmWezoy/OSSvV/E099tqlVtFieuwBtwktSTOESdi90P/RIri20jetVji9
45xqRZTvzHJWThPItzdJjsgn8PXkW4SQ+sEcx2HnEXLHMjQ/ypC8tuW7alMZqZkzVruj7Z5MbTzb
s5n6izB+WB0q2Xn1Zo7AkkfRCyuSsDMhUkktX974NrV9c1OR1CpXnyu7tU5T0QJ5htR0Shttj4e3
jYRYAYXB+16V9TsIQNe7GhO6Yvqc1kljIr2vxKn7ox9KCOSplbzoFfx7QSYxCrrW71/szbtnEW2d
jdRfUCARQ8CM6BGur7t+f+wm21jIgij2UGInhYGssM2X4qEyWgMO3inrWgvWyrq2n6J6yie/6Wbv
b9dCeGgnyN/ZQxs6GnPcqJVQ1Np8qalg4MZiFzYJAyi+IW2zE3Cx5QjAZQ86dc+UTuhF2EgjQdtq
2ox21WrOgilUkwY/W/UxgBUT+0m27ol63ttI6XpMpZYzkrY5tRWvoHfW3j4l81ygY5Xr32MBu6UH
q/1uWmtnZxfv2KMHTgRhjBXTybfAo7UqLKFJLERuTjEKa5AYbC1fwmhsuwOAP+0/2CPxoilNWk0R
Uv48fzzD9WnWigjo2KnJUucVViC1lasIbWdYjiVcgE+PHfPOp0M6hMl4uk3hCR+9tmdmNim7tMe7
tfqrhsbz1GnV8q11RbYTKm/epRwCmLyosckyJCCXzVHTmIo+9g2AWGce269iEFFd+QUA9f7r4IrC
/dCbbmuBV45q/ZxoHfM4BSNMpidLi5fnmitjDIRaJCoI1MxsZd20rXd+yO3dRB2MFyo+RGNMMjk3
8dykcCQaU3FOqbUWB3NY+kM5dT8fb/o9I7SnIDWTIPGM2lyA4FJpkcUdoTvzxgNDKhR/sfu9Wov8
U/7MTeRSZK2FkVCyYLq1ssSiyMrR8E7FMnVPU9EpQZ4MKsj2YXy31FH8ZK4O3I5Bjz86o9YdX7pI
7kRqU7QjpJj+lsKZZwIG3JDFYTbxBs1jQzvZIv/x2Mgdn8I75c1L84P4s71/xVq4de3NcZgqi8x1
0IFn1AfdzvTQDqv3txa1qhmOU+9pHyJzVaOM5zDyWwfm8FTwQmokAqH9ZV7/am704aczGKhQPP4h
bz83fTUpYwsOE7WebcxS0iTKBjNOwm6e7NDISisc2lLsiN3dtcJOMEWAs0pZ8vokN+hRGOkKcTXp
0yZQuyKhFJ7UL/6qrIUuIRkHhHzKw9dWaOAvqBvVSWi4NQSqOauCibrhf9gxORNUzutEuXELLi7R
GBZM40vCkoI4vzRuMBt9tdOFudkxaiWIoyNgACiHf5e//0esHWcvis26xYrmpccO/C/6h/3edIJ7
VsCTIjICRky2sa6tuEaUiCxTEnhmdsTwXU/53vRL/fdjH/sdmK5OOwugQyxBHVz4dAKvzayKYc/o
HGWhOpb2r9WbrfWz7iRo7JBwxO+ayCvaizIqq/oqE6b7EwJfZ09kIg5snqKHVnHoZ5CUP8Dmu4wU
8LT8o0DJqQzG0hlfx/G89hcEfiYUhKzVSsIRDHYaLAIGiq8aVar5qhoP7zt3YBDN48XdXFKsDf0H
OTbFktIdG9eWlUk74snE2hpmNJtm/ZxX2XqBTbU3seKeKVruqkTHyLELG/9W80wTyFmloVXA5RJl
L/yUNooPp2VPCnr7ZKWrSSVYAggorXMHb9yvyhwIp53HOKOmPPcJ7zxrtH4Qjj8slf1uMKydWHln
ab9rr+hacoK5Y649RGGstXDNLgutDH2wdepX5k5Hri/btqfHH+yOz5NwSuAPuSdZ6MZU5sGxQYU4
C0WuF6GnwqGxcqN6/x+sIJKjk07IR9DmldCaJi9ivc9CRbLkjKqsDo7WRTvOd3ctUkCMjhx1hW2z
BwnIZVQyylMpr78jxNkpyGxG2T9ey/Y1hzPI1gSZGC9WymKb3MhiqnOTploWjg5hqDEr87ktSg11
dVPpel+3OgQ7Nat4gi/Sfnts+94KsUvliVoNM643oaMupzh3Wmzz+oE8M+nLQakbe6cDctcKDRBZ
oKGXtR00UDdT3aiKk8F6T6xDnTCeYV275qU3h+zgU/6ntkXWQR3t2smLwojXsVSzMC8tNXBWB87C
qnovvQXJYmkjQQShWEyStYnpeTv0o5YUeaivSnL2yoEXeFd8fvxZ5LZvIjqBHKwZoGLk1LZGptQ0
Fng7RdhLYlazUo3pDatcfFBB6ckRrfbvY4O3AYKqjC3RqXJwFKCj671zyjGCEELxyEr68e06LMZB
KFnzr50XO6HoZmkkQRRMANHRagSxJX3lj5t3im34e62eh9qsdOqzOQ0aUhxxMttnU6df/GquRngm
j5d3zygNBPIjWjK3QprxoDIUISEouU08HxZ1mkK37+z3Tc80Cr/nK/zz2ODNfrJK0IgkS+CL5ZP1
epVGXTgROgJZWMy68I5RglZGXyeOG/YIV2Y7EeTe8sh/8UfuLgLI5uuRyMapoy5YY9asDzu7/yzQ
PfhBiDZeR4rd7A1EvmtQdooJvuS2215Bb8NeiZlzG5btjHYQmiTvFWDof8Mp1L9rcVnuJLj37EGL
4BVO00BqlV1vZ08FOV/BA4XVsmRNYM/KaBz6Ps7O5eRE7+dmKp5e+gEpDfG2IBPlQLDOa4txVBQK
/NwyjKqVrnBEOzF30/Stsiz16bGp28VhymMvke+mVL5tjHcxNK5iNqrQ4UNBwVDFFyj7tC3yMY6q
s7YI8dIyLLQIjwca3S5KX7A+tquj8pSaZQ/oc1hiaifeZ+By3c5Huz0DlOVBA6GGSVgm77jewtxt
dQiTdhXOGg9qXxFR+g6FlubTasbrr8d7eHPDsCAwOvCPCJoOy7u2BSmoKZa0rEMaO2bQ5gTvQ9t4
yt4op996jleRWRqSMG1w2njjdudMJRl1vE+EsVdkHyc77bogWt10PpMOM493mTxkT9206S6Vm3bx
G0Jd/Fk4KRr5QEebt4OdG8OP0c6oz0ZFbBm+qUJl8uvCsqK3IkMIPyiSdv4CKseqA+ZoIGgBJW81
LgvIbttP47G1jkOjad9rdxgSOM6WNaOw45hT/dJKunQUHn0oApDT0cnZfEOvWtel6NwyVJB7CMY8
0l6LLF0/P/56NxnQxoo8IX/cCUCddL3KjZKv52VI0iPQV6MCfRrLMj+6WV+wr4n4hGZ1ET62LAPH
9nMSqEENwZKTZYRrywIoRRcXEv1cKekZpdD5GOlDE2izsD8w2g1JGy1OP7mxzjto1HDj/2AfwhwJ
oIUc2nb0mTDjSWm0ogqrLkEslHnW32HXS3azUrwRnZ4EVm4ur3tl9L6kXPsvfQZT1IdXw8WBeg6l
6c3FMYAgsVdUWMI5yt0n2xjXt0NOmvF4kRtKKoV2zMASobgFyQFk++b7dl5BA64gu0D+TvRP6lr0
lp+mS2c80WgVkseuK+M/yWAosa/WiJY+8SpttIvQO4T+am1yYZgqdiKgzOeSM27qM7oQKGAhvO04
s5B0KEQmpsJk+EznVYv9xMjjKnsejLy1d9xVOv2108hblnud6Ma7fttDZYfcCkkSQSV4rP2lKJyg
UIZPTAZcj4937vZqkMVuGc8IODpCb9fu2eZTy9wHoJSjuVqa76WL8qquzCpsRCTQKtOKdedb3Vsb
hGuqCNTYSac3gZQZT0gSMT4kXOq4OK5Z+slDszLw9GQPb3EbsklxuWGpPUOHNpzNQ3GGMjXweKvD
mLlIx3Ey1ZMqxj2s8m1ooYhEbgQAzMX7tu0kfRXuOiSGCHsv+sZNPwbmqB2Joyri860e6LXybmnM
nezhzneTru5Qs+By1bf5Ud7FQkwFA5tXc0lDM2Pia9uMdWCuZXwcV0N8eewnd/byyt4mjCEFkQAe
nkSYO536tBqj5o+8a3ey6Du+YfHgIbPlJpD08mtvHJAcTLNpkZO4ULo6dG2B6k9fq8aBcTTOTmS+
s4V0cAlKTL6GjLXVw62Tqu6NshZhXRug1ubp12zEX9Kq+rn20Y8Xbx/Bn+YVoRC63zZ/ZjC7EuUV
WVYl1DaIa6U+lKa3lzvcfiSIctRGJAzOxbs379MKIr6L6NAQFlKWqJvLXvEje6xfChdiv8gYGY8l
YVNkK/JI/HGbjhlaUY7Azqh3mt/Yq3a248I4PN6zW2egIvIb2Is8A2dY/v4fVroksnu3Wvsw1Rc9
RmucaxPlOD0zQ3st3T0h61t3oPErq1f4Hu2qLaKkH9ps6ExUYFFHrkrfbd2uOpMzFOkbZD/y+p3o
tPZljFt5b8nmPi0w1omu57aPoahOYXeaulAltquDy4wMhFsMjdo3klwv3U6J7ZLj12lHU4DcvHDo
nwm10RQ1jPpxCpIoTQ+idLunHkLWztiLGz8kmaPiTZ+J7gxknI0f5jh7NVMVD+O2mQ993DQniZnc
WdBvyNLVLckfz3MGhATKy6Aw5Bf9w0FaLRpQRWvW0JgqRH1sAnyoVXHaBQmqNQxHYsbG1yUykT8J
kL6emFeCWtZyNnLwq/HOT3O7Zhoj5Dc8emhc0Na9/mHMspkUY4jN0BvWKoh6Rw0n19jrUP8mf12v
WVJ/OOUACgj7W+0NZ0lqWwW+FY6lla/Hrnfi9k1mrml1oEeluH5qJ6ijDVM2K8/gQT2TdF5oiG9S
dFt58c3aoH1W07ay1XBdnGaEG9Ivyl/9oEKXdynamh8rG5DCkfl+k/ecoI2lXooGfL1o6g5NNLOO
+/WQO3qjf/fS1fnSghZFcrMdCoH66aqVyzMF9OqNVVZV/6V0MwjCoz0J4YvK7pyjEKLRzog/1srz
oGYaepCjsIc3JdJxld/UYxaj3Wbm42FtEl38W5dd/8UoOrPzx9hKWkSrOvTh3EaBMS4EI9j0wKMR
eFnSpUf4nfIdc5ccU7hn11mi4v0aJ71Nmh8t9jHS2qj/PDAc0Tnwkkqn150cqXSCUFMkx9Vy+hb5
vSLzDugOKSulnHmZzqOpM+YwKhL9s+Gtq8qp6RPre6M5yi9RA+n+WiJIWv4dGVHBLAi3zZDMiYYq
+vfxIb71MsltI5sn0QAXtkVfz0Kbu4w2YIiIoDjYvRYHXjHtCbbL87l1MpOGPVeWg7T/1slaVFUT
IoUdLlMifqalXb3KWlsch0QUr9bE0I551WTHx0u7CfeSCA1iUAYMEvmtZglSq4siapMeJkOhz5Nd
a2EJQTUYF0YIPDZ1dxdJr0mdYLTdVIsT0xxhCHCI0OEZX1VA2xhBrar/YUGyLQdsBXwOkiLXEWER
RdKkeWSH3ojy2TjbxbEEqX+qumX88PIFSeoQbEA5eX1b/p7zvtNE5dqhk3XFm4Zx3pfI8sRLw7pL
+kI9lRYWxVVji6xtkGMflJpRmGNR6FArlOgA1G9vqt6NH1D0g2INx0aiO2/qYom7wuKYNCfs3dr5
i5ZmdEgbyzvNZhOFj7ftnincACkjMjP6E5sLRB07LkqvdrmnpuiHHpVLxpBiLb3kPRIOO053awxO
GUujUU/JD2zytTu4Yi0Zg6F4IRqJazjaivtPqSt1kPS1sZfL3Dg4yAjKeLLaTsGPN++1LcSEFbtL
bS/E+wWI5I5KUt14eyjo+2aALnEbwSbf6k0J4WaATw0vLMsJvq2dITaJAO5Lz5FcDOEXTKckGW55
ysydIh5rkRdOZq+CCJA6XdnYDweRN+2485XuLIm4Sp0U9wbusD1JMJNSlcI2S0oaZM8hXwe1nu9d
43etAHSgYeCho7VtYSZGjiJQHUfhWJuoY8d1Ff9DbXbtX/qeogtCF1iCD+lt36SXxWw3w1Jmdhhl
qcmUFDgqldn351nNzR2M9K17yxIX8CvqL/jddgS9SkrF/GnTC7s2m47k2UugpchseurQvvgb2Wwa
EyKAAEFQ35qCposUVNx5oeh6z1dH0wuYZLAHzpNn5OoSJJ2D9QyIXerHgJm7PkON4w4oPFRR6HZu
HH3NutpV3woU/tGGjOgp+ek6oqgKbD//N1FkF211dGWv8XK7rSS2sJMJiBLZuZWns5ZaMbRs9kJ1
JtyKdDCDCLQp0uS7TP1bp+Q5TLFO0ht51m3VJyqrynL0bL1QKzu1PyZTrpZPM3q2e9fvnTUhTYYh
3t4wRLcvrai14tZR6yi0hhJ5fJdqE1N+6AfazPt5aYS3ie28E2imUmPe4pg7AjtCvaoS6vWKblij
f5tUAJ0lmKyXW5KlR573srkJu+XaXZiT11qg++JzNxT9SfOEc2xQxDxNmfLiRyNhCb4wJxp7rmfJ
/f3j3TNGY1MNmh6fc7P7lrvgfOduUY7y/9q5IO+4hKxp8WDEHOyRzZ2VKAgYG+kSn2Oz7YLWWofA
9Kb4+Pgj3by8+clIXsARknQCjtxcw9mc8hybmDko6vqkAMTzvcT+t+5HHi3Vy9RPeHHTLAJSL7cP
LurNcCbLqHqoHENyTqIBwVO6xR/cYfZ2yt6/ffg6eshWMBAci6Yiz7XNN1L0pLOUulVCUzHMcvJH
b07zt4tq1wxwQBtd8YesHZFWn9as8Ws7Uz9krTdUft65lK4B0FRFWCe2EIHaR734eygqRwM+m7jR
TvJ4cxy5IMhISLslGg5tm2t30qYY5Sj03M8Iiv0lqowXVFV+q0p73rmNbryJjSemUn+AOUptZ/Od
o3qE/5WL6jx7CMM6dWcfvd6odw7ijTdJKzDqaSfhubQ8r5eD/PFaoYZfnY1Jb+cAaYcapdsxUdEM
j9axuKz8kHsqord7SArETQsgnrsJQbhro4MtCtoTqcuLCZ2gwPYmapZaZM8rksd9vCeqckNDpWFG
VGPojITEUz7aXE7erDGZwl4d+EDl+jot5/jSIsT/i1lbjnuEaJcOvodQeXXOmBrtnD0vrafAUJSE
AcAN5J7z4yN8c1lyOfFkI/KRBiLcsUk4yyhlwgBAk3BJo7/7ZQ31SrlYcfwtnvNXaWv/ZTQOMyr3
usy3JSDsEjNI4mHiyNb29b67nVF5dRx77IPQNF+LK8N308gNhk7VzuWQeM+a16XPRa3P77VB0b9G
Zml9erz4m+ey/CFob4FFAyAEHPP6h0jq0TTnmDva7RjOc6Iu4rZHrywN61yiDI8EfFJ37/KkhAv1
2PLtiaLURCHIIKBJLZjNiVrhEsJCWrww1xpR+pZwFnq+qzX+FzsESx7MiFWgy7JdoV0jH9l7cNtb
50ecr8N7lRkYOynkvdWQE1AyJK+jL7qJmfRHU63Dt8L6/zg7ryVJcW4LPxEReHMLSZryprva3BBt
EU6A8Dz9+ehzM5VV0Rn9X8zE9EzEKBFC2lp7mcbzbmjE1ydwpWX373MGyLAlcFHkvPH3pFAtfTPl
brRSs2EXLQtj2tXGPF3qvL7dE7jpbengNs0FjKnOlsXspDQXZop8bs1ZBEeuuQ68AeNmHMvjf38m
7nmb8xqADVXV6/djB4U2ZGWR0J1R2WcXzeXBKWpz/z+MgoUNs4cRKLDr61FkpxLpOCI5WCOp80Qy
6sdByy+FmL/dv5m2/4xyNm0NfJ+OC1FymLxM3svVqa8agR9+n2nmLX1278Lcvff1br7P1B2btP08
t8+HtDaDBlFhG+5wclf/W9GOcwRbBS39cpXX8GT+eR43x5dNu/AHRjnbtNAA4ENhVMkhFUt38HWV
k0wbrI9/H+Wd5YfahIFcugtbiOvrt1W2CXYweZMctISwB/a/4DhVQo9ZHc4F9uW7Q9EQAqzZnLTP
jbemfqJssIbk4BXOx0XOIMterqh5ZHnhnHlni8B9AV7zxlxE5HO2BImmobOBN/hh7nQVDqZmxbo9
OP++0LF42MpDhDTsr2enOYmK7pLmUjsE5dC6UeKmyY1tbQqhf35Fm6slRSI7KybAZ0/DET/JQIr0
CAWjutfyarrOtSaIlqGTX/8+1DtfFU0SxF+bKBYh+PmaK5uVCe3FcZCmft0ni09ujdY9+aXbf3U8
pS5hhdtn+qoAxigD/PjP820A+tmAinMSS9JCHI3SnJtwai0fc38lbMTyrqZ+UM0m/r6eHCE/Emzl
qRAjhE79HLxByZjOtt7mYZN01T1aEGt6GDD9wAkM5YATSlVPMpKe16fh6jej/X10h+Rbos2iJ5yr
nsHXsM5rdh3pFnmoF6vrf3dbL9lU0IYu7pLJZIMxmm7oD2lfaj8CrAl8DjYl673R9SKI86LTUfSn
iGvQvY62HhbTpBWR1c/8gsmauiFKpzT/LDEPl7sl0LPy4GslNO6/v7l3ljxcYzg0CC03IdL23/9z
21NQc228hmACT6J+wgI13yPT+R9Oxa00hyTELZGi+WwpDqNXw9Rb8GWvhRODrlRRuwJ1/A/P8p9R
zvZ25FOuxdVVHBMj/2YPw7wjgExdOODf2Y0AMrAzgh4BwmBvn8J/Jgy7SSUA91nqxUhku0/Xy50r
Ixb1+q/uIYCRGw2X1i2bOTjR2VBKGotdlWV2xMi9POYOd4yxyY3D1ri7MHVvn4oeOJXe9jfQs/ML
pYTlUmaumR1zkWaxh/1LnMzBvLdWeM1/f0vvDUVpBMyP4cvmcfF6AkvE36Q84tuKWawVza3nxEHq
OY+9bWcXdsC3i5sOMU3cjceyGS2fDZWT4mO1DixbQfcw5IRuQ2MILjHq330gNLbo9gFN6H6/fqC2
J5bOytCcJjKjY5gHQ2Qu2SeMki7p5t+OtGEZWMVullq02s8OXZSpBVaCen1svYl8M9ggOHgKaUwj
ORqBfulGfT4c72c735Hb0NWnADz7nmhyF9Itg+RQ+QvOI75ZmsUxS8vUZDcdxHoBDjovlbbh0P9x
xSVBEyXY2dtyGrPVPQWahiME7KYqa66N0Sp3HalPB+UjN+30Ur9Qx5yfXH8G5WP+M6+Q1c6+MQ2s
bst21g7dYohnzRu7eHGUfWoQMNxS5V7yj9ke4r8HF+P9EZJsIJHNo57thAnmCitCcI3mIJGEY9P9
kqbxUnbqYfJLHC2MZl/l08muiguXrHdeJnefDaTciH9v7D6SFqpCWq/pkcT2MiC1Ia2eFgjbXTyR
wndpK35nWjfeE9W8AUOT+JOzb2KwE3IjrfRopFMOVUFS0WcdqUJpMe+nMVjmCxvY+ae+zSvEJ9YN
vJC3ruGuJ4SmJAOmrU+apa8avMmr/MLm//4of6wogRK5Sbx+LN9vZYUJenq0F5FGtqGrna2n/6r2
4Fn+0Fp5HBQDgDCvRzEs7nWOFNnRrRIH/Z4t1bUSdXojXKdyQ1JNnH+fPVy3qEeRIW/cj7PXpS8O
LXe7Y8S+r+57g7yuIjMumai9swS3lgfoP4puIPqz2SuzYPYXPOqPWlnUhMqmzt2imebBJBQz/vsh
885eQoOSqyR7Jd2Nc4GipqDcFoXOedY27ZMQkDUaNsjYEiopw6Vz0DE7rXNBMfD24+bN4bRAW3Qr
hM8/bmdZA7PW1/y4+HpNKl8/muO1nTpGtp9wDu+uJncof/TE0jZxYajB25GW6F7KqXi7SFkyUPxt
in6WzzlPb8o01+hFVRx7J6ufJxLXnoehb57+PsNvX+afeaXp7HMDBL1/vUhbnOCczLCzo952wzXa
2pW8TWneZYn0LlQM7zwQFRBULPrb4DLnNWqH8r+vTS87znL+Wdd6S2B7V104fd4bhA0Z9GlTYHDs
vX4e3elzTaU8D3Y+8kHzNOzDXLl++/usvd0XaSiyDW878SYHPvsEAFhaGxQV3U/jZA96mXovmtMY
aZgKg/gSM10vLMn3BgQ8pcFNZgng2lnJYCsCk61pKSgZnPzGLFPjqiVv7IrkjX4vvaU9/f0B35lG
tkds/Db3BoxVzpZFusBHTLW+PDqNVHtzIrPZzIzpwjS+OwrNj00MR+PN8V+/rFyfDauyearGH5so
y6tchPqkis8XHuYNEu7iL4tr3dZEB37n/vd6oMGcLbu1AFOKmWS+u9Upx2QfaFkzfmgMXf7SgM20
676t89OcKDM4tjz3espXJMvctvvUirUewcnN1Nle+1gNi1mSRhts3oaZ6yo3FkUqgsM2TBMveTaV
FN5j8GNknY+RKZupDREH+e3B7JSyST3dYuzqIm3lZz3pyQxPMaRynxNn4txD5tF6u36F2HxKLXNU
N+RHY3GdDKsQT7h7ucX3VCZNHqaDbWhVOFaa2V2b1uoJvL4SKDH4bvjLIe98rX9G0WMQC9fqpLKR
WdTrXxMzXZZYmdPSxaLKvBI2Gs5RUYHu53EMjAyFsakNmK/Ca+Ninie17QkaTvNgogRuUmMJRamm
7Chrr/V/5WljjbtZGMq4wQpjdaKucUe5mypLdLfL4C76gfDFSn8UPqkuO0mq3XQtpB6Uh4I91tuN
ssbOJtCcyvpQuEEdkNKc23ZEJygV4dQT6zSEXU7oxd1mt6XfOMg3MGMJzKWIcDGS3zH0r4b7Ymx8
M5xmvXaiXqrm1+zR6LkyVm2pHpXv42FDE5H0Gq0hWmYX5DPKy8pF8bKbi3n14t7PM/ZcO+nkbatV
3rDXNFczj9yjpup5SekbnRKiQcuTWgtn2k2bOc7zjFOveQMRsSTqrCsK4wsmf96Efh9y13LHKLjQ
6UgY1A+NnqP7DfPyhNJjTKWMsRAiItLJyaCJFxziCbQMZjbrFPa8MUx3RJzCq2twchEPFPIpcUyK
w1bAPHHc/MHoF0vHkNLtMbPplgWxdgk/uN9NndF5t/kCQR6hVtqYO+CWYnoonToNfiEcToPHtm2M
5jGwxrEkJ3m0CjdcK62rjoWr2d6PTrh9Szan1aufSnNqawmTSsxEZzaWodXPvdcHvAC/6af5qu4H
q7siV3wxbhRynvpQakGWxkkzkGZ9KqhczRd0xqb5cyIN0rtzu1S3CHkzzOHjbIJP75W2xVWKcjam
zwsEyf5U0rvO+Nb0Yc7jze6lOeHhPwvSrNsyN8M+FXxMxJ7mNc00U9Xzb2C0ydy11Endc60lvrWn
VyDFo7Yh4/uqg+gZC9gFeZQGk8U1b1qMfF/P/fiiGkPVcR8Mwo1YM6MK9SRgV0rWhrcydnVXkCA5
WPIrTHOXs8WePe1kamX/uLoSA/zQLlc/mULT78bgfiW62n+SA+Z/D3o7mWiMAznp2Rqq1XcBP5HW
ULRno3Tu9JH277F2xWS+VE45LSRhjgEJmUO5/Z967FB2RpaL/momaCTbN3bvkGTsLZ1/GK3MC2IA
wkQ+N5SbZth1Vva1qYfeIg5v6Hprj9mo+A5yILN4NboiOa7GOjTx2KTz9FlzepHHvl7aDuw2Ndh9
VIlxqmJjMDsP/wTi1vcCblV+b5utZpGS7vlpu8PE2M1Dq/T76ftEtNd8MissBCPbkwocQI6mMnZZ
ltVGPCXISDE1Kir1Mg6BUX7zFz2bo3HdsltD2AreL6NSpHCRtOxP2UFmvRGNVndyzAlekt8ufmw5
XftgEbRJdnXvtumudt0x2OUktXYR3rNd+5hXMrsGB5yK2MRtaLyqSjfPbpJFrVm4al6RQwwLhv7R
X9F5h1MlRw1lW5J+3YBckYWumtQacTAm3e9cy5MPg6Gy+WqVQ1IOUJX8UZY7L6uEHQFujr4KUzrm
Pd5Gy0yNTxx01ldFyF6W67cGCdLLybBJir9zFzPTP6qkmVkASVWO686VhYYbc4DIfZShYRe6+8DM
muupDtDBP+OM4Uzf53Zw+50cfajVYd+Jdgjx3ZPuQQWVa0Vy6CeJ3sxdLa9E4YMZ7s6qsy6/yddk
bvAfaNS2fZvSRbQGPbd4yEqVEUTfyvI7HnBjWqB9V73aZV6PG/TqNPy2bqwabCS7uXWN6zbRxHBa
7dJlFptOSZ3YdtT6fujhH+lf6atJunZQVPWHAHLXeCWMpSOkmZDhq6qdde2YM6vOvpmH1g2nnGEI
NbWMz11gF0M0E9VEM9oWAwHOpDm4twWHrnaXpawI8q51dJ+3vq0c86pt+zE9SC/3ve95keTr3TKb
Y8eJ1ZqqO87klzeYro8Uu4+JGyTqHs2V+UQ0M+CRXO3+k4/R/Y8EW2YigTmZkogQp+mmS4fqMzWE
eGjGwa5C1dCDO2qZ7n5GVji+tFLOcwRKv9o3pBZ5zhXdwzEjgXwef+ft6vxKppmS0M6HtjjKZWQO
w0Z0OgBB4GAedFd49ry8KGNEpQS5LvX3frWmfEWWWF2PaXKT4YnsVyu79nsjW9qw5TyuSMNpZvcW
xuFY/CxxJbAtLGMtVb0Y6CcqyPxq8Wri+qRrjiFf3FodGsid1ZMgp7kPiz5Z7cOAj5y5PrTbH17K
Oi9wYNHKxiasvFgo1veBVMMY6Zjn/JBu4hCIN0KjD/Mu70kUbq3+wehA6a80L2vTrRxyijBvU3Og
spBS31nr4HzX5j7D1CrPcueHTWRgERHjIponLXGaMnRc+JK3QyK2yFiHQJnfZDwbH/ietORFjqrK
4sUws/x3wQVsjiR073/tt1IJBnTDN0IgUDZS0NeVIBWEzoG4yKPJqbhrHM2N6CRBmistd3eh7OR/
9Rojej3UWQ1tkBa8AADKY8Xk3c6ilF91f7qE/L+9InMDxzIZ6h93OHDS1w+k1XPezMtYHTPENqfK
GWiIGKvztPiyfcncXt/lc2E//uuj0XvdBPtcsjYx1Nn9pxl0NXq5lEdlzFvKuTkkW8mnX9KqvXc7
halOox8hKBefs3HaMdNJB7fFca7s8utYpqrDDXr29d2y6tr/cBVGUIvBNc1DKHpn78tEdm2tSyKO
PjYkGp+VlX6oqamXqIF+dYl9/ebRNloqdGUXmAbHgHPmqFwbyl6jqY+zx1aYan75na/SwiazWp//
/rbeXB5ZHWB36ArxVdnY0a+XSNFgOQ3u1B+HhFPS1vQiyoLpBYt+rIKtf9Zo4FuIRhgprQt+QlLu
GQrlNpmap8BkOK1sIzGv3Wapgv28Ax/270/2ZhKBhFgWwGtghfhHnt3r9KXLSVNwoBgUixdzO3E/
BFOZXdVL2f/656EoD2HpWcD2uJqeLcUAxZE3rAzVB6yIYvCzcCiL7FDnzSXb6neeasMMoZjjUENb
/uyptLkeB9H2xtGwE/IRDI7zbBM9jU52ySZru2G/2qOIDyGsBJieshsk4wxXMIzZSyUNgeOw2IY6
wSM2v0m985rQTNP8xRJm8ihSHjQu1zqr4r/P6Zv7/zY6TQI4AdBRMHZ4vTArI+0zSzB6yu13zxWc
bHiKtX/FnRgFujKQJWOQoXOGMnAHaRyujOZRL2kGYNg57HRcQS5siecfGXgoSAk+3LBGwUvOScRs
ic2mcfWPozT8U22166m0h18Dsvy9PchLU3e+RtC/bG0WFiODYd929lA9DmreLKvkCA2m3terv+x0
S6mDCMQll7jzt7RJbUgA3FrLFmioc/Y9Z/MAX2gBeqU2cKISRuppUEpEf18Lb+dvszBgm98cg6mi
tgf+T0M2wAQ50GbXP87C/dIL46ar3Drk6vg4uWt6YbA3j0T8+bbzslGxK/KH14NlEr/lxFytI8yC
Ztr1i6IGrbMy//b3h3rzlmzavohmmT4u9W+qDcGzBIlr5Ce1KEwK87yuoo3z8EGMwnn+17GAItmb
+KSg+UEcev1Mjj9UbtXY5QkRvnXVcXDdYV6hXU8Qpy9M3/Zd/nfXACreqMDst2AtgJFnnY3CXKZC
Blp5aomxM+KxyEz3e9YmIBqrmXgPqkEWcG+OSZHfjKIun/S+GccLn/XbuaXJAZkNVRGCM/gqr593
3fhlqYFHh9U1Aid7MbwYPeyYMHfEpbCRt+uF2C18n3iZ9Ba5ab8eiysaRHORylOzklk6d66z8+bM
3f/9Db5x9WFeKeDgABMMsZHMzoZJ+AmuWZnVqZ64qJKozM68Wyp9zCOAFv9DHxCPdQKyILGtntS8
3PhoXdf7pFxyG+QhXfXjuvjuR2MSPQ4PBXEdux5xV7ZLzCQnGF11fvuSaPmkI8VKi6DYBcIjwlZ6
jdfGTjsv9bGZ9X7GHWlopw/4NTrjTbCSixTbqr6UN/H/yOvrpURLYOvq/5GVYHL1embNvuQiEvjp
qTQlpc+eu9+k5yfdqbINilpaf/zk2M2wfujadbY/z40pjSzk32TWHWyHwtm5DoLau6yEHnOLmlbM
kZPMvCsid1bjoRJ5WRwHYCJwrICEvbjOSQAPJ5if8sdYQuyJEADo3T1yZzGfakHjNja8vM2i0WxF
sgNgEtqH3mx8klabpS7iJbG0Ma65aORuGJT69Hugc2Lv6tKsuGYXre8cx4kI5KhOLWPCfmPo8tt1
LmV2UzctBmK1E1Ab+cVqiahZYMQhli2a9M5LMciMnSGZVJiVurVcOyXSH3zGMzr1917n+dW96CrL
feBDa8lVTFVSRca0pOgBfG7+16KSrfa0OEFmX7GnevW1nedpFa6WtXzj9t7osRg9Od8ZJDn4J3gA
kK9CQ6HhPjoYUKjfxToDYwCJ2iRESC9RUVIURbUXaOXz3cq1zIhTucUYidL3fvON8tQTNsfDSc+r
dtiv1VIGEcFKyXdRlphiWoJAoHDxNacMp8UlTCwbzMk/dIlpfONIkBWLPZPqqK/O0Oz43smcb7uy
15+menE/aNO4lA99mThanCVF/Q1Vof476830acl1hSEhVr0g09qWdekU89ThStNnHzOw1GDnuW77
lHvr/KBqbUDI6czaTb/0zrSXpKgKPIAo70JzXNom8iqJsrx0Uk9ElTmWwU1Res4PvQLhjmlQlMYn
UBp7uUmbIPmOuWie7IzazvooKAKxCkyEvNWPitHpPki3wdCA8AulIl1VQbszjGkC10WSmY0H8mAC
fNV1oTcfhB4s8hqT2Yl883SpxsPUonC9FoltfZ2UvZbf3VT41RFYrtGOjr1Y5dMYcPATK6ObWti1
XvCg3HW01mg0NGF8RBxtfqiqxc73JUZSMg1ryobkq9+0fv4LNLb6mGciHw56XUzO/ZLSSt3pdgNr
Q645r2RZcbN/kirv0qjSHAKsxmw2Vm5Geo0XitZotF/NsvdvpZDFcFfnmv61WmFWHU1R+/kY4YXp
DQ/BrLzmxxTI/MUmGSu9H2fZPk/+YhjPElcGRaO/WICp8nl1T75qGwT+ujeVL05QLM5u6QKDoEow
3N8zLekxXMyBmMUU9z09DHRNn29qu6vam8Ibsw/YH+kZxA9WfmjlS+J+mKcq6H9nZgKvel5KXYRq
TOTLZGdNf5f2o+HuXX3Q9YPfFq5zVbfwsW+g3kr7Ma8TdWvZjYM1qYte/7ZORJftjA51JmBSC3Zn
0YFYHxp0wcUHmgN8jSXItBGyvIRHpcSV7NZJ/eae5AAaIw7OGioSVmIEoYFHdhWXWoHTAYF+2KYB
ZdenKSWqODYTkNzY01G1RpktKyvsLT1vd+DvIPzCy/wfuuasxTWgnnD2C8WniPoqMB9xKSud3Sqq
vsQoxOzJJvD9HjBqSjsVWdPGowSy8e9nu6T74XqLOxK8uDRoIwarHqPM7Ogt2YPWjaHTV2BMTeoq
a+dDiie0yPOL/DSZbeVvEiRsJFvX7Y+en2RllAmN3JuhyBy8jjwzF5GiZfLTnEgpCRWGCrTMQevy
yMnT9TmjthOxZSn9PjVoBMaWkbV3SPuZ3bHo1YkEs/aH28G1jW0rsx/wT6gLXPfXqoyWWV9/tKug
Ue/gr3QyLYwSY9EHPtAThUGoLWTKxF7eNDHW/eundEhL89pazMQ6eODdvwpNVRjtjPXosBdbibvT
xOx9muH5t9HCsWSEZV30t1yDqi9DY5JKJcx8BMI120eDVtpP8gTW770cxWezpzcQqUC0VtR5vcvM
GUVZ7SaT4wGQxgNczXTnR6Gy9Ete+FMQ9T1SfTKdzHEKtRWd8o7WtS+uJ87zX2yeVhPC6pqMsLZn
g+4bus5hl41688kZVj8gTmhd0ctI8cn3tKTaZTOeNHE++Dns15F4eizIKtrTwm4f7bYKvk2Wqs1o
dprquqPbuKKCEe1VFpiDsZtLghFIHzHXLjSCZMriIFfmd6y9SLkAJGA+RaClRljkQbCEjgI0hbAL
0eQw0R1IuDB61hSbKvODiBJlheFiumOzK5FQXCckmvyopnUEpsryMWRWUXct5Dv/LDO9sk+FawxF
1Ls1bN2aK8a9UyAwiK0SKWaUZZ7/0zMb86NnL7oWpixhmnAmWNewVp2C0zaObMBtpsG3DRLH2WXJ
NHZhT8I4uc5s3l+TwfMsIGe9+BX0k/klmYhlisuuHz6No6IBOzZe8LFMF+/Zk0NJOPO4ljfJOkAG
9NthUBF2A5RQoqvpCmmwmL6QA2fyjxMG7ru1I3pt16bGfIugui93A+XpUasDZgaFJ+ev7yl+I24z
MtsNqcOBAYTVGZxn9eyHrBD9sbXd5meXcnbDDsrNKkokh0/c+tryyJubPvWddLTQyFXzbJLA1IbK
A8MNlUqt2zydvTkO2i6XOx3S1hDWcMeJo0KL+akmeXEM8wkN8ra10tKl6dKyMYx5U8YwScWdmnpM
aVehxJNu5704cG9wTiaHu4VI22udsJsSV+zdapDPZaM8fNmXks7BaJLvi/9cz0Yz5+BlT6qqqhjC
TFLuSl86z61HRzGk+LTKaJ4W5ynrtAmrbMzH/f2q2bWHo3BpfdZWvhAefWiyyO/0+qVc3B7rRZxd
f9ZL7asIUf5I8yNZEeUYAx3ca9Ut1TeNm47Dx2IEfLeJn+nx4nUWM6zNyzer0o0kFG5dJzEc6UI/
0MbELmSeTXp6RSZUEZK3x7HcNnY1YF3jrkVktLK5osuwFKGaSoFbzwiCG2HS2D1hnr/Q3Iaufoul
+VAAbDutH5LTpBe7bm39LGoGz+kO68CcxcVq5yoKbEIuo1nrl9/YxzsfFZ6Lnyvaxw/SDsaOXtmo
+lAF7lqHsh4XTtuxaH8B6w6/dPCzgD27s16aFnLBla5L3TyIcWxurG6Fvo5+kFNzVTZtJDdxM3rA
jayeKbyaj1Uhuy9OYiJ7s4xyfCQRt5V70CzvuWwn45NP+IAXjhMwYYiwhjI3rxbt2YNu8DQSII4F
uCqw8DBmXZAtKKxZi8FPrZs1s71uVzkrlvz1uMqeftbKJCnV0rxIHDeZt35oe1VQHw/3mSGDlECV
snjK9d7HkX2uTOO41uVU7cZJm1s+D86+yBpd86e5sAXuGrVOX9xAJR+wNw5q9nRqqrBfTbKCbdwI
x9DojNY8cEOZNBG5s7NUx9zy++wwaJKvEW52Nhyb0SmmHwNuP8stBbit7XJLjMaHZJkxQ+ZpVXJs
22JY98xSWR3mKnV5oWRLQu8fbJV8gd4hlnsKh7z+ZDua0mLpz7aKhkDl800DX657RPvstjtXH7ml
taZd2nVI4CmbdzjUee/HtW5mVSRUJ9JPc5O3NNM5T364SbAmL2jtJ1o2MtFk3Ov6hN5nLFSPSJJj
5BZan93uUlN5/kuymdLtrcbsZVz5fVtcDanLnXfCVmPdu0lh+jc2Db7+m9P7nRbrfmEGe1IGO/cH
grqBKTC0BbKSbIaS3GrVn5IcucQXRxLJdxekqbae1mWZzBOhossnxfpRH21vNZo0LJA6NbcV4ln3
DlaI/QEYytRiJil3RZjOiRwiTRFLd8IkPOiu3a7lpoOjuxxOajJkcT1pRunjlzlJ/0Y5JING3pg7
7j4raPFyXNeUm6g/0jzS86GZjxQR3gRA2TRyZ3C1mr67pqNZL1h2LZAnuNj6Nx4F6Me2RqeydTkl
h2VtcPvI7VpyadNImv5MjnGZfhi0LTcp0ri+1FFV11394qCiNiIaLC1nXEpK74gXbj9McTOPWv1t
qQYkqSQuNcG1zW3VuiP5UisPzWKKma6cLbU7zKtIdWQp2iZLXvh6GsRzVs/lSbJdjnfGXFH6WVo7
+dckhk/BuvMrSOAfJ/Lull1LFl8ZmolTO9fwaTK1z6vAWY/IiRw8WcGo5M/KzIjjJhx+WMPUGRMj
QupiV3sJaT3f+RNX2OfSbroFX5rFc++KovGG3Tr3ZDfCZFiXX007w/QLZ7lgizd30hYxDEjfv5Lj
nLdxnerqSXVabR3oRjbcZPyiK/WrRkBFvAN6Nvihq1TBXrOWXEwhMR9Bc+XKOqgv4EvvQDvsmFDx
AVwMWq7nWKCFqA8fnOqUDXKIZZokER/uR4DQ7vR3yOW9kTyEBQBmSMJAz17DD1bm6wN4ZHWajFrc
ktv+ZfUyAA+1fPr3gbAqQjgD2o0N6BnQntl+behs0Sfap1OUJDqB8eAZkUBWdQFGOu8IAgLqMGYd
2I+MCJr0+pnmuaBKlmV9CmTg3CI3CaKi7F6wvJ1P7ChWDMnj99+f7i0+Bh+daaSPYNOveMO6pKCq
uahWJ0xPvN1gpQM7x2j988virkTfkaKXfgE9utcPVugaViC5J09EEmQEv0x9eSVAypadhTXBhTX4
dhY3IB913wb+YDlxtgZTB61JKrmNbVimv9PcGicIZQzdMV27lGufcowSA6Bg+de4ni1BCVtT/oL7
y5o8A6dtxYMV81CfPPazPKwUwHTYt745x39/a28W/9bp5BvD02r70t5I0g3bXXUYMqclWZbQTqBx
+EkgIw3g9sJQb9B9cFMUY1sEAfTfN4C7s0Bg9fAkPC1zbf6e58qNqqF2SV0zWnbEZrzQjTlfkLw7
i74064SMqK3Xf7ZUgIS9yrd1AoQxYs+cUZyIRr1kgXc+gdsof5QgMIBpJpwbLGDAPs9uJ42rLung
DDZSi1SWBFcGPfMLXiEb9PtfnHQbCtHHH24jOa/eGbqP/X9XjdNkXE2zPu4yN/fIZ3WCk6/hQG1L
rjYJDqH3mHpdyoV57yE3m128XQxa/vYZQpu7k5UGShlkHTnjrVYxStKqBpLINF7Sg759SMSnfzTq
2GNSLb9+a1UPd3EFFbpS2QAH1/K8o1nK8gKX+p21gbIOy58t2ctEUft6FK0oYfUulnGlgwwcMi65
RJZe8qV9532x6jZCBtatmKacvS8s970a9NG8St3RjNPObK71BCOjwerdLlwKk9p7Wqi+0m4+/P2z
fndovjH8vHD9oLf6+vkGN6m0xCICKykATclWrn64RWV8XAd3/KRbY73jFyeR1bmX7I3Ov3IWKW1W
rJk55JCXnn8PeDbhl05IIpH3Nkb1WSf2Y99nX5Aaz9G0tu0/Ssq38QwyS7EZ1CEdnBMbaPwbBsUJ
42We8Vjhr7XT1xaDuWLsLjkOvLdqaHVhm0xhQqvybNW0fYru1lp5oSVKXsyNxR4R7CXPtzeWQNsj
4dsJF55SAVPN7Wv8Txu0A69sisU2r9ykvp7LJi4b7WQJ7YZos4+AsLE+er+4wDzgWvLNUH6oGXM8
OIBwizQxVnWdC6vpvee2ULhzPGDEjvT37Adx6fOlzM2rue1l5PZJcQ0xzDz+fc2+s8mQ4ILRJo3f
wIOn/3oUrcnFsHIxu0IEUD0jJCqu0jxz4lWtl8zS3lukm6yGs52JZrm+HkrX26HNPYbSW6G+62s6
Eiq3uh8TMhLhKAf9harlnfHYY3w4FuyfbDlnn2OZaLq9+oV91VVDdV/2/8fZefW2jbRt+BcRYC+n
pCRbdJzYjp119oRI2WXvnb/+u8Yv8CGiBBHanOxBFhnNcMpT7iLRc6tAtpeSHBxkE8mb60t54YNB
FwKAIwRFQIat7muKQ0pYSZPqN2oOBgFK7S6moLMRHl34YAYRCuLedGHpjK4+WGP2qAnnluZTemzd
Hvm53aIKVtsSjbvbJ4RgBOqbQoCTNTz9YJUKEBd5Qo3SW1G/jFaIBpg9lhv7/EwliJNnMBlo7dzW
6GKuDvg41CMdVFnzwwUNGxCEgQesNvgy5zM1lV6vO1pyVPlcIHfDIR36YD+S9m2s66XdAvMRoBbP
n1DCOp0s0Gt5wU5U87MJuRjqBrjJSQDXR0rt5IiKntzKMxPzRowRIQtyLiF2ezriNGuNUqaB5tdI
H++MxFbpcnbL4fpHFKdqFb8wCjESWwXhljV8arCA02pqqPuGMf42K+m1no3HKe6eRRPIjueN+O/D
eW81HvpeglqEXAsaJqt1tPCy0fCfNXyKAgClnUkb4mNOggfaw5jg3mQL9CPXmtLqqMVpiBB32Ced
ly5NVfwyoiQ3jxLijs9VOBj613zKYnsHpQftdaWSNPvOkkbrS5dQ7nY1fHeUQwvJWvU7Sc5UkIoJ
3SfUfvv4sZ3j1LmPF815NcxlrrwqyoicWqfhqgkWGBl3Mzpw1E6lgf4eycEAZncp4uFdq2fd5KEe
JIl7PlhKJGBa/R1Ph8zeTyo1tJ3WSHqGcpleVuRCiWEjnwHKwE0kTF0A6Ueq6eaTFXzjy3e/lDyb
wl1a08fca0Ei6R6BrURpu0JB95ABg4ZVGaT5V9sK1N9zWM4jTXB9zneTWgXawZAD6d1EGa/+YpBk
qo90y1ufyn9VeH2tN9+iOQgqT4tkkqU0DrVMENbk7xWYQ/Tqu1yP3Jl7kv6vIgFmhvOQ3o3xpP6i
IYeU3JBZjcPFNeo0X3Mn/TvM4Fh5tZrn8s6W9N7aOG4XLksTIjXBipDf4/U53fwI1kpOl2Nq1AFC
PhSVZexqelK332DcF0KeExDreTBYFoZZUYXX/VBSDVee0eeU9NnaAENemgsvNZEXdUkSk9WVPIC/
sZZe0f2m7aOdNkzWfqJo/R9WTDhdCgk3EmR5tWJUabE4kQLmYsjD6wKf6D0fNom/H3qC6/MLoYm8
lFASSMzqFZtqOgxRoeo+mAOr92aAu9JjSZai+bDfedOgQA0U2036GN7S93NJRXcuf+dR1cIDSqys
fbMqtf8tI7q/pUJ+6a0AusutCQAJ8v8afRcBApG1QNJ9MwrNvwqjUcAhSJblSbmh3Sdd0souVE7l
59yM6QE86ey3WrolkXrpg2Nag/w0MpKk1+Lv/4gVOzMnlqFm6KtNrnwegyr6ewk4+9dv7gsvvcW7
yChoKWHCtdpWi61LUjwTAHLt/JqTILwbOPte1g/9/vpIF+aD7TlNKZiuoPLWgtQZaPkeRSrVj6YR
jwKq0cAOrHbjJbo0is1J5JxQceCwnK7aYECS58JV/biH0C3lie2OorZzfS4X3jtK/v8/irN6f0xr
7CatGVU/L8fhsUpz82vRw0zMx3h5UOq2es0GCGvXB704NZCswOVhr1OaOJ1aj+Ye4ICcqWHJ5kot
fLK6sLaEry5sCIeAVhRyyFGoU52OEkpRp0PP0PwkMNTdGDrvsoxRZ4yr6sYiXshkETWmIABGGcLB
ekPgmJSYDbhlf2nl0ZPqzJz33UxZ+jC0RfrFrKWvRbQ0D0kT6H/dvJQMzezY8aIKvtolmk0yK2zx
/IYEep9xhe8jQNkbE/wgMKyuOUTlDPDyXKjIYK2Cr1qak6l0MojcYfMUGMq/Q25LLlyoA1ipnw72
K4n0l1VLn7kMvy4QdTykF5/tVEpdgqxdazclHOCRhur83IH+odS/df4vbCoIHtAiyMqEULh6+rlp
HMO1n1mJWbXrh3Be7ANWWdLG2T+jaBOGOoCLRZkJFCCzOB2GmBGoqdPrfhDpZuhFelkP99Ow6F/i
serSg9RSVf4EU7fIHtUFgpCrqHOmHXS1WhSCodTaStwuTZz0yUL6ny1wZhcHpTlxiobAmA6OhdBV
lO/lxN5SX784CtIWOBKD7kRr5XTeE5Wojvnpfm1M3aFUB/0QD3XzH7YzlAwbFjxF2DPTp3gBE4SX
qO4T4Q37WsYO05TmWwVuHaEqCYWU9wKKBPSq07mQQiEmU1a6r/dyeBhsA+ZbrHQHxHVvXzYxFNwP
SqHAkNfy7rONAJXWlrzACLfELnH4+G5F6Vax4PyuE86hwPmhY5C3rGcEK7qPJY27DgoKln5WQkUG
4RaH+DUoN3KWS2ORsCiUsogsqP2crl5paVmjm+y3sLbCT1OtwdUZbcmfm3JL6+r8dSJOJH5D/Ywe
A/fP6VDoiKjxJBlg3fBRuzdCvfyC5H9xB1PE/hkHNPfqoZM39uBH5eH0smNUlVuEWUIn0FbbI8bp
VbFa2SB0JDP7slCi/yeJnaIyMeMGreDVJA4R+ZlaPauQNJd9kDXtO7JDzeDNLToIrgyM6TlQJjtx
J6T2QKmm+ZIdswH7GZckqq8OBqznp8CJyh8JYAbF63UgCF6KjfbiarkTgqQp42cjMhTQRArgQ7WF
41v1Ad1f7B8T6e76S/Jxc62nbXK/wznmIYN3cLrYMTid2Ggd0+/mPHBrFA7uG+59Lw24UXTceXZp
Yr60Q6LdZwHotgrkE9OL4/wTEhVbytfn9w2/gghBPG4qYcJql0kx5Nq+mEw/Txro0wkpVWDMtnd9
0pc2GDEjTUhB8EHl8XTOKmBlI21U09djafo+jWrrpfCH7oM2jv1l6Ux3GCpnQ77ywtRoDgrdF2GN
y8Y+HXRARgB0Q2wRLoTflVxLnpuhMN+vz+zCk81lLdRFgawTpK7VRY120O2lHQK/CGkSfpeRmFHd
wAklpCgzAEAPyzSYFMLC2AaWQi0X1e1sqQI3b4cMm946V9PYdUL48K8BqKYnu6zV9Gghcze6gWwa
iR/HSxH6CZRdy20A5GobW/LCTSOIZaJFjHItXYrThZrACfIntPy2GMsdOIYIpBzul2UN5PD6cl0Y
iuWibEe8bUKgWw21LMWScgotou3MPNSBg2BuXkp3adV3G0Nd+PwwiJiULiNlBI/odFb1ACzDlmdm
ZevK3kRQ/C4CTfEfRqGiJOpzzIew4HSUTh6Q95kK25cWw/HIx+HlqUuwv75sF+ZC5YrXkoSIXtVH
AvpHaqfmbVZ1EQh+0ag6dGY83Wn5JG2IyV0aha4JjCOsXXl4VisGokWP8XzR8YhGHreZHIBS5RRv
JFziE6/uPyqqvNR8Fp7RtaL/rKcUdzm4lNkhMfZy+qZH872lLcsuj2KQmqjnLNK/1xdQXKpng8KX
QfSPhYQhdPqZKsvsnMxJDd/iZud4StFzyll+t5HjvIuQabo9GRfxARhSio4IHqyt/YYhT1qQrZKv
OyXwP11LdnFr3ipvhdogBHaaikiDCdbMalpDECayAO75mp3UBwfJAl+bbvZgEKOApkM/WZROuSNO
F68xADATXDt+SPH0GXyqeohhRm28Eee7TzTpCZyEIQowh9UoQzNM6hxQ77NEfbJHvOGHmdIcvb4R
Lo3y8RDRP8cDwVmNEieBVbRgIHzgAOEzXEYEepY0ffsPo4hlw95BzGh1K4yNMaP8lQR+1/bV/YJi
jxuRqN7c2qFWz81G4ZiEjFD+9LsQEYRVakWBj0wzxOBFW0i/i2Xju5wfHcJ4E6ANCQO9yHUdETHS
zql7y/FNEPexjyCX9gS+RntEJkJRDvrsOF9vXj2EuUSCT5WJPHj1SBSpvmg1lVgfmX37GMiYOpq1
dqsOKp+H+BPsCQQ+AFjrchkS0CizZHngR0spETLOyWGYq9Qf1STYQGtc2HREWaRAYNSRNltf38yz
Lm09hbRix+Vv2o3x56qs7Y3298VRaBILzUfByFRPt4MTQP8ZrTrwVbnucCeI6nu5jW6Ve/xYNmpl
om5Ni3vd6UvsKI6gDAU+xhXBHlWq6GDES/Y4ivrr9X1wHixAW+VNZWtzhLgWTicUqU5eal0X8Enq
1lPUwfaKwNJcSHpbUIVLa8e1QOL4UQRcl5aMrh27CkkVH2uQ+bO9jPEBTHH4XyZEOMqJFVCFdTcv
rVFwHIFT+VFgVfdh6fD2AETfZSNo2Otrd2lC3A0AFAi1EANZbYbBQOYegFXgg/VLd2oYGwcrG/qN
u+HiKPR9aS+I0um6wiiHiDLZsUZPMlrSb2kxvRVRrr5fn8qlCwj4p3h9WDayldNtMEg6tvZ1HPh1
haIvfbr0M+hMlHYGOf9qybj2XB/v0qQovPCCsb/pF4q//yPYimQ9q9qG09phTvh1sCLtkWviVlif
OEeWzN6mmaELlYDTUUyYoEOS8YEoZ0z7RQtnHwC783J9LpeOEEBWlGcwqiBuXOVAi5nTl4R04GuD
Eu9COZMeQ72V7usyHw/Xh7q0bLynH03jj4b16YSgAytK5jBUTYj5oyyb+SEG17S1bhdn9Mcwq0uh
wT4lybHa9MeyUx/l2PgCqya6qySIAtcndGnfcYBEI5C4hD1+OqFQCWCNtGrg9233NmhWchdK0+g2
5dDtTaO8VYpIbAiQuhwimoLAnFcbYp67JTdyndc81a3Xtk/rv8qgM7JdEE/zxtTEIp2Gw/97/MAM
sAlBOJxOrUtBVizNED4sltHsgbQPv1pYxj/zZCp0MUMS02mw6i0U7YU9YqMNT/2UmhY6vqs2yDAi
tZkOg+lbsIb2BZfXUzdZ2q/rH+7CKFTRWU9sgVUVoYXT2RlSl2dKqJl+FKHjj2QGvGWkZjfW8OIo
lMJR3aZCTe3xdJSxbgIqM8xFMeFccRmNj2Etx7eHDoBPEDwm0uM7rbNYaworu62pzwQQEbwc+NXe
bKzu9rMLNByEIncECjpr6K8xC7N6agM++krTgx0pCXV3uIC3fxcB9zUIJak3rkEYUClCNPxqpM0W
Hc7faAf7zoAldn2U8wsChQ3yCA4sC4bGy+l3wQYQpWT0zPxSXYZdDh/hkf6svc+iTr75keXfF4I1
QnOIPGy1BfS8yjJJrky/siZtJ7cxsoqWXm4s26UJKaDoeQOR+kMr+XRCbaUamaMxSi6DLoliZNmc
YZbdsl/0jT19fi8wFRHUcXBIgs6wsJM0qmrEnp57+68+lXwEHX/D2X7MZ05SPrcbJbqLU0MzjCNE
4Z5VPJ2a1MFWXSamhvYrTFR7HL7atWp8yrTO2t2+LWhT/v9Q4jj/8apXit0XaSoOkiTPr5M6jvs4
t4u7NovijVmdPxxsbnRIEO0AcEeieTqUUsMcysG3+2NsPEPo+K2F7XvY2i0igsXv69M6v4XEWCA8
6JVRglyvYG5mltOI2h2WxzXEw6XZ9zAAN/bFhe9En0hEEaBxCF5XW7Dv0Vt09MlC6b+LFg9ireEN
I9j9HVVMe+NUXRqMO5koQVARlHWvVYYOhsQACohhOGUoQMEOQ8D2Fwxm7eZrjz4yG57vxH6ntnH6
oUaEAJoxgucwU5L25MwaDg29643Fu/CJQAmLlaMAxaFa3RIYAk9NHS22D2ofnyYUWiF2l//cvA8o
OPEYkS8JBaPVSSLTHZE8oRagNJ3kdmWX3+NfKG1M5UNh/zRwIOujByraelRx1wH/qOJCNmJQ6GsU
7Bq/GIfkpenM9nUsE8t0a3U21TvH6pPPEmyxaJcuGdq8laEXw67WalPl0OX8LwrE2fFdH5dK9Ror
gGRujp1q+ezA6llx+mX5EXLvBr8yCLJS58qxJpWBOyZhFL9HZaO0Hshye6tPIcLha9NbxWBoXivC
5IAUmlg89ycUfvGsm4bjiJ7Cc5oHb4UGoy+Q8WVt2zj7ef0jXtj52JJQSBaVUWElcrofdfiWvW60
uGA6pVBurZJDVKKMHWbmr9tHEo03cG4oLJPzno40IKkwRyJxk/XJ3tmDLO2pWltURqNw4z2+sP0J
xGgsWlRbCP1WQwV20ulyjLWnFOaIP9tZdccaNBs789LSgZDHgk2sH9i60wnB/l+kqoglX6uQ1rb7
SlC2w+96Jxu760t3aT6Cskc1h842kezpSIOW51k+m5JPtdWGpxwLa69ynLaAFpdmxIcRAo0ohlHg
PR2HjkyEHkIUPlhWWe7QNSi+obFc3i+LNd5dn9IFtAVbjp4kyS4BM6X/07G0WlqoyTaSrwzTI3fv
S6OVb3OF0FCOlhSSIJHsmkXxIhXdnT5Ib9E0b9VGLv8G5kkjigNAGnn6G4g46kYB2+Jrmdn+iy5K
/b2fZZixBfjqDOleVwlaJPvzxtqNtto82z2C0Ak3+Eb+/9HzXN0CNCsFZ4Vig3hWT3+JhSyOnFNQ
f1gGdJk8fYEM/IbySBIdEBlJ9B9yNgU/K32GF921oTP4qDShgo8SQyEM1zMMXPd2lqq1F8xDJr22
8Szp+yGCgbNboI7g1hAE0hu0GKf7kkFAiL+OZi/1O7PTi26f1nJZexlKK63hWrOFvjM4ZKi3wA3U
z2hFcpfKQdzsEXVysvdRr6a3pNEaZMFsVLhdpZsCVISDuEUNhjRWO0iT/NGYMq3lKPfNJL3i6k4d
wMXwo1k+wQuP8tc4r4rhqRqX8LkYuhCV/ByBB2/OC+cV1axJ8fAJSJ0HbXScCi2GWS48oEzS6GZa
5GAl25J0pm8GbKbibiBmKHckLlG/I1GqOnxEoMzvNMRU+kNpd4X0qI1Whv9d1ZqpP1tGN7mTkSuK
a0hCpEa3+9pCjLhAZH6kd2LdQ6boQtulBtj8TmQldw60DjuHsAp3R34dQi1J4ZV2Trc0k4t2frLm
LK2fUYEvim/S1EzaS90gkf4r1ZMw22eK2ihfkG9zLOx4kqBSdnNiBcUeiEdUunYYW9Nda+Shnu3M
KjT0B+w48uzRjp24gny/GCSyi5kh3XP9PF64YrAEo7BPYEJxfx0BYaWNzE6AyNHM5ngodKDbWh5u
+Y597OPVPgdrCj2LCh7Ch2d2i8ssZVFbSeADVeVBzfTuLYmU0YsDAfEGLTEcu0FSnmMccL4sldy/
hkuZPt0+Vyjd5Bri0YPIe3rYqkmra+QBAt9KbcNTKIvvE7Ue/8OKggAAiyxs/gAknY6iK7WpLA4v
q5lE9tcwD1DvV+tyoyFz4coWECTqAcA7KJGrp6NoajE6iZqGDznE513nlOpX0d1+jJQQffSb1w3U
Bj0Ses4WcLHVdVl0Tb4sgST5ATqmuMYFw2vdQefeGOYjBl5tEgDXWHCRTwMRWYsQJlaXzjYm4D7S
Ro+lgfu8ib5IUkSfuB2PLQ6xCXxoMp5P0xh/nrXw2Nr4gLV9+CUzs10DjKVT5rtJQZsgz//usvqQ
pPU+zSFBhFLpzfK0M9q5dGNN33jWxEc9++l8cfqJJGNoD59+DhTn0ymT9fABuOZ7z5XvUkWWdlrb
POYa/8UsYCMKuXBwHXTEAYhRa6WYtxoxh9llhksTPmhG1Ll6rsxHIq0tZ+1LTyUDiIfaEInzuvGH
sJE5BVMRPsh2lmEdkNyhqwd5DKygYX42AwSk+Cg/m7bw5sR8GvtbvZto/pCagWeGkkQJcc3ByqpQ
y+NoDh/gmCi/Y5zFFLdugHLdvsdFdw4IMyU2GHqnH5D6eB1VCx8wmmwdV4dGQSkqvFXQ9mMyHCMS
G7QEzlol8yCNylIG4UM2ClWksoR24uL1uEVcO9+OVHD4g5qfoP6toValVMG4lXXcKOrBzPbUX4p6
ny/pYCGN1VvJUzY60YtWmHK2sY7n95IpEGdk7pQJ+Fri7/+ofQAozSg9l+mDamhHQoT0TqaISOya
vlz/YOvKB2EO8hka1VcQHIiwrvb/0GeVIvdLelyiWn1Vl0n/hrZ/9dOW+uSrNKdbWJL1eWM8hwoc
wHMQA6Twq4lVMM/hXXTZcWwlzTMry/5aETj/uD6r9fJ9jKJj3wA0iuh03Yc0i6BcsKzIjjHeTJBM
5kyH5dVVEVZBjlTcerMT8XOoKBnQG6I1vD5cUz052NRk8VELltjZR07f/G3ndn4rPJdx4Mdwe3CO
hc3z6gXRK9RUsY1Ijh3ivV4YtejGqEh75026Zdl6vi8QPlZNED8gSbgXV0iFKgi6TunG5MhzWO9S
3elfFVgPu8GMtW8BCffGPXz+xYS/riPmRmUWI9DVhjdnvVsg8B3NBuGebBnHwg3MQv7U5YX0/fru
ONuDaFhw11POhnJDILW6pEL4koYj9cux1+NxLzuFtLP0fKsye2mUD3SeYGXCv17t9AittViRSTgG
NZd+VWQS76qOiN3Gc7++o3A7EFyRjyKE6OeuojFjKmJ1LA35GIywdxOQH8c+w0vazYt0cRPSgJBg
PFz+uXUNBdUUORfRqhQQtNPvBTCrts24bY5z5zQHwh3Lq6osfr55FCALoseBsjjZ3WoN+YYQipKx
4XaiCNFOCEy2EkTEm0dBpogqBBR5WDdrpZgiRt8ttYv2qOtkdHPfWR7C/e3u+ijnH0pItDAMMQAP
yvqmzbOa1zCr26PcTJaXNNkeatlDGKYPNiZWHtDxrRrw2RkWlS8hXU4XmcjTFjv0j0fEjHVUdick
l6Skn1/ypu7unHBqDqUVaMcuLceNMvD5jkcAAEY+RXscPyg2no6HmWynLLIyHJPWCT1L0tBx6LP+
5nXkkuCtogePHg1t19NRWDwtbw3IIo5hhf9asYZiuKTWYe31A3jpeySJnWelKPWtjET8w38Gp4LK
+HFdAHXkaV4rggxt0JfDlGEKvJTzv+hwVPsuKpYHeVby+5kSV+jVaWJ8E4oWd9f3zvnKiqFpV7Hj
obavwZBdmSfJ0sbjUXaQZ8qKfj6qiXYr1PdjglS7dUDuFNfXTJYojRq1Q6TmGDcK0t1QDz5pNWrT
Trup4XB23QtaKBKb0AlsspQ1lEux82pG2348qpWmu/I00dO2Y8trAntLlH1dIf4fA1VID/DAsEHF
KfnjFNQBYZRcJRibKVnyHc/esEIG2pQmr4cIXdwF9RJ8Uaze+DFE05B5ctiVGy3h84OIlgoFfcqP
LC/iIKc/oWvkNBnneD6OEd57B3BXY/gjk9G9tKgbzF9GFJBvbd2KaQOTFlcNtCFoWadjal2sdj2K
ukdbR19Q7jEVlvrCuvnIM4pJ+kQ8Ivw/VjObkQ4M+oxRJFzo9kBI0P7Ouq/Xd/+ZpsrHXIirWECh
7qCsjryFjnZhl4wSWdHSuYXUcotBehiXz6g96r2ba53yZCTVTHmxkbPAnU2zQLnWCqX2oCAk29zB
RMEGMCqrsXO7qYlSSFSTkmzUEy4dVIdXmK0tKI9ri9xFimsd+7zhyEYeXyLFbP/JSoQLri/IhS3N
KeUygNMkcrrVt11aZK6jsh6PdmYU5he2dGh6qTzlMTXEzIzva32Zf41qgCuibTSt7JWGHWxJ712Y
K1BPxHSgbHBjrHvpSlJPVodkMZpxhX1ITbl+yKqx2V+f6/mzSVWNpiL3EdoeZ5DZMHHiIC/j6Ui8
kSO8hBqo4k1NpjpuVC/V9BhRUkkeUX1PtzA3lybIsQXSSI2bIoH4DH/cHGmAwwhiCtORhm33gIrn
s5PkzUamd2EQohsCbYppQOvXNyGImnAcE+aXtXN9AMiR72uJm/f6Kp7ftySxPM5cgSLzWteEAkRC
MsQgcMTtCAZ3GFzCULIaJTD2lj2bW+S+s+FENgQ2nLIafRdyo9OV0/MBWUyStKNSDEXl2hl6dPGM
GECACe/j9al9tLJP3mUGw1iZRJYtQllUrPCfn6kIhtwKNeuY1Hb1b4xua3HXd60t3csDl/0O60/J
eulKJf2m5VqjeZGcKPRJurCuEHw20u8R3s8kOXMY5UijLVb1NA9p9SapetNB90mjl7hqnAlljUKv
sSrthqp7ULs0LbwYrcTvA+hTdDsMKf+NnnaWHzMny/7SIgOY0YiKlrRzpg6HPUObx/LYUNgwUIeX
0/gVIVo9/hwgplwcGnNywvcFg81/9KXL1F+BZObZsS/mcHhWC5v3vpYapd9JpRTrL2DPOHE9WQaW
DCrh675fgrbzdAVNUhfxiGELP3V2FFlo8LbwKQU964w5k/f9GCWxZhylTn7TyJi4Toc7Ka2wV81S
3bOqZuOiu7SPuEl1MDiAlwlnTz+tERv2MnS1eUShe0ahxUqD2A1xp4w9Dd2nm8Ms3NwEpU5gcMEP
rinMsT422YxBAqJL9ryPK+Twqer/ur5fz4IBBiHppL0q8l1ezdM58TB0EbB1+SiVkeX1hdLGbo0U
8Cc9jeonOU/NjbN/dsMwIGA0VP0hYBOYrxZxospe2dFAhugsxWc9QLi+DWx141NdHAVBBnAToqC0
5u6NUepg+urIR3tIhyc48fLbPIZbkMtLowCZQF0CCxH0DFdlAnAyUanhznyMNLWmjl0sLkL4W8WP
820HBZEHR2hZEGyvCRQq3D72W2Qc8bRW9xJyzV6mFAiL69rW83Y+IQEeBSQNHQ2pAm31lFtIm3P4
VePYTEJgGL68m1TlzXq8QvyNng2JIPHgWXWFnEIJ1W6xj3owxdmr7KRwoQ0lqdLfo5LoL9d3+Pmc
uPyFFBe1bjbceisM1KFHADT2cSbO/quP8/hblgJ/+w+jkFGjaiD05ta6dkWPBkcVjPaxByj2rR6i
/kGBHPvt+ihn5F+hmwevnytZVJ3pep0eV5XYHB7I7ByRFMbSFL/vLj7MUP5oFRuVpvmWNtv/dJOS
/h1I9MXgpsndzyI2uuSAa8Ci7EwjC5TD9Z91vkNBMwiQAUhnqoFrEiOAntCug9w+mqkSmU8Txgzt
PWDkdHmbcWD45/poFz4oXDWatVyLlEjWMo1pGw5VPU6MZsaGx3kxDmaIvvn1US7NSaCtKFkAPuG6
P13pPupLOQ1a5zgGUe8qciIfJ5zVMczZZJqev2QoTlKTEroATGdNARbxApxyPiqiAPmdTQDmLpUj
+3EjF66EMNI/Wrx5CC+soiCrUF9CcY8W4CooKqusRImxDo592GF8L2e5J/djtb++iufPC8hjFDzp
9IhG2lo9MMLLpFO0IDhCX6s+l3Gc/hox5nP7IR8fauo/G8/ZhaUknKQNQZCM9Mc6N6vGKdCNWAqO
Xdg7riSX2V4OzeRVpua4c5RGfUA/p1luP/yQfz7aTLTTKDmd7hUZEncUjElwLDJeatse5TtHXbbM
NS99MQ23buBWlgHOa3U5z4466/rcBkdtyX6huTDuo9q+OYUGxg0UmceGJwCxb/Ej/ghfc7mxUmJz
6ThMtrpbdFVCx81MN6LkC4eLCApkDCUBRKA+5Pb+GCWqceHlUZOOk67GXqMa+SE3lwzjneLn9Q14
aUP8OdJq0WSjDqswYCSn0rBZX8ziIZQNjnAPzgPTijafXTQ12419f3GC7Hg4OtQjzqARalHUVaR8
8ALj4CfFAgE47Jt68UyA/z+uz/HCYFi70qIW8vbIPK7CEKJgfeppBx51QpAnTSmx3ClAYPSIY2zU
ji7sQbQdiSyolXHbG6udvsQalKDeCo7x1KDwh4nerp3Mand9QpdGoThGjICoKgqFq48WO4mltJMu
HaWiwntHTnCyMvvp/vooF5YNiKSGSg7hlShnnm51lFNLM5zj0A+0NvMMukr7vGy0TyUNi6frQ51f
g3T+uGNJWXAMP0OE9T0aPKijz8d+iv7Wp+AfJ9FeFrl0vDBL766PdT4txhL8QDaCLNw7T6elwnyV
w2EEOQBD36vQpNoDv7C9aXa2OtLn34mhwA+gfA5N/YxgOcdmbKeGSiUxM0ev0Vt9Fy/dFoTkfEJQ
F1DnoSZBkH1m3xBWJZHVPOrHXFLgpVrRr25xTHxUpi1t8vP5UNWhJIpGk0W17AO9/Me1hPUS5ncK
uclUyMuTvsSpnzrttFFjuTAf0Eo2ZUrETNBgXx3X1AriKJol9Rh0kX6o2lo/OotduJmy6DenQdCY
6AGDTSC+4Fud7gXFGgorB7Z2RE0yxhLIBtU6pZZ3645DpkA4ZrN0RBOWuIP/WLbMHAYTr2zz2NEL
2Q29/SPKzMcl0Yf99YHOvw+xL2mQkDhTiPzEMftjIEcbFq20EuvYRsq/nRHG93o66RvB7PmLwSBi
GpDeCeXXfaogHKssrVrrODdLMbhaJWGkmJrLX6TJEmZRPZ0zOptzsQXYvTA7AcgRxDPyL2jLp7Mb
O0lJmwabi6lp6/vI6l/kvgo2Znc+CH4eROgU+agpwCc4HQT4dK7jk0aoUpEzNNMUuFIt9xt30IVR
SFipHFGwpLe4Dp65mSKUK+fgqM9GsRuMsvDCtttChlOm4NeeFtu4Vkm3hFkTlcQ1a0FW2wqETxwc
s26ynJ2UDJZy3w5K9DOppu5bWE/670IvZemgRZ3wWM9L3CpLF9DtjI2JgcuVZ6WDigZcTOHopUEe
fXgVzXrpECRBrz2qdHyLfWplRfBMsmqb+1EO0CALiwbXJxtP1f4RrEBlHGx6YNFdaeQU1RQVCWQM
kdJ2fMD7cpyBgeo9HqYOKrT7pQotfSd3jYHPVVz2rd9pYaZ8MmajMzM3Kas23cvN3M93faZOy705
KFmAelWk62/IZ47f4rHJDVcxh3l6rirumPtCk1DKtpoAhykoKAjz7vppMJf7bFEy46hNFF08o80b
WltzVLcv85KHuDzkdftvk09A2soyoWeoNl34NkodPqeDHCzhl27UpNjLMbBtdgs38YL1GS5EO6tu
jFfOfRXem5qkUvaPktJLiSn1fQGJzfgyWWrx3KrM+DEcVS09mFZo1ve9pS/j3omzKb3HK153joOe
lOiblBg5zW5ZSGaH4uocl66Vd/3bEA/z30nVtROuhn0GcShRjOxl0mjyuHWpjfhvTqYZtm6Gn0t+
nBScku4HXeMh4uUCNGLFS+70bm0ONcaW6JLmz4aOrfVjBDw7pxuhSNNnSpeR9XuuEVz+0VbTFD0o
XTWFd3plzvK7ai14SHYS6AyEC01kgGS4YpT/xsAA1j2O8Tjd0/Gt/Zr66F9GW7aJX9SGQnSphVIO
ZkUQJZZuVPpDUqC2vxvnJpvuFB2ZTTevaZ34iYG4rG+V2CHtjGrifJb91En3egzhbheBICrukoxg
z5dUZeIF1Pksn0i953/62eiBdk8K5poSqJYfgOkam/qAYTb3S9WACke3JDSpzSbV4JHHL89xEJi2
h6FWFH/WQarrn4ylVXqfmLxP7syknepdBBLGdq1RnmYDm9MJxZ25wh9kN8zSVKFvX6ftw5RPaQDO
W+9qL4I1mXtNH0ih27daMu0mMzGwToRVO7hL3co8eaYZ4dxXZX2G1QmuJ25cpVpzrzWgp3YpiiHt
njclm9krlVx7BO3oKbuIqYXDi+VMfN4QAZjJm2Pbnh6cxpy1A0Lnof6YzP3Y7cdoCIe7MjTwKXQL
p1WHJ2CXdXE/jQFMFcSYKus9WCKt/eQMqf0edYn8tSsLxwG7XEXFp3Cw8OSRs6gJ3E7DbVQIebOf
JMmUcs82BylwlxDDP28oI6X2JLI2LDAWc0q8mGrI7JkZWtQEK3o8uXi1Ox3+gEr6pZil5KuK5PdX
1eiT5ClUnEp5a8Yln54U9kt5X6cWpltmnU6WW6T/x9l57EZutGv4iggwhy07SaI0mhy8IWYcmFOx
GK/+PJzNmWYTTeg3Bl7YsKurWOELb2ja4gee1m137IGqKUdzyLHHauzI7Tq/w7B6EocxTDgrSaGP
3SU2Bve75YTo2Sej2RhQCuh4/5KxyDv8yewWgTrTHMyPuYzzvzqr1upLL4wpx5FM7b9i75VmHycH
DNyrg/fe8NBS9BCfzXHi+yetV31tlD5acO6uhz2bNuQSH8E4ek3lPKtnT1c4PdaUhy9alDvxKeUc
j7+mXhsaIEAc96DX+XQIz7dF+9zJqcMqDTR0hcg3glsXlFYc+yRbSxt8TglLuLDzvR9cw2F2wdm1
E77EwtZ7mJzQlA9h7Hjt2ctdDJwax47y/+hs1C5S+12kX7J87sOzMniachYUAudnR1Z2/iFpbKxU
USMX+gdbGaL50kXwr89GprffoDHJ4TXC46A5JWqd18eeT9n6bTNp4lT09Ty+Q+E9xMJXKAbAsCyS
rXrELUQxj92glA4GGqIyn3lqQ2whC9qS59gasvHJQWWuDvKxlcNj4Sie8upBNIIwHw+O/px1A3aR
reGN7aM7h/r0TNBtGX+HujV+zUejNz5aTeM5X7LaVcpvITVN9ZOWx132mHdq0vpQYa35Uuhl+y6d
sTw/2ymG01+UckLK8CCRyFeOgHungTd/DA37Pdtk0p6ztHQx84SaWR9VzDcLnP9coXzMramLEDE3
2+RcNGE2HMZWkfq7eMIo9uwOdV0dZB1NbKwZL2CIGJ2dHaN8au3v3Fiy+jWrDaamh0rNS1w867Ds
z3TF5GcHrdDp0NVuiLqaQruA6wGnh0cOuPbBnu1KPXWjkPqDB6NH+YknZy7OcUoN8kxXIdcMdBqV
KH6fTBY7X+1rC5aNZirzebTItE8GjbboXRJF84/Ywna8BY4bYpRhCe5NPPnKqnn16N+2TyBujVf8
G+vylzqKKDzi6klimxBH/Ev7irRJZu5cPQAIa8aDIhOUnbGwLa1/zCSi+ebpTiWOOXczLVMc4q2W
dZ6N/F9en6Z/8RRX8fxJFC0uhkWqJYfKdKQStGlq8x9P9FdOVpVyq2oVQZlP/8+iKNK6ESGmBanq
gJyM/rm2CvE+ydsK09R5dp13kdra6ePkzGl6mnNT6Y9tobb1SeXtVC+2h1XBIa1g6PgRX2l4xA7Y
sA78R27+XtGjGYbbSEnzaDex9wpJKq45SaPWXcx0UL6KJO1MuC+ZpvoTTgPfZRTJ5EOquA3Hclaw
fvNHBUHRn42i6Unss0fK/tPcK473yYu0GVdOuocGHCZ0hg9aj1mCb9mpXaG+UtffShqG2JTyI0Oe
+9gxkLFGyh6vgEnBVNQt8/FLlbQAcLh/5+eWX6M+TnWaKEeJAlL7TzIkVXTwkGP8qdGQj4HsOMav
ESPRX4MzlPNpTheQ0OB0OvdxhMsmtrq6yM4J6q7/9FOUjCcds8r0oxV7SflcREWjExz2tV75+ZDJ
6bgkfzWctalKvqYj0PGv5ZjiiI1MvEyOI+VAbMYHY3hPrzHFd2kaZ+UT5FXcC/2Yd+yLhdlb83Ek
4W+OBT3aFAtaMb1Db0vmpy6b2upl6Puoe3EUtR8fsAdWn3EOrFIif5niwaAo4mOrdiYd4hR7zUvV
tqFzgJyUqQc8sDFdJLrkF2HGXn6ILGCXH1SzCe2La47W35FVstu6Ni7j1zCu0PqzFIRpnymF9XNA
dDyLhzpEtvUdbGlRHtQ5nZxLqHZa98sp6+J9MUtL9TOg5sOlmrWkf2/0svjPhYauPQpTal+V3jO7
v70wbPRT2TK5Ty7/qPEHkUbTt6nArorFrJNLQ3D6qI1ebR2wRLIGYje8Io51V3fjGbsELzy1ekWR
xG9kLVTh125tSpiYmgBc0WAfeQAtHfLYGmGVnFpVMT5HLlW/81jKGOjA3JhCPNtl5jp+oZg4JXcm
HHD8qpVKHgwX0vkPIx5c45MbW7L+2ko2w6OYylG9WPxz5Ri12YwXCxiXvni2RV7Uz22UFtQm2azW
h8jsHO1dxYZrPrsRPgCnJiwV81Jy2wPDsCfrTFZohEctw14yKAvMnw9EwUkfZKbI3GcsOfvqYfHt
rP/N7SbMT610FZv9nONI3GMupwS5mozygskt0EvMP+Cut52ul2fww47+qiuNEp7KJA713o8KoXbP
NSQLNfNHNSqGyzxGifJf7oaZPBdynGkOKVgRn1PE6M3DkCUzpydSa1p6tJgyvgpXWnUY0zF819WN
+Slq2hHunEjG9kVJstJ+jBQT2aJIVYpvNbunQEjcq9RzGJqJ5vdQsarLUIfd+JrHkVPMfkhFD+ZI
b7Y5sgUj/rO+hGjCuS7jDhfMIhPzhwkSHtsN34f+W6GWDShh/IPjA1KEs+djaJuhTFE5HZbSPIU2
CpJV9LMehrA8ELcBHw5naICDwTXkT5ok7OJxs6fj/UrD0oW+TizRQwR6uOSW5Mvr3ntYFqlVhJ5H
BdKILomX1edR2mjWGe5jNJTiQ9XErW8oSFr4amiKneFvS0QUPR1qKhRT6GRoq0JHJGVf1YYIH4GM
FH7lKjCjBlk9uklj7ai+3bD4aMss+jPUvbAuQRx/1ZBX3BTRN8ULH0XfewgFu6P8FUHD+FRhfO34
Uq+zn2jxz4OPa0r70cPcxjvMmZLstG42lpya2EJ8g75Lw20157w21QpgoPJoZUXlj07WnPno8jxO
lThjS949enERkQy1yAJ088f7H3z5v68+OOhkl0IC/D7a06uiXJmVDQ9rHuH9Fs/NWYrZwdGYkObb
jNAfzNgC+1P/jWOSzoCJhnZOpYRO47IL/ihnwXwdTe7d8BGPdjI+J2zOsyvNd+ZU9Qepwnq7P95S
27maI+OBIQCUZNOtBXtxPZ5G+s9pZ1eVCZ0JzarNv2XOhZqOY3tEmCF8IUDvf6S21HcKdzf7eRkZ
shcMSpzEqIBfj5x6hdJSMKFOk1bZIYuV6RUufkr1e+p/3J/kTfluGYoeBW3URfl/Ta9v6RkP5UAH
EETm9B2/++LcC7s5F1NEeiRJ3wCIKXtyrVtLyxekkbpIInAvXU9QECpJd6TNFGnZt9yjv5TGY6B1
3d9GRTKLCbWf2Yhx35/rxrJCu6Ei7sKsRLZjtYHaDj02MivlsXGkdpJhTRyYO+hL6DB+/4eh6CFR
F2V+VOKvJzikupxqa1AenTp0Txm5lz9hXk49ISp3Lr+boh7UcQ4hzCwQG1y/q1nZimPmitIpj3rT
1+e476aTMavlzmHYGoViMpVx1E6oA60KoUqlFjDlVL4YJZFjCQnsABZpr6OwsRuRq6JpQcEf2o26
WrZxaNNRd8foCQGL9ItMaoIfVhIfELOpCUoHl5JMKbo9A8SN/bjQVGiaLCaIXGrXn0ub6xkQX5Q+
4e9IVS5vcvS/Rx1eqZn4XSnTUzRqw8csRiXhrRuF2vKC61kshADVrzqE4BZsMVEHQeElHw8ii8cv
Hbn3gYLRHsjrFg3DGacjRHcIeOdytV3PMlQmWSRjVj4ZjddmFxGW2fgzGtsoeZepQlJ1lVKzkHEr
YutBo1b8eSLhac+NG8riENrGlPlsRFV+ffMa6L+1GVl9enFrpqZtLJ2qsU+fBGoPT3S1+shfxA3I
cwkbz/cHu91iXHSgHehYLbiHm+PSDgY2BlX2NA+G/ktre+H53WjLYISQqPiRocbFuzotwunh/sC3
JwhPGGITGn8IrMKjvF79mHRZiEHJnsq6UQ6zMpIXELW8+eJhFEivdJiIvrl+rkcxslRUupvmT2Yu
lC9ZmYQnY5q7E0CIvYvn9tAsOD4OvclqLuD+66HaOncRJqYoaVW1+pSWqXmp81ZyQ8zNIZO45xCt
ewdKGG++ixiYEiHeX3Sd2MmrgXO9xcG9yJ/0VOlOWothRr1Ie97/XrevBaMsJrD0zrhc1ygtp7eU
sSn7/GmaBvsfo6ioZBpz8z1ECOWtIE+I/pBbQMgDfSCC1a8npJK3cHAZKvSETlBDp8F1s3/uz2dZ
letwhosVzjXi6GCMaABdD+LGcyqEO/O5stx9P4ydPh8BLlAWzjIgubVbWXuU160tTzIAOAbcChfr
8u//iNjaVrPbCbvEp2Kcix9Dl8+Bkw57+3BrYr/NixZFC1B1qy1PQ0trqjLJn+pedc41udjBmyb+
1hJ5m32mHt+8kOwJ0JhUsQAXrQ/yJNzahY5fYBSBsfI8519bep2+zPpHxFL/uz/YxiEDcKay13kU
4VCstobV2Z1UvYmt4R4LZ6wulZl/0mPSnNrQw1Pv1hNVtT1Rx40PB2gbYCvtp0W0dPVSTF4kyyyt
86dMKdzvdc9lyK4c98LAjSNGzgY3CDYMSI91hN1obZolKspfRgYHtqeWf45LIwtaZ1dq8TdMYLX9
F6tq8qUFw+KuSRSId6DtNYX1U9NbcGuLMbbRObPSMaPC79h42dBm+KyKvH0PBlP8HJq6Hx/VMBKd
z82dtkcoINOnMgsHtJDxXTMeps4z8kBkraE/uNas5D6XCW3Okq5Hd3ISmQ1HRCMxO+YdrWn2jByx
c0YC7bh46djzfOE1UvQXr++k/BW7nkwfG8kHOWRgRaYTdYVc9zPkzKOnqpSRc6A9iPzEkGjxdAqR
/6nPMPUwO6WaHmYPCsgT7WDB7HXBeKIFd9C8RlQBROBqJw/e2CH4TQGA54mBR7S+g0O3Ndkjaflk
0af5bkXu+AEVnz2npBu7FwJ1+vv03RfEEUovy/H44wbR2Hlu3snyaWgMow4Q83a9b6mCLDotJkrt
vqp3tA5pCNKmk3EzyGc9MaLiCN99So6V3Rv/qqIQwwVLubqhPjuN8WmO6uKXApPWesR215U/ZK/G
8tBRgI0e75/fjS2+OB2iLcArAsBtdX6L3ilDam8lNsKZ8j1nD/Zg2lTthKSZNZ7uD7a+CWElAB4A
ob1QdxZA0/VqpVkuVRejnyAB7LOgVDVR+GbjJO8dbZzg3lERTHce460xAaWTmOPRxuFa3b5zqLbW
3ERlUCPr8WHKNUEd1ZRkcE3eWa+L8uCH+7Ncb71FbJh7ifuXpBwx2NUsndQ1sJsrE5SatO5HaDfq
Y6aV8AbvD7P+covPPOeFJ5MHjL9WdyBaX5rsEwCQxTx4JzDaNjKK3nip1Prtwpjc7HjOY3WHwh1h
6fV3K9PM0CborEB8w7B6nLQkHC+DzIqdl2tjSkiGL8QVwDqg+1dTSkukJopIR8QomhTfsOrkVGlw
vCdd37OxuP1IbHsQc+DluCC4JVZT6lxFm4Umgh7P5F+ocHoXF4eOvYRx+cV/3upkG3AIYGEQ0iBm
sI7m0dSQeJdNA+yBueiOjiFd46WJ9SHzSyuqfmDkHKcvc1MU/aUbRBi/ogkr9mDbN5NFARFy3nK7
24v33mqyqYUGy4xTZZCniabhnSw1Lnhw3m8leYMgXWS2waEzHHSuVcjt9DSTIoSWAjWreVvGdPrU
dnMTxLOufLu//W/ONeRjxGAByToWKflaW8n05oYustEHZmFH30TukZQ5Uk/VY2d1aInqpjvunLiN
ZSQ7QsgGGpe1KEhd75nQcipZNnofCFAXNI1nmsVqPb7en9jGKA6oUsTKPZiHfITVKO6MB5sw+6BH
Vb5+UPO5+JhYg1nt5HsbC0ijYUkgKCsAGFzNpsnAKKmzMQSm0aKJrfTSvCy4ggg0nCunQx7vqYms
Y0V2h8PHQvPTZfV5mq9nNtRFrYhuGbHxun9zrS0f+l4bL7lFp7Y3tPhH2dIcSvSpT3ZenpubZRka
9Br5INrs/LkeunEqaAtoOAVW2IDA0UXyVdRTdrFEE/1PQ3Hzcydzj60ZcersSHuK+2FhTwr83NXK
KOjq5uqzlsx7wq1bm4WVRMWJcgN06dWSRknE0W6ApQF+Nn7qpTQDqoh77ZOt1SMi1QjvGYqe3vXq
IblpI2upDEFR6Knw41gv0Vc0B6d+rhSlz7/fPwFbw/F4kilB/SffXMUkYOTQUoJKiH7J4i3vyOYM
F+v7MMu3pmbLjkRmZuEEEWPeEBdwoI+KJM3GQJ3H+RfuQPXPPpq04UHGVZ6c9TottZ3tsXXsCBkX
p4ClUbDOBrFa6IfSyscgIs9+yA1V2GCaUusvWU9FDgIOsPfOvbW5nvBqF1EMD5eF1SbJNSD3tpOO
gV32xS9bm6Yz5SvYw0PU7r0Atw8eKwqVi9YARAnS6uutwihOQ0g1BhLU2SFVuKN9RZTxQ4f+4Yex
dPp3uSzFwU0NcsW63rMu2LpjkD9fMLHcbLx51+Nr1kx3HvndIBqa/jSXYXGRVNPoDv8yKWPEfusi
/k+5Q99jDd103thMHA3K98CZefvWU6+HonLKiW07Ns0on9wxjYH8GU5E/7ePwv8icPyJb0aifB+1
bf9BU0yAFSmQijcfHzS1+A1ENsjlrDVspiYc5pY+P49wWp+bfu6OYD7/7q2w23lCNhZ7CT8pGqIx
wPWwekKSWMcW1UnGQMTF9AgMxPgBFrU6g1HX3sGc7/ByVfQTsd5bld6WtUasDPgYUQC9hdU2q7xU
NVDlHckk6v40GvAhuywUb+Q1/R5lEW9aMl5qKav5CdEXNY/+GDS1rE+lVpWv0kFBjJgu2Xn1N3bP
UkVBiYedw/O4zo2UtIlMpYyw2xD2OH7UgQc5PhWQ9GUsMmWAVR2L0jfiCT9rYyzH7KAYWOae8wil
/50ddPtduX0XXRQg2EsHbDXvOp0zzY0jdrIqfpVe97Vz7cd2GL8JHCF9xIb90Oy+3N+1ty/Z9ZjL
v/8jk07LtvBQZO3JoTmgNT5VD43TJDs79vYqhNWwMNZpXFI/WrvtuvQS+g4VoqBzCudr3bTGX2aW
Nglgh3D89/6MNsei9eVqLsKsdA6uZ6RFgrimbxgrM4eDag7jCSVj5TDE3ttveKZFFYhaCqh6xBav
hzISAO2RzrTyEIDxlKT5g01D7DwCCtnZGxvfCaV9ylTewkoiq74eirh+Got4IKNJ4uzcojv7lOdV
tENMW9bmOm9iQhRUUBbgYqGxdz2KO02tkavjEEiQ6ue8xCo8fq3VBR5TxdXBLK09d7ntefF2cQgh
Oay58rbSSF2VLCEIedC2hqs8V32T7pSlNvcEbUo0aOmGcsiu58VG0IvSmYdAdIl16pUIKb0BgGtp
lHvFy60Jsc8pyhJvwxtb7YmIFkRsUhsIZEeJcLKwCmpwDjjd3+S34QzVByqCC+CBNHedWhakZ3VZ
abB/zR4vFUv67tBkh3YiHSs6MqT/YTjKpAgTYiRPlnm9flo5GJ1d8LYlQ+q+dFIb3rej7vzXo3Tw
QHlp2hlvaxGR1OKNIwzl76tQ1KnsJC2yfgxAxmPPXRcLbyBxuz2C6cYy8v+nFYGNAJf/OnYwJuEZ
da1MgVHTzHp2W6DFx9xthpbRhjl5ilstqx7vL+bG5Ja0CIaSAUuCqOl6MTEsoLiS9WqAMDKec2Hz
PYFffr4/yMaO56121aWnS6S9PslN2E6o2Qo1MGstfczt2P6gk349mujp7AEoboNPINQL+Gap9pHu
re6mOZlRpAcfitOcnZ9hKjBC5ibzqYJve8yFSAagyUN3AHua/JiE1e9sl63J/vkDlhX/4xFDO08L
F3Bc0Da9eXYoBPtGr4zvFa0a/4eP9+dQq49X9QWeOJnsA6JOHBC82PDRLtnTwdiIBFhRchWCLJ6W
det7nlxn0MQE7hFqxqFmx6A5FHG0wXAfylj7mXap57dyT1dva2v+Oe5qIbF7mEMxDH2gWSmy80aT
vSjprrXjxitDkgL7nl70Is6zWkND4dU3Ywo6pgJhiSA3Poa2FuJnW0X/guMN/Q5U/vH+gdha0kUr
ZdmhFMvWxdR4NrypdylceYXMv095VwZm2sv3KYylM498e0jsNnqPmPubncMWPxRM6emGAxIkJrne
narbg4bPma5Ctfgxivrvbl+LhwSm6U6Q8BvRuHq/LUpk1HpAIfIhVydxsIu0NBPqLalZjBc9kSN2
GCJXn4zCo1EYzdqhL402GHKzvSRV6Z1NN/YuaUR5wYBQcdIizz0pclIJu6VzDmex10P8HcXe/EY6
5/BoiTGAs10vRw0vy67MeAgUonvf1YripTYpNbhZc/Sg8B1d3uhjRTPmnEMiD4Yp1J9cNBRAy0vl
NNtZ/fn+1ti6PixqctQWF6PJtYqr1haWJjq1B9BtRRegnPEXfdamp1l4e76Zm1ufvghjASsCqXk9
+akAoFBrTN6ZKWGek7EApZmaUS5815LGi2or4XBIgbvvREBbJ5snjtwN1jTdi9XOaIw6NeEikJ0O
dtucLBHFqW/BdDF38BGbAy1glkVeg6B/NUNbadVZd9ElcV3RH1JQVb6gUrZzDW883OT7gD2RAuct
XVe8JZ7ryeSZQ1AldgY9yJyJ6FpZQSXURNycbKFCFnn7NuEEL5+NVYTScv3tLIHlirsU/aZB8770
aj9xzJLpWSMw2nm9N6cHdpmMlLYdCL7rodKyQJoqD/ug9Er1nZEOVuUXul34ah+rL/oY77WANr8a
UtPoDyxR8trrpO5taKNVuhQv5iS89NOcZ37fZdUepG5rZoC6ELgEkwFGZ3X68RAONXWQ5Lg1+Bbf
yjRi8c6Yxu91apj1uVLaeqecsDkktz6BP7kaKJfrxUQTaKyVhNTJi7X4Ioau/Jw0qhv0sWd8bOkH
7ZyAzfEIlFW8wygQ/1Y+/SMaEb3IqngkAygE/OQmnc51oUaPCoTfg+kOn+7vyu3RQEsgQ8u9si5s
6tAXIjvGnswoYu+DkevzF+hiLbauNuiMdlZ3xtvaKTRKliQKUCnlruvVhDOjoVfh8QER8dP8eoDi
0E6p+T8Nw7NJZQ9o0hpNU3YlRIaEDp5oZfYxQ8jktSWk+18+1cKMpPW5SPgtk/3jU02x3c81/CP6
hDL6S4nt9ITMSfIjH4bq+5DBPr//sTYXj9O1ZPEonK01NLVQmANE0SFohylLz0oIH/vQDmr79f44
Wy/acnkseTzSVOu+SwaBaohzsNO8ne4JSk99HrxcPs2xbh3uD7W5//5/qHW+G+e6NVsl5VfH6FBw
DIE8RVr3DJ0DzIqZ7oy29X6yfmRNJPKLxtL1B4PkpIPXYPe1ZWY/DGXdoWTtwXmsPfM0AXwEIkqJ
/PT2OZJD0a9mTM60cT2qXnY4iaacMTey8tOABsOxHYT+PMfgKnyZtuX5/oBbGRUnDLzmotuDwsn1
gLVVQeie+X5Zp+nFAX6Up/kV+gXfZNjknwZ8YE/I7ykfkIczYXoppfvv/V+w9VldSnVUZAyeoDX0
OXaBOdY5zQtXxfXA7wtPVQ7OQAlgsCQEsUqEkbqzzFu7dhH4ofS7jLuGIiqlpXQQzsagGyJ9OoRZ
Zn8gQErfVTnP5M5O2jqKwG/Q1/DAF/MeXS9xFhbeGKp0LNQ+1z4LzogCn8oZ9iK+zXFoKQP24d3j
Wbgeh7YkBXlbUMzONQzOyrg6wcjeUxzeym4w86a/S0gN9mGVY6QiNgCmMYoTTf17d56qc9dMI+FQ
g+yTJo3qcZhL4svCDndK6BtfDYEzeF4LJwbt6tUE60x1ZoJ4uhEAITgcnnVAgSGCetkWp/ubcnOo
BQ2PWRqP6xqooogoNxy6PAHLEH1zjGKCTacUziktdXl5+1go3wFEBO4DBnd101iTRC1MS4jx0O9I
fCcasgoCFSzfJ13rxV5RaONiAw67yMnTvV78j663STS4E8AoMQXQ4DT3EBJB/SJY0HS/U83uHxi2
9nyBeOyYb08MON6Q5HiOTFzYV3ebCu/b1SIOOlzCDJFx13qJyirfidc3TgHgFHTIFloDSI7VhUZT
SSizZJOArSgeM6lHh6lM5p1rc2N/LB7tQH6ABC7IuutFRKVpLqGBjEElLPvbBIX/pQWD8A3aFAPe
3x8bFyQpI7VQmo5c1b8bS3+EDpnZRkKxPbZ950iAmdK0Dl5omQg3J6nQjy6yJTvRysYhZzy6b9SG
PPqdqz3iemMymwZpB336NvSTJkeLQTfypjh0wEZ+9OQ+iQ9tNoaWUcZS7kQvW8vLoeNwIZFHorB8
5D+mrIFNRKx6moIkr4uPQwWv5Bg3XR0jfyLHZude2TgR1NB/28YtosBrw3XKD6k74QEZZMLDlgNn
JKU7IOsyVyct06fmsa7S+tVJai3a2UYbm3XJhLixqePDv1kd/YKaHIjKScXz1SiOUnXSV6e1rR10
/8ZqggpYnqDfhYD1C5umAxqoANnAK4o6KFRTnq0YD0EURNydoW6t6qylZWRwlfHlKA+tHrvebIWR
zVILEosCnz/HVEjBkUQHYYNFelaWt+JUDCmGSRSA1B91CcNmsY2WMUxkrX2r5DMqZ1TSucOoT0Ps
Waeb6TTZMRUpNRAWfPUuVfuTDnfseP+I3n5Hg3YjZSbQXDjlrFW6hLDGIk87NRjGoXzXKdJ9QAhD
2TkVtxcB5mCEaEtxjxxi/R29uEGdmQptMHkgC0ZPK/5uqmn8q7YV+U6ldfvPm2eFZO9Sf1i8BegG
Xp9CKNNANY3CDKYJy5p+NqfpOHkI0+9ccLe3Dc8e1RXKzxZSpmtIB45xU8EVWgZJlRgvvd1FaAMo
MeTTqPmQ5rgMpLGlXwxh1W8+fwAnYVFQqcLt5Ab31KMS0JRmKYIiDdOTY8104M3Z8z6/dSEXfKaz
yDvCfQFucL2QaHlMILCTNujsJj0DGR1eZsPZS8VuQ3kMvmHYsAkXINzajVSzhfDUoWsCa1HkKnIn
98VkfQKIZVL9KE8OelCo4pQf+Ax/35/gBriBsUmSFrQtDfG11q0lUrOrJxwFXGUA5x0vxqGF64gj
ruOdX1ayOxt55Rypw3tHK9eqz0aSF2//msvTD9pkochTo7heZgNinYdbQ8ujPC8yTonaZQd7btP6
4f50bw/iEj0tIRu5NdXv1cFIHNBjbaFI+mq68w3LYQRIkCZ1PUSyzKk7ppHezO/vj3l7iZNhEz9R
c6eGQNn9enLIDo2K2dTYA9MseQ/WqnJ+iinN6uNY0PrducdvR8MzBTM9UqSF0bvWLacrVBbcCr87
F9XFkLP+vuOqrn0Oy16dfmOspS7y2zkBCM5aJRLFX8+MkqwK3CGNH2w7xV2jLPIHZda1nZd++TDX
HYFFhNwi/FzAIYax/JQ/4oqE62xghaugUnEjtNAc/IxEXfvx/qe63R6MgpcB3ADyPcKY61FUvSnD
CE/vIHM0cSwrW3mOLLcP3DlRMFJrtR0sxcZ4pM1cLLw8FltkNR5aD+HU6UkdGEJiZ6QkBrp8yH4V
4gBIIIO2b+H0fX7zJBmM/AH40BIo6teTjBOjKYzMrnkcHN2nndc9SeAVp7Du2uestsOd/X/76RyK
KtwwVPwRm1gHaXkWd5SK6apFqvo9NaRyjqZmj79y+xLRCgP1QrmfIsxNw9wuR32QBqgUNW21QxzO
7sfa66dLGU0/HC1GzaR2SvdEx/nr/dW8PQNEDmS0ZHrUcdHavl7NMjL1cERfIgiLsp/feSRGX9JG
m/pXsLLGm08BFzSvHmTgBcO5PnCjgxwT7gDU7Br8A40piQ8NpfKdtPb2g9H7oSHJWeAQIEB9PSUM
C0FpQfoMymGMULc0pZseTORy9nTWb7c/khy/7Vqp50CgXw2UhEMWzlWnB+hiFM8FZiWH1sEMJavk
cOx5K3fCldtvBdoBPD1NZZylqA5eT0yxotRu9MIIClvBRwoZ0bJG1E803oNZmfaHt+4MF3oWfgPg
l4HVrwNYSwDCTjnXgSNa/TDXsjpH1hi/kzkqqfeH2njFCYUIlcF6cqiB/FzPTAxSz70pxq2qD/MH
N9UXGYxY/i31JgyP+ZD0x0o6+J0CRnvNujopoZoYk3G6/zs2dg4IY7xgFnHdRb3i+mcoXoqlku11
IB+y6oglUqa82FHtip0r5fZDegvrk4ya/Jo+9mqcRA9TJByzPjCkY9KE0mkjgoJXHmNkP3fehNs5
gZ+iWEAtCfoMBazrOQGp0IpOj8YA5yHvqKv1cMoIT3YyhNtMFj0gcGdLL2Mhpq0+YJ9Fqd4j0Bk0
Y6X8NcTuOL1KyoEXpMeiL0DeUuWItsKk7Hyx2yMIR416CHrSZApw465nZ9iN5qAlMAbz0GiXtu7Q
t4LlemqrLHtVBGqj93fIxpcD4LmYXBO9opaxmqd0MtES4nGDxdggqnkqzyiaoWYOj2YntL35cGjA
g6qHQLAwoHkbrqfWl6M1wOIxWFJTOyGM6ZzbPsl2FnBzFPIPeGSEXTzi16PEVmELMEtGQJ70n+Y2
rq/39ZtfN6ZCgWOBpCxX17p0Sz0Fbm+S2BifV3HzpS4cUUSH1ImL5KJNlf1v0VXe+C7KZFY+ZPgv
uDuBysYsFzED9IwW1Drh0fUsmyoVWZ9nauDRMzxLFblGQ4+1nTrjzWaEL07MqvLCEeLx0l2PEnE0
oBl6aoDwafeC/C5cOE1p2xdTNAm01yEa3rodmQpoVpIuCu/0R1eHOwn7WuqJqQVSi+IfUzq6Hwo1
c98VlZ79dX/nbywhOfLyCdmWmHOuQJ/SIhFA0UcLOhFOx3CSID8h6uy83RtLiI4K8RZcOFyu16xn
5B4hmVeOFWStPX6OE0jdY1Upx3wcipMzGPn5/qxuzjONGPJ+wgSboJxk/PqTIayP2cHUWoFrRrZ3
ypASpOrm1qD+tdnp08f7w90uIs83gA6KQqSKFDeuh/PUxpASVerAI2KojhjX1q4PW2lPW2dzHO5D
er6gMJHTuh4HfcAWmWeWsdPS/rVIBFFkXbU7z9jtx6LQBuRgkUDBZWpdVw8bmK64Z9sBB+9RqIU8
YkgYNBoyiWnafL+/dBtfihdmseXiXV5oMKsphW6TuFVvBWq4+IV6aA5AFC2PSdjsMY02hsIkhbIs
9y9PyxrNFoXS9Xp7coJcAVD0d2E4peOLWo3iM76JhbkTaG0sI41AoD5UTmgLrmF7XR87mZWGTmBT
z36i+eUIX/NkfrEjFXi6FMpeq2JjgiwiUR03Bn/WKU2NmHBi27Ub2FU3nKWSdmfUSdvz0Is3I4pI
5xf7YoI6lFeAe15/NmTqrVqdBoZK5FAdPacz+pNdR7ihV1Wu7tzzWxMDdrfAUihfM+71aGiTlP3U
2V6gh8546ZTmU+Ik+UOr7ylKbQzExCyo+DyZcP9XcUCiCcyi+j4MCigKwZi4vXWSohVfTRkpxvHN
W5+aDxeUgbbRgnq8nhXcsryIEbUK4tGuTT9Bh+cvpc1Bc4Df/vX2sQAAUKXgESMpXE1swAYuJhwP
g1S3kGSv6uoBo6cXNGbtnVndhIykMJTMkCShhE14sNoZgPmb2mm0MLBFlX6nrG89616hncpmnI4t
MuGXOvLih/vTW5bqqg6zDIqUG3koETh/rpdyLnM7xT+Z76YY+hkF9eKUpO4e4+P2RHN/GJBlUIhC
RnCtDKEn3E59b/GKzcVf1TB/A079f5ydx5LbRtu2jwhVyGELkJwBJyhrZG9QfiUbOQONcPT/1fo3
Isgiaj5bXqnKzW50eMIdXGqTnYMMR/vz/pSutyKD/VakpJINkWCz5zNk/ZUx5RaOtTY6aq1VhRSE
m0djzZIdmNn16smhJDoE5CN15c3qWcIbxmVSLGjW6aoe0UVzsyPmjwTc9+d0ayDQ9qa0cPkNW7r8
TE1sIug8Fg4McnN5LBLLeuSCKXeCjesdSB+VQpmszJG1bO/5jubUPLulIysRhS9q41x5zf9mXQ2t
wfsIaezt/qyuZOhILmkPS3YOfaprSaNSae00bSfnKdXE65h1h6xZzgoo1RbRW3U8pWZ/zEvK0/Xq
vTrVFAetY+wRXeR+uDwC/AjiVJ2SFj2drTktFDGuLGiqT5hTKKo/I/kX6FQnH8suWXu/1sv5kCeI
K0WOGD/fX4EbexWMuIwXkLehLSi/yB9l0CxXTGuIakfu1c4HA4PZse1VgdXle6a4t4bio0rVCInt
uTqDWO9mirM6T2iK8qrquU0JjRZgNUXazk12Y7dyon6zGkG8Xd2ZWVM5OjUSh/J/3v0q4fv81zmt
9X8YhduEFwe4FIu3WTuSo8Gu49R9yuck/1g7U/LaZaOyE4xcz4UxkKUiMODkoa97+YWKqFkLK1+y
5yp2DNhWzEgNzKSe4p3pbL+P1DeSzC76UwAmruDNma7Yi4a+7LlL6vFxmLP4mDoGgPgcZd/7u247
JyqrJEh0MEClA6vbui46fepRv3VKNL1W2zjWejEa/lqXU3K6P9D23mcgqS4j9SD4QFfGTE7mZZqb
Ih62jp0YggZphsOSGoYPgVixUCvHcuD+iNeryO1FT4aH5re43eYRrYuh7fLFLs41yliBEuOso5cj
R6vSteD+UNt7Q06OPSH/aKBctquoT27ZReZSnrW27A768lI1VeAKFzlvKQA/uVXpQ8jaw5PeWlM6
DNJxmgcHTdnNhuxx5CwMuzzTqcn8RLiH1C7MQGvNN4Ey286uvLFVkN2yKPHIki4Xx+VolfQArVK3
PMOoSw5lbyRPZlK826gZaKzU8EB4FdEEBA0uR1k7nIlGoB3nEn8HROzQR8+Eo/rgV99LquWrAY6l
+IKasuSAb9L2UcR1oStjcxblPH9MHS9+jHJlD2l44yMRTPF/J7ai8r7tS7pLjORAWjbnvjkNmmDR
qmzyzRkjBmMPjHDjE1FnUR1uDbmEW/LznCCuWAvRnGP0m08tDkmnZCmWL/d3+zY2YN2A+tFZZtlo
Em77kJOBEl6U2azbgiYtQOQc8wmtwK3eqpNgndWpCfIoj/fUo24caFuqrkgEMMnutkXSO+1Y2avW
nLuiU08zWBffKhXv0Mf1XvvixkJyHYLhJxi2SC02Vz0qB/Ho9lF9TrJpPTRWOxyyVpg718aNCXFu
JZwIgSNKb5sbak0wSFqpc5zB5sRBGbfulxLL2wdjzOwd8NiNocBx8Gzx8eQbuTm8wkndWDOa9qxY
fCg0CL2gbDMzWNAlOd7fHjfWDrwIqEk4CWSBW5Vr6Xo6ZqJuz4ZSaSaetJ7iAc5uxz2Zr1sD8TjK
LFOS47csoHlORWZoU3vW4CUHDu4kR0VR9rRzb43iAUvmiic6JRS+vJCKYjGJ7b3mnGZC/ZDQAHd9
ZcGEbmfZru8Jwk5TuqhytQKU2HwhsAtuO876ePaiLHYejXnRbLxWhng6LopnVQ/p4rR7QoTXk6M7
zQuCNSh1RQhwl5ObXJCEzlKP5773ijNqUA7WDHWd5jthhvzxfwbWsP3ktgO2SHcHWJ+c/B/BbedS
AChndTxbnmhPNBFGnzJxH7TrLh351pTAu6Dhxb/Io2zWsdftEe16e8SWKMlOwtDnU+0oe7ozNycE
JQB5Q4qxzpaggn+8g2FhLM6FNpUvBNPcgT0whq+rqaR7L+/1hQswQvb1STF5frdpiTCsrO/ocpyF
DfHhQK3cc05GryD3aTnFmJ4RzNe9h6Uo450y5q2RpVAfbwlwLHvL/F/pvxRLu8Lybw34S1VOFenB
rD2cp5YFd7Lnbmjt6KDbs9gjQVzHVFL4mA0HpEWDtCi/8x9bRjOHxHXTvAtzb+p8pzLWb1piGUdt
VePHtRX2x842OtIjNzq89wLj5QTVy8GgiAWs53Lkzmj7FvmXPqRIZj5kTc/Lpqd7TqXX55015eaS
T5pU1d3cK/OsNQNejH2Yq+kXkZWNz38/3KT+17b66PH+lK63K8hoaRvpSZgScfjllLTUxIBMtUWY
dWmJv3C8nHLyCr9StD1S1e++wOVZl2NJJ1vyWYrEm7Mep3oVmTB8ERuIe+fQJrg4HaiHj+phblIz
l+aMuPxIE671sOq1+oxlgBi/JGqCboqF6Z82+GYyG9FHrA+BMccTZninVEHqyRexEffBgswUTmqZ
E/9zf51+X3jbH08tlvoKKQrI3O2FGOvZpLVNE/ZFtiaBaXal8RHUdQXjpqjcJvURyC+SYJrrwjlH
dq5lQdEboj+k7ZxjhJoJAu+1WXpxmsYkjo/5QMWt8Oe41NynRu2gOX4q58zQ38ykH/UHpXOz/1l8
nZW2Prenj6XonByyItE0H2+yzHqld72azxP688Unve0LcYgnjNb8CYe6LMWgsmh+3F+HW/uFIF/W
5yhAkh5e7pdeVGprdmaOtzzGVOpSvBEtWL7TNO+Pgah2oAKHBAcxHTHb5UgZ5XZjAu8VCsfGlnAy
xUOuoxgxi3g93p/U9cvwWwcRAi/vOc/epkrQIu/B2xZVYc1D/IKfV3kodOe9sGPZVUK1ld4jkkBS
c24zIeH0jeNWNTblanEYJj161JtSe7g/lxsfCGYfMgpSCYxqlfz7P27HUkFwzUrGNmytpPjRafqa
HUQutRV1egc7ceqNhQMtJH0RpIUAVcHLwcSqVcaiJW24tu4PaXoYCl75na9zfR9K5A5vDCkFcm5b
ZX18X2sLn6guRDFielzxm13hvPVDGqpxbv6KbGDq72yJAIwlxZQwR6DOUmP3cl5NjKCW2fDEJEWW
fJ1hZ7rYUXmjGeRElu/t38rRJFdESqVwjrdFAoOiPrGj3ocKPlDCzy277XD6s1fAQ4uZmLjFLpjP
vHefMKyk0cKZQopwC/jSlcVrh74YwqZqmo9YLYvPRe22z9lS74Fhr3eJnCGasLQ7Jep+s5qFidBo
lqxDCDdG1fyuzF1M7btuyU/353Q9EIB+sAr0blX4UltjL0VL57FU5gGX4kHzZyPHLzI29uR7r/cj
o9ACp6QPfgfowuXmcMuY2r1lDmGVVP/EVvuglfPr1Aw4ZI/qHtz21pR0Gvuy4kHour00WhXvCitR
BkRXkCcZcUM94ua5Rxa/vjTYd/DE0WVAaO5KJFW2I0WqtmM4VXMlhQod343tWZoI7uXqNyYEjpFb
gDic07wlczpqIhrqBFM4NTArMVTS/R6Z23dfTDB1JH8GeD31iK3d2axUwEZNFPn1AqnAWlEBNmnr
uhM8Xc2FQwsyhooUCZK8cS93Qob5uCOAn4V1qlWvg5onvtbXezicq/0GlFA2+9jVUsl528k0i9RL
9XGawtxwqJ+MGiIsY6r5uVKkD5MZ6/79U3RzPJaPlALPCpQKLmelqpmXGqU7hdEce5/RxJ+OKHg2
v4Se5A+KFuFzfX/Aq4CeCeq0HbCYlwHi9iqiVQ+21zOm0GoX85jGyeO8pj/mSXsgBf2gRRCqS3Mv
vLg9KCcLVAR1Akuuwh/vZFUZrdqsNt8OhLLnrAGWIJ3fN96CoG5a+c7Qf5jKaSeMvGJcEdGAjQC1
QBzsgh/bDNsaWdbrHfJTXYzdrtDUwypwY+xLPX9CLFD5nHWN+DpXVYoXI0IRn+3WNH/NkfXt/ppf
5W/8DrLG/1/hp2y2CROKbGkRA7DnMK5M++CYY1t+UqCrxMEQaZU0Ja+UTwl4vT2cyK3dBWQDTT8u
UTKBzZnR5lHSQb05HEexBCjm/6/FLrOztcwf6ngHf3V1rzFLeIm8PFRx4Y1tZknN3Z7GNF3ChDL8
B1pnEU68iv0jiqxf99fzxkjkoigj0hbl3tk2lKdooLW9jks4Vzb2E3WH+fyoFeEs9D2Nv+tbh5Gg
x/H2SDXGrW73mo1L0eTrEnrmbL05o5P/k3ftHs3rxoTwPaEkxxWtI1+7WbpE07N2qTI1VN0x+1g1
9JXLUok+6qIvd2oJ10PB/WUoHjgopKAbLo8iiWdhVL06h27mTMcMpbEDnGMct9NaHO9/puu1YyjQ
odza8gHfZnGUpzVnBqQRIiYpvjhI6bwR6qU7Mfj14eIx5RtRmwEkSsH9ckLNpNKxzuMl1NZ2CfTW
zb7FqTH7QhjKSRtTfFcxLdt5jG6tItQOLlIpnnYlOmqrrbvMJsK/aYxdoYd3+HfBqvtKHa/f3r+K
1O1gwILHk7nZ5fzifIEWg2t9mGJa81ggr3RczGE+3B/l5oTQRaMMzonibbgcRRuBYRG3LqGZu1+X
JU6O+NDNPp6x6c5It3YF9szcEjQgobzLX/LHW5DqheMki7GE+dytMF29yDcG1C3uz+f65uPT4KcH
posYn+TicpQVDfOZvv0aYlLzpR6acKDz6VdL+1+j6HteWjcH4+hCGpHTuuK4QtpzI6zkQ290FzeY
aep/NTHtxKE8Nt0zoMpR3+kk3BySp1TGKgiCbm+MsrZ7FM2nNZxdZ8AhzO7moFUN/DM9vcd8rdpT
A73eIGBdyKmxIeVJhYBwuaARkENA0sIK3ajqQi1fzdPoeZ4fd97yToYdORJ7HT3V3zCQK/WyqS+T
DPUMKywtY3kgc/nP7oz5yA3V7eyS670oR4KoKGmRsolxOam+XiJQm4YV6o6SntJqNMMhpsJ6fy/e
WDoJH5B1Al5hcJuXo6RLJbTRrF0SXF05irJT/jFLnMKN2LHe7g91vS1YNLI/iY6ja7Yl/OTF2Ftl
tbphY1q4x43w0PzCMOKjFiX6p6z2lG/3B7yxgkBrbd4SyYdGV+Jybp2xStkV0w5XJXNe4hUMw7Ca
085uvzUK8DrZkUY8jO91OYqFyMOQ16MT4iED0lXxqupvNc+LnVv9xjAS/AP2SK4dfdXLYdLOzYlG
TTdcijQ+KmNR+iW96PdvOnnREpeB7bJAR1yOklXeYK9JHoVaqjh+XrbecSSE29l0N+bC/Ur1XBbQ
GWfzYepKSyQNySX1W5JfVrm6H9Q8zneO6u1R2NxS9IZnY3OA2izptMHK3bBOluHFKWrvEFf6u+0e
uVUJISShknYw3+ZyxeI5G5w67d1QrSnZaGqrvTRpYfjDnOs7y/b7obsoPQOVlc8gZYffNKHNVrOr
rFHi0vRCjUwo7p+TJfGH1gFCgsPq6GrfC+dnpCMCWMW+yOoD6xIIEwxclK1+v3xJnP6gLN8X96u6
9EGZvAwKjs12+TVR3qI2AyU4lYfWmP/ulF/3j+L12SdwlJem5CcjBiSTsD8e1tGJsxFqYcS3wPvQ
KJr0PDVIrhiNqQVZJPbEV66/PeOxt35X0zj+m5UiTVXEkuH5XRvuHKJBVx/oTO2BeuQ+vfwe2OJS
GKSuQAWNkvHlrJbWHVCOWaNw7BsREpHRcUCx0/FbxGQ/IlCan42ha5/tyKvepOTaDqL0xqpKpReK
DtQ4wL9vdjhGlbWtD2V8pruQhEsskkfdo9FAvJbyJGVdeP8rXjENuef4R/LnAZ1RTNlsdrVPdSdS
+vicu8kyw3haIvs5rvCxDKy5dceHXCIWHldeGuWwFHPxy7JKCWxJzMI93v8xNyZvg76gDkz2yNu/
mXw6Zoqm10VyVstGPQgU3M9apuDz3Efr12jxDveHkztm8625Euk00n+n8byFEnTOilWLSDq0DIv0
OGidGc7zpD95bdY+5r2RPbr2On2/P+j1HKEogRYGaSJtcLaUSn2pnGywvSHsyrLj2KdKnfhEVakT
mvDCykNeo+C48wZwE1/NlRwMnLLU9wBrq25Oa5RIKUS6qGHc48cWpHA5RdB1/dQfQVCrxrMQ9foN
qajWCcoJBcsfK9hm+2g7RfxhENStfXfEFOBQJbA4c+6jJMpLbiBgLhSvmlrqIY1TEmhWU1rf0rXB
4G2MCXheNV0YnW+PaByEbT+a+aduKWrlR6XQuqCXPVvjR2/u0KQYywoM8GSlY/2zmMfYoRmQ9DEZ
HXLYsIOiMu++LLpiJcfZVqjHOkUvyqM6uQmagK1b9ScLv/NvyjS43Q8L14T8WDix4x3tdlTdB3t2
PWxp7Kz71anulJ7aGDvDpzwSIuNnSiVBFZoyBu3RrP+IwZm8IesYzZh8zuPnNJ/GMdDWul8eFZEV
Wh6A71lrqbmsqn8ppjYpj1qzrr2P9kUjvusmmWLuR3Hhqcemj3LtLUNOdn5NWvKIX3B38hV973iZ
8/8mI+qSZ71HgO8pXscp8wut6KZAR6H6bU1FEX/P8iyBP1quZRK4RQs8iUqODYcvUWuXjikWcNnM
2HnuFM5xdovUODm54zThKJw5+ZKrdRwnvkfYYQc56teIArUETz7YO2364HmFzlHw5rwNZoHb1UNH
NVd/8LLGcR6Zdj4GxqCmzcdoHXL9KzDEqn8b20LxTrOlr81jkU3Rv60yrOVbRSX9Xzsv1uSYpk0X
vzSN5kZNYFTRjFpWD/UwKMbaKoKeQlXm12Pdt75IR0ui6AtRHqZ6MMyDUveq+q0nyB2+AieJtS8L
teX0M/6egwhRc+nzR2DhRRSwZ1rDT7LSGY8p2ND2I/xG8fdqREn1whsmvCCp+jg+ZGrhrTR0p6w6
JkUVdYexEIBte6vK0oehKtASW8qaxieV5qU58anZY4bO3QeFoIb20eWznZxzJ8unk8raO36qokj3
N61sL/63nbUxO2iT5bUYUhddHuSVWtYf2j5N6sMKzaN8hOjR589qoup/YUpo56+dbiRxWKOohd9z
nyDXMiZI2Ly2STurD4koiiFAH1L7LMzF7Z5xHeG1LyZdWK86n5024FB79bOjZ/aLbccjCPo0zvvn
mN6ndlo9WzifF7Ntkm9pHZXFh1QK1xzABrXDjxbrr9eUNtjwtWShhgdEvmLlnIjMBJAvClv7Xrmd
+3cutF472KWw6ldFBSZxSmiMLA95Zy/Cz3Q30lW/yoxyOhomr6cWjuUojG/d2CXp18lSFu2DFTXl
4ucItlVj0GhGmiq+ExmLfuSVnbvT7M20xClLtdF5djpsa9cUa4GXWpnat5QaVWT4kVFmLw3ysM/z
VIsqKMq51B+cbjAsxXdnbfpBKz+aa1yfsSosfBNFDBh4o9Mk8WcSsDg92FWaN97BjBWnP/XWUPW1
H1sQzs+JEufRyQBlpr7iYMrPi6JyjDDijOI3/G3d9CErPOs7gbbQJeBxMnwtEbodpPizUedMWtc7
zNQr28Os6NSeFe75heOYj/OhcFCL8XtnMWdfc3sg0GjvVelhgAMRul6XeU+TmjT/4j00NU95Ylf1
Py0lPDdUDLfMf1goyP7SE6yBfuDUHXVPvTaLn3jYu1gSVIPw/EltVDdQ3FiYh9VCCedB8Ogr53TO
1v4VqYnYCJOWb/vZEqlFzT8znNKvtLhN3uLZojJXrXM3H7pyHVo/q43BDCHQRgZQO5RoXlQezMWH
umutPr2edD30CeoOwdTEzXpwxtk1PyRrOv0EQynexDT06qsopREY0CFH+FVaLeK/+0/qjRgGjRdZ
WmbTAhragg/bjG2e1KsRekmmHnFQnw/KalYvMDWT0Ohn8yF26e9iCta9CLMdH8CB7PUnfyOhL6MJ
BIjgzaBxJiXOtj5ZoOi6tk5MA6XDuLSDeY3z8kg8g9v5JIoWb/XEtp/asceweyrJoL4aWus037VS
WT5yGVXtAXXE0cHHYu0my1ciLdfKoNWdKkuOhjugg+lzMKvx7Lr92CbwxeP+l55zVqe5cqEsYnWm
HEHSzJ7fYrduntgB3velNToedQd1DNufRxTTg2Zsl/jU4UOsV0j30kfrfH02J7Q17Vg4P8tJi9YP
Jq356b0hHhJm1EC4XijQQt7YhHhK7ujpKqr0XNVqbgQKz3/nc34T92EZGlH5oz0X6k6Qe5U6MChy
noBtdRJh2jOXQX0MvG5dzCU997GGU53SLse65ua6vw1vjgJqDmFZD8ToFiHdNku1ro6Rnp0imZ7d
jlJmbvXWzlyuglbQGGSLsjcA1IpU4XIuk5hKqpC1SSCnYwHk4FqNVrBePFuZ0p8JWr2QvZ7ujHo9
NzmqBARCHqLpuskShEddwsO+N2xnPUGXXgwUKyBazDv58K3ZodZOmZsWJR0Q+fd/JJW5QckoUiYr
BAgyiiPv6Zh+RuOyNgK9qRfwNUaBEYtoDWXYyQauAnPo54jpMkXyLo7fZopWWzpyN9phvKY/x3J6
7jrxPy93/kuSSNuJx2+PJcsyaBUgOyn//o9pttViNRi92WGnNUrtJ1GENceqen7WGMvRoFL94717
k8mZ4K2YIq3fLeDK05TF0hUmN5VDE3gt95G9YPa5M8qNbSI5FZhkcxfy/Tafb+pSJ6or3QtrW+uT
Ixbtpu5XOsCywLIqtQmWPra7J0uN1uLg1v3Km14sqZ/aSa08tWmqJ499asXmASVzK8Xw3jMUnCvW
dhaHyOmq5cm02zTyqf4JN7So/Yx2oEflmoRK0bvp94GjaZ/0iaaqWCaUnWl79mtAtGL03zSEPYZv
XjrH0UNDi3gMo0zEfWjVaLkGorad/FCCLSViJvFLXxcxtJWvdrGrBkCuyoHfUyjLudFWkQbF3CrN
oxWl2XpUmyJ6Q/2xEL43otm6s1+u15Xkg+I7YAEAMCCXLvdLliRmlhSICojCjdLATjIKrTDq9vTL
bo5D7UGWCwGnbtE88azpY4tCT6jZfRZ6g1U8FaZS720Tfu3FSwl6DVNoYkngV+qVSIdBCgABwfPC
HvdKyKxuGpjGuHee5UtyNQq6RbKOS4Ftm/G2HfrYkpsYgkiq3tqktI5mGg2fagPt+J19fzWUjDvg
AVMqZum2mjEzazZ0ESrRjVEV33RdtPPJSZNh3Hk85We+nBJO33iW0TID1cBB4+//uDYWcxr1elKy
80qXpggI35XqQNgIN7XvzHXxO7huqy8cZbT9Ii+Hd+q5SG9Org8JQGRz0Gq9HN+w6sLGOD4KPbBE
waRgEgzH5NE1xm9ugTjb/VW9/oDo70v5JKIqKiXb8njRiB5LiC4Ko7b9R1OL6VTBEvJXCzT6/ZGu
tz2RIExVrLek9v626GfHUb7QySXKL1JKbWX5r1VhXfbuQeD3wqICJ4fU1baq7Nh1ihkbmlZLnJLW
iJkAuhXvprfx+39Xk9EpsymkbW6KMXPc1imW+BxXc/E/4AT1ebYKfWcj3lgwid8lJMC2lBLIZhRU
wWwSdic+q3lBnbqqIy9Mervd6cPc2AGsF6kUJVGgNdth4qUb+3wpk7NSJeYnazWM0HKc+eyKVD/c
/zq3hkJJhcor1UAJjLjc2tlQ4KDYu8m5GFUcRGmxn3pvyF6RaWt2dtuVYxfrBXIN7BoHGWLUbxzR
H8e4M/o0SjRYsVNWm+IwemYj/K5quHILa6S4DVy5K/7pKi3TbF/TspwQuRggDiIW3Tg/VstNiucB
1EHx1CJUr51sdBx4aBW11kNjysV7dQ74xfxcTiM6B1xz29wGoHE9DJgKnkeTGuKjRl3aeBzXjrTz
/me43lgySgHggMy61NrfbCwbF82uy+Pi3Ll9TY5Q5h8tL92z2rsOv+Ty03EjDaHxss0H8tz0MkLo
4jwWavxaz4pR+3kv1AOGSIbtL13UvvvAyJuFCitGq7JZsgkuzcqtswR5rzMm8grS7dhTH9MoM99/
yaAv/htnzCYG7b5ZP5TL9AGL2upsUZ8/U/0LoRXs+YpdnxX6ItI1ikXUMaraRK+d1zpabY71WZ9J
roMO+23UCUd9/KSCn+12lk6evMtHj4dGRgqErg7tLf3yZObOuozpADfYrRfztYGNsFIpH5Xy1KRd
VKAMFNvF/5KprGbQfTOlKO7zrNq5im5sTJlwkSOgSyQhTZe/wlGinpyBgr3T27FvrYXyPLmG8vXd
25+XSCphAR8kipYr/8fNMNdpW0a2FYXIgWovkE4G31iicucZl1H4nysqe41SXwZuEKkOZZPLUSK3
UVEVg0HeJhQCHjx4VctjXKoi9920X6fHBNHhxq+tKHm3jgkJOM8f6TiPLR1Pucx/TFDt1VKMbp2c
IVh5J2cpS7+dUP2+v4xXE5SjQCbgIBCwYD1xOUpMQU+0SZecNWfpT7Wox0PbfLbaV9Dq5qkAi71z
bW1PhKcDyiKQJdCUsp1XcCbdHIfKUtOzDgnqH8/oZvzpZnvVj0O9Lns0ELnXLr4foxmSaoIgF3HR
toXUzTHXseem5yWd1uO0UvAb3aI5iMIrT6OaaY8R9drvWZZk8c5Et8dAThQNVJo6iAXRodscg7hS
Wtxx6dAVizY9UrtpKOHU8Y4s7o3llFbe0pdadny3BtEt4IshS3luCKe0B9Wafxr2PB6bLnXfPx/i
WIBhHAPgRlc1m0Qbp3FxsvPsje1r3lTq37FYs8f7+/H3D958MYnJRW8DQiz5yGbZ5oE0ZamzjDvM
UWCB8MpMCR2HpjJk74/+CDCUKvHX2EDUNhCDssz+0LcULad4VmY/NtqpP4y6XU2HNZkA2xiZ2ya+
TjdRPXRm42lPdYNc2iEahxm4gBsP32vXq/4by1Zkgeul5jdc/lbzJeuU1PRX4TYrqtQis+wvZLD4
J2K+bOknlA674dEusRj5WOWr8YYA1prtZIDbB1hq6FJHAoeOQBNEgc0LskjKsRpP1VlBhYQKeY/A
FeoC/qKorykoop2vfL2ffkvpAofi1YdstLlWm8Rb4oxi6rmvaoK7jGo0UgaFT6a+V9m5PiAMRY8V
eC28S8xELq8ewpeo7RruVgFC69RZRfzQ1NWv+/vp+n4zpBeEhPDzR9/CrjqztqNCAfu0lG56NL2p
/2vS3eK5LmvtAPpres0TsYf3+E3hvNzE7F9kKAGFgvJBpuZyaoOZI/Ot5NV57vPCtv18UuL+VY8H
xQqVtOqzxMd03fNeNWqE5Uf6YmizAbDpqZtUqholX9EnEep3JdPz9a+qFspLl68VHq/s3jRwtL77
appiea5nIopgyVz6dHFfVb0/NZFOP8OseOPVus9/4LZIwNuDQxQPSayUw06yJudyOVeSeVk8IN0G
baRt0oGmm6CsYeNwtoTTWH7i1sPToifqpzEelu/4J40P6FZKv8dk6Y2d6+JaFoviCEcDmjlmNPiF
b1Za0/OlMDLRnxeTFuxhcsze/DIZq2J/bjJvzL8hb9b0z23euvVnln6JQ23Mq39BOyTGm932ix6o
ab5an+/vu+vNLfm9JJaULSkBbONmrxeON7h9eR6NqD7qQFA/aFRz/rs/yvVpRc3SA5lOgKlxZ27W
PnVEWg0FEZyz5HaGSFChpMEcD/n6SNC57jFUru8icEVUYmVkLnH3m8Wmyqsba8RhQjCoqY6mq6R1
YMU6ddI1sec3C9OQn/dneHNIPitiblDmCKUvT5LbFN3sgfw8d3B5g2FS7WPbu+JUV417bLN8j/J4
czzZmEDYhEd1q5xsQ5AoaQJyKc1T1JxwIYq+63lVfmqNnCcm7cZhT//6xpDQ6A0CTW4LcMqbhKfu
VK1I8rQ5Q2juH5Wk69BU65LH2qKpnFNq3zmwNzYNeSmVdOIGHB+2FVLal03fuklzNpe8O2lasbxM
eec89bSv946ncXU5kPxQjeAAyOByq1Y0zI45q/bYnk0dSrafjdbinFdevG8LkKnxnPWN+3Ewp/pj
qjppzXTZtoE1DGZ5QvwKZIXl9MMC3b2fquP9rXX9NLAGpH4OaEIKWqb87X8E2GXf5/k6mtXZbcsR
MJ5x7Mus/XdNyjKYuwFl7nHqm514+9bi/znoZj+DB+vXIeqqswqj9dQXpXfQqhi8jarV/4fvTPCJ
thwfgAKn/Cl/zG8BTo+aJfPDxkc7VbwXZ10txwOiaXvVzis+F+g7HnJsBXgKpODHdlowELMIxtQ5
AlONHaCqABaJjWh65fyyuB1Eu9rXRy/6bxG1Oz/r6xL/1UAv7vyowDNpZ+43rl+KU3DmkaGT4MAN
NlFJJg95UJL7BoSIrwy9cVyH9L0qSMwaCSTZxiY/RGV0E8EMGLMkgISr89rnyItYZn9OTad9uL9P
b2wZQghU9ajwwmLYdorsyVyVSWnrM8oOaB5W8P7brFrPY8S9e3+oG8sGiNcjpCRmAeW2+YwqbVmR
mHZ9HrTMOHMnIcTVFNY7CwRy2Sg/I0xEdxvc12bZOqp6PbUryhRTC/ReaYzXcc37w/25AAO9vnxA
wKP+RiYmZb82r2PpCScq42E6Q0kt1r9SbSnWv40i7fpno4yrog5Whef7R9HnSqlCwmva/uiKVRdB
tSAE8kVdNWjTUNlmdIfTpFMC4rq+CLtJWfT/StTmvwvQdtmDG7foyulZjua4MWIOFCCganxVzYKs
pS+12X0hmc/AcNlzq7nHzmr1/jDApLAfk2rWuqfOIrdHzi2revpwhCsfbKVbMWy3Mi11sO3FnocX
vq8yJXlYHD3WDsUCoupQu8KsT4lbFavvCKsrCt/th0H8rdZicR5Hayirc4ozZxrAWUuaB9OaBFds
JIbxgW4Z7oiLiO2/y6jQDL8RupZ8FlXp1MeBQNLzDa234leNt2kMqixbis9x3GpO5Ys51VM/U/VZ
IG0NPxbGUGRWj1VbOPbPqtGX8QnJvaUJwc1U5ueSFqPjz7TUnJ+ZhVje2clqtTz2i5JGv5htZwVG
70b2YdUiQz20TiWA16ajR6NwBSB3avhaL+YS9/EPt7Wbv6Jp7Z2gz1ugR11ZRe0DYinT3wuSdc3B
8kYbv7mpQ5XMSU2lfUxMtG4/OQv4LYAcqEB0vgERv3gABKK/xWIu3cy3/x9n57HkttG27SNCFXLY
AgwzJGdGkhUsb1CyZTdyzkf/Xa3F/4sgi6h5q+yVLDe70eEJd4irBDMs4HKd/rOdZ24turEAsdoh
cz73/eJZIO0aQD5FQ1U0jQtY6G7eOzBgIrtFdw3Sd5a/LB05+zFEcFz3tXKZ6oMRqjWmgX0YO1+n
kbfdH22jXT6CQ60dVoq2TeCpzax9r40qnf3BtGIweXGhP03pYFZ7Cu+uI207+0+ZmlFV7lIMJV48
NWqzY0fFb9qjucJL6Tt9M4WeP9Vd0j0nolS6p0mrBgCdjsdNdUhtNp2PUD2yiwax3HiA4K7/HA17
EV8fn8I7NwpgEjIwyvdEU2udd5Ntm+MdXPEwJODy22UA3ynK2vMfj3PnkmQcD+V1MBd0Y1d3igd+
rkCUoj5lU5q4PqBdgJFzHwH9p0ZSbak035kWECoyZLiNtJrXSY/diFFH/aA+RdwIOzWqwy96qA8b
CPcbtR1uSqpylHWkzhKaBDKE+e0JxzTBniIbsEpn1174caqj7ruLAOSnDOno7ofQvXl5I5LNl6e5
KtB5KBOvZssORe9az5WRWOnLPLtJHXiVUuenhtewC5TO0b/RvNfb124e8dQUOAdXOxsHhZpkKAz/
jcWQgUmuFSP5bHWLGr2x443uJVkWu39u4rms/ckaqvgvVelAQjmUWOJdWdCBen78XeUdfZ1dWlIA
Su4gOkE3UBMELLzGNueaIKbCsUtkNH6QrUYjyUqeayVVgYDlNhwPNQI5bVqK/fPxD/j1Kde/gPoB
PAOyHkyUVjvLCqG6Sa7BSUy80Ltp8aq3sFUSvJUx+W6DPko9NZj1yrq4tpIs575YqmZnDLOu+WWa
T4bvuEpjkHyLIgmwvQz7fW4mrR3Qm66jYx828V99PS1vee+OWz2BO48g8CAETiQV1wHWdb2FMsmH
HQei/QnZQb8ucUOikRiItrkQ7VobscqdmNo2KVQB26eEdEMHS8HkaUAs6Uc5S+MjSOzsKpDrS119
MJflzEH68PjzyJRz/XWI8GAe0QujaCWn/9sJITuIyrhPuV/SWX3Rjb7YJVqLV+yS1U9wjNXTnC6u
D0TT3tiZd64AyHzQWqBFwDZe6/Eogy1oUWcVU6XemIGh2NVh12xEZHfvNTSosZ+BQ01J6Xp+dWGg
CqiE1ckoiyFQQCrul6JRdq6aTBtX6L0JwXChMA9FkcL8aimhGwjq/wwl3HCsfSMJtWORmsPGF7uz
IckFASvQOkYsaX11Tn0R0qe1qlMfhS9g6Io/e9P916CT+WxO6ZY04O2kbII/oCB8I1LsdcnCTaqE
vrvTks832XNm5MvLpLfzxle6nZPsMlAepyEOetJapVq1MAuU7EV3KqY0/FuCk519aWfVqxaaoRoY
odf/9Xjf396L8nRxzODHUPpa1zUHDWzwmE79SR1yHAV7oLrjU9EMubkf0kwIX6l6p34qHYcr0mrB
nQSp0ofh58c/4/a8SykWrkX4fxKdJ3/mb8evUfVZFWrTnQZEe58x5TBfTXXUA2pxv3rS8fcotOeN
k3dvtWVblWeewjGyQNeDCk8fQtFr3al2xmQ+1YkKkmf0EkX4qLSM4ilJ82pL7uhXBHF901DNleL3
UsDM5D26HrWmOdinZjmeeEkj5ZMX943yhfZn33/oEowrP5feEs07ty+oUYV1hKbdovWK2gVupFdV
kGlmv1BlyKu/RJx7yZ9gXIrs0KDpIj6MfWe7R9JJ8y817ETsRwpF4S+xOaDfa41VNr0q4Rw3G/WZ
O6dDOqugRihFZ6iGXM8prBVvGWCrnFwLQos9ZsuHgurF7vEmub2jZakJ9QKAX+yUteBhZ9BaLJa+
P9WkXruCiKEOQgKfwVdbI/5m5VN2EC7GXT1uNsm7bzUGJwmE4011jab09RQHe+z6SWn70xI3yhHD
tdS3nW7YuADuLCTdU6jJ8P7JOdfP0BIrtIqQKzzZ+P6cjEnLv4GZNDfiwdvHQJbSJZ4NHyho0KvT
5k7o8xWRxUIWyfzVsIfphexQfzJKWCGPv9ndCSE4CMYEh2sS9utli7grRr01ezSsGz3wJi8OaiPT
D//DKJQgZelThxcrd85v1weOl02UG9FwIgxFtLEyRjBr5VYl4O5cEOiDeo+eKPWa61F0Np+eRNVw
AnTrHRJtbo8wDJbvj+dy7+PIJp3Ly6byUq9WrGq0Jok6dzgtuOV+7AY95s12yoNdWcpGAeV2KMpN
eB/QD5TN+zXCIuxLp12Skcu/14rn3HTTf8JWLyAZRVvx1d2hkF+AYSo7jWu8n2gTMXjt3J9IC346
tID9yKqpDQzKli7I7VeSrg5UpuWOQ0B99ZXQZZ270ozHEymyOMxKmeFu1m8VfW/fDocKJWeVRhWo
inVfRuhTmMCcGk89IJxll9NYORZKVqofY8GnJU+qzWT3eGfcPpJE1MBIZAcXsaJ1gT/uB29JcaE7
uW1rf5jtYcZjoZZ0KT09wdeLD4pbbh2tOxOVChoAH9Blk8X+600PdydrTCUZT6rRWYjMAtXL4PJ8
jFy7voSlvqVqcGejkA6zrhIqAwBx9Sjbzqy19uCOJ6XXTKgpMCq9sBSHpBm8d79aZN5kxiT8lO+5
Ea+nlqoG8iNmPp1aVy+fnL5FMikat7CH9xZQAqKlSgZlynWV0jIHQc8nmk51iXkKLKEUzhyOvfF8
inWn/5IvGUrnj3fKnTOAviGVTBVJBbDrqzukGGj32kkNbDNNKj+Mxjn0pzQz043n6t7HAnzDsUYb
lcmtPtZklgmo9W46hUbZnFJh68fCAMHOuaw3Nv+dZSRqokyCHwH08bUWgT3T8AgrTz21lWY9RfOQ
7qLWrYKYy/EwGEW/Md6dqUlQmBQGk8SfdQMPiwXVbmZTO6mwK/7DPHSI/DK0ijMJgLXxHt+bG/pt
tD5ArFCaX32utmxFza7QTlNdKnu3QLErN7P8DQum6Bn34S1o5O1FQgOACheIMMxbgZdfb/wswuND
yWmb6alrvarUPHca8cafRZqXzyGm2Z+yeSzffdpkMxROBbkuqoRrjZxyahWSNO5lgm51ryWq4guY
K4f37nwEV2wAIZAcZJNjFYl6CAstaY48jVkvzfxEd2hogmqK6+HdRww0CFQKxgAQQjH2eg07Gz4N
blXTqTH6jOo2nu8LDnUbuMHbXUjFEzcEaJaydrduW8PGNRGj7qdT5RLTkMGbuxB4Jr6F5nvh2Lwp
BgAZDtkvQeV1DEVNSou6bJpOXdJ7fu6WBWwzLQscO9oSLby9nmR1FRNJRF9I39fd3KykAj116nRa
IEn7faikzzXc7nefYDkKgxC4E1CvEYJI4GlLO4NdZ7srqFqMmq/Ew3S04Y3sH++6e58JtCwSE8Qe
FKhXu250rcx0qno5oUhN15fII+r9SsxjehzAP/5892g43IADJtlCc2oNZvd0SMMsl0qtyvP24Wzn
u3Yc3QMiDVs3xZ0vBawKXDjXBfiQNf2krdK6HdNRPTWNdO5GLCIQXVS+f/ngAHKGeCfJrNbgm24c
ZhTrFxWII27y9NnFARPe5WikyrvRsPRyyQ9kJYds4UYcUTdaQ8BYdk4uZeq/pynudtUYp58ef6Gb
ZZNaoFyt4N158Hn2ry8HMZq41zXOcGqmtjlS919e3K5ythAfN9uOYfg63OJYftyKTo995majklJK
kHiWPPZQBDFqqHHWvLURbp4ojhL+zhLJJ4/uOorBcnZqBkxFTn3Shp/tIe13XbZox1nNukPblvbG
a3E7NY4uzBKa7+CecHS6XkHUghb6Ylhx0GBWnoxZT/yxr6LDpLUbp+nezMhHSEsAaFucq+uR5hqh
qdRSx1OCBNWelhZtwngqD5VWVlgHlFsZ8a9KwVUBSN5KBEsScE47fj01p1cXgZvveML5WQSR4bVn
J2+JdcuwvMAzz7+n/Wyd88Xx/GXGb4ROKJbyQOZOiY5ywGwU5sVQ561TeBMVsMrwY+Bqa3xrHLuu
FyKKnb7sDWU6ZRhH+ItpLHivduVrVOVj0GA1+wcWoskGjuWGw0+rTb6giKNyA7j0Zq5HnSqrrvsl
0k89tXnvUwh/Kv+cGVOX/VGWFt1Z4S5mdgBZbeov1C3mft91tduex0iZ232L8VsI8a4hqPYaU3vz
xskyA/BW5kI3O0dJZtQRoP+no9zq+lQ5M+VfWxFWliIkMqnd0cuTvAmiEYe+py5O3XrfowxUXHro
WN63OSyrZEcMXLY+6V6m/F1lcxP5cc1p2yk0TYUPz2Q2hl1NdSoMSoqkzXtLAqwOeA3wefIkYEF9
vUbU2POBcMbAQjK2VcADOvlQjGDQZBTwQB7fXbfbgMFAgsPaJ1snbbkeLMyc1kgh1Z8KuiQ/kOOr
xae6Gc1ipwvLKI6NaYXZia7lXOwejyxTyeuDQSbGRYZoAKJY1KSvR8Y11hPJDIkmaVzTN7y0fUIf
Byhb3zcvbT9XcWDVVbsvUzt894XNRMHZklrDRWfq10ObHveba1bGqVQmM1iEMjzndrkle3l71TAK
grlwoMDZM9r1KHq1TJkexuYpEvqM6V5pp81nKp6Vx2j5wMXT5uO0EULe+Z7AtgD9Sg0/6dN4Pail
LIk3jwxKKjj3wWJ3mU2zEUn3oNInpQuySMkEqD3un+fHH/R2vtzeSJxRWvrF4Fl90Aowy2KNpnkC
r2UbOzyWS/yMdLfo9lER5aFvNqJuNnbR7csBJAj+Kr28X5y/1af03B5gRjgwaOi5z60wGQZp2Ock
d7csSG43rOyqk8+QaZug9Ffn0rCmuKnpZpySGK0jQw/f6qz6Mi5665tD9KVV0G8qB/OdiowEmBxL
QiUCQKl/uwo2i36OxsQA9zJjGhUkMBt3Qx+3Gxfz7TIyNfgC9IWQ4SKmvd42MJnVaaZ0chodtw2m
yhDHzhQYiE7uvPHFfuXu1wef2BmNNPIbGdSuYe6tqYN+qxr3lKsir//rZvKDIAVyBWSFXrdzBPwc
hodc5LGzCxthaIEV0Y44qrWVW0d8W/vqxTZCHQWynirLU2GERKrc4i0eLeNYQfztrKbA8P3xBpd7
afXDqexIpWMuDohyq08xJR626HXhncB5tdMpVUcLbkWKys8uG5EPPONkpDUBOjkw2FwFuum+7Qvx
5fGvkBHK6ldQFuTaggYF6m79qUZv7BwoXeEpUcv+q0gr1VdhpHx+PMotRF4iEyURHQ140OKWPA2/
Fdk1dwwlRDs8lZyJ0Ac6htCWhc3hFOQD5dCn0kg7fGYtCf8YC9QqPri9Eaf+DMJreFbwo33WMVne
qgzdmb4kyELCRCqeO1z++W+/q8wRbVmSUjnlswCRQM7sVT6SX+O7wTqSgwFXltYTDgrcadcDdXMZ
iwoxnXOhU0nTprY/KrW+pXZ+c2lKLRayfUlrAxSwlm8XI74xoKopLNAKfvPqqH2qujh+1Zy8O6Nx
1215otzcYgwIQR5kFZ0g8onVtIhzlaVQKEeideC9RB1kyWOUa1WJUbyU7S6dIv3PbJYZ8T8218Y9
c/P1aKkDWefF5/tJRt/1ojYJ4gZKCb4CiTfC74KurD9bXrplOX5nWaXYJu07xpO2rdfjlEWe0l3N
qOd10aIcMt0MW1/HPxMPYS0yDpYRTVvvwy2c2aRkSdLE9Sm7ees6rNN7CHXNg3qaxmRC/LFI6nRf
DJH30dUmR/Ndtxf/ZTDtgemBudsBi6ywRnK75FtEP/69hntcicAL6PxB76emr67WINcK7NwaM7lQ
hUQMkHd/Ny5iy/Dk5uWQozBXBqFpALPzeqVjrJA0Xork0k3ttAdUjhYM1KyjYuK3/vhOujcUjQ0K
caBy6RqshjIiGpaZWaaXKHO09DTZTjgEtp0sBvBRJGo2hrvZQ8wMSCBCHEAzeBNXoUWfO6Gs8aWX
orVL219aAy5mYxmvos1cJJpm1DsfT/DmdPwakTeGFJ8bd11gp9SJoGY9IlxoO82hLbwZQ4cueno8
yr1lhNf6/0ZZPWNhqivqoHXpRdpb+rVug8Eb0Lqs6jjbmNDWUPr15ijBnzdxtDAhq+ouLq68bwYC
bR9mZ+43KK13146dSG5PGYZ46XqowqnyGPXy9DIB8vBFMjp+q3RbwKC7ewIHOuQlWEI07a9HUUgS
kxJg+GWQFe0k9o5T51y02H7pm01c/d3VA8RIVQQ/ctjI68FUHEorI72MsRMHXj7M+zDEl9RNxq0P
dXde9I9oEHMzE91eD1VO2PYhj5ReYmN5hVmxM6YCqJVmBc0Qbkmo3DxBbHMuBVgmFEWAxKw2INY1
uVOUaXopkZr55gDrN3y9HREBA4SH3ONQzDlt3GlA0HHJnObdbFU5PtR15opAHrWP68lWqpVqRp6l
lwaoKvveBn+Xmu6IQhWO0RtH4M6+pC+BbJFGPAH8Qv75b/FK15RD1iSc6c400tdKeOWxiovw+PhM
3x0FQzr6B5Bp6PJcj2LTn536jN2PkK63i+mIP03dMG3M5c6GBLEl00vq6wBXVrvEmFW9SzSNC7jM
+l0cOguEpNDdU7xyNnqNv6warsJc3Ls16Nwk6pS/KZpezygqzTwT2Zxdhnr29L2WV+JvBxm3xccl
upyCvoICFxSOXXiHGqnk/4pGRFqg5Y7a7xKbGmypWMt/fVN4ryVMV8W3S6FuYWvurTtlWQkx5tZB
ePH6Vy69ClgrC9NLOrfWD4vyyX4clf7vx1/3zukkYKO5SzhDnXQdiiaTUseJ6qaXWbG/pAaCUL0K
Wze1TiLVtz7yvSmB4EGbH/8HCjSrha+jKEeEt8guke6WB/zFY7Ru5zl6r+Qa4QlFODYrJHXy93UB
0majovZaZ5daCTOkp9EViaBc7B4v3b0tC41HLht03xvcaE2HP+76KrvE8IUmU1GOAoaMP8zi3b0G
5iMbnQBF4KWjLnK9FUrES5RxMLOLsqR0dD1nPqCsNB0ez+fe1wGWBqmV6JkoYXUEswINAgNtsktB
9WiXz9mASK9h/vgfRgEcLYtjsqO2GoUX1IiQT8wu81KWh9FNm73ZW1s+Knfn8v9HWYM/HN5Q/AyU
7AL4Lw7GoSVKhVqwEcbdGwUiI719uMAAW+Sf/3YBO4IpRhWjdOgaUqBJdW6Cut8Y5c4+o/aFLwf/
IAS/rruNVqHAnU5nFANEUwLsJjZ9QYA1/zyjCNxv7IK7o8lLR3b0SXFWL5gTxbEJtWw+tcgCl76L
DV2Amq2xa2NT/f54L9wbCx4pOQ0LSOizKg1FVhZiNlHNJwTcumMVgSzxddbzO/zjYeMZk797demT
CJOPONL+nSbN9beq1BFvncpaThEiGktg4hLTXYAHqRWtGkqp+1TJahVxdg8N9cfTvN0m3KsIlEiK
s4rw0mroJVuQCqtc/QRYd/4GeHbcJZZRPr93FBCLQNXYK9x/gDKuJ5g2wEmyMAtPOg61Bz1EcFXV
hmqjZnj7yRiFWAB8rsSzrGNhRSuaRZh9eHLzxfhQlhF6m0qlHZrJ2Hqnb78YSCpAmDLzJQ28QVW7
yzhPThye6ix3AgNhjr91/N3foAW4O21WtH/swag2Mpjb95BB6YZLYC4Y4TWDVtfaHEl/5mdkbrz4
du/1O33m88HGNK3AGQbgO48/3N150vEHR8tEQWdcfzi3CudRaweGjEfVF5MTHaq8LHdomdaHMRKz
n9j258dj3m5JcAzUG9mYUhFoXSxBFd3S0cmQ2uL2eMFzoX/jIY7fW5KxGUVCnWlP0gpaJ/B8U+Hk
ucookTLtc1sigyEdbpzsX9fE9dHGdkS2tJgH7fg1nBY1pUIVSirOWWu24x9pZGQFGvpl037OheXG
zxKfNfp5XHaDHzbG2I/QYU098q1aFei+ayIPgxY2Ln9N2hu8erFF4xQWnTPSPkLQb2+iXdz4qT57
1qEK47wP4krDi+HxZ7lzunhhiUzxq0Q/af0EL24rStNhJi2GpBQgOmH+Z7VO3UIqXcqtZOVXR3q1
cDJTkq1jyRpcwyW8sC+8yCqi82JNtrrvLaesnzxV1ND/w1bTLsNY8mMGiALeVzHWhXjmF2KNriyx
Fz25GsrnLwvS/XVgzDBzct8K50UcuMPHz3rv9ErgzlTQX6Am6N1rl2LcEDQt3dK/YjvPw2fbrMux
8Snqa19HXBCGjQ14u56kgIT4ZNTSQmUNFrbmZqnRLUvPaZWTR3dzfKA1mL22dPH3jz/d7cXBo0mT
ip4jtJsbeKuNce2gJE127jwMAjJlyfZN46q+prB7whK9psfj3ZkaqGTp8k49RwXbsL41vFQN9SU7
YyXQ5PgFhJm76xzo0LoOm3ljtFviJ88Xy0hfAA1U/tWvhwvtytVqkGpniIKiK/ylr43+T3ecBNYv
qWMUhd8VOFPs8EfRYoxaEljawQgHovpgRKCazziVxD+Mxi6rJzxnWvuQJkIzLtFU55pv5cIrvnpx
gvx/JRz9X8Www/ytHayiOpQoa0V7Gx3B4kumk4wdFGPpY3+KSO1frWLw/qXeVCe+zu/xzks/q+0x
G6b2vS6lkvJKRZ3eCFV1oDKrNR9yD5pDWSRANzvTnx0l2SEqbWys9Y0lAqJmdOK5AaSAEboEssjx
W1jZVt2SGmYynRuvyvdzo7Vn1SoskMth7g8i0n0js6ujXljDOc3y6NjOS7zR7L15IGQXDbshckOq
lCAgr39D1JYF4a1an6Ws8LM2hu0fWhS1f7xzE8u2rlRkRDKUStSajN17tqKNEGrPnR5WuxlufpDk
oX601GirbH9nQohq8rID6eScrh+JsjTaHLJwc64y/Qc+dOaOZtqW86VMXq4uVOZD1kkpWrpSQYS7
XrU0jypXLEtz5iik5r5aOKK70IwtY4f4HtL4KpUDez9S6vhpLAmk+rY1lK1X5KYIxq8AgMPwJiom
LOv1r0Drta0de27PeV2Wr1Y8JHQ28/E4RAihBzXub8cCi6F/09FWN1iAN7cgWSo9bJiHnBUpEXI9
9EwN1QQV2Z7BLX4bUrN/C/v2q1W7xklFBX3jpNxETrJ6CRcEI2kw6mirXI+G2kJoKnjdnhFAsJ9C
1ViqfZWUWejHZR62wTzie7rLGxelpscb93aecPp/OWcSb8Aik7fzb0e06xtLVQAHnPMmqcXz6KRM
t0aq4oB/MerATVjWW8i528/KmLIdQkSMHu26QIwYYJV0STid0SwgasmKUVFf0Ni2vXjXwqpuXwac
B8u3qorSryUC/fPh8aRvnhwZJ5CxE7cBsKR4dj3pwrBnbZzs4ZyAnP+W4oz1bAJBu9AwnzYe7tvT
Kg0PqDgi+QegyzWuh5LQb7BW6XjO9Hj8bPbJ/IaWaryRzNxZUVnsAL2JFBSEotWE6GEpjZpxi9oz
qPkgtDW18xUHr5w9EnczZgd254QfG5JEqIFUWrfUXG+3EYEXnmvsYIfLdq3N3MNMabNyns9OAiOf
QkhqI5kg7Dx+AfLs1kHjdNHw7s8okwxSG5WqEl9zVYHxYncca61dziIdyp3oR8/31HDeCav6+t4N
w+1DERyiETglbe1PKJapn6h7q1yH6MrMC5Aro9bEUasmcyP7vb0KIGnRumODciLJtq83jOQLIPZQ
a2cns8Id9ndAZ/Cc1D8RGsafDG0oXkdFizaCvtsTIalhtJwBbtDOt1bb1Ooz4l1sK87IOLpPXkjW
7UMRaD5G5aBuHInbzYqtCsupsphcdesrx0kE0WVt6eclp5DuF6DsSfOjuuoONZ2ALhC4uPZvtpaP
38VYalsdxDtzJTORTk30qCSc9nqFHbhh0nlVnM2pHp7NOdR2YZ5Mz0VshBvnEpYW/7Prh5RHlCuA
d4zMmBjjejBt6FB+ElN+rophKN5KjNx69CStaNF8uwOZdRINWq87gUJd+8x1qTqBjmy28iUr4kR8
rnvFyM+ml3efcSKItCoY7QUnNx/4YYLQkRsu8d7xcBk8xB4+aV/tEEpVjuNYW5CgRuyir6SVTSCD
3WCZhAm9wFTSQxGV+SnlcXcP6VS3f4xCQYQJXxP+svjLNQH9prGBPE88OBku4oSHDhiuGvxWZmWd
36ZNXgb5aDu71p5/wtYpX2hlOukHzYw144yoQvJadM705EEFeG4BpSa7sFIPDszodi9NxPrAWbrW
g7oxz60PCYFqrVoZWlLz4xv3Q4P7QhPkXi3GyDemsnSDVvGcE7IhvP5aN19yQx/noO9n5b+mQyYg
EFBhf4x1E4Y4pmrea+F2h3i0z2IUbY15pJb90XQw3Hx3GRbsxHhQfbEgFWLkpYO1IGgQ28ec6gdS
Cnjt6phMhvZo7V1CxglHxUKdgQC7E+aMxvJM+FLt0JDimAA7H6Ed2jhSYIHYB11pH4w58/zWLNSd
yzOqBJY75PGxSPQo/Aet5PEH6itVGrS4fYN19hBDRFA3ipJ9iuUAzHG7sMdgzvqq8od08Rywnwjc
+XYeWt0xFrBhdwbo9mrfFbXQnqgyhX+a6hQ1Oz5Ozwku+n7ip0bLkvtRa5VV0JrIyjz3mijmgzrn
S7txe92cLQCGGvg+YHi8AzfmIEtvTdWsmJgXYmNA6wncwR960iamPzpq+/nxrXzztvKeggZCmUja
JXCXXJ8tL6o0fTR786xQtdxbSf8tK/J445G5iYRxm0LnjBoybRiU21YxqLDnROWbuNzHcdvtDUoz
aJCZC/D0ccncj+rslmHgmkPDt65Qpv2gFJUavTdMk78Cliw/AFcvY91sQPcFGDrkhvNkunS4hUrP
z2vaF6tKQD160bu5flxVIAQICMG3cXWtEsQR1YRYiXuXkklbuztHTPE/URF61Y5Ce/3xvd+RRBHo
NDkpDVME8q6/o1p3tRpRwTkPepEGTgJTcirKd1OsYMAxBMkMPQGqRHLr/hbpUku2hODCOLdIOXGV
1QJzKGcMi3fzdX8RGaBIgnEChLLWRTDKbMCusbTOSqY1NtzgVHwdcJ/9twMd++Hx0t2cNwkOIIFH
p0SG1DdKlFY5REPsGudGb+sFhW23tZ/nJNO1nRMWGGE/Hu7Xp7h6zoBIUeoA7kg0S7iwOg2YolE3
yntKiqIaekqKmLL5KtqiWLeG0VTu5iT3PgExieMnHSRgeLIWNx9OgFKHbteM9WC/lIKY7YQDRRlv
/Lyb2IlfR79Pgvc4JCzM9Sd2G5E2PPzW2aUYjBiaFr00jToVgQXn/ZxPTvWSNxBxN+re8n+7WhQ0
tiWQnfCXyvdqUSZ6Z0LXF/s8T5FzxFA5G/8UE2J9x74Kh3JPLr9s8GNvrj7iFlnNkLBuQDbrzVyn
cdgmvSi5ZwesQjHSVU70/d1x9/iD38RqhEd0UtlZeNCjlLRaUTRcI3cIk/mcF1q4jzsDO85x+OlV
qffZMTDDtsrQ/CgwKtpY05sJQjQmIKUaLhGQ3EXXn9JI4PONcaWch860z203Jqdcqd9de6RSAy3t
F2UV1uW6QNVbsdtoIYan6DHq7GOr++rg+vqK7fQWleN2byK/aMu+pzQT4Eq9npCX43lZOLVHIphm
n/recY9R0bmH2kXjyunUEKfid0s8U+mknsCHo5cGhWR1sfZdF1czHaKzaUTGK9lSphGxaQ62d2hD
zsdIaVDJfeeOkWMiPyafKaLVtTlDQbOiMK3RO1uaVn3rlsl5MuImxy4OKU9cUbLsqU6z9O+q6LSN
4OPOnmFo2kCwOqAfrFOnvB4pxA6mdw7TUN/HRKx7L52M/2UUOmpU+1hRsKzXH1JbnLhVW8s75xSu
/VEJTb/17Hc/wCwj3w2k7C8Q91rZYlKHLlU6xTtPelgGw6i5u6Yam4tdUiN//MXuLZvkoUuqLjwR
Y7VLnGryhsWO3TMizdrf1Barl6LIo/8ej3JzkzAhGChczaBSgYvLOOu359eJyrJbPLn/qYEvP5ws
7N6MpS3GH9kcwadQHOLfg9nmiuOXipb/eDz8vUlyz3IMZCTF1XI9/FyVPVQA4fFQ4l0oSUV7dem3
nENvgkUmyZUCVp0xUC2Qv+K3SWZztYyTYrpnhFrxCrAjJLb9Kl3gPuPy5CV+LEztb6Pq6oVeJbw2
UALpuIWyufMrQKVIIQ+q7igTrnJOYvCyVEizzm0/uNZe76fiDYrlrPqROXoXo+0jz88SfVl2kV1G
+jczRxRr4y2+s+AY5kkDIUpCyCqt+iyaUnI79K139uYYQfswrPZ0RrYsEm6fXilWRpRF0Qv2/LpO
rYTOWOmNy2F0se1Nwup7GWqxrxnld2123v/Qy9G4v6UOI32N9SaKQ3zOIbOdocSqr5C8xBMg3e7V
aLL44JhhsnHV3EZ3tO8AQhDN0HxGvud6O1WpiCi7JeF5KGjTpJFrXZIx9nynsZeNNsmvlboOYqQU
kZTmZyHJqFYvvZjUxKDxFV3ayV3aXcqbWflmEYaYkqeF8XFy0jDD4y3S/8OjVFRvtodnpq+0WvYt
i/RhCCLDbsVu0MZq+IZgaVt/VZeUSDsaoQT5uArMzk4VnrDeKpZ3etPKvBDHxXSmH4R1Vn7MEVfF
RF7gynzp885FtH4OadFN2Ev3u95u6+EJ2qeYfGNsHWenD5xlf6ib7nXsFGEGmrMkGvaovUg+mH3h
gIuxGjs+VrQzpkBLFKfbDWAm3V2Wh4a5H9up+CdzEjM/LqIxBg6pOWDZrmjWn0MdI346ep2JCi3c
dZB3SpnUTzNSvmjWePjb++x6LmctXab5BL2nxz+kIjLbOEm3NyfZJwAmmR9JisIqchgatQeKntln
V6iX0cHx3W4zzOJyre2DpAIqLoE5LzSxy43y1Z2Y5ZeiPvcm2cWNGhbBLiDRitNVhWSdVVeOBa1J
NX3p+7jfp66xfNDC1H23vxMlBG5R8HvAgEhEV9s+HWuAxlGnnNXGi5uvqjX2bMJRV/KNKPp2ZYFs
cXGQ1yO5cQPrqOtqjLRmEJfIDetPeBSF8c4auzl7wknVTXE2omfZIVONjvTHwUVUfaMUeueSJO2F
YQSdlvbWWkPAFp4zOLUIz3bfJ1/LWTX3Rok297vfPqlVxRhckOCrVxtoSm27MTnK53E2xT6OJqxu
zfbdTRV8S8jdqccQe9GFWEXsnleTsLRaeG6Hphh93cmWp1JVJxEodRFvMBludyZPOPPB+EIKIJnr
hzYuzLEuc3FpxdRfhty1d6im9/sMzbtnClDln5k6vVuvh8ySaIysiyIFigWrd7VZJi8rB1dcNPLJ
wOsaTLLYq7vHX+v20gfIIqm6UtURsd/VIwNVEj+hyBaXuBHas5m77RcMyFGH00fKro/HurOMRGQ0
kyG8UaxY00wpPAuQRoa4mOkSlHb3jzUrbQC86NmmirVzlY0Dd3duNG0Af/KEInJw/aDFbqZhM55G
F2/EessXWZwFdAnNr15NGP14brehAU8ZXWOpFUTFYr3rRQqJr25qcbE6hxbKMv2Z1NrP0FYHHxbW
lvjRLWOXC4RQS3rNkJfT2rie2uSIxK6aUDmPbq0leOGRNp9taxAqj0WsqN/DdODmjEb8DAMBXCn2
R0Bl5XEIJ0/12wgV06OWWlaHXd/Af077Wdt1I17Lu6HsXCWwzbmsfj5epDsfBIY/BSSW6v+oO5Pm
trE0Xf+VitwjG/PQ0VULACRFkbIkT2l7g5BtJeZ5xq+/z1FldZkgQ7yqiLu4vai2UzIPD3CGb3gH
crV1L8aEAmhpbW0eLBxFDnTYfyaAp5Bhy67E3+dHLRUjuAqc5sjuU5w5fTyzw/U4OKl56IAsmG5F
X+k9QcI0epFka/dDk/aHKa/NhxqZ/R+vT/L8lIWuDXcUBWZUyyhcnY5t63lqTmNlH8h9423SmbJL
1e/NOvlAXV7caWn1CE2K1dpe6G8ONTqmhzi2zLt8lmlaOBKlIOgmwR9vnxFPEeIiyYzAW57OqEY0
gaDAtKg4zcUmxJ3sttLsayf6pecm7Ihh5EAohDGzGiWZirqYIvtQ9fRqKkAIhBv6tfDmwj6lJEsj
HqstWMvre6PVwH61nW0dynj8JtXL41QFRJ7kDq5Wz9dOvEtzYh1yMLBfydNWd2GEarWxhIN9UKmm
3/Rlom0wv7iGcLiwrTCVoX8r+v5Y4a5GqQY1bwFy0TQwrOnTTJfIJuF1UXXq/3x9JZxjrFh2SBKA
Yn7hVKyNDJx8DM1SUu2DHnRt5WoytBQfyYduXxhWH/pak45fyoE80yXwT0pAaF0bezLej/bm9e9y
8dkSTkEEJf8Fk3u6XsYSGQscrO1DJEkK2V44ezje2Devj3Lp2XLv042h+okN3Grtt02EKk9sMuEh
GVzJHLtdFhS9ay3jtfzr0tIEGk4OC+5XiJyfTigJtKmqNBoTYCKbT7ktdwd10Ps/Ur6fi7Co8/j6
1C5cx1RHOIVR3qbVuGao9eo8GllWOQfSnmUUFAx0xhcFJAXGUh9ozuZe1Ffd7vVRLz1QhEFIaF/a
S2uEXNwqpTJNo30w7STfWEEv3Y2YOG6QMw3/eH2oSytENMFpVQjS+XqCI8zMIArYfQtq4ljFdJjM
LJXtv30UejAAZtGmFqXP09dWxyHmpA3rEEECVFOLNNo0UXItGry0OGAOcECiWS6gYqejhFlahxUa
OYdqYLWPRTw8xFFZ3E2WXNxgSFE9vz6rS6+JvJh6NUcXccaqgFaptUPuy0ZPCK5u5lAxPs5yp1OL
0LXt60O9vIfTYgDHMbV3IlF6gEzxdG6RLRlVsMjOAUEXLfT5OtlD73Sa4i7LqHdebll9/q5pSiVC
xENDCUqt6wX5ylJKHlQZ96ZuMAsFh4g0++gYSfY51I35SyVb6pciKOcHWCvh10TvEtkrW+kPSqHq
Ng8SQAetg97sGNTGdKN3VZZvKpT/MSvHZ8rasBeUL3pmd7Lf2kln4x2VU1tT0Le8gv87NyfhIQus
Dz0PfBs4X08fgRXC3OwD0hk1i2yndrNskns3aTQAv1KUGFSZaFlO4ZOtZqb2LbJCyBwazoKQKGPA
Dge5W3pcQzWAGu9HtE8wgIFRdwMvo0o2ZoOVyTZo2yTYF3LXRg96JmV/vv4az1eMYNFAUwSaRXiv
ru7vBq5y3dIkOlYoIX9E8Chw7XRZjmOadlcO5QvhHcrpQtyP4EeID5w+LTVCESMJOZQnHHMAMyCF
4g7qON005VymbhWP9r7HFn2jqGXw9noBIidCIQRMMyXHNftKlnRrqahiH+wSpouTIDxAgP32OIX4
hPYN4CihAbYWHkhTA2LSBNN8SnGqcbkCLLAYat/lflLEFYFrn729lUwMgVKngdaZMIFYnWSWlTdL
MYUwGVuKS2ZbxLukRN96qoprWNvz4wyENscYQAdQ2/KavCNLBebro5ofE5pFgP1RkgOj2e/tctL8
EpHtKxvs/CoA8AowG1Va3p2xBkaFYaCjfi4eZ4YHXERZ1W/S8lpIcmFWQpoGaDebgGLP6gYvlVlO
Z2x6j0Yaz67S6Ls5o0A35QHK4JP15pRThxhHzAexTIg2rV7XSJxcOmoJNkNBDbKWm2SrFkrvFkr9
zcQWavv6/n6hy54e07rAtgvKrqgWrMlP6USyVcdjfsRBSk12lCZAVkkQ+NqbQLfz5Ji1ZYk/kQ5v
wZ0W6Af+OBuO7kVyoj+14GPtzYiVcbYxsYxuqCvPzbsRHgbo4zQZv5cyItbUTRGZohKaT/n3mUCh
8e2xb5/0imoxagS99dFQuJn8fCqd+FMEKGZ5IIiZGx9OTCpv1BT37k0phf37vjGV2q3HWW3cfOJ0
8jTcmX6GLPQBN/DOfjBBrU5urtbDx17X4TsbpG7JDuW5PHpzmCCyNLIOInUYSubqkpukSF303syP
dDAiT9GWwc/L/M1CuJTtBTBXdJepC6ira1sB2lL1Rl0cQ8kwPqrSZH8OxqD80unxm1npYijEAARU
VcQkYsv90n1SHQR01LovjnKoGi76BsnG6ORrki+XbhXa4RxGFKd4aqtsGk1MJwOmWRyxP7O20Nfj
TQGicJv3VxOKS0MJFVJRNOAOXptmSpIZWwPqBMcI0/idpFjSQbfqdFdBwthc2Us8m9VWIgkV/SqB
TQdOc/rsosLJpUjSimOZNP22Me1gq1MEvrLkLk7ol1FWi4F6M4J/+VQcJTWYvvcjEJp2sJTdhPjh
lfP10lDU9QTAluoOoJ3TCbUxas+Dg2qn3Hbv2znpN5g9R940DddAQRdO8pMwY1X4SKd0BGJImBGG
anoAhxB7mSM5t29/QYS+JvxLUr8zokKoRZg8Kml51HCCc8k1ZQzfYnv39lGEdBrNPa4LLMhOn1o9
DImJFXd5zDIz2EgoSG6arrhmyHHh3cBoYRrEKkJeTNxav2xUSgZRXBdKccxpNbk0xMeb3G7e14GU
vbnBgIQMoFVwi3T4SYlOR4oU6kNdb7NZsdHCUzRQwn2Y9vaVl3N5Qv8eZrUEgsjubKOVi+NgZj+V
xFJvSAJG19JSY/P6C7o0EixBql6wPHGzXo0kY8zazL1UHJM+trdQlKrOQ/rReABiiDvlmweDAEmS
x0lH9KWKL/PLe4LuFSdZY1ZH1c6GXRwjo1Ii4fm1qq1rEmEiNFidPy/a72Qbumgtr85uqw0dDCaj
+iikODykhpT7rpvNQz2niqfmsXHM7Ea/FkBcGJSbj9NViNxTuD6dX1nWVmgjn3fU5kkatp0ZBj0e
Es7w4fXnKI611eSwvSMyYiW+lMROx8nIitRmNgsyj+lhauuD2chPaVVCpUxuk1KL3XCeP+Sy/fn1
cS+cTKI6JtBIaCVA9jkd126leUqCtjxSPMv/qOc+ftDi7JrxzQuM6nR6xBHgZ5CRExi5NdQhNpcx
i9jRx3iOO/W9Wixm6FU6Bz21xaJqdraMiPPjWGmRftcbwAPdDg+UznO4a6ZjGU1J9E5daGLcdrk6
OXfFEA7NY6j2cXm3BEiRucu0RK3nDP3wGThg/cNxkiS8LfUlzA8mRVprp/UBvpBDblSEMSGvfOPU
ADCB60GBOsggsRVPHlvSorGXg2/RqOemK9tz+GwNk5W5SjWU9YfRqpZH1cizYbtkuvQ+o1QVYx6c
xH86dRUNvhkk6hel6sbIb6zR7K/kkefbm0cJBglfe4GlXHdRJOQV6Qxn5XHOoI1bvdl5vQG3IcUf
7srmPl8cp0OtdlyULU0X63F5jDQr3XRQzjY19N43bzFGoagt0FzcwutKSj1NXWc6NTl4EEo7vL81
r6rM4D8Yhao2NxecZnS7zNOF3ut9FJsYpnNIzIt1M6DcWKEsMeNr/fqOEh+0Xuoce+JSISElGz4d
aGKpBUbDUg/SWvEae2r9ehox09alpt8X+EYrbz7wgUGReIOnorRMk+B0xNbO4qEj6T3qWID9NKyk
/qyhwY71Iq2IK4/xpd95Nj3QpjbAA1LgNYLQcqJUk7qmRi+gNhoc09K2epzsKpq3pE/Nl14J+uqj
PaM0RUXKVAq/7fR52hmBHf9Rx3mFaS4+doVvF3XiQBAwlwlf2yb6mkG/cDy75u71IGeoGs1Vxxi8
tFuy8aOp44HtdkNn2NtogVfg9l0xO+85uNN5p8dxrXphH3YQiqmJza5ux4a+60Kz6dFaV5LeH4tq
kbywUqzZNfpYLf0itzndXZsKRb+XrWlJfbWIkvTNVz8ESliHwnGB/GatisdDIEc1Ft5PHFcbipTS
JnUSrABN+JVvXnx0/QUQhmSXRvwqRi/h4JhdpdfHZh4mNDKG8qZptYHO1CLvlix8O7gexQUD7JpA
vFPxWV3/VqhG9A6n+mgkRfp9QVhMWJhUDY1rCVtC7/XZXTiPmBqhOsUsTsA12CtGOcisYkaT5aX1
II4lnhUFypVRzuMM5mQBjgVbKrATq7TAodDSpITSx4lmzXsWafk57evR55RK3VELl7smcrLn16d2
4VQXeTZis/T3KI6s7mFtXFIljhnUyCbVHeQMy9TG/qnn4+L/ByOxDIlnWCTItZyeFoVTT0HZ2/Ux
7GbgeOhY1MZ9jHNKucEAz1GuLP5L74wAg/eFXLDQHzkdjnpVksho+RwXeQw2WtDU94qzGP/BOxO+
GMIrW/gBrIJ4J9GTwMir5ujU8mL8MKCmjW7Wxm3mJpVdOkeLb2dvJCKwayCK88gNgCHxE6ufRgBZ
+GqCymK23Wg1x0Edim8p9/OEAS48Q8mVwlJJ3ahoO4SNkiRdXC20pMaNUy0yr1w7lxYQRAciAhih
QpTg9Gs0qlJGQ5s1R0Mp9W3V6OVjMOr1vYH16P71FXTpldJgIfWjvkGjeLXpu7isytKZmmOdOkOw
C41INbdTgALB5vWBLlyltO/hV3CvCamB1U5seqUJesPgrULevA0zqQMXUg/1raPOy2cTuOUV8M2F
AdHAoD0rdr9o6J8+RFNaFsgxbX1MrAGQjxZ/d6Iide0wjcEoXwOdXXhlHNJUkoVwN5fAanpGEI5A
LrgXSkmrH6O07jdx29qPvT5dCxovvDJxH9DsE6KbICRPJ1YlOW44I8cLyEGAzSn+wFMx6G9/X4gj
cv2AuiDIWvff8ixWRvqK3D7c4h+odSx0gOJSfWeMk/kJWbZr9HZxna2CkV8HXHefFzARKDbhKdmV
Co7HRvRYZtmHBTA3iOo7sFt/1o5xpQN96VGSypDJ0HUgCF/Fd31c8Agti0kuEjL987w4uYe0kvL2
EgiHiQC6gQiiErI+ORUtiAs8KJpj40BLDaoO085aKbxxrq/VeS9ceQwFRhB+FnwKc7Xu0XGXmmDK
m2NfafTSbXmcj06Qxvu8mtPbOVG7TS6/3VGQwcg8qVUAn4EatlqUFjbM+KFG7bGYrfCmT1tlG+pj
t+1VvT/qQ1vfmGN+LWK5NFUQni84TxQ91+WeMU9DR8+C5ljQ4dg39TK4ah/oQtmu8eOCezcrr3aO
zjXdmSoAUwA1nJpUSVaXhDJrCRCzsj0OS103W8zrqj291fYRvXGQu2bZFghQZIXfyBoq9qNtpkcI
SZJPWQO++evH6oVzR/hhw/KAnyhgmqeHQRLCHeHK5ssUJkCNevI7QMZ4tDlvR0fT6wRZBtWJYjgn
w+lIwbBkzYjg3XFsx+wp1uTw25gG1S0s/eTB0aSGIKQMd69P78IGpW9Gh1V4iwopq9NB9Xog0tDL
7ijpS/puKQoLC6youDLKS559evZQRkByVlRsUO1dz011xpwTlKdo1lWzySdcD7OoMRFr6KQtbhgJ
rPVs8bM07m5pUM5+3mWzr2ZFv+3yHrUwRFjzt71ZiOWysAPlWdPKppy5Cv/bxRzNpLP6g2xTWdGC
qtgn2IEejHF5I/tQDAXwnGwd+R+RtK+GiqsYgGoTTwdkISVXdZTQ5bfN7Zve5csogi1PCMBzRtbt
9F1meCJp1lRPmMNmshcZcrMl9JmvRI9rJAPDCGE8WCscRDQn16VFKApp18TxctBaqsDHzKmiZjc2
s8VZSJsAlLuCXd1NpRdavjGLcXqKpdYcvmj20KNVQQvvp5klS/FYaNES5W4Xd+bXFD6vttH0wjoW
w6LgUwFJo9m0oWzVP15/TKsdLb4/M4A9Rh8c/8p1CYV+qq1UszEfismk8g8XI+Q79KCyci27svBf
HI5/WfhiMPY00D2uJVb+WgnXoRKqy12iHSpTgS9GhaxBPnhGh4R1QJ/fRDeuzZKbhKKZ6mYK9eFt
Hdty7SlqUvbC0cn42XIZdZ/GvDLj+1BOMebV6wJDN10Kl50zz1h8porUf+7UsU5JuzKzUd28q2xt
08Zdk34elAVTGN3oO2WrRciVMPaclFcme/ZgyaYJqNlN1BFA7a/OkiowKTH3ZC/DYCMl0fed21nT
13ZR+yux04WRRFcFuT0qOLQ8xM9/KaTnHdR7O1fbI6WjmhtY/qbXDa2iUPJfXysWH7R6fXDhRcWB
mhtcw9WZbMLoTaos1Q+ag7gLfJ6k8xdJDj1cxozHQYvzH6XRSG99kAD12VhUQPDMZq+tRh17NFKk
StUOZGCK6QISsHYLrL/c1durpJzVDSBWKEcGRDRwuRDr1nQgQ2tbJ00W/YBkmMapHC0+ROrmbbUW
RhHuF9wA7DsyofWU4OurNaZ/+mFGGnOPd1f4QcPl/M6IleWmVvPxCv9slZy8jAegU5D52OIsxtMV
EmfOhMoHoglxHJgusKXyVjHjZK/1IXiDorkm2LcKrl/GszGpwkGEmhWEvtPxgs5pS3SijAPfKPqK
0tu4rWhX7UuIim6JOs87+vPLtkW5/so1tg6X/jk09iwvtCMVMOTp0G2p2pBcB+NQS3Hjsi2jXRdM
zy1KXfsxjvJjoxixX5GS7dLAKfxgdvB7mHnur++Vs00ppMJEvxvDSUS/z/yaC2jYDTVE6NKZuaXw
MHkBvBNfqsprLeJVGeFlykLpDdEnIda1TqqH1pHLpQ6NQ0PE5uZZKftxXhZ+Ppbyjdr0h75n4LnL
W3SCy/BKlebCu6b9CWcHrAwMAGV1m+fwXjKjU41DXy6mV8fqsGML8WCNpEMIqIo28NiRXUr7+cq5
t0Zni4mfDL1aZn3VtKZUR+ahqetx0ykzkiOpbNzramVtlzrhkfPab4ex6L227sOdHr4RaPXyFTjj
heYWvOczIq4O2zet7MQ8xElubmtF6b2ora9qfYrL4vTkpfkFWZ3bBHQI3b7TVR0Q0JdonMqHWjEn
/OebgCJDV/emsxniSC5dC4HPylXbWLnX23qY/KGjc+Y1Di5eeDDmzjU09flrh0BFTwQFcbJZdc1o
zVSkP7tMkw9tVB0WrtbpVmutO+LnAgCr8S5BL+NKrHV+NlOIYJ2L5wzwYn39gLGeEefUeQi5kW0k
OVJcOWqmKyfI+W7iiCRAFXBLehTruvSSZjWtvUA7zL0xen3VD/sWDJJfZEG4LQFEo3O/VE/oVFGQ
j4ZrCnUXJinuV4Fn0ggr1/l0PS+UruJcP5RKaaB55MRHC0DDla1zcRQa4Zw7pND2Gh9YKEbeZNKo
H4i75VueevoxCVPrCo/wBdezWrY06IiAuOcoUa8ri5VeBUjqVdZBLp1sONRxqoRIoNXA2jaEEm3x
TsWk0LhDuLEL7+bEdCZXj4rw2V6sJHhoq6qXObkSPYWcZ7VoHEQeGlzlczHjKHYjQSOUDTdvAutj
BAZ49hACjr/Eso3mXW0YNRhSKc1l66FWsnZ045nCk4dSRvJD1qJB3etW3yFYIJXm9EYhWQ4Gzn0O
KJ7fS3qwOpsMPNaGKUz0w1TbxbsafXO41Fb69fVb5jwi4wajY0MjBcUPNuLpuUApVa+QHdAPRRhM
H/J06T6Edgddfqi1DY3nYdtI+eC/PuiFrY/ng8CXkllxvK8G1dXQatVltg6V0lU3qplLW0RytRvi
Ct3TIyfeNI6deFFXp9ckIC6sWzqjXKh0xKhJrm93NStjTHkW64A12eCjHGb4aZ9fE4y9PAr3GQLO
FPfXB42MLbMCFt06TMOcbehM6bf4r10rUb9w1la7g2ISsS1ld8E0W2UIsdJgiRDBAEuQGMQVRgKP
OSq4M01Nu63NJP26pLL2MI1y/MHh1T5x10X+0LTDExLa88Prb/XCUhKpMrV5ivPUldf5cp1h/dZK
1iEGsnpLV+SuTfESsiGRRn0wvXMkLbmSop/HSNSzBKtTQM9Akoif/5K4hGFYGVC00UErpOCu6x19
E496e1Pok3zlVD9/pbxN0iPeJhVRFJdOh4p7I6yJBaVDBuLBdOfeqlQ/t8xEvRLan8+J12mCh4Ha
xAV5Vq6zg4nmWCsdpGaavubk+qlr1Y36KRida7qi5xtRLB0uCtG5opC02oj06OTCWWzGCpLC8uRs
0As3T+2y9gFCRa0r603ceoj2zBqC+on6RvMpDjkD7BuJIP8f9P46CHDKZWlDpQiPldPbbkVF3Z+m
+svrC/PSE2WTwNUGpoqt5Sr/i+K8wwl4DI9WW5lurlvdR+igi1f0kXmliXNxKK5fZgR/mmr26SpR
FN5ZiXfBsSxz9abB6mFbd7lxW0ahcmW7XRzKgkeFsiLy1GtNWA0CIylRB929Lx6bWK9uKCV/Wqys
fps+wcs7Qg8H0gHPELXk1SKpnC6JwtYJj10rS3edPORPSoS7+usv6fz04K4DfoYC6ItIz+ol9UE8
peiJ5kcrt42bvOmLL03X1t8rx2jfTW3YPdQoBF55XeebWtyyHFdCkgqFsVUXLJ9xCUvNGLiiDZYJ
xhB/hGVnfX99bheGgXLJ9iLCZ5LrDtgEz4Gbu6swnWvpa2R6/K7nSt69fRTQgtwH7CPifPGEfzkM
I0KcJKhBxwRZ33kVUEwvw2r4yjl4tuwIngmKwLELNXRgm6ejoCErCD1Se1TTIfAyk7szVLIUYY63
IpdfTCBAR4vil+Durw8HcHBNlQLIO3RD133QFqP6NlTaG4EdL6MQruvE6qyAMxo1ue8wk/GjwhbG
44diQRl2ic3uSiR7tgQAj4DMwkcDhSvCAvFYf3k5LQEN5xBaLd2klP5QRaHvLNY1BaTzl0MiTd2J
/6O3BS38dJQCQRRnrqFaIRulKZt4MdOdkzva6KsVbiGvr7dLg9E5o5eDEKCAMJ8OZup4KrRa4Bzi
cYnMfWGrE5XUIp+x2oaZe+UQFyfnSawjnDbFLUFRiNN1ff9W0lKVM2CGg6HXpmtmbeqWRrSRpvxL
NBfXhBUvjYbhHhkUe5Zu62ovTYOE5Ha4BAeQLOq3qZow80wrad+R2YWuERpvbF+zCgW3nto29Q9a
GutER+572ZGAcB41EE1+nTXdpjeKuUWPuauKHfHkG+X4xIjCvwugFiwEqumrqyrOQqMbu6DEb3Mw
nlH9kB4a6sAfXl8k5+te7CmUXTlnIUO9VNt+WfcZbFuFVlR9RNFJ/ehUQf0H9KL65j8ZhdCMk0LQ
KVZzKSAhoXkFxMCBbb8pQosCXT1e00w7u6KoD/NyRP1ECG6uK3LYg+GFYHb90SkW6z6V43oz4GNw
qyUYPaXmOG+ySnkjwJLXRBZIc5zoBUUJmA+nuyzTG0NCJ7o/IlaXb5UyTXy56RGMhjngv/4UxUV+
usVOh1od7b1By6uhJ3xUc3v5oJmJ7s+RQH8rWuzH2ZQ+OHOU7VMpHTevj3yeybDJRE+HlJDcjBrk
6SyR+jPQ7lb74zS00T6NQNfpZlb6vZ3i7hOg/T20i1u2gbWrW2lA8Bw+UAvfF8ykm9ltfuULnZ9t
BIx0s+g2KdAZ1jKZPIRqaaZ+PCo2bipgN6V7K7aLzYSE9ZV4/8KqAucHBFn0c0Vn/HTqiKjWWqdH
03Fok2wHV9J0s24YXWVqMnyuynkz1JF2ZcNcHNQEDUDuZIP7W51v9BbGTEJ054g5ZnEbAhPbppU+
HCn01w8W0uXfEzu51oc5K4ypJtE3DSAhRUWJbLVLSWTCvCnT4WhGcp7cJ3VhuIiWPQfC5GtB89zL
0PN2ewBDym4wrKsirxfeKsGlcG5AZkvU1U8ftVHGQ1t14YjuXNBvJ2uO/XoIyXL6cNpfWdFnBVd2
Ps4CZDaWoCSvSUSDQ21hmrUR46mwLdwibCzDDfs4e1RSoW6jJVPwVDDLxe0VNZL8rNOR81+GmgpT
0CSh8c/d/V8/pv8On8uHf27k9h//w99/lNXcIKPQrf76j7v4R1O25Z/d/4h/9r+/dvqP/nFfPRcf
uub5ubt7qta/efIP+fy/xvefuqeTv2wKGs3zY//czO+f2z7rXgbhm4rf/L/94d+eXz7l41w9//23
H2VfdOLTwrgsfvvrR/uff/+NHfrLyxGf/9cP3z3l/Lubp7iLz37/+ant/v6bZCm/iwXJXS/cNYSW
3fj8zx/ov4t2hEaRSBTgOHp/+xvquF30999U+XfCEAd1E9EMI3Xg3bdlL36k2L+LyFvYSApYvNCE
/Ne8T97Qv9/Y34o+fyhBU7V//+10w1CRo9AAnELQ6SizEp6ertfFbuCe2ZG1wZwCQY64jEsiAdvZ
l7NQCwhVp7zDKVJ6ntq0uzenJkyuXAmnO+Zf3wDrI5pCdA3OymVJnZZN3ViIGJXptqnhR1BeVSAN
B28KkP85EhECcEuVJJ3m/ulcjbqRAhju5iZXFCQdq8XwoyK7JqZ7/kR5poj+UFBG6ApE4uko+EDI
pdrr+kYaUvke9QO59TCv4gxI5E7Wt2qedTd1XUjvMCM3/himUr3mWHB69IqJCkNiyro6dTIw3qur
Ds5nbSVUUjBcq9tNZbbmXTYHjj9lbb6bTAOXCTmQrpz3HG7M7N+XuxiWKq9Q2OXE532uA0xHzYM6
kxtjIxdVEtJDpeuzl/RMo7sTqZWzcSalCfddo4yLFzl1YbmBbMyxi5h4eR92kv4Jm7FxxusiM45F
ZWaGKw9m/QTGyAndrAwpzCeNo9FhWhogq8mSYlKzFHCdHW2ZUjeOAvp781yEjivkZ7pdY0f6R9mG
ibWLjUm13MZKYv1nErU4PdqQs8ZtgCXcJ4KQ5AsvK3lvZZr+3U7rdNjOiIN0N2gi65lnIvj5Ppyd
+NtiTYb52Blomn7S0ynTQAbNdYLduGR+DY050N9pGYYMn1J9znZ6mSzD1i5SRfUUc9G4Crp8+MMa
I0RxlUl3qndBn6kfQtMqsPmKreQTnJFe2QHj03UXkSYnc8tGN5dNoQb9k1knyg/ojrIvm/mIy8oQ
4/CBgpw5YEohd7Q35QGTGF0ZrDu7X9p5A5YAxoKVRCjs9QlIDDexERnychaFti0S2r2i2QzeZOim
PvfVrlMrNy9HgJhdWYV7jHKxbMfmUks86jf5NratRvH1fkajKAPD/I7Mc/oYViEGTAr60Y47ZYt9
tMA3Nl6jxPaPPJuM1MN6CCFwNVbwZXeUZCfHaaC4s7nMk2eyUfrdmFXPEj5TH5ZUTZB2nZLR8dQ2
z/9EQ0+PoAlOU4yVczo8FM3wvUziGWWWpNR7t7GNKIQYM9U/gi7IvQVl2hvhNm5tAr2LH7POQnaw
NZ0vTThEzyMdLMRZJNmhbWMv2pdMG+pd1WbdztIlpOLS2cIfTHL0rzVGzg9qrZWVG7eqflv0Dneq
NWnq3TQ5doAmjuI8DihrNL6JDW1JZBWqWwQI49wvVavd4GZWm95YyPriDbY+vpuUqK89uCWF4jtl
H8euoUrR5yodokfgK5m0odzm9DdhYOP6nbVZuLETe0o+5wMPrXDD2ErN276Pmtqtllov0HhIguWI
3HmS+5WKB0NsOXj1RJKTJ0jspMuunRpp8NTZNmq/Dwot85ceSLjfRjQObvQxC7/rw2zqwuonoVEb
VLbpURjR3dopkx+VVSLDo3WYD20qwF8lrFRT0u4TjRzPmwuu1k06teW7RC+6yROci/dzP5df7W5R
f4CEjA13wsb+cS4T+z5Cd9B0FaMKP9W9xRpPRqV9tlAQe3Bi4ncvzNrkcY6VLtwkgZw1vhrnSbu1
Dcn4rEty/q1Rp+JPp+gk23XqbPhGMzf4roTyVHO4KDRejbHA6aHV6a6BbTON4H7IGjSwqUPGmidb
YY96bgbR1uUsz2xPlqcxdAkf2SeKlTgP5mBEnQ/vQfkjILlMPaXoQ9ZgbpS5B3BOfSeAYjCd7E7p
afLMHX+uJXnyI7XnxVAPVNRtLJeV7qsjiTnOy87ytZZMKXKHrCuejLCkq6dGXZlsi7yfTA4ySdW2
yLVJFZvVblQ/tjVaKkHfzIgvFa0jubh+Z+E9zqMJ8hlpPti+aVdjvusHrYpcaZSL2qO+kcGJok+T
uR17Z3FnpSafcZQi4hiQY5XDZbCnp6lvJMtPS6uSN/JUMbPO0iS4HI4ehpuaHtPoT8MoR7d6EKeG
V42JVvhjahdPdqjnDwurNwK6TTnI1ZpyuTdnqVC8DPnLH05fJfqW7dZ/zUJJ/lhL+HqzIygwuZNh
tYnbyCpGui02fIhM6XJjeyp9U8t3miZ1/LEtjI95Cebzpii1pPEL0x7K27HvWJlT2pifetobiVvJ
hZ1jetemypVbTcTrv95pVBXoj0KQRgGOTq0uEtpfigt2yQnUF5mxkereeMzax1IJjNtkySrs2HhW
v0SNf0Vnv0Zjl0ZDZ44qLpgRJKdWEcpSjtQG28TYxFkpPaDFs/jjKNnbAeTVXZR0z68P98L1Op0d
8SO5A3bT1Cah8Z3OrkGDquEI0TfDEvZYWAksaGT01uTJjQOmFtobxdAxSpJxk0izXHxS0SEN/G5g
4W86B4tpv9bNava7utXvZOSukB0JtTDwpKGYxzvNCUuTWpPUogQ4h3H3XHDzXSsYr0A2NFxAQqOi
zI2OKDn1yVUFAwhBH6P/bW+yfpRCT28pA3zHwAxrMViPjnkgVprUfZ3kcutPitw27ryokgFwc/qX
ccP/iyxoeG66vnn+G0lQ+7dtX/x8gl1U/H+QDwk4+H/9K+04S4fc5mmJs1/zIfH7f6VDqv27TdoD
8g4cKEVxwRf9V0Kk/U7ZC/1cYkeEjxHZ+t+EyPgdqhRg7JdOoqj0EfP+lRBJmvY7+xOEMFAYWkgU
ed6SEa3yEYHCBlpPo9ASGHOSr9M9oUkh/mxhM7u1AXaIyLXrml3fF3p5Gy7gxba/PJkLW/58OCiR
ZAv0fakFETyfDldJyC2mHZVzJW1n4+eUpQrk3yKIJf1DqDvN8uP18UTs/8uWZ3qC2IxZJrkeRMw1
eFSOi7SZs3pyuaeK9xz15kd07pPdlVFeHFR/GYeSNjhYZMuolrI3z2pO/CcFk0rl8bC/397f+Nut
624Pd9ut72/vPP5+5/O/vu+5N/zJvzts9+6e37m746+3vs/Pbvxbfra55Y/89na/v/dv+Okd/3jP
r3renk/b7lw+ko8Xv7It+ff7j9v7/Z5Pc/k4dyN+vN1vvW/8Cl/B9cR/4c/8ZeO63o13w7j8Lp/4
sLvn4w++z0d947/s/w9n57kkN65s6ydiBL35S7JsO7WR/cMYjSR67/n050PvHfeoWHWros9MaKSZ
6e4sAIkEkLlyrY272fATv/kP7uHw5h42Ht+z2Wy8jed54ss2fD8/T/ww754/PDASPtGLML/be8cv
m6P40s3x4G68R8/nz4x6vysZvMen22729563PTxsxQfls+34zhfvH37qni89Pr7u969impgo8d3+
w0PuCrOvHv/5+pK999FfWbGzSmXSoA2YKM8P26cfh+0bg9p4/3j7o/d6w5KyOubWvrHeYh2dI2qH
b2z9528/n0L3yd18f/Rk94adldI7ibFTH1xX5du6rSJL2GGJvh1eXlhnj/lmSfZ3D/6d593Is66A
vecGxQv5r9tCoHR1smDwwf/xhrewTtfXiDh3un3PhiS2918WWrWygiHGwvPd9k449Pbh/W9+f/qx
ZW884asPPx62Px6eapeN8/DjB2vp3u9wrMPL7rDb7Ta73b37iIcdvbs97vz9/v7dHe9d73HPerPz
2Ba+93znuezPzfHZu7vD+477G5erm44gguNfo9HlAY505sv/5r+xb5ixW179js+55tViQv8ygarH
XBiYuNv+eAo3bEu2+5PY8EzbC38d3B1/Ers6dBnh8c8egVX3j7/f7/+M7vPrLRcxVsmZsxVcBXxU
TbQkF075dHh72np/9ofY3e62YtIftsQ4//VBhEkWhoXYuMRAT/yr/7R9898OLw/+t5LYtnO/3f3c
8gMYytPO3b19Gpg+nyjyctjhd5sjfl65m8d/Evf4ylL7vur6zzjED8f9vHkkkmx9d+9vnolDxwcR
YK676js45NrEr27OkO9PmoKnErAf3G/E3MHlc3/fbd2X/0RmhkcQvfP8uy0fYkPcvf4JtFXf0/l2
FKm6v9femscZfY/n7TfC+wOz8CDi2sOr/+R7d4cD0Xr/g91CsCbic0rsNpua8LrdMuccPXtxCvjf
WJztD//w9ETAxm+eXkLX/YoXbVkTTonNkV34jah9dN9j2WF3eDq8/D6E7u8X8UN/vj39iN23xf0Z
ugeCHXHo6YV//f0bbyTm773HV2Isvz/vXzev+z8eIX//6r5xikyuG7o7turX+8fHr4/H/ebz4bj/
9frMSeE9cxx4m82r7/5zz0G0f77zX9mi7uZ4vCdmH/dMvc+svk8zI//DdHO4YpGzZf/Aufxw5+03
j2z19y/88sp/FkHh1b97/vYNR/R+3ViR69HrjEHVDhHBtThiOCXv+IXv7h58jjy2vuv5x/8cct4N
P0BagnX+/7siAJlTP0gHyxogSWGChKM/PLH/2WrCqji9a5dd5P4UZz3hkn1xcPlCosP2RZzKLDQL
z59e+IaD+8iFYMufxPceDrtHft+/Mmn+0Xt+v9gwrVtxarKjHtm5h/frwv54ZEMKV98KH3zainAa
uXtciOknWm994vGdWEZ//+2Bm46/f/L5nusLIE6H/50IepO4z9qC/UNQtZD1F///rw0xkJkLxSMN
ThhpoNuigmFJ07vNdSunq/xfK2CbBdBA8Cisdn4ZtKgFaSTXgiJxNrCJG25TTNmPcFpqP04d6Ubn
0PmoKG3C+2bTIsgLfa1SkCHIZziT3bh94+jkJsdpG2UUcK+P6pIVgfATEE34oNcYNaWHCq4BL+Qm
OoJpVObzQ1dNt+hLzucOiAacE4IUguv5ulTbkECPOstp3CnVI4tE1lT2btoYBjQ/zgzNtlKP0dv1
kZ0+QcR6CdZm2snAR5KQWoMOnEKrq3yYG7esC/UoS7XhD22a8JxHVOfDpnj58c6hfUCchCvXUKtc
LvM+xVQ2oGkNymFbxT2q1Eme3ej5uTCTAg4CrIFpBLK2Cv5GZRa2VOQwosVtcujjxNybPN/u9VJz
nsamtG5cZi74x9/2rFUuZe5KcjcD9pqC3ot9rgSVtEkGM75h58JqARCh9CdQIryeV1MYAJyY49Ko
XSero8FLkiUh/RL3yw8tHG6hXi5NInkoxHN4l4sS4WnAcGp4UNuEFHs4q6nfD436GJlm4BmIUPvm
ZOs3AtTFwdkAzgGj0ECzRpchrRDQGqDWrpL1ums4CSqeHVWbMF5ucYZfMgUQhM4S8kaiiH46NAUy
3lSa5NqdGznzOzjcH9tkUV0nD5sbG+z0yve+wUQ/wP8ztSoJDotFFxjEvK6xlE8RRPE7O53rL3CM
6PejntZfGrv/dn2jXfLGv01qp6Mb9FiaxlRhIgFCeCgJGVvEy8Mb2/miFUGsCDcmCL21L7aikXyR
ogZ6d6f/lJZV4kl2oX2obvvf6ROQKNpmgTus67aBEeh15IBkLNs8drUJ+GSMAuGNlMUlV4ecEqQa
VT26/lf7ly60mN5kCgYSFUbTs50sPYI9Df7kVRu90RpU3aLMv+iBQFyp4/MT9TVBTiJFWRObCCp3
5Mt2GUlyYDQ/Ec3+GLXxfybQomaCbBkhV13L6UFSEoUjrUZuFEiWN+at7esZsnbXXW71+hVmSOq8
N9xQ6eIgWUVcZJziPjOKxq21RnPbQhs9Y4mSTVVV4a4YS82tTGOH+le60wAGSm6N3KO7yHp0I4qc
uyV0SgKgDNeR+Fji//91zXHinIflwCmj0P5nPhctfQaHSOvz9kYsXrFk/GfIJM85MzVI4hB8P7UE
aNyGYbdsXGrd6VHO1GFb15X2Vg7NQ2hK07Fpq3IDrT01Jux705xGCN16ndI5h36W6htXofNIIwCQ
7Ei6MFFCXjfIjDP3I2mYqAnK9qihL+bA8al2o+B9hxOc+mUzmC8tkgW3oLrnc45lANuI4kHBdHY9
msHj5j0gdHfSStuDBCH1Fq0vbqzsxfH9ZWXlYvNQOUtYE7R51g1+H2aqN0KavMv10J2d72Uy1v51
r744LhaYiYP06UywzrbGQuNGSTFvthtPopmNXhUkSa9bOQ8+zJ4owgCoplduDeUqSjVIW6urXeh7
zJfSnuuNlrYUyOEv+NnFzbK9bu/SPOKy1E2wJZ9FhCAtSeDT4O+ayahX/lDToKMGsCTYdt4+qMPs
dP4Ucgu8Mc5bdlf3CRMUXF2XOiX7vGjukrEsD1XULw9JLzV3PTBCT06TW/jWS5Mrbpu0GnGBBwS9
2qSVnYN2LpjcGFnXTgLqulGdIdmNhSNXENhJ3dfr03se2enPoRgF/yA3a3reTy32WjgWRhvW7hC0
hW/CieRreYJWFTy9N0LQBf+EZgrov6C7AN+52hGpvizpaOqVO499tpHTBdRhZ3z8Mg2G+51Zlj5q
UbQ5HRAo8bLU1blyJasad1qq5y71+2e5Tg03a+Qb3nlpTH9bE170V/weQ9VsJ5NoJccZ/JeawDp4
gdos8+b6Oom78ul7WHDG0UmId4AWXTensY9jQZ9Rudkgt0dEj/JdWeTyscwNe1NZ5vA2jZKUujlp
pPHjW0Hox0NJBgaQm+5qkFaKynLacfovUue8ZrWhPqGBhMoe7M6HEn1nytpR8DH2dHFgCSZHQYYN
x43oSzqdWt4kZqcpI1dRiGzdSgN4USlJ5MbyIH08ViMH+367hmCD4/HUlF21c6uHFRcqpB7Rt637
Q651xjEG9bjvAqsDVk077o1pvbCkpDgE3xonET3vwrf+8p0mqtWl67Cq9aYKaCyObX+kXfRolFr/
OAHHcgvbAZIXw4Z/3ZvO3FYcugjFQV9NrxcA4FPTRgAFb10TUcLEBj4jF9qWXMxwo6HsLLZghePV
EW8yrlvr2AKRndaMsN67S9wppdv2yeLzxM32WoXWw8dHRHTh+knnpA0n1umIUh16bKPqKhS1i6ly
a+BCPwZJzawbrnJxTKg6sGRkBmhOObUTL0llj3Jf4ZXp7LfVrN9BEZsf6qlvb8SWS6ZoaYQhTjSl
U1E+NdXB/UDjZI6pGkgmaQ/Jr5b5e1TK80cjMwvFXYgtQE+RA0b71FKdC1CcWlVuo8u0m0vcdRFC
rzcfXiJxzAiEPeJ9MFefWmlDCyQlxMtuZiyTK5tt5CKLfIvW4sKscaEW+TxsQAq5sjIrYaUmLUrw
ozFwuSRQbcrJTp6DOly+Xx/QRVOEC1pcCVLcYU8HZKl5HUlhigBo3QfbLu1aL9WGxCMlcqMWc2G/
Aq7+X0urUFGUcx0sM0g3sJNfbKvQBMKyuuFv4mQ8OWJgHyA9KeKfICR+V3D6Kx4p3VTnpSIBCTQR
tYfvpX7NtbE8ODR40W4yTtPu+vytGl0I8cIijBb0loDChRH1dAKXOkuyscaiHjpMYK1E/lQUqRc4
g5oB7wmiPVIg4WaODWdXyLX6R5qlYwt1yzbSxvTl+se5NMksJDLMEPYpQCpOP00IwLq3AzzHcoYF
ZiEp2ZAi+P1xI7Tno18BRRx+s/IZsx6XuK2M0p3iRo29eUzMzm9lp/qYRtp/5tZy6B4CVk38WDPR
BXpayNqMcxZJMXlJpKGgMEpbxRj2ABFvEfddmjvB9gxHMF10bPPTueun1pzyAdSpJeQE02GuDxVR
1P/45EEkCxU4eHFi4ipOWZnVaHNIRExaKFLLPso3k6HFN9KxF8Yimq5suHi4ErC5T8eSFqWUwnMs
7qlW9JiNaJApsRF9NFUE/gfST3JRMJuQsxS78a/dZi+D1EnC99NYy5FgnlS/CopbmnLnmQ5hBnwQ
yGkSyzBonZrJzaU05Nwq3YSm8ntptrWtUmfHcjQc15SHRzq6XipJDjZ1ZAV35LuPplNVN84Xsfqr
yML+Fog3g2wLkMnTD7HUMoKcYcZFAMEiZdNBNVt80idDHu6Nfhw1bxqdLD40A60pN87rC0GN+zlY
LChOBAvRajGlEqrKPndKd87BvyImZ87+WMX3mh7qXt8G/PPDPsrh866EKKSZ1qd2r1pTvshEET2K
kE1vtWZr5cutnXB+9NC1ATCWVh2NNrL1c4Ccczg1FstqRjGEgbZVHmb6MA96cJMW43wGMQUFLu24
WKQx6HTxiJUmnRLMYJkaseTPZVbbrgx25LPTasavaMzHW9JjIu6f+osgItBFppHwhXzHqUkIuI0p
BMTuVnQ2+rpTG1/qflx+1r2V+YpSqD9Jg0x3FTRekCOo7Y/rS3jurnCZcjHgpcNNkqh2aj4vajkc
RtiAwXKHfmZav7LG+mEUJKhqp8jdXr91qzwPOcIiWXSqaWRZ1+Jx7RgnsarUpVtIKo/Wuu/3bJVb
4j8iPK6mFbZJmu4N/JOzZxU+1aQDBYceidskUrN4dhHH3+plznW/qQL9E30k0ISndkTOyMoycLDX
p/WCz8JvwnWWOyDZozV+sFkqKy0ob7tSFtRbI0xnVIUCJXor24Z2jevGLgQ+SiU8lcEnk0fhTXC6
iJoqpVBYw+U2m+0n4mL6pgRO6g96k9EP0kbGa6rlPJWnYGy7rRoEgeVKbVt/BmRcVDfeWxdmnnos
GE1IIhQBGj39MCqi8c1CD7ab1hHbdei7nyPgc7+QJ0jg5yB9aO0vSh1GHz7KmATK6GTOwGtCpn9q
V86dzKgrPNmY9az0ujDQIHUdFGhsrk/3pbUVlDUwiPCchJ/s1FBeFOiv9gVitm0ffB7mRLM2s+IE
d8gW9dbu48Yc0lZkIOmbha7n1FhHL1mEAkHpLmTWjxXct49jYUn+YJbj23VTF4IfaG3MUFB8Z5c6
NaUESEFbBeOyEiv4lUCK+NnurGGXFlm2p6AZfb1u78I8kqMHdYySi2hHXp2UmS7FOY0ogojcsn0p
ooDZNCEVdb7n40uGyhi1SzE0ssUr34jNvApb1IpcZ9YbupGmvg8o+xXaQVELcoHXB3YhpiJUxMCI
cjQqrMWykqkwsxAtPJquaPIJyoiOCgk5Ji77dqv+6uZmkHc1Z82Nl9Mlu6QbMSloU84kTftuVDJ6
VLE7okvsTn2sP6ozhcYGRdjPY6mX9/YQSTcudxeWEYACtzqLy5dgHzl1m8Ea9ByUP6GuI0sQFOzy
Kq1Lz7LaW3IjFzyUHgyAA/DVwbdna6emFm3srWHMSzdol8XL+kXdzXTL7PsmSFBaCqUbiZZLQ+NZ
Lcon5It5LJ7aq0crrCfbKShx6uZBlRaIv0KjfFkEtdl1nxEeuDqv4IiB0ok5ZGDrhIFu1moXzkHh
ymGcPeoN6aNEN6Lt/8EK5y7iMQghQ697OiA5r9LcNIgmdZLVmzqQ7btIisYP58Jo9qBtmSuoJcPT
q55aaSNKb+ZcYSUzJvhbZTOb93pCXc2f4ZOpb4TIS15Bhkq8Y7hUoC1wag5ZJuS2YuKWBFnQ0C3P
eVmPrsl9yrXqpL6xUJesCT4fIFSkiXnXnVqrijYxNTpU3Wauw2MRN9q2TUPrIE8TbKZQ3t8Y3QXH
ICKTiUYqXnRIr6JkaqnVONEU4I5DVVGXjWR18JH4CW7dIi44OyZEYowcrQ71yOnApkpXoi5mH0/D
YOVoQDi9b6GkFLtQPzev1x3xwiwyiZQmASkglrA2FkzKVHShXbgmIiaFz8ep/y0a3QjcQCKRS+Zf
jz4eHTmxyZZyJxGcNKvNvJSoE0STWrjJgNJ4KoW+rgYxmVpD2ugBZLDTpNxiE7o0p1yq4RdTofog
uXk6p7CZSFUuQa1nQYyoUk3cZLkWuqmu3kqw37Ikzoa/nthmBSwMVFDhVn0XDwdCdZdtijkdKi9O
aVn9+BGH0CBveXE34UxZDSzvGjuLWqVwu2npdstsSJ8Wk1722mhrqJmc+WjVcfD1utOIMaxiJFdc
EVbYDryWVkab3BlpWtYKtx2ZxBgoyOd8Nj9HZtFsZbPWtmMb6TdsXnieEfi5VYNPFd2Gq3lt7aVs
E62BHLGoFRe+lKMDJ9TXOYiSf8tcy38Yudz4hiQ3B3WcbnUent+lRVWIEMqNmr6r9eaX9ZJ25iwu
XJr/lOeeJkwXuY/wHymo+wfoG4NNG9TtA0y4N06+86gj3JWdwj2ahML6OCo63UFSrCjcQAU4REmD
dl8tUZ+vL+h5FBAMwuQhgZWRR1ufr4NV0GKtRiRsgj76ES7RIFrboYfe6sFU/uig3vznusXzCRXv
XFJqcIYKtolVkIs62IPkhhtE3sX56NZxYXxy+iWlwZiyytbQYKaxilAe3KAKkluohUvW32/x0GrA
yL2WLxmkUqbJnmuoXFVR5qNN4PTk7sto9JwRHSs3LiC896tJrtI9yWLl9/XRnwcJWE1wZE5Jcg1k
SldBgooE12SCBIRt2oFfiP3q4w45RXv7YUukSMkMUcp5T7CfWuLtoDpLxilZBPBe+MViQyABt7vU
bWnfnqMb4eh8l2r4EYBZAXcjMIiJ/yv6tYmUJlMH246pZvUvDhA/HZPUV+Ax2HRdUe7CfK6/V6NV
7ZJZ079cH+z5ZsE6qXSbyzfM2PbqvtP1ppn2LdZBjiV3SmUigpoU6oe3pLCCyh4XX07ndRcyO8QG
pT1yQxwRcU9m/ZE+cenwfxgKGr/sesH8edabBdZPApXGRI5L9QlQejBThJaHW1iwCzuf5DYd5arg
Yj4rJ1E/NXK49WFMkHXDd6As3jlKHh7A+01H2+6kD19JqbGLFm4WyOF1tLq1taE6l7VYIklKtE02
2NmjQd5rk4eT/un6FF7yRZCXVBlFwvKMmzlPYpn31syZb43tQU5q3SOZAH/HPGaHqm3kI7RfxrPR
JNV3+uCqG1vhQozhGseUknUCEL/GBhtZCp2CzOU7mEJJdWsyip90O7PIY05W86bSXw1ZtB7Xb3oc
zs2NwZ8f0dywaGGl2EMGHNav041YQtaoGqRfXGUp5e8sRow2lcpm9PoozFqgjmn6EkoTerrXZ/1C
aMMw+AIWmbCzzv13cdzW4cAjAD6F1pP4hIfBXqJvitWnN+6uq+3OzkN76r9Ev9C3rZMJwRAVuaND
ISaPreErdtbulHK4xXC9Tur914xNPIMonaC9etbAj5VDiAEBX0KNonOy3h/CRdqUciJ5tdnKj9QT
iyO6yJ+CKZi2NdXO56DvPujOZx9jFdx0BBQ7LrfwADZNLughmh0Xw3FXWrnmp86yKU2tc9nNJN4A
M24+tKzv1gH4gVgRUqlkcE79qYH4Kk6sPvbtMOyPRm3OGznshy2EbrfKDJeW9W9TYl//dYZAAmTN
Rj7Efu/AQ99pme2r8Kbc8NNV4HsfEAxQLCm3OR4+qw0iDVFqRHECc0iMTvtRBgUbeO1cpc1BmxNH
frWqLvjgbU4YBUnPbhTi2VxnV5dYbUbVCZnr0B+DKHwwgDf5InPlXV+rC0NDCpfDA/gMf62vyrD3
ZYFEgsl3Jnh173ol09J9p+WWuqddv6UHyKqI+NeNrgLO+9AoXQqklhDfM1a7pAysIIpnPfbzSU4C
CsBVHy+etbSj0rjpZE2O19nRMO7Cvqbaft34mctQz8f3QSsAtifWrt7mzdDBSRQUumfUXbiXm2D2
TICvN6ysIrpukkWHtJB0A0lgasErK30W08BSqooXxnM4eLOWlVAoTs5GMidp086c1nlRFVtNXcIb
4XwVVd9N2xSfwcMJ8a4zyrKklIMUVkZPkctI+aQa1VB/iSGiknQXjEvb3ahGXbLHvuDM5y4HXH21
B6NFRw8MxS5vTvXBzcbF9qF9yDyjX5ob5+QFU+TukaBRATixD8Xa/rXdKzq6mhRIDdpKQ7QJ6mLx
J85lQlp9i2h6dSMQswgKghI7vwSP+spHk9SsFShFGVUrl3dRUFQ7KVhg3JKs8KUbqPEHY594ST5p
96NmjDcW8WxfCvOURrjUgdzBU09HqkqOwx04Uj2c1N5JS6e6utmQmJYljftBKT9/dFcI2m6mFb/l
vriW8KrCKQ2SgLCmIvi2T7Ni2NRx1N3YFeejOrGyJslJYVCU6lQLPCr6lhfaJqTnMGzTWQPn16AZ
N+LMJXNkZwU4G01Ixnc6iZDU5lVsI4ZFEJOLZFvpzRxHiENmWtbDfKbParGZuyzWtx+fTYBDpAG4
+pP4Xm8JUo1g+FXJ0+zS/B6llDGhDXv5qBHYTgBFk9GhAsSOPx1dVs5ZBOm77s0M5zuiYIVPFaO6
kYE7D5c0QEAXLtoy0NBcH0MJtALhmDiJr6pUfQw7LjdSHH+M3hof/w/funB5DgVAvKdjaUttjCpb
SvxKV7mZ0fIK11d7yx/OwwdyEgCogMLRFsrZemqFVH0wa7Wd+NIwl24UQSEZj0qynwKK9dcX5+yI
E4gm7lQajxeahdZHXFOKLts4Tv2aVrF/F1Rr3gw0SbZ1Ykx+a5fSMSSJesPfL40PJAQa4aRnsb8a
H9SChhnWzGISRzUlY6DsrQo15AT3+42dfMkUO4rzhfcKeZH11soi+Ncs3GJctO6piuDvKgdb+a4D
MPzwZhLde2CQyKiLtN7KN+SljucKamm/gtJr57TZn0Yzb0EPztcLf6AcAe5fHJvreNtqCsxBdLbi
gNb8GW27BalLPbqn77V9kKMqeygWCc3e615yvrlOra7iRGDOJS1bQexryrDshyrudmU7qPvrVs7v
IhQ1yaBxbNKCTn3z1O2NaY7TWuJRIsHt9SlPewjsrAndNr1S75QoCXI3HgNtr0dd8M9105cGyCHG
y1bokwO0PjU9LW0lSdBM+olpTr7Zq+l92sm3MkkXrZDUprpPtpeGtVMrRtKDeArQebTUYdhqFeS3
Sq3cyuueuzxvGgLhu1gbtTj11EppyXmhdBGM7v0S9LtyrFp1uyRNmu/rHKLPw/WpE279V+KcYWBO
SMPRV0FOYp2gGsJCr+tFT/wATspdmNbLc2HEmZ80Ilfl9INzw00ubAGyfo5Ao3DjOFurqNN1abDG
xLctbhtdp1CzsqTS3vNQ6bYDuPL7wWo/SN4ulgvQllB2xypiEfJq8TpJXL7qIfFDDp+tUSTLIYh7
Urolqj23muYvTCqXfzikRfjnVbVaQwfaestBEM5vuy4saT/j6ueBPoADMTadNtqnOkSjN3b5Bcfh
GUcaiyIINGFnAmrWOLZt3+d+QTHUI7cUvJljp+0XrRz+ve40F3YChSu2OYliyrlrBFXXW1QBoiH3
wdFb3qAMhpctzq//ixGObPIcQu9gHZCVKgTP1+U+AOhxExWy7Bejs9w4Qc9mjfQJxxh1P4q2Auh6
ut0mHm8UF5PSp7e8fs5Iu/uQDY67aFbMr9cHdBYg8XdDFMSEcrjOe+3UVNEUjQBX135SGtpbADIr
OMTLTJOrXwaN7Pic3DB7e/pY1emPZOzRkL3+CSihni0d7yegklyQBRKEDvfTD8FzLqXpEw222ZBT
+sClRcvU7NOQobmVeiZK2fnimnG+ZI5L/yTyAy7a7bIJlSqlu6DewPWq5LD95toc/ROnYDH0w5hB
zPwlsgoyFF+DOU2KZG9JQyv9KvJECmxPiqGvTtw4HYo02chjKAeah1rFUMtQU1LuTXadkzTa2zBV
jlR6ZhSN4uujpda+11aUd3+UTq7Gr4u6mNpjk1tN/qtO9a731B7KWbguy7hO3ETpkvwIh2l8lK3E
TCiOJcP8bYqKjgI5XLBNYm1VPUa6dVbSQZAfgz9qHuRMsCUkWpTZX0jvqPqdSS+l/Mtp6X36nPIg
1BK3pC1KKTxmJrf8IZOgGeXDl1NwrJoEQVQqt8X4qghlv9ot0V0K/JwieeqhQ+k0nyddaxLoxQ1J
22eOE5AgZCyl8b3O5l5bfK0eJ8vYN/USLtqmG5JJ6rxMzmCD3zewX4+7Lgdq5bbc+adoo8yxTTNt
7tRO7s5zFch+GQXa/FL2i1L8yqrCVOMdeq3J17rlOTv4WVNW0iN42TJ47KC1BezcK23MQ2Vo+agm
yJJvSh/KNLVqS1Esr5VZgWl1QqgjNlMr153XW0aWPLeChyb3JU3qna9GMFvtj6pvsqj3SDIV/WsL
/yv8yEOB0nrEUzZwlH2kqd30Atdyl/KKCJe+pl6ZIBuVuBlqwstXE2HJ8HNs2EMtbWEQGIfskPVD
Hz1bUV8Ng0vbjK0/j6NVZqPbZeE4J/Bzc48qkeA0p/Jrg2SmzLurQJ3sy4LMQjC58WAs0rPdamH2
r86JrYZeLkl22PrL2CSqTcVfNvrXEvUJ47e6LHqYkpRu60j2onCAgduL7aFR4Pnu67Lp/NApxxDz
bGTnLQnmHMx6X5n2sptDoyi+20YqJ6kLXiKaOVuy3hp/ECsHVXa7Xk+XT3VvA4PcSa0zt5qQp0df
x0vDTusbN7YXNfjdNtCj48qCHJf2zXlW5G+2Pi8tPev6tDSDFyZSPX+vImdRjqNa6ctnvWj68FVz
gq54o7t1ynzDCaTRoy1isVxb7oLCH8p4lh9yKJ1o+CcZv3zJJNAjnV/2JsabsbbuZ9RS9S8dymfL
1g5KIpAH7K6NZJ9WIiWU9vWM1GHoFrU+z98LPWejbnN5hqbBRSR5ASICO3nRyHdao+aV44kSuCP7
UYcyy7CRI5s0oLuoKbWAu16ik9PxlCHvl19GJFHF8oOoBQXkKpDwl/oWiFBh0zGnSMuswMa/FON3
EJYSXPV0lQfFvaqGEihVeH6AJbtzaYfpP0bdTFXsWaG8yC9mVEGeQNcObPqJi8IfDZsuAdbo/82T
OYkgX1ZDp+k9gYdo26OlZLXePaalbGTNoemyqOp3zURrMIqHPAos0680M4DsXkvMvIe7KI6K6NAR
rRMw0rDPV64Gh43hqbokVakX96NdqYdFywlfn4PMmPv+pUi1OnU2yI1ao/K5CUrePtzu4P2Fo7cr
JOth6pZpurMBDbXqpgoXfXRHZ+6VTdvO0AL5jjQmzac8qed6X8PnEScgCjuEgKC2V0fnl52r1Dy2
XTKbf7oqHq07RU5b+YcVI7H8llt05IP6A6wE8JBG0vKXqhGTXXXgtuCNUzwMd7IJc+HbzAO5/yJ3
ZZPtMqRY1LvWho/KI3zJP60uh+Ao7ufqgBx7thuNQIEkYqxDxTURV3wwAzV6cug82KqZkz5RV4OM
GiVnpzXe7NjI0w3ppmZSXYreZfRkVsNI826l1br0TdXIff/LmGLtW2cmLWmBXpKcHR+LkoMSwd7t
gUPItB1wazm7a+ciMHxz5JrupYmj1t+0XrUl2ZXyvK7uJSN1shc1jdFCVDiBg081cvHzPfGu+rbo
yHx/CQunDv61ltjOn5NUsq3nrpYX5xtYoLrctqUUW36kVMO84646d+4wFYBGN7WUB79Lp1WaT8BW
43w7hfHk/MRlS3wuUIC7PDemWhS/nEBPTBoL4deuNuUyNNrvWB/ITrtS2ah4NT4iT8+GllOekoq5
M1+LeamXYyQlOq39+hRk6ZcAMV65gP69NVtrKxtNOCn7iYdCMHnLaCfNn8GeR/n3kOp1MbpRp+i9
5LWoNag/1Waaeo0O+mIyF58OjaHNPJiQwnByHSeKDXo1ykigUptIq6cWkv+iLn5bfS7LqBrYdUu3
bBSqnfNPrSdy9cWK9RyqcrPE0SMXZNhiql5azpoBMkXp864gkNpTs7PtIaMHnbpH/RBLxqi5AGWg
DLLLiXgO9KDtv+fgQhuXHqq4JzQqqeKl4EDAWCqlRCFpKmNgRXIa6/aXKaRw+iUYpfxXiHiFTbYy
G1KywZXyRZHImHkavqh5Vh02+b9tv9gvALw4sZ1cjqZnsxinfcj+Cu7TSIsKj+hTf7MVCr8csEP6
vQXU85JBfP/LjI0u31flpD1X42g+03gadu/HwvfQRtuTPsfWPBZoL/Sv3BRsUtKR4eS7eoHcYgeh
SdBtZCvQJ08rncbYL60MrAW4b/6lVCwWa16kQwPNveKTG41kN6pgPEB5QYeOwKizLNkmUOHf87qZ
c7fKs+WfWOL8PlSdWuubKmpHINhdl2+aWkm3pj0r+laXi3DH4wPWkGpOKxlQG4TvfpUXpewNgMb9
huoF6g0cb981sJiZVwecMZ6RDixKPGcwAw2gWjtvbsY+PbTxYM2uPthgx2CLc0IYhKZx8ONZQqQd
jrpsdhP0Yvdp3qAlQDeMrfgywhCBqwhTXl+qqCAUCoKkCEyUpuRrkzopgOzC6IVwp35ttbIYXHV2
2s96YoWfjXAK/kRUdp6VBvoTZkSS5G0Ul9SRZKuR2Q9l4oyuY7dcViGOqcz7Ksin9Lksod3fqTos
9YeppEdn22udOn1O6TSvfb22JGRJjHakDFTimmbr5PommG3UMRO+50msA5nwOS0HrwsCVfW4o5SW
ry/cRcAlzjmHSGLlg2sW/f9wdB7LcetYGH4iVDGAaUt2UE6WFbxhSb4yA5gjgKefr2c3VVO+dneT
wDl/9L6SPWhvC7+3+oCyueIzOHrxz5WwI65yW9V/6Mtxq6yiX+vk4/wO+Nd2SIqCYOiQ/bXKy1h2
2lMtG/4nMCwzeEFef0kjlFu8Taqu8ytZ5LuXRkwqSDDqOOmzxG2GR9WEcXmKvJpMm2Rew+Xk97MD
pZ+Qo572du5NVm4oe1MRUNHKq986wdGu7fCyR3Mb0O9d1G62h6Je0lZHw5yqctT6PoiKAat1QSJ8
1hV75B5o+QyGh9E63lVf1G1w3fuNzvlDQjJdRqtLBwHOoC1dooXDbLaVbChJ2MQjTRlO/01RnUlF
zJmZjlTpFIeyGPnP+ipK1HFLNia+MKqCAqV4F91SaRHJMzNuLNa0STr1o6yv95+Q4JWPthm4T+qy
qvwDDQvJdFps4fBZ3LnLmJYkidw7co+bXE/BmxeYOb7pcnwAWelvxYuNis5JB5T3tHHnDJdUKTHk
bXZIvEPYy0JnBE8lxC6WunoyI32Ps0xKqtD6VqaL4xcLh2FSV1mXbxyMu3Xl78lzzB9BGUWSCuK8
3BdvXYgsCJA4tB9qGjewMTUva/fAa2ksYYuamy/MK0c8lcy1r5R7EO1CGVF127vBmmQ9yd8M/KpX
xaEoyti/4qcKtpNdy33mUe2Slw27SX3MdbXQ/QRHXV5VuxjDk0Kqo+jloSnqRLkKcLClS4myANoz
PuQuLoIo3Jz1CRByPib+hho012V+tt7mkENE62N7FszTw3tJX0g6xJGqsrlYObtgNiLVpjsWyfZq
wu/6BPbmNQf4o829HqPFxSEm2Fl4v8JKbGcCznVNAXc8DbfMKmxtip+lJt4v4b/j1GswH2YtscNj
YCnfofXbH8+1xX/l0O//Ef9Sfu2Fau66AG3eyWdLf7L1ql67XDT64PBAfax+58xnR/nd66SEw5nZ
utY/RZpOokPo5Ik4BAwU/jl0tauu/aadX+HZg8Jm7Ptsb3bp/JcJj5054kAaDmVeh9wFglsrQ8ZL
PlbeyLhiGOxYULfGD59g5QmnsJiZkhMafWc6iWiK9O+6S2J1vUjFOLxsTnS0zcY9lFJA4i/Hgby6
Kg2FKD/rAud8imjNaV/r1ezzYWvH3D9zFFPi1fo5Fl/f0k4TrUmYSluTFYCQIvnnUKXyz1lE8m+W
AZvtRsmvyVZnDSAt45n7DIFdU7GHtN4xD1jP0b1cAiO1245f+77jdClKv1XpnFj/L2QJO9CSuIoR
WUy/4zzqv9vOCP/Gx51+pms9rjLg7GkkiwMU+IRzRQ1ZHVArfCjL0X3b+nzjdelt8Sfshv0htDL/
ShYjnlffW58TkezqPDDxIJ+kiQmHdAvpdKzqejztsp2rY+JqinnKtTL3+9ho59TIXX9HRJKqNBBm
+Vv75CSQ9NL54SGnGepMddXmANwU9mt25IZVfog7fbWp2f/ed7lGeHpM/zVweNhjtMb1vVd7zj9v
bfeHTYCDn/xxDr+2oqlfy4CUDCyNzXyzhgUjUgCZsqUGjc921SDCNYdxr9p/enTEdzfr2uN8M+ZX
1S/Essy9bcrHuholtGm7dT9uM08m202i1NHQqNWg3GzWW9HqYWJBMOO/IpT5H+MPxfPKFf4UNuXy
WS5B3KYb39rfaFymW92OLrN+x2+eksGiKWlRgjmwacqLbVfOyBYcOqvoIijL9SGZWMPTWquFrcqU
lzUhDqon16O06DQ4VXCplCHR6LTNZlvTeqyC6Axz6X6GiwpC8klm8SingNfdw3YZAVSxwx80tvYp
lZGO2EpREsSwTcIkx93XWDgU5eY3Fs5XnnaPxf7ojQu05yIXaplqvus0WVpKrvrVW4t0nSMesnyT
8jEf4/IN5UXzunsrOBCL30q905CMTpqTwEArexjrF0Un7c/WJ839PldzcaNL4ctjEjPEnCbdxkum
1guj4uRuce2OUbOcqHhKXrnT++qwBVV3W+PwXq6nvgn/9Jsv7nUtbHBy47J8LxhY15uomJKXMsmN
xvuo8BiAsQQ0JJXjeIxdHamr0ZVdnRVykP/Fo68RAXV5cyvtZN/kvg5LNgVz2BF5ZMSeGn6Zcwvh
uZ+2rbQfeaGNvuO0CNpT4inv2Mp42bMRyQTj7FCw3OV8eL4dk5gPlm7/NVB+8UtNGH3TahkDLy0E
M8DBU8b511R1e4vd73KEg16Fp2mrhijDRbM8RYvZCO8l24EvwO5hZrFlPZLr5uusHGzYpVsswvFY
MLYHmWikcx1sOx8zwQRBFmS7R1HK+yz/wvDlv51Bzu8SOf0faAJzWzRrrbOlbJL3eN/6/0ACm6dp
HdrvOrD+dc/HnDJYctZfqrYi0jLQ/KOD25P82u/mJubvXQ1PlMiX/Zg7/ualrsxHvlnODHAQL5hf
GsI9WPY9VBGcntH4tLGl7ilBvrV7OxgR/NnMHNxHYT19NZWS734EhUZrVLN8q5nkKarMwD+zue3D
lmOvbrx0Wuf4C4aZIXktaa23wahplOFLvKfMw6mwVtGmO6wFQ4rjru7B5FHTY+ui+Sk17B2fAmnW
Z1yFkn+3N2AJQbjRn+VQ5yo126RZgbCVsvzbqh/PeSv2+zy+FIOEULFLStlSVGT0dsXrkanJdFTe
2PoDmX7+5K3hvqUt+5HN2uIytY1y66+6kEzCdBvCqM8KH8P+TTyZ6cvbjHwNbSI5u4Xtnvtuid+D
wnfNdaIK9Tosdf93QWJ9T3xEb05VWCU67UnB+HA0QCrdVVOF+b8a3Zdm67gC8pLoTI7YMHrWnRO9
r/7AKoeKWL6V28bVsfcG1084UZ13szi1f9vMLMnMvn6/HvzOFR9V3BNNx86Qs5DGkjCnmanlrrVU
XKaDbMYt5RUPv4Wgs+xYjjvhRzUbMeWuSj12FIYX4EBwyudmzOu7yRKUcM5F4l7Hs4p+ipa6NPTr
TDHNxojhLrF+BVmOqEXr8nzPdCzi8hAHAwL6BkCMuEx88/cVZNPfvVmS8LQsvXcKwo2JvltqW2Xe
NM2fzrhTGoa4D619RyRJqoK2mbKE/MdbqMw+oL1QVb+KVi1DNiyd1xDKujF7xQRH+eniF+2vNRHR
nrX74Ntska6+k3FhEq7CpXqJSeKN0nZYqujkx6t74jceLJMbVufWm8Un4iLs7pjevfkQNMF81+CO
268ULNFrJPaJDi/+Z3UsGavLlLNIXCWlo7ezUwxRdJiCGJd6UHDISMCym9xt7OO8NGNytLpUt6Yz
U8ACFhg6D4WZH6s95FbrogIas1mn7qqKIIqOFuXhR5AP9mtMtEPVZizV3aoXj667febhblTevi9C
Dd9J28giC5lQ/kIymPs62pfywM7cPSzaiObJIYphKV6SARD4oHt/oZknX6vp0/VNy9hRrXJ9kLlX
hIe4i0fzraxw5rRTC2+BoHqOt5FRnc1w9pV/vggAsDhXU/I3DKqpO47TbPfPPV/dXzHE4ZXZnJIX
x27rR9/uyd927ZvyFLtd90Z4unxfe1FTieWL9tOpuHVpqDT2txV1QvBSmPQndwp5SpNw3ZujmNck
Puo1H6qrCax7Tr1OuvauoB+S3A7W4l+hnIEXXe2RDOADYDeHalCxTokr7fUxjuteAXP47S+lLyV4
lbKdSPVU6s9F1oyhXuR20bFt+Mcc+m3kr9bxGM0Hh07Fe4bnkV3WNGbMWhC96og7v23B1IbxS5gt
jIu/jb1ACsYZx2f6mOP46BHXw7Cxj2bPbBV0IFPRujiZMNr2XCrDNGQ9nPY/z0QO0b/8DpV3FST7
8GfMV5JO6dIeKXE1lrXGRP4K0iPCfriZpScaYjp9H3SIcD1Q4mko26yzNnha613dbY7Yu4Nedlah
wiLby0o9ESRfTsuwnzyPGQMFTIEMuB3aSUHQ6O6lnlaPukC79Q+uXzO3mZqKwpMF9ZVZ2FXhc9ug
Gki1WQcQN9VGD8TS+VG6DOH6H4Z4TdGZY5zhEPIzD4d2EiWA1ZAUT5shGCcFKFHOeUO1ux8CTUIn
OHQSTzw6nrxv8nx+gVRp2e1N39FmuU3NV6XlyjFNVBN/vGKaTkXubq+elcnj0OpFn5Hr109zV7je
ISAj4nlJCHAk03sh9b0Ldw+6iopIJgFn9lxxWhMgo7e2rAs0HnWxuRmt2pW9V1KxqgVcg20aL2ug
jzSJE94pGrs3t9UUU4E5DMuWDvD/ryVP1YKypolLsArZU3zeV7xQFVqZItXIvVhEw6A4r4Uf2wPh
xFSDBnm9FGlM8HiehWuuv2TXLM65ZEu9BlP1H/toD/+V9AWunFvFYrKZByhKg6axzknZQtnDlHvb
6x6IVqSuW5mZbAzZRJAwVdRmQzsg+KZCVesY0YVvd2Be9LDqYSdDLcjgaXeaObc9vockmn7nSOQc
CH+gEPJsdwvq515aIKt9tCIz+Yx+1K24mxqKW79FWVlASZmo1xyGfji2kUhMJtgPnhJdMznhLprK
1HFmC85sGnWd+x6+3kVDy6QByQzdIWJynbIVjq/ll7Q9C4CWwZQF9SB/JZPLXu1iunyB8nGBMEZ3
ZRBaV5UuKoaTMtEyPK0VI++BTG513aqSGWMrxEbn6l5u315unIZ5bx/uatU27rW35OJ1stJ/Rvtr
2zRY8gSE1emm6djC9t3bPgAAK4tg+f1/kiFNtmT48dZJP4ouX95E3o/NMZnG+ifwFdfpsGn7vRsx
PfqmK3/GnggPlgM/fxxMR8eom/fe29ZIMns30KeryOu9v/nKkcdH5RmDF7XrYdXd9CfqBMC8tRuJ
W2tcNliSiXIhr43mQu45+QiDNr+wqtoho6rWfCCSFn86mAkusqTUc9qsrqjvSSyFTyqWcfs1mLg0
6P0t1QeDF00/k0NmC9N6+CMIcnQyltH4waMsEqR30vNvoVsm63JZnfumvpw0uizzZ5pZoTn3xd1u
IUdw3yJkjkSaV7Mb3uvAyhBqpm2etWuYd/kru0dPi5Bow437Lo42DquJXsaXMe7q8XbOI09DMLVb
cCiiBpiSGO3Yu1pHSVRWQMJKcFjczvzjG7ocVoyaKhuAU9/cvQQsVSvbVhpIYI+CaJLgikvQBddu
c4hwz7b9s7okDZySzjN3HHt+x/rBeJ+Gsej/5aKVMut0ObIKb37/Uutk3jP48mo+JbIj9MXTlfs8
MYI4WYjK52lm/J84DuIS8gn7yIozXjsTQ3ahSYDP22FLFWcd9qStisy1xBH4Ewd1LdPWXWWb8ZCY
j22txWvh1nQsGzNNX53KQWs3yuRUuupteAqJJ/07cfM8gjS7T2T29t7TiBY+B7JrFfUbF4ZY1507
vecgf8659s361Dru3N7m4WJtOvJ6hSfMiPB/lOwSenzJGz6288ws78dVUqHmmUWVIbEtvzsFNouJ
cmKhFZNS0ESDKp883LDrcVq26VjkMxS/RsrH92s8hoqpccJn5So18lUXzAo9atBvR0FMH7uZozgz
teaJjXsn+rf4jnmRZt3mW1pvuXIMnhs3i7ZAf4GDRzKbESGfQ6Jvy+uKKkuAh2glE3MYep/xry/A
7Yih8fIMWNd+1HpzP41qYjfdPCVuMb33PyGFyDoj6JnA1RoK+H1toi1KG6eFww+KaLxuZ8F/uZ22
kZFWRk2QjSoO/sF7BLAdqAguZHGL56qTM2sWwfHOX7ATYPGOQ23LFPShd2em1vndCDl6R0FnYZXt
FXWs4Mg5ZHxE8259IEuuf1G7b741Sq5PPhAtLSwbTXeMcIeEmRy3eTnv5KffAPg4O3Xehf7FtNQ1
h8LPhZP1sRX+2biL/+kEXfWGSrX8s4LNfhLn6ZZneOr2bayr4GeyfalThh4HzB9u7nvoR3mvk3jc
p2OwJe5fhOODpXG4JgSANgqprh3V7O8d9V3BjVd2+XRYUIPwIGPs/Mf7SMkv+crwxNXWGEY8lDc0
VCtRDsd5quTtTNoEdJPu5E/utyABbh/nh3Law/0UVRY1YbUGjmBj6MVc3BdB3fKZYQZEpnlezalf
V7/JWn67m87tHbhkDJk/atiX56GzDLUin/MgM8DV/jHoAl1ng9P4zq3NmylPCSYKPoWnYYS6IvaW
U80C+xIpQTV3Eghhrqup9F6Rw5IM4LglswF1shQ1Ly7oTHGZA9Iiz4fHpvOHhsN9736JCXqMW5rG
j9S6Q/TszOFWnHaxtH+igekoqzrA6rQRRcB95jXD6zLq4D88F+AznVp76s+XDvPFhyTJ0L33jfHs
nZooi0h9Wo99rqQgekSrO6hDzD1sodrjkUNJBCv2uo10iFNBgUtzzhsq5m89jg+Q53Jc3CNdldVr
rQoD3BPsojr26JIkcJ4HrDwsoaV5ekU97Cqr3vB1hW3akmdR8Mcnewg7zy4pVyQcx8pN8zMToisP
lyrwm3Bvc0WGZRLehCoWGkB/179Kvsq3wVpMxrpOqj4TirMv20qvJHK468fhBCRUPM3lJZ+j2UP3
TTjl+o7fg9evW3MEKKYd9HwoZTzLrBDUl6cyj73rueb9+0InwAEpow6iy/M5bBVjFi9n501D6lZA
DISbII4kN3Fmia3CcaEbqHX9c7OQ+8ZtEOVHqVkiUqlMcuq2RdR3gdnzMI21o6u02EgmypoOQPUq
NmHwMwRj+d5xpJR8CdF63buMRIcYDZR8sapZ74x0+uqO6Sy82wcn6s7B1m1VFgQtohomB9Aa193c
6dBSIA0AYwsenjII+s/NrHyQ0a+K55al612zE2DxET0BBzYe8t8qLgaDm9JGUQbwDw0A1TvdDgNj
yqkFU1dZM5hpxT7rTw/uuvd/RSOC6lZ7YXCF+3r9G24UJTteuY4PQPdwXgumSMOhNIb/kq2t/jNw
qz8N6OubHEKkE/lAog8V1gXT2zIymh+qbZCPC3IPFGJwsOQobUZDOWxSZcYjhpzQzX36iuqeQ3At
Qcu5SZZoympVzfwUe8Sjv8RDR4t5Ocu3BOnRV9m4+s0Zo3hNW6/TXx0h0e6hLjfxzDxhUaiM/OOj
uP0t5Tq9Kd07ScpZ7dZ4oNCdoByTE0OLKYaKyKOws+xudl7SigAYoAYS5IG5hmiKU3fV8itwF/nb
d6L1WQoW1HSOt/mv5xQd8whL0HDIoTWvWz4gI12++rcVI2mYNdU292hWyK0m7NMnmHYbEFnw6rfD
mbuw/I7kHizESxvrk/M0VuFBiiCqDjlfoJshy414V3Oeg6zy/ArZMplh8OcDgq30ciZjWuEHlulE
rdQdldnxAiOnhjcCppr/lN6mHhW+bR67hsnzaLZigNaC3m0PSb1JfdI1tPaow3bMTKQknyzHJXq0
ORcM3His/wzKUV8sBPi4q1bYV881Dq4VMe6vsjD1i2c2F9DI3WHhuD76IUOvATPdxEv/uC35+NBK
z/89Ufe9PAM7+TIbUV79MTjrPovetL/mUDFiowCv0YRVuf9WBqbHgW8q/0FAc5dXfVeMX+XWXxSI
7CAq3YlxW86r0ymRbmvCfSHMWkMnQSa+hiGilrok5jLdx2752TBc/AlZQQvmDZ/302dIYJqA40qO
fbhXSzbOtvjtLi5iogFG59KqUUJXBP3O91y1xE+n6+q5z9rf9XNLOdkAdCnrLxR1LCFm2f7TKIvb
tJwvT/E8y6q/soPqPnoIYR7opNFVJgAGnBTuoExSQCegKBuq8r5chi7KJulN3MM7f+g0lnItqfco
AccbR5jmSrY5wqG50MtzMedILOqL0D6Vci8NerRVfLCbN49+ANTNN1+Lx2FaiifsNITn5m4nrz13
AQOeLhIlXrggICBS9Wt8iADV3gAVh0+n2L3gGDkNuOw2Ve4DmskuzPCVAFyxr4Ww0rUbmYxzFvEG
o1f3bFYqYg5i9PnBywUq+cArgMujQLH3IUp/0Ae/NM7VLqDfOcML/RUPQf4aMMXwPYVi/XZ9C8uP
Ib6iZsYNDIu62Ms3N6+C/IZI1v2xG0mMOfEqcLAhzeOu7AO6kGFgt7Fgcvcn8KZ2CLkqTD/dCcnZ
kkZLsajD0sjRpiI0+SN+i+1l8+Lle5OLnK5cMkNuuwYqnsmtz6ElZfAFjrdz/EVTcdX7OOzBYqv+
7Owjyh4txXDLR52RNkReWWYGy9VPxfPD30CG+2l22vDfIMsmPIpp674uxwNbGpwHWd5MEtdRrlti
DeFLP8d4d/E7lH7RcUOJGHgGjOKhmTAXII8J8wcbNTT6WYA4tAil7bdDkvfFwEgkqxsbdCDYQ45O
HQAD9cdpFEY9qKTn8mzHdvd4fCb/RgVwTmTeOH3DDhWqF2fR9d+9t9GfEj04gszSd95nO7IUBQ2p
O1KXqG0Kz8FjWKxOzlgebv47T2F9hxT/r87nZsz8bmDaiyrm88jGHomQXeNc1d6AnklbSE4O7Hos
j3XMyJ5ugk00raHrEBslu3eNKKeMjyTd0c0UdsL/6hDDcVr5XMN1tzlX5TzySgD8J0+zN/hPAwh0
d8h3f/8cPW5NHj65f3sddUNprerwdpvRfqVd0ldvu4EuA5Pag3s82DtPOOLK8rgi7JvIhhok23yk
YDHCyXVu+OEmtBpKi1eV6AIh20WA2Ac0Dp23cas4cPPuc8JE+rH7c//QOZX2r+pmcE6d0Is8c7iO
KouWfiklqgkgQeqAwBOa7UZ18J/uhUlEUxenEY7S7UonQQvf0FbhzAnkAfZSlILRgax86O3NV7xP
/Aj5hI5pCUKIjy2+V3tFo9nsA4/fYyoDPei0CiO6ZSb0ucASoBXcG+Vy3Iao8U80BQFp16s/ffS1
t//sHXcQiVwwzod6MeOvKHFFc4fQt7qtOS3aLNovWxUcM/8I5DJVkUbMXh/kkIpbXIvQ2JHd6y9Z
yv0Hjo+/dVKzSg7gVk38OMkWQJiGQ8s+QP4trGsXB9M7PrghuC2DvvqN6GBZGLi2YUUyUwk0Ixor
i8qmAQXWVQGkNt9hp53vN4TmaxYDd9krGhKHqnyEa9XeKwoL+83gtaGH15HM57elUFhBjhMRXNG1
gMr/IuV7/9CFr9cznHzcHxK2YjQWqyAdkv0acLuIrPhMiEQjtisOk4dyVUmJGqyMGa77/tcMjY+w
yqmcb4E8ojvYSgX5EXFIgjSK1bQ9yBmNEEz35QWQqyGs0Ovibcxi7pSQCTtCaQbTl7wu/Rg/29Xf
HchKy8fEoTyeUdru93abLfCb5WQ4QIysLwWi6RV+yFUjmGas3iriEfzD2vcTqT+oABkyVWvAiueA
I2dyFUt/jDDERTK2LAu6FFEqKAbBYwN/S4yjGmyUX41gyxUhRQy4We94UIZQcF14InZsIJuJKLX4
BHKvuJt8D2pOIiMnM26yrMvdtHmQVr4ofjE87tuxJEH1hjAZF4TF6YRgOZ55fHftkKow1q3JU2U4
3uERAXyuSQVnmUZwEqHtsrX7FShP4R/uiNEkbXVT+tD6m/yvtB1noKhoo0mF34LRJjUa4HTlsH6Z
mrH5jTDRH45s9fptK8q2vBYM3nAb1eA/R4VHwpZ2B57IJewWF9bQde93hpuvsd7iX8QFJ4iPaCvK
j01isXRa31seprjy/pS9FwWHutbOtQ2Kfnickn563k0XOGg3YhTs/WW0b3NfTZl0VlRhTOQC53UX
zu9d2bDn1sSCcsgj4swPIOPymeMADgmPGZJcv2uEQPwm1ieOKbtlfq3QOA41iUb7+P97QC7JlvZO
v9xzNMIToyPKP3BiNFeGZFV9QPAAPYjMZ/w0+OPmw4jgbbyhN8X5V+gu9s+OAOPLgAlcrhInpEGS
w0XER3f3WT9JP1/+awtv3hmoVfFGxu72bMpp44YZwuJrXIz5V0TI7E5qStR3wiU9HUNeLJiIsY5H
ImjqCF2oYeTMeOIhu2UpeG9wMTD4sXqrv2D03Vc/RNWeukTDv8HigtHs82Lu+35Pvsh+Qc0DYxyM
sAC2RrLsi/i/pm7td8VuxadyGzRtaxttMqurOlgudF6wZU4VNX8qsl0p7nEtdnsJUgfrWV08HfOW
IBbtetsiPnEcfvwC2u5m3o23pE7k7QHvgRQlKqO6mI7xkCC75m6hUikupC0yCNnxgeYxxxwiJ3Tu
gqKjbKBy96Y/Mz+q97HnVGaIQ3q0egNHP4LH9i9y0/oJX+uCzrDyWnFEEZ4/LZxPZcaY77KmVf36
y0Mr/nuAu3kNQngEye141/aN/1I3vuyex3pfidpJqs1cefGmf83lPBODaiefGKChWfKz6f36ZR38
GeRpN5hWjGNBG5ldCE21XqziI1uSCI+V7FkX9TyG08FbeGuOxVJpzsdkn7rrTmpvxY67yzgBWw04
HwJ/4f8usfP8HSo7iIystZ5Eg9o19XfcI5w4E5Gx5fcbOw6CLprqXzS6uR/JasBP7V7CXLoCrD2X
JXIygwIGecPiNN/7pPPXnEn/P0KhLjCr0bvkIGAGPGLF8T/xg6D0aLEHfY6V5iKfFjc5j82uYFlx
CLVXGn3nC7vKQLFx7c3I5wPMQbtrRzebG5yIqfK8pkFhAkhyyHNsMsyRUfQENs20GeAKuK0n5HeH
iorJGPJg5XpCXOO/eWasvnWMsjdrmogpF/ffNGajE+dPXS3RGTH5M+RCu5bq1Ptt+Eu0HkKeldCQ
p1m4i83GOF/3FPsbaqYhcvpXFVXmT7yG7q8QQss5url1xKFMEsgJuqGKKlNTy2jaCL97duMlfqG9
sf90xBwgWOr7wss4D4EPaYfr7rCkiQ5f8+R/kSeP4BM5bns9Ybzaji6570vGv8d5zfE831i792hE
AFD/m1VVfHqgaShqR91WMLE8Yqnnt8KgFNwuuksEbogDkMC/550p5QFFkoWGj+LhjMKeP+mjreu5
92DfGI6R5KerT07asZiW6GGpA6E5qhs3APur649pUNVrkqvkCdoQxGXPcysuAJfu0zgUWFt0JRn3
DSfbF0MDq4aHyjJdeswOKcaq/DssgSpOczLW8mDQQiTovBZzI23YknXhXG6Y2hmb6ii3Eli2QdHh
H902jh4ve2fAobLa67mfiynL1w1sj/wm727erPxdKE6xlIDLigYi1pJTPA2MM4Q3T/92DH931dgu
3mGbHPjyKsZVwDfNA5kFy1g06WaN+MCAyG+sDZHocWXdV19HRLWM6C49oDFGtHRXvYfxRnXJ86Jy
G6Qs6yVDQ+66vBCOJ37vlW9/59W2ugjCLzgzYXDrl6xnf8zsDg6TWRoo8kuuoIFwAzN6as1QCOSz
rNWp8SP3HrvY9BAnBYLjyG2Z7AsZLZRFJcOuOemh573ZQPVarfb8hFBUFleNOyfPoitJ0UgSGPtb
f9thM6DD50POsT9jseCuv/ZqmYh0XuhSXrpJsIsu0O5HltWuxoZY9/2zZ1xkAWjGZkw0uQPfhUdu
PY66NMNhcrQrs9higc608z/Ozqy5bSvb918llXf0wTycOt0PIAlKtGRJnuUXlGzLmOcZn/7+tpJ7
jwiyiKtUUulKK9bGntde6z903VOvDdKwG7paiT0ndBL2VOiYRFoAUGfgc0EQbxVSgtGvMSAxs+tm
Sek3WQEBnsBsSoBcOJUaHdAfc7LboY/seyNK0mqr9XMKTasAY3cH5YeidgdPgcGotOyXkuRK403h
7I/baSRl5QUhgfFWYRTr7cwhTmwRU6ViYNNSUsgKqf6HqLKIJSqsLySAnj1ByMRefU7zEUP1CN7H
h6KdUHgRNgC3GCK038DM6hQhi8a8rQzqzhttnkqgxXYZo8Wo+wrIW04uV6KQ8l7xFSAvI5lUkHgD
sOxtCn/oV+GX0+ciVeI7HVS6LACD5I7Jxlo8RIvyt+33PP7I65IrJHtIxBUbFGxaK5W/E/EN7YYn
Sk4I2tf2nVJqlbL3dXv+HkiDfAvFtJffQSbTfg2GoonkTAo8Ey+h4JrEcDhTH5XzO8gFmgKGX+tC
yuwYHGwAAbGjrDGWH0JMD5JNoctMWC/LxqeuqSkrV51JeTeRG+d6koJ22A/M98eZG3y80slmXMdk
Tx5arSeHhMZZdwMggluyAH3ynuiA6yKVm6J354Ykxt6OqpoElgqb4CM5yZQQpOhV8FJ5Yj+YWQEY
lusmuKtSkMRuzyh/BaHe34mHHlAcOYUPJklFcw9P0v+ZlGSQN7028sLQRzsFJoKlyqMTTmzmoAwn
C3xWSroiixHW3aGGp/9MSbahDKuW4adQz1tevrJTPaIzZKYk2fL0Z6BUNSgIPyGlBJs7LcGk5+Un
pQABwCEL/kI30Dx2owZT8i27ePruTObcE8drYEEGUrUGKBzCRnDSevpBj+AybKhCmT8Mu7YeuIMa
zSv8gDo3S7feyW1QE+LXpVZuxOk8eWpMcmcXjy1pbMOeAUaGdnYnMKjTNhyr8ZbIJW/Mq4CK9rQL
dcWukJarpNum59a8SopCu7bJiaiujcA8T/hiLJW7BjLgr9qX5zsTtmjrDgAruqt2Jv92D/fMR9tU
sgrGJtSNYoeLV2vdzK2Zll94F0hfJIfEKGWgUgafb8ZEue1QKo9pPusyMSDPo59OEPeSy/MLjKKv
QJralxWo8a8WrqEOJRcnNzgkNFJj4GwDkvAAgKLpM+jSHr8NB+qSp5Vwedyim/Civcx3FroPr8UN
MA9A+hO5BhmRM7KQC3J3qkyGUwH8oSCsq9+lrvDdLqm6vZUM470kpYi9Sn7A1LXdNk06ZX+5+SXh
WzSPVyt0fBsZW6pgx1xrOKx1C2wlc6Fe8RxKgTJ3VzIoQQ12Z3lHjcJxZ0MP3tVjCiz4cuNLVzEM
5mhdlWWqjpop9FOOW8cnzDQo3eVu4nPl7mrFZyNl2ALuEl4VEbAmsmgBzGzq5xEvKjiiuyQHbUIQ
Q8K7MttvK1+05J4vv2jB6Afw7Fd1xnQEhc45TAlzGweOuiFU+lIRCnPwUAuvYaPt0nYw0Peyp32e
kwFQhwBo+ETKATyJszJSSwmAl8/CxFCo3iraibJYNXJCdzpP4jwLSLfCnQsAdqRkI5OmMIvt5VFY
akOI1oTChyXUTcHELGRSykHPsXkHCQIc2P6hR5YGPA66FGHhaIw/MPpVV0R0zi1DJPcU0xBrUDEW
0hcAJJsiaajDQwdU701gJoS5CljcVh6vQc85+zKHu11o5tvsH4TFoQnS2BQrkPaVxQq0CxiI4F8o
9yGEB+WK9G9Ufs507oJrMkGUti8P7WlHj9tbrK/JlCCmlCXEw1weeNEO0+1Eu+/AY2hgxat2W9lV
9cEx0sC73PLpyqZlxGcMRI0t/KjEl71SjGsmo1AinZWNQ5J8CMC2cvGWxRu1Wl7GE5NAlg2MDJI4
x63QdKQ5FTtaG5T2YAjom50pB4ryw0cLvPXKujndF6hvc3xQPaYgyGweN2frju9kEiu1brnNWlLD
GzKOXyHXKFeXh+90T+jobFi4kVPuQd9XDO+r4YPKVddjxN3gV2p1TQQDFwv6cLQB4AkruSadu2K7
frZFDSEmGPBQE5bqhQov7Crr2PNlKA0//YlEl9PGIpNYh8k9ao32is7IuRWCdYINEcJG/mmpLj7g
CKFTueU0rjveK85cNuW2tJo+/wdLEQsiNOEVXWfWFmMZASYnomAs58qqwDq3DpijsVpp5dz4IVeu
AJ7CBQVM/PGMDRY43SSklRaEgAm10Jmv4lCtdyM5Vir45MIuL5Fzi9GRHdADhGWcZosdZha1EUy2
WCJK7zwMOcIgmzEILGnXpQQ1KyfJUqRI7DRHs2RGUUc1YmlTUjhdSgwM87hWguwpoqAHPjQBujKX
N3aTC0tiqe2/XO7imeOLiwERMoWzEuM39XhMZ9+eNQOQqIumAIxOxfL3zUS+Vctir0p9myyEpu91
DcDjSnfPzCYisFSb0WTicNEXgUqvRkVoV+z0xu/sRxXidcxdrPRXmJV1XgA/ene5q2d2gwjIsGbR
FK6k5dHSDE4Lxi6llgU8dGugbOl1krbmSn5mFi0VRTdTQaUI6edFt5CrCeJc7DlfTZQR1HvSxHut
aRTZU3IZNHIUy9OdAv43XDnQzrbMRQCFDbNA9NKPp9IH9z+2uIG5sd3xjoYM42/9hr1BkqRRfnC2
A3YdoHL6Kw2f2Sa0JxNdIHYNvk182KuTtIbybsEwZWCTcjw0udzvUIKVHhwyKCsn2pk+Iv+nYWDC
VhF24cdNVamszoORwc6H+7eVaqBlo1FDvI0oID2UwJS/JYqzpld8poOO0IbHP8gggyIv5hTCNBrM
PZskUhDQkWvgSFBb/H0gw1J48yJ1wHw4uGxge4MI5nEHY0jn5JPooI8g0NZpwTENlbGm93a6FYTj
gozJquGQTFxKAsq9jYtHhQ+MhIDAXTIk4PnCuF8Jxc60IrTx+IvTEwn9xfHZwVfJcsOhGG2BES2V
3ACtE5pv3tZE0Ww5FQ1FVUb97HjERjnsR8J3QBaARrK7GnGdYlvUUru2v850h4NZQc1e5pJjJRw3
REVJD3Lyp+48oEwaZWq9AbC4ojh8eiq+WIqil4VFPOHPojcqAcsw5iQ56W5y4PCMpl3UgP8oR1j/
OxjW5fT41iWHGC9mjUDUDWGtsjg3ImDd5A+ImDWt5MkW2qVXTuO4vdzKmY5ZNueiLnO5mbzzjkdv
QL81qJOKp7hTUTJMQ+sGM5nGs60u3JRjsGbOc749ngAYmRLfLVXxe1XuLIu8DhAEqaH+h50o1VU/
gGkTy3Hx0I219vNyF88sELqIjRm3DJr/J09v9PFhrTCQU5hHMHcLqgtFO799vaPJQ2LM0MSp6yzk
t53GhOMO6cDtUtm/t0cIT02cTCvuladxAakog6vE4q6EEr/Yu74ZIjcl5DM1rO1AaqPKAmtm+Ahk
39k7gw0HNwlGSnhNm+0vD+OZmSPcQi/QwKtQIZdyvFL6SI6qCsMStzD14BsUIOMb1Dy98dIC2Q7X
TIAUeZebPL1WMKZgKEUlh9tzeWmHg5o7Ay7arq/l894AlfU9lahI3kgqz/N7Hwav4hZVSD73csNn
loyNTqTNBrTZf0utWXwvCWDRG3R71Krex4aeuU1ZDm+OY+meg+6lCuEKye/F/VWUI1x+G+CXk9r5
Hl6jj8iblFtshTTNjJUFem7pcDWTDRQjCmjueP46DUsscKq8S+0x2qPtBbYujSRU6X0rvkWPcLo1
SNrtNYLrT28fTothxG3EZvkYYmm9ikSsiNx1YBqg/wEz3StoPu0KNBVX3qjnFqil8iYmhjR4qi5i
ZjSfSg3FeZDJZmK5DYCF79qIqif42+oKnkhz9Q96xVMaoVuePRzVx72akVMpoAiyOvWijLaw3EsT
mBciWSur8WzHeOWL4IN/2ou3PspUwEJRaEDBxYdDgDMwBZOmcMb0KskMufkww/xZy4SdaVSYpPDu
YTC5whcXw6wCUy5neDYTjm3UqKBwTeDgC3RtgizbXh7K00iOxcEL1eCdyq2gLc6WbEhg2SKrAyWq
hVy0ieaxSr/B/bKqEYb4NKhrr7oXX5TjfLCwTOFlZTOuRA+L2RszJwxMShOuw7bLdlHfyrfDiIKY
E7X5lW9TOlKiqtmHICPxAJQoT7nBZFEQzNDIW1m6Z84bB+ETjnTN5GxfhpfhADITd6gCbE0d7DDS
BcIXoBR/eZTP9/lVM2IaXu3D2GzTXvZxv/HneTTduhPiWlhF6sYm05z2zshC6VoeqK/ZKYq1ZUop
GuFyG1eeWF7xqTq3vpjxv4wVOBkWu7VATM63dLocgB3f6KBVn7W6SoCEycGhb3ijXe78uSEm+c1d
ws0pTN2O+66bM94UyDK6lqFV6K7BILKmbFjp1bmFbGEkriCOrzGXotevRhhksJ6OHe8EJPSqRz8O
qCNWavCE8fZaKHC2Q7y5hEI52F55MYCoIwMQUAg4akzEt34NIpBCTbgScJxtBVIJBw+5D87v4w7B
a/JLFdtUbIKDyPaQKdK7LS8tGNCX5+fcyGHfw9VK4p3kwyKMrwnubUitNCS1sieBTN9aRW89lDCG
P/6TphB+dkRgjQf4cZ+yZmxaR2KSyrEt72y/Dalw2sB4QRMN8ed/0BhuV6TgCLGV5SscOZsQdWgC
3p4CjNd1LcaXIMS3fZtm3uWmzs0VIRoXIHLM3PCLfoFh0s0mI3WjaUb2gJSF/d60e3vlrBK/ZXlw
IpJsifQQN8RSizlPe3OKZtZd3oCbdDuwotccjsOXkAyVV3awfS5369zKINkHRBG0EjWsxfWntZDG
M5PSGXpa+SaeocfVMSZhxPXhymSd9o1sic6i4OIjk7Hs26ArTtqAqRZs6nof+tVDYdcHoHLmlVxH
/UrHzrRmo7uMfQKeLwJudrwOh06TcBunvG4MknkIMkf6hLUT1B2lm++R6PNX4s3T9UFmXcE4hzhC
hem62MuRbALYlwpI7dTYH0tlnsi5qcOHy9N1thVcDtnGpDKoeR73SpJ6c5xRZwLRhgKr3gf1eyCc
a55KZ8ZOxEIUWngckHQWP3910JKuhx1lg6vP+6m/VxRfQCZg/R70bDC/qpWf/n5zt1iCJJlU1Oqp
8Cy6pZlpHQUhTwIUxgjWM/VXlFtv9KgmscB7QOdY4kDn8liGlKqE2EQ+9zzvCg0V3QbtGLLLer4B
igFBTWbOVnbz6WxxrhvYb/KmJMRcFgSrvoSB0zvg+dKqu7Hm2L+Vu0Eb3ny6Q6mQLZzLLU531V6c
7nYG3gcASIIyRlvssiR7ngXUrDbjNRuskw6ZmsIL3JJ5Iqu4ly82FUq/tdTJEBGVaooes0Iqd0kb
vjk/Tys8TQknhFkCHTpefgBBQXtbyA3X0HArN8ltpHCGaUi0274rge3FjQOIDp48mx+ly2q1Tnau
n+LY4EXOCULF8fgLUl46gvALeqlOwcpEtRbe6JGRvfX+5zoRHltczNzMHI3HzcjIw3e6SONBC7O3
jjY854CMry7vLRFrH10pZDyFXYiohTvi7+NG6ihv6rYxv3dwhMtCejCjq0y2vEJRXRxvCHAgfeHX
sLImT7ILolXIRqR1dSEYtJhDsISo9Y7m97E7OKF9k/U7tfA3qRlv5/nb5Q4umyJ3LFN9wCSHjCsM
6MXhEaErMQMNhRVsjsF71E78TTdk/TsJvfWdbMJTI7MX7i43ulwhL41S46emqRJiLFN7MapDxlCM
oYt+R/IAPyDdzfZkby+3sryd/2rFJubVNGGst9hvFKED5IDpWgjNaQBUIolULCpKG3jla4CJM40J
sxB4aFS8schYnPp1UWBTZgg0YujT1lDaH7jQuDHH1n/jwqdfR00tFr5h+r41VzQFN3GAxJD5e8RV
3hqyiVbI/OCNQV6Nk2RxLnadEoK8R52RQ8bYD1SNKbbNlnd5jk5XAtVZWBCcU2SbyI8c7y8YB3Ns
mJAT/agsecU2IQqL6VtPXio/R60sdjEPEjQBRh6PCIL6LrpZj3KiPF7uyekCIB2BNCvmHKLaZC1m
ZUylVg1mpNQwLTJ/KSN6DikEXaErYa1ZJb0s3dfHEgEGjZEioFpCfWnpUDegkaBPPVUsquioyBAz
SpC1reamlrLqPeDbwmvNrrtC/FXdjFGsXqOSm66cjSdzxxsZzxMF9JYtOJyLHmcVCutZaH1zIhgA
FTKLm9FM1qKps42A8GBMqdiY8rIRZF+QEQ4ek6nKnJ1WacYhx6vO2b9p9gQiRuchRAmFhvA/WZwV
XZqOTmiOg4sZXghyubQ/o5sChVSPw5U33qJHfzVFlItVKzVs7AyPl7zmW1GSE9y6Zgb5u6GD2y6V
lLcdEi+tUPp56Qw2zkskwlwUyEjlIUybUEWBDUb0jSbPawW7JXzvr2aoLgjzPZ6rxmLc0M3pqZ9J
wOh7o76Kx2q6QUWue290gbEPeTDD7BoNiJjwt4YEExWI0l1wbaDbsmFK1zb6YhO+fI5JKUBsQQLi
k3yknatI6CEVUUxj6jZ6kr4bkTPwIrhtK4bcL7iwV3vwpS1gcioLh+I9sfHxPOp6hvTzxDyGcf2p
g9yDdJa2n/3kCsniK6Oov3fR8L1TsM/R/Y+50X0bqUBPRH1Vm1yjS7+WpxBn5eKDuMhtLnRHeOUu
0UJQLGDl2kjky0rtaM8Z+q/JIW+oct6jnZknXhLNmfoBTbjo5xyhRr2CVjoz+MLGVgaqBGAC8b3j
AfHrWe2Q/+xdoGFo+JpFsQU/XG6rME63l7frmT101JT4lFdvrEqZ1HASyy5sTek6YUHcEIx2b9+p
tOKwR0GyibvwuJUaWqufp+yhbg5CT3VGyStVtKb+QV94VimUAClCmIt15OCykCK9xjoq4vg7rOjm
vdRL5ofLrZxbHEA92BLkR6jdLk4dABdB2WewqpNIifdYtoYWjBAl2AV60N7IJaoOaleWB62P+89v
b5o7ClQZWI/TjQK1OleGDGqhRnLudlSM4QlfBOkaqrdxn6Eqh3Saad5z9q9hA0+XCcB53lvAlQim
ORKOJ1AaKO1IdYx+h61Xt3GSF1eh06xVW06H1qYCyNTJtswDb5mvD+WqN+Uym1xoeR9k03jqdfuT
P5uHHgUXNFvbK0uv3wZr4fAhI6miFkCaVQWiu7gW4R8NPLvzCeYpYgXfnBJh8KtS0SJzg8RsGaLZ
2AQUYZDojL9cnk6xUo6PGVvh3gLPQPkFSM2iacAzkMkSmrZNANna6Me7ogyrHV5HkB3aei3zIH7f
aXs6pRAwyYBXFyt3UmZfD1T0cJoBuQN1zOKvaRD4HjjrGHKjVV6hRbzm/3d6lolyIBAlYKWsnGW2
PMRrEGI0+ooIGkmbRC6kbaI3jleir7Vylp1tijc7JFC0DLmxjxcpQm0zfo2IzKAcOKhcIHIi73wn
yjNPiWfFfFvUhsuMzV0NoIIlK2r1ixtbGuFO2wYMDGNEu0Oq0bcqE4zT3rhIBFKdJjg9QSnysjzu
lOMDOJvRoEIoL7Ob3TSEcb5NzdD4BTfMRgutjNd8hk/GcdHkchxTCIA2jgYbqJ7lVtGT59hS2m1W
pf1K506OlRcYPhAHoivq1ubiXgjnKZSRREJLdKq6a7RKsg3coHxlXZy2Ql6DKjyFTq5UtNuPhxBV
0T62KljKTtIYuyrsZxSbzHl/eaKWu4vYhV3FvmKVqzZKpMetwMxS8HwC6dL5vvxhdHpMk4LuetKs
3sWAaPzQF2vloZMmGTEeLgK2LVDbyzdfqljaqDUQKaKmVrYj+uXGxila6V5BWenOsVuhVze1u8sd
FdP/+hghKaYSpgnYIY0CtjzuaDoOXS8nGEG1XuR2m2FX7LVbdbuW2lhWMjk0jttZ3DlEi51ZpbRT
br9/ybd4b7i/DvdPlzvz8h651BvtuDej2YQw/2hF3QMocPHy2CnvkXnZ4n+yMXaU3tx3tXtAPt+d
vl5ue/n4POmhWLivgi+ez6leC0st6UrfDBtA8O5P69Y6vPVeXY6k2PCv2hnTHD2InHb0B39fQav/
AqD54K+si+XtvWxlcb1Ax49TSfRm9vAG2SAcuMk35cpePnknLVsRe+JVX7SoVvRYzNdttfuRbD49
G/unLx/XnDNfzH0vLYvFsQuQOZ2UiGaqHbDTDfoD7hfENu/mjfUZ/c7rlZUg1vKl5hZHroNjJccH
zQ2bH4i+uj9z9/B783El4FDOHBivt+7ycZ41eWMhBSp6hQLWhmTRBs+gjb01t0/7x2b7Ga2gtQlb
OS6WBKjW1konFG32Wx52bLBo93V2f35+H7r3zfaJN4GL2ObKxbI2f0twvYZIh5qK+Zs2P2ZP3uOI
tWu88H107bvpvnNX5k/c9RfmT12cIokOhxJ6oehkuMn4S3dR/NwgzrYynMu7ebH8l5AdXcKKKKRy
6QpEu9v7UCGKujv0ibXWp7W1sjg0bCtu7FxsNNv41vlXEVrJpYrZWZ4gRbJWcH7Js10awMXhEduS
aiA49tcApnf4NGwtDw+4zedoG21/Q7rnIJbd32u9fIk/LzW8OE+GIMNLoKJh7aN6aL4U76uD9sO/
J92I7Hb5NH3KD9Gddm98Wlkxa8O7OGCCdozMQqwYjTWD8gLrs78iytv4rrUpd/ku2Nobe7MG2T5J
tiwX0OKkmdQ8SRuxMShAetGVsv2UbWb32XdLhrfwVHf1Hj93AFAQBMQv2HLguI9P7Caxs1wWSxYT
4p3C/tC2DpGDvnHeZRss/B6aexSt9/Vev3GuV0b53Ln6uu3FKKMnM6UUSIhVtsPO/JJ6oTd40zbx
mmv1ai1ndm5KqSdQtABUR1F88SCIEaqOp7ps3Br1d1mBfYs8lT49d3m9jeeHy11bHgSE/eQ9SXZo
GiB/QAvHo2q2keqHqT5vJK3VPPSRUFVW6giPtWleOXP0xeFGUyA7KfTDQbItdLGOm0pt1RzVHucs
H5b6u8LJc/DAWrpyhi5HT7SiU8HiNSDYssu8io5LNX6QyB21sHLvEJ20DnWfNht5UrO7uMyyz1CZ
lPs3jyIZHJ5VBO0UQU2xfl5FEwVCCXVT4tWI4WS5Q5eVM1Vvswfk6tO1tSiOsNcnDR3kDUfiBiC+
Af1qsQ9w46lnx5KmjZX3ubNB+6L5jPgbGkq1UWjJp1TpWwRfM6scXDLbjeSijZjdp/HkfzHavC0Q
EOj7/rrKTPUBNEmFx1AdlbZbyvgmXR6Xk+Cbmiu1MVMh1QQujNrV8cDomGjkrWVhYqn0PZ4jUhpM
nIZo1obbscHnFRloox9jD4fT/qmm8vgzaJzA3ipUB2cvLjVzjeG+jC/FJ2msD8pbSL3iY3T8SRIi
TZGslOMGi4UEoWFNdTGjyB5J/CNGMJS9fZhKlWs36seV0PZ0s2lMGvA08sFk6LXF7YSSqzRMsEM2
dWt/rwBvfG4RH7pDcXMNJXqmJcGkMSnDk1UAy3PcyaARlneOOiOnF5tAKeA6bYspRi2UOtXz5Uk+
3dekMMl5IRsAV0NeluQDSx6zAimrjYUUzq6tRwyeqmClfHLyyGHaYFVqQDIpIHMFiB6/2mIBxQkt
nrt+40uh7444irpxFmguCyo7RN1c7KzUT3eqHOu3VPPTZyOblJUT7HTr8Q3gbgRbCZjZMtM2zf0Q
FBW7y0bL2dwFhS991BMZTKDTooVzjXwxUi5vHl1xjkHwAeqjkKk/7ndmhJlWpD5E+6ZAAWfSEy/L
LO3q7a0AbhbFAjAHMGWPWwmGntrUFPfIvODniRISKsOYab95/HRZoyMKmTVqlS9z/GoOk0lLrBZg
yCYayvw21RtlG0mozwyoh26zbvS9t/ZKYDZAVFIBYeXoizWjTnKT4kWLPvwcBYe4kOZrH0+WlUfC
6YFiqwacTTpFye0EdAjrl5LeZDcb/GHzrSyjf5Mi0n4l24a0szNjQBl2bPprX2r+hmT918/xv4Pn
4v6vY7/5z//w7z8LxJ4EbGzxr/+5jX7WzP3v9n/EH/t//9nxH/rPXf9ct139/MftU9n84XX5r6c2
KvLlnzn6FbT095dsn9qno3/Z5W3UTg/dcz19eG66tH1pjm8W/+X/7w//eH75LZ+m8vnff/4surwV
vy3gs/78+0fXv/79p8Mj6L9e//q/f/b+KeOP7evn5zx9yn8t/8jzU9P++09JUf4FxpVgAyoLYBCC
nD//GJ5ffmSp/+IqILkKFoF8Gxv7zz/yom7Df/9pa//ivBGEBioJHKICM8j2Ej8ynH9ZpPptogv4
B5T9//y/33Y0Xf87fX/kXXZfRFiW0Re21f/e5dzeQEe5D/g9pNOpES62XWG2E4n9eLitxq7q1G1n
j0nq6q2QdYKYFSCEeIPrUoHseIporX89ZJpZffGBMZQrxcIXjM/xt4C7ExUhaPkmVKbFt1BdAIgG
LPkWELqpxjs8DsL2ULfocn1uiSbMW41sXRBtBxQPcAYg19rHX6N0tD/ljR21wrAxKa4x6pWmPfqq
mv3QSFgXrcQ/J0NGwYyilQr40daEjsDxSYXgKXrJhpbeoiCXBq7idNKIxUSuDV8LPceiDteUIN4P
tRoQhClmWG+bBsnXr69W2d8zeXHmRN2OOBYOrlhDy5nTsNWY0JFKb7MABdUftYZlo6fCuU8g3puF
5XVDOyK4WOdB6byL5T5tDzzWCvvH5e9Y3IucOwCcoIWJ4gGwSR4Nx+OBZ1MM3GBwDlli+yEmCkWb
tLgKdpkjvyujYFY/tVEyNK5ZTZLq5jkOrNexClEHeRV5WiE1nPscYnsD/BCwG2L9xXWFjjF+07Fm
HcpMtfIHHAzQxin6LAT2VWBrk+teMKM1ijOYRLZ93Bp4IzSktpOowIG7AYewcrUdH8/QN4g+dXQR
CBu4cdhoxwOUaoCyRl+zrjuzSZEiL4KqDvZYXRnIkOI+YaH4K6fp1KgbpzOy+LfR1lK/ppXwkrp5
vb04fKhgEXPaoH+IYBbbq9WkuVZlhRtocvA5+W7VWhPhLcR1IYRPfSkqA1eVKz2J3ltdPIMvDHWn
DHV3MnFEQT+3G6r4t6yPhoy3EaVpIQ4uAXPDcD3gubbj3Thhttmi+fkU4ieBwidXsYGhT2tVyVMW
a73oowM2/gkrVf7ZdmXQrqH8lktAA7oLuItICeaMqGUseop1ppPVEUqDvuMopImtLEWB/VpDxY2v
zBoll9LNHFS9+FmKJTJE2KpFytZD7N3JJeGx2NLhyxtlsQzgpEDFllWAqcB8eMcuFmZpwMPGTL73
sjbGA1ZS26o8SChapsI0yXw/huxeVw9CtMgqu8uDtZ1xHJJD9dUJGCH9Cj69Jsrux+vQGPwBzbSi
9hSpUtrb0Z5xGM2mSfi2DHJ6G2px097XOGJj156M7ZcQxwbU//I0Nq7bDCOOm6DJonJPxiDFDTVF
uuBxbtJxDed9HOUKOD6AHQUgKBtYBGniBH4VpVl2SgIN9wIPiJppe0qTqKGrVgjQ3uZZm37MrbIf
VzbpyaLhLYbkmcK9I+J8qErHjbYp0nzWEHbCWFy23/fyHJmfcbiQjDs9bIbZYwCK4GNvdzA0rRob
3duqNnQyMmqGBvfKYlnkEcUYcJwKwi2VZpBoyyyCr6KHPGhp4808eO7souuVXafgoHs9Z6PC5TeG
/QOkx7q+yvC93VDV7x6yuG7MTYhh3eOQJb757EDVu1UbOZV2ZHaxDFN5bmJmNpT46vYEkzm2aVEr
ve1uEh8PBpA0hmMQuZxQkpWp0gcHVoqXoMvSP6BaF1v+Bs1fbW/MaH1+mVEhHO/6Eh+o3wNmIC1q
krax8ixclFhexpDdz4oHS2OLoP94SvUWgciKfe5FAJwOY6IpD9AFyPlia1jBmYyCwVJ2KRSU8iaN
2jh4Z+h1UG+d0R/HfYaRsP47JfQd1qDBi+Tly5dBbRQaK4hGcVwtzoIQB8MYQkDpharRd4eyGQZr
E8Bj7LaKFZYZdkQtnu8poll4zvthV21bw4gCL41xM/yk64U/IjVKKuNjWqSJcTcS6yd3rOysWXn3
vnzLq3tDTOYLLpH0EoIwAEyOR7GrMfW0WrvzysYiX2B12E9Mad3Xbqg0ZXLIFKXb+kSrCvxMfzA2
mjkpwZVadpXy1cLWhoo7zliYCGcDOcvGQCNoQGkWIzWF+gJGGGhrj7HUXLf+bD0lkxmNhxH/uA+D
JWMIW0U2KfvA6M0DUlutjtZmSYLy1lGtoEF2bwzwDQAzQSKn1GnBwpHJ2SnY7bQrNVaxXhYjAVub
lB6PYf7WxQn/6lwKiF/qEpVZb4SOFGGKlUILScG3GPcak1chR2tEN5YsZZ8vXx1nGwZZiCodmRTI
XscNt3YRZLjTdV6L7/GwdYym2huOCQQNafOqO+jwU1EfbpS2XdFfWQS7YvJhO7BUgXRDeTYXD1gL
9KSvzpyKWTgb48cModevDk6pz+jLtM6jNSFxv23HMlGwjMR4DFPMOl0j1Z3pPuEKOk+QfrgNlgAV
UrSBLtlD66WRXDVe1Y1Kh0E2YIRNaSjB8FA6pr1NcHcKVl7W51o2eLeJm0hm7BdXplKN5YB0busB
b+xMr+r9zP/dsKexVxrMoADGqjTFrrSdeu0+EuiDxWIT6SYGnRsQvMfiPiqSpMvHyWk8y+gwIQ3M
ZhTvH8U51GWX7R2cTxRU1rG78QIkt9J9A0Qw33BZ+s27Qkaf5B+MBYBeeDy6DsdmOQsxFkIZ8OGG
c6DIjRscCMrn1M6cm0qVpPIZL3HzMNtjuIaGWsZNAF7A64Emh/gOanl5E85lLpdYGjeeoafQeiZU
1T/Vpdp8GspKqjbJgATnpg7UYsbDyJTi3eW9t3yWsgVQUiJXSjCpI5S4pE+hqx3VKrJ3XjK1KWK6
AfYuO+qUWO/o8Yx7GOgsfMhxmTGmTUXK5a4Ym+RdMbTzcNA4h3CbKh1k0JMKdDd2oL3pXf7E01Uq
hgfCn26D5EIl4Ph46Gq7KyU/5AuRqB23QPxsnFBHAJWO4yvNNwmqV7S17b7eXm743NjwVEcFQFA+
yGAsnjY6YH9crubaK7Wh+tRR0p22MZsJAxElM9Ntrufj18Rptca14tR81zlmfmMqgfqAJ9HcBe6k
FEZ4YxRJ+KR2vW+vXF5nojrULjTxZcS7vE8Xl1cJRmrWB7/ySI8mPzH4xIzLmPJk2FGNkc0NGff4
MWLiP2iTEl+nmI7gg6Fkc7UyVKcHKVwfVUgjkQHiCF98iNomcKrLrPYCtMYl1nJmYyyVwhG6zlVE
OLfTYFBcREq7GcoD7p64FOlyoH1YmTFxVRwfK0SU0Gt4h4rVsjxWcDefjMqRKq8zcabYVkmnzTu8
rP3YHZysx5ao8fsfRTVkuCfJvf+YJ8RB3pSm+W0ywrncs+bzz1jWWd3akSfGYPFt6DqRACbXLAQn
F0cejgFdlRlz5cGSMLVd2NvpjSRP9ftKloN3hBbZ566N889SYSPsbkhtrWJRZ+QISg/Zcx1Bolw5
816QZ0ef9BdWGDkfndSTvDx8cI9B+aZnuOyh0WryxAWu0A6A2i3a5YHpzqOt77vUjH7YQzregvHN
0g1ET57veVbENiFcy/D1HM7VBnegiBdeHk87OJmIhM9ZJntdpzprFdxF2YsAk4vSBJ/OTEPB4Dl1
fCSo04y1pGSmnj6YpYY8QTZk0edO6bJwy1k6WR/acSzHXy0yg8lTPcR2eI//51g/Ggk1Q1dF4BDS
xMriO7nTUJsi2UmOWuT3AEgff5Ve5qWkmVnkNXJRoHQ/NmnHO1tSKzu6U/3UNg9d10gSt/tEXPgl
xRCs/zAPnW/iAJcVc9x6o67nxcfLH/ZS0T6aZhKq3LQUrECGOxRRjz8sN8O5t3TZ36HNVpeaq/Gi
I/OpBT3Cdu5o9YZ+VQgJ9MHtrTFLnnJZhUHhYtpuNl5XGvxfsVyS0YixJXzPnxsNwNet0d6U0TDo
h4lyYG24vjTGaNE7TSz/QlKvoqmqsUcpW7m0Tm4EcF3kGLgw0dulyLgY6Gl2IpK3sgOJkl/vFVEn
F++kFnfbXWIPdYSqiq/546az5iJfAaKjr3C8j3XGkKI+6lscMwQM8mI0fbUeNQ6TeD+VFY6pd2OC
k1vlOoM08j8xb6wC81sJr6vxe6T1utVfJ1wHFVYcc5zfmdVgto/DS84o1hpyTqHeD6wTpQtFkqzD
hWi0N5I8BjJFjrINcNWSDbmTyisEM7P5i1C/i39rFgy3T4FczMZjXHEfo8ir9ebHRg8gkPEBcoVc
jIKcrup/zOC5ImkF8DX/P9Sd13LcxprHX2VfAC7kcLkYTCApBokUFW5QlC0BjdgIjfT0+2uSZ0uk
tOb6XO1WnTou2uRg0PEL/7DdI1XaLnh0AWtkaoatQFF4Xxdtj3W6X4587E6bO2MAjp/9yq/MdQuN
+2BWqquio6kKnD0THK1Lilucl/rRqbcJfgqbLh3CBFkpvZgs8ioV7UVU6aWT1w31KUzldE1sKVxc
KBMnzYZBHLPCkCwWKviNv3yop8Cfl0QO5rR+VRoa+8lqs9Vqzl2f4pL2lmv4eb+gopA6x3QyjGLZ
ZWFk137MSY7Z95zbHa9Rd42jk8vcQGMU8wsMsNpETZH+b4DAB/+q9wQ4rUSR3lneKazraNjOSnfc
ggyt13pbqmuj9v3ZeW9ETmZjwN3h3tGeSS2bXmCB4HrS0/MDJ9C/mA2bHXZjWhPR89XztxUdC8k6
oPMTUIMrFuVhreqTd9uorStfbPfpSqklwMUjt3CPLhpvYHemfWvxyiyjam4vTPyFSixpwCsbu9Sz
SU0PmSqsTJ1brXJYeDlVUYZ+cQqTMTcNAP3imNsLZvOkNAAlsPQdi+2eksHADi99WfzAJqBgnuTz
3m/nnEkvh7pmSNKm0xv4+aeW5iwDhNdOzdv7dhe19zYsBe9DODjVdj/Jph+vIj/Nfvi0BoaPVYi9
yoOYwBS9k9ZSK1wK+k6lJnZTG06bsZijnLlUeE3z0CVHiMbBNqcJHlxA4MZ7yL66ggnDTs9Wr0pO
coyqTO+jb1N4PUixTnOCGe+q7n27KvjKCIbob46bxNo+YLPXaFvLoiTkeC/tGXOsI+YqFubqBf1s
iWvmEiA5sxtbU5/T7ogPqBOHYdb5V1EEY8w5s+dVV0zLGY+26Nx0m2isLqFEpQ4EXq+HxFDXVdVe
rKPlt/iopsE83ExeMfnNXghzDHF3i6ZteddNxoi/EZW/DTmnDuvq6Ygnt8OpkANWivDVbLhZ7ua1
7tt7q7emJRZjywkUD7h4LEsMv6B1vm6tob9ywV4i6F1afyu3XSGnuVbnJEu84yHoRMvWAovuTR/M
CjdmbmuvK7d7GWrb7928VawDNF70r7kdi4dKDU4TlrwJLbGxBPHn9PmXlisy6eyFP5a+cVUFGD1+
2GSqrxA0MQP3VKSIhEX7wCsbFpuXTvof5bQ0DOdgRGXx42mXOeOk/8gleWbf2ltUTOJ2c2YL1wCK
jbJ8UDV+xGXs5QKS1oEjRk86PMJeH2ttz1ot+sIpPltG2nenaHPd6evE0ef0ST63VXQq3EWkH5rJ
rikZltx4c1xJVLK/m8tUeNoGJtP7YvFovv/IaCRgjSLK0Z/snawnfdvNGRDDnQLP4bzHEqkX99JW
ZnnEhUTYOJDkVBjX2HXAedxyAk7RB2t1MAKjmuxsBdQcwt32XdqRA+Et9DRPmydpx8T8tsnRXmMz
NX14emGRlwEUMU/gTHOp1rGj/1e5Uv0ZjEumPvVlJgIr8ZyZxuBQrc1ixuAf5dZoxyEl927GGvqr
7S3MRsBDNRjY0jYM+/fjEFXFyZeLn5sxit/tshsw+bkoR5VNeRJWhVOfMP2Q0VVP2ZVeFg4rY7Hv
scubjdiTIs3u3ay3+cJpUVOofd4STuoxUc89DcavsQ3grXa2fEQcrvWx88j7Hgdhe+31PppHta0X
XdSN/ICHqu75KFwgGelwCq31YgxEXz44EcHSiiu56ryzDObHOh0wt6ujD2OHPQnmd9m6MKdU6XVf
Y57TkgGtPWysKrQAKBkrDhbcUSglB137zlG497xjwTbdWb/0FhYaFt661OcgkYfnQYTpDPaJc0HX
F2txoc84idMV15zDXWQYCcbuQ0UV9eliI7jwlumYYwSXDZQpeyu/qbolnb+hOqjv6+dYCV0JfVw/
3+VlVaQEmI0x632Uryt2J3v2vu4QPV+/Rd7qQOH5krBTL2Nr9parw6WnwMvDVJHjbGqcjj8LRl8f
4rWixZ7G5mbpu7jAt4od1cxoYuLGl2aC6cK9rtBD5QZ66z/feq1jC1Au9HdTYf+rV+fjfssTAn/p
caFamxm3ApNRx47Ue2oSVc38+MmjrXdUhPsTH5l5q248NWFoMJYFVkDFj7GeMz7KayrmaYeaDFvW
8/N8yD6sZrpV/cfCSDvD382QUrpDbrWl5HR2h5ld2YVGxmnrPsWl9McXXrjP5qhZk4E9GDrnRcrP
7cU4dj0HxGK4LX8Q0DLgDjFHXBeMHb65Oqawnq6+Mqj1uiGu0VsPYxXfWPaTjT4wJ9DTE4LSbFwv
gdQMi2Zfi0pfoF5Wl6V5jJxFatKd3+rrqe48bOk/lnZvyOq+75U+rCIMVc3ia26netS7DQ3nTO7U
UqVtTR6+rXNvXanaDnvOxgnlFuKd1tLX8tAs1HVwuGtqfgU/TotJN7H35C2IqCsGEoKj756kOWFN
emPjwtQXD1vTOb11jcZyyVC0YvJMrLSm2eDTUfoYTWI/gQT39DhSTR7o5+cY3KRfBaKbXXX/HBZY
ohTjNwkzTX1cDcdhM7ppPupCdUVKihfpqI9hkQdCf2np6pjQ0QiJcefnrkMPVRQ5175QSLP2p3H1
S6bjOfYQyEfy+53l6pes84iI+HbuO3/6APsuYzKnqG7SmLWiPzDta8XreEq1bCLQBMZCaBXDW7Wx
sYs5MFrXXfHSi/Sq8EzME9JYdFhEr3q56Y8IaoLd9qyXY8tX85xh5DfRdK/ZIgh4t3yM1QrsCxJM
Hbt+umyf1nMz4AnLeo5MvYueASEyr30+06kd4gAHNUr9ONAQfGRJ6YN2ide1TfGjH/K+sxMi/GwL
9ArRr1lU/ThsyVyo0r6oqmwQOYB4UZr1Ho+cILsi7scuGYPfvvkc5WnYfQ8inrdTMAXc8RgFg2w+
u7Iy6et3RRlmBY5hdS+nk7XIijeuK28Ai+oSeWKfSgr3qYCRi1EWtoMbGJe8o8yJCtEwROqmLbdt
/dThAo9shuoxuZripi9twrCpY2YcfNBL0o64jLALLuOtXQ285VjQYV59XDJo59XHeuvrDnNbsDMK
zdEyXYIIbZSpXvbdQpMpilcAI2uXlBUL6obP9Shd5GNlN38JBJ+QEsJcEHZpzNiUgfVunMK2kB9C
QDlmdcBLbPLGazfCrVEdJbL1FoedyLz3lkXBajyV0aCfb2Z+uBT7Dtk0fnIrS7qntASObOxrG5fG
azmgjByecJQJh+08DNaxcejHb7lj7bcBJ17MA93N7awDvcF05Y5sirY4LUNr8t3yrgGZIOJo2Sy6
PzX2CkZ/2S+NPvhmlrc+8YqWCxz/Ah01Px/ZUtgRsBhiG6PiJPZ9fcbTzomseY8f91o8DIP0sIep
06HLrD240aq+xbJXomjjlVXmxbiCetGnwi5DZnZWVeCPsYo2q14vR6ua/dgzHkmXliE9ae5C3NzG
8FMIV5ZKpEj7waaxbgnv0vaUDlfrttdpm/N0yRUL90y1swucvLrYefqVxszcEDvKesO0M6EVq5My
EpCBI+MpN/X6Rn+WO5igHvrGY/cWzeJsy02aLmhNs2gjrnQWCsHk9pieFFHxeC9U/M2Fko6+6x0U
xrmanjJd28307e1zrCksDVc7bZcDhd+0EFfPxwUgDLwE9kpKfeoT+KW9Be6bLmbevxvqwR7FB/LE
dLLQucYeqt+VltBRfx9M+mhfB0PHmEWIHRwA7RCN7h+cVwEnez57djp+TVffr7Rvc/kYk6a1HpZn
vITpt6RZThbqAy+cVcCdMUwmbxhJNTGmNg6RnAdFbchmOpQYVPXoX/g43IXI1YJ12bfKbLr3oP07
m7lWDBunBqvGM9NS+70DjaZT/XyNNz4SIhJqt/84Lk9pjDEMmYVHu+8PTdKjqZMjy2KMnGzmFrHK
dlsebfyV0wLiOuEurI9ALPBKEqSnwHnMIko2eD9oQE6DVQS/UD8deWNeRcQzz5drKg3BhJQhtmsi
brKaigqOgeHGGpZPkY8YU33mOaupQwUbNV4O1fEpXM/SWqeDLd0anVCswOnp1zu61GAti77pQiUU
F0Q4WDrQMjt769s9WtdRfoH7ZrraXzHsXmYkxRngBXsolzz+1nQ77MaSBheI7LvKhjG9jaa1K0+b
yLF5302FMTlTHLF+ajd2885dcQ/spNXj5osz73fKBOZd16bd8jWfgYovEC6YxqOLB488gyWRrvcy
Let5t/mbsx0zOTrbHaHV1hlH9Jy9RZyvlB87kSCHvJX3S1cY5hc7ra1mb0+5LQyKy9GcDXFmqaFH
8XAuVftB1N2GVbCoHBGeqHsbgotsW9dyP7aL+2Cl1WKfGc3YFd+K0bboJmxtcGycJeqa87HaJv9s
G9H5uK3pyKXXUyb0vhyarGDQl44A70e64SYbJT60rzJxgaz45CxVKb3T2nJijclQS7NxEq5JNxWX
OjVLj6a1jE1DjYyRI3hEMX44YHBhWtU7L++G7dtzxvUcZRMG6KjnqUjwlK8YTqovXBdjoelDFkkC
+MAheUeNqVUA6Ha5RIRRHoanRD3jfdvkaf2jjKI/zX7aVcuKud5ppnrE8hCAL8uHp5QbA1cdaj7H
uc9bIvAmHVZ3Zq2jcEg0nfmFsoH81k2rwBRzdfW8HzYnlPO68wJVSzu2wQKhzj3bISssycfpORzR
obXAYYpvNpRbX7wbKZEV160d5viI14aJqW8wbX7pJ2u26CODmq7OgxAHtXl85CJTC1KsrVOdzKQm
qaTsSqsjBFVWhCpUjR8ynw5yIWXPlEJZ2Q/OpYqja5OrFe3LbhGL2JGVzdUdW8rP/RioY2/O8eCB
FMEkFCnkKyYQf+OsRPcKIXPTwdI4Hv1uw95YZAv6zFGkhu/EEqr4loddV9wL9EpZhkO/jsW3sTDw
0Y7HAGxPyX3h967Sdq06nxLrrHFP+Hk361c517r8tTSt9L8XQEhEcUwHnAZJ1ldTH4ImRuf8hKkq
pA6CXF08Cujltz3QKRCORVwaUg9H0y0mB2lPxEBs1AmPH6Yh7P2r0Un1TbBg/stUPZ9h7LiQ8kQ+
TLgdm8LCljNZSy+NMAn2MMKtbzpakUyY/3QPKRMv5WpXPYXzvenobCNdA318RdZGLOoZNpsikWwJ
d0v+dUnrohPD3pZ6DZSWRxnEn23l98fVM4EuUjQNpf2u8Vq9+ERntsw3VqwTE20Pji5odL4cBh5G
Z6/tdkvgTKpIfG9JWZjLM3iQInAVUfOoVxZPu1lVhMGXikoZJetTDaA2GyomKMORRBvdwv5JG/gI
/i6yMLk9C8dpMj9tUlBxB2gpfTxbpc2whRUx1l3mWmq6e75TzUY+Fk9ngJ7rHm9suX5DM6SzFMbB
w6wHLVsVY42BoR40Qm49TCn6VJzMhskub2P+dJA7rkB9a/aWvY7cmo5LMRigvV0zGCYk7mHEvnqp
VLNHPQOEPX+gmm2+eC4D0IzVkQYFiJLDoX+u5VGHJXIYx0Bv++dkMZvSgZQCxfZ6A1bSzOHiJaKD
m/SNDbr66zHonCkkTMZci+OkH5DipTqUDVTETsKWM/NijchvjjGl0TCzY2y19T+asOU7UczrPLdh
DeU1U9cD4OAVMsPXAX4tGuZdtJggl7GRNx4pgMALoR47zIQfK2qinALnHePeyitsLjPn+yaqzCT2
wsP4ys3teSp20Cfnxf702J75RySDu7bmf6/ZAi/4Bv87HsLxe6uB+8Prj/o/SDygr/I/8w7+s8po
aYJgeuIwaKICv/9EOoBzANQTtVYQAaAHH4X4njkH4R/0lUCCwkYATqRtQ/+bc+AEfyDRpRud+FKA
3jPpHT9zDqzwDyA0NJQQggH5ASHhn5AOvPBlhwiCJGK3qH2CGQhoQyPv/LLfBsuEnLYU5+1sdFl5
15OXu5eTuXglUeuChBqi46FMLfSmIY41XXHMoq3ULQxel0UPnsIYnSs7Ws0vNb6nzqji2pdYhwfT
4GT15xaoexTsI5dqaRebBf+up8GiLPN9EGSmJpkqzjb7q0dgMTVf8r6Kcjp9hr1AoNqw5nY/BqKa
g6SyhFpunaHx6oQasjclC/Zh0z6EA7nEkn7OxUiBA1k9qwKBv7bmdruWQ+kkDq4NV7pdJHZoz9R2
3KJCQmjWTvlfGQSx7giG2szPEBQ05DvLR/N6N7k2+rU0bz2D/boZ4hSEDbl+F0GqvFzxCanIOFyq
1cUXF9zVQuSb90h+B5zYxb3b2h3m6NUEwu7WwIIpPA6l62SXnarnuyqS0XDSgXJ009FdMPf52OBY
w6z75oFypN+c6pD8qSSnLw82tbU2rnLLUzFR/YbB9ohlYaJaUEvElKs8LRJfXg7gekOgvu0x+rZW
BOcwiHSaCcu/wfd3xjIafn0Iw8VX02EkqiEVHzooPWpfe7aZbeedIaZUxrADXfO88sRyFmpPVK5K
q/9WllY+4zYdDDVYwDpXZgTmVmx5R4DGMV6hoGdZ/QBoAkGNfudmgE5uSR6D7KYmzbMOaWa4tAdI
nxtEjjYLZ6Vwarr6yoxEm8Wj7O35UBvRyp2uylLCKIcVaZwIYlDqbiZgEbvaBl0VzwZosFNtOV0N
lNbsUNDzAUXso7aYSjBhXTQlG9Xt+Tzb/OGq88LBoB2IB+Nx4nOW0zz6Xvgebum27nHOsCauYZo4
u2GCYbFDu9OzdpG9Nh99f/XfZ15bfJHgZ0IKsaH9EV+Ixd4VZSBvcE0PIWZn7fiOgn9/uea026Hb
wjOgMOTS11Ge9BUIMZS7Y6sqm3vCidw9M3NJxJX7RXNcrWAJUdzNXPNdSnI9EDwsBA3EHJV/AkTE
2OZpHUUJfsLGtW+0nRfPxSysHRpqUXPuySr/vBRy1olc3Zt7ZJlDtevdFh0wj5prCkBxGf4sN0zG
d9sE8J/lWqPrIyEC7zKbBh03nQnKDQCoZe9GrpevVlQrSPY+Radd5M/YYGSGsxKlhWlHP4CrOePW
o6Udh3Xu57u2yFy+Vx4YPeRSy38YeObnaamNH2VYjH7s0AUUCWpbiN1pECr3PS71QEcHqqoHoqji
QwT2RCVlyA34rkXe+Aue9IEVR902zjsTj9ds70gVPRhLEFDGaXKnO6CUZeH/nbb9kZpbCv9zUtU9
WKbA2pFTNOhOGdV20VBXfChCSE0V4tqQ0xHiZnyzeW8iKjado8HYmfsSX+sMQMHm+t3Bt5dCHXGs
WkhFIuLAhxzCVXQOf6+e0JM1MXiHpcVew6O8rwb/Tk1tYV6nxADV+3D1vHGKywAh4ATTwbFuIWJU
Kn0g5p+WdJelIyTkWDhZnv9F+3AJ2Vhbt+1ySmtelkS+EW3edZiLcnGBi/Smc8pUZpefhioPm1ME
YMONjXIc+lsoH723z9MpFRfBptrya14WId7QcpFjd1vmTlAl/VRU+sh1KallZ+xPTm/Oi3BbQ6Im
u62hYlvrOp/XPKSi3I7OIqKrAXQwsdcezLB56JzK+7SYfPcYjlYeXQmrGetkskePppPIZbt+rmfP
ad6HaUXfyBqjclb4pIeuPFtsaww+BcIe7ZM+eut0r0JSzywuJiogf9UGWwt4z7YayCPVIGcIguzF
OeT03mhUhm4Z0ESklJE4c+36sTnTajojYwwfxkLYXyZ61cbtNAFv5zhV7ns39dV8Q2PGesg3owwT
mr2l2KtpAcjvlJadf7ZqyxwO65wqezfbc7XRjDJVnuTKm6srCizrfFS+o9y7KATjt3db31/i2Z2z
W99W1h3A9XVByHAdADOoJa9inhAUuwBl4z4ubSdbqTEG6bsqXWYRV4VRYw5kyZrrhG7vFJuNJzs2
ZCuNpHe78r107bw+Ov02f5zA5fWHaHE7cVaS7OL4PlOSjVXYiXRvq3wZEtcmJCx3fR8EdWJ5aeec
pRUlFxZSb0oUYFNpfQEP3IQnwEieccw6ds+uElXXYxGbmVW8jKVGLqsm3WJQTNsG/71O24NKjYgK
KcVrRiVvqw95JQov8SDoHEx3XrLjTAs223V4gWWnJndBXwegY+80JMpN6Pk5/qU1uMqNrUmGztGh
B/+jDlVHvErB7CvrWCAJMwibKgoGbdk1rb55i0VQpwWYgk5ezla1fsT/pC0PFeNY0oYA0k82EdKX
J/YH/r7Pc5exNk06I+db3YeHjGJ8c7RFgeoKtfdc4vbrECDdNqXtlay33OyvGx9qws6v3ZxpMafp
tvCLkbZz51o/VFighSOManboUPsDFVMlFzcuMB9EQ2EKi1jWkVceqCxPd2sNRzOBdtjcTkXvf4UK
0qcxvZh82Y2YucK83/CPhRkvrRRlTx+xAaIbP9+XxIAfwCTA1avsuuZ8C/vl22anTXiwjdR5TzVd
OedKkj3sLaIqn97QEAwXxFVLfx3VGxd5YgN6cM/pYS7ioYq6YaCOE1opjfyi8Ov5I92wvjiWVpv+
ScPXa3emGLK70YpW64JWp2iuxkl26k+gcfMPN7WYUmpHPmlsRaqU4GbsTTGMG3QDTAKZaEen2juJ
fvTkcaj70U9k4VDixHXFqt5TGiiNU+kJERzCCUgOSbzvt9dW5tTTAbj+EsSUDLuDNxrdkKQYcCbs
4b7cObPuHytBySSuWzSQYkpfCshe6GcPVq39QBvMvvtTRucmOBsjt/wi7W0dr61KBvKDXa9jfwtQ
Y+iPltP2P/Bm2bq929gpvZFZreZ5OYeiOsBKbIJdLvoZ+r5o/XUHxrsqzgWF8OhBNAsebSNY1PZm
K5zS3gvD6L3PjUP2fEMPrlC3XkH0LEQ81/1UrsbeqCWhQH7Mw162IKH8lteAexMZjqLTFY9mXgiv
3E1b5gyAZnK6+waZPdBJM8iPNrhXCqYTGGesXNvxSvbmBiytyqo2NoogAHcVLmsfj1HLr8wVV+J5
7vS2Q4ReiOrUD757yQ2bA/6ngwacb/PzT1tVlu+JrtKRu9pRVpxmaWieOaws6jm478jdhJzDF2qR
Yb9bvNZOEdX0JTE46oYlHXkZPsg0d8YYbwC33VFaMHA7WGs0frng5stgmvprBMfdDDCbNT0QtawL
Hbm88nYb8MGvAXz2u6DbSlMLvmTvy2q2l6QFQbPFwJO3IemLdvvCiYhdyRSh4Lgvgh7WIHRGQiuH
cT04dPg+0280FQeT6+qmG83EWDkmRfPFnSTtmJqeRAuq7X5ZnBKgjtA+BnlVl/YhzHrxI4+IFA6q
c7iVYNKG4Qk6uMySDXbQNwwIZxmHKl07+rnNeouWEq5IVaGcv4LKxknIzGZT7gJf9mJXwR1FQDYQ
3O9ZX7X1Ls/97QQ7JOt3fuNO1bGk44l6jir7z2trN2h32a2PMl/fNBXeaJ0LLX8xvxfU4aa4FYHq
cXAsCFNd+loKRLI/+fjMGUb+hP78R1n8/y5Fv5bfm9sRXv2IVsD/gzzdJn39nxP1u/z7f8QP+UP9
MPycrOs/epYI0DoAWAORCEOSAk6pyf7/StfNP8jiIdM5PohOWHUQcJ4lAuzgDyDSpOXgVfXf6P/0
nK7b5h98DPk1BlEB5LfA+Sfp+stkXVNoSfkdyO5QDLT35ys6ptfPwwrhVh6jfEJK0pk9OqRw134a
lJsnsO3PfPZXkNXnp4Q2yODI81BzeVkSyOhuu6iAymOWpjtqi1GcmhG6WoY743C1NhzUbv4GvPu3
b4ZuBkgveC3ha0rL1uY0f11f4mdqt/u1H3pqf3JI/v7N9ET8jGt/fDXg9pg+g8lmQ79C4yqStEGl
gzy2Vt0RgmmoBUlWhMe0iWZBklmtKUHXiezdWo3GSq/NqM6dphHeAfiSd9aZ3WJj1lt/E/YcAcRq
QDQSNIyOOtoycEVMh9p4h2ewYd8A08zsA3fAWlxoYaRLhfzDtbTq6jQMo/GW6L0u1fwEneblbBe4
eeRqviohGkWjn0lxqJNHSuFsfhw2w70xbJuo021ySsRhbn9UvkrjdZbtbhij9FD05nRyXVkcAKsq
7R0ezG+M9mvKx+MXAnocoVEFWxFR6pdfyI/aXIRgCI6bAZ4cHvbyRSw0O/BUXO/ppVU3xuaUR+BW
fryE9IEAErtvYKB/XViYiMNgpgQHiZf24cvv4LVuOk1N0BwhZs2fqFjXlxPI0KcT9YX2ys9b5pd1
hTobgjlaLsMPaXa+elNDmDSp56w6CvxOaca21Tn+PKF2yn2L6fPL7uTwwXIDO0oqd1QM9Cr4ifro
eqNtDWaT0x+k4FWjYfNpBIHecDk3H81lMf6yMrK8f7o/eSpaDgiaaXEb23kFJF+l062sm+yYebmZ
UcZbqnMF3vYN4skv44gatW9pAToOUaL3V+OY2cEEId7qjgJd9fMcNOm+Ctk9Y9W9pQ/5y8J4fBR0
7gD1pjByXp1yqYxKdxnm7miMQ3GHYu/FYAT9G6RNvbpebEkewjwh3edzlPJ/LyeraCh0OIWUR5FC
TOvHpTzZ4zJd133UX1bKe8uy55fFEURUmtFCMaFRQIx9dQTQfeOaWhfqmeF8YzvindZKT5Qx7evF
+NOjPfbGwv/NKEa42rlMGPYF6KC8fEHweTOBfci5TXi+q9ciTRon9/7p6uO1IK87fH3NSnrt6B2o
hjYNJIIjGE7SX1sNe7z76n/nKTzJ4gTV1rKaM/PTziKUY0TBtR7Bf6X7tZi/LVYwvPGQ13wg7Ox4
F3YwYQElf/M1gzgdEbtgVfIurrPtML9qdra1jXG/Wfe1tfrvQqQOToAP0NOvlDh0dpPt29n03zid
fzdzAQ5Fnl4oVNz0f//pbe1mqoCYMHOzpLdGR9A5bI33luzWa3794+si3sKORuvOZg5fPkZ0UCAH
i9eFuCGTcLTRasvxTKvnW6o7d3knQQE68HzM9piJ7oxCxdclWwqCakCzrZUacZT1b0Q4v313DjLG
34Iz+Rgm/PTurpeVqWfZ8rg66s5IbePgdutbYdTvHhLitMfFgGoUTMOXb47GifDNnoeAwmmOGFw2
O1owb/Gif3Ni4s1F3KA1diDmvopohiEs26Jb5DHtG/OE1Y24g0TQnS9DULxxOOuPenWY6YvcxFbK
tLVT7MsXWpmMSfVKHicE4WOqE/WeKkyTSLvQUNISQHbd0Z81ySj/Pm77ddOECCtxfiKrSWwTOK8e
nfpZWriylUd/HqYvhfIazHMy40ifSSYO0dmFCub2+8AKvkRvozqvXM18TT3xxsr55UB/tBFB8s8k
wNLKKC/HwDB9px3bqD3aWffDBEu0x8Kn2qcjLItSTf+Qb6+VKXAXgNgL7zrCmPLV4wYMxQGGGs2x
cJGT2vVNRxN5YvleFek44+PepsjoTO768e8H/Je1y3MxH+baQi9J02RfvuZIKtwXs2qOM9nSpR+w
a6so8964Hd1XLMTH14uIw8m4sBzg5n/5mAXLpGBRa32slDF+7MJwPYvWSp1oSRoXUNZQVxzX+Qwj
2Bw6TFBdgXNx9nVNMOCrevvCwK1nLrp6cocmry8TsPKoWaxtdBco93PtVuv70uAaJHeZjj4Yibgs
qU9GxTwmeKbLc8dQYwzvRyWG4an3KPdM+zLrgYjgeX7RqC2/SE2ASqFriD1AuRxNl0Ycx5EzqcxU
eqyrpbyS9QYMZ+Nc+8fT4OAWComPk4G05dURYlCPAua+NkdQ+R6yDoToXTF9+fuHvNKr1rGCyVO0
kyZkaIsU8+Us6Hp5tdKRO2Ip+GcmxfXiI18ghDDAe0wiKafmJneM28aEnwzJNZ5T/5ir7GA71Ees
RtKnQeWWDuRb0cUvJ47+ZqTNCOrSHydte/nNVCqmNkSV5IgQsjrbgG4km8QZFUlFC9GcjB1gcwq4
wnpLueqXY/XVk1+NCcTsIlSziWUvuJSdmjwIEuUaJDUo8n9nkun2EyHivRH9EvNOG5pPam6OVH1x
h/Dxte8wY4n/fpZ/s6ORYEP+jGM0JCh9NZSlIx2YFnpHD8o6UoQVibOl9//8ITDrMZzDwlnrVb+c
L9PwOmGCXDv2VtglILyDuJ3nt6RXf7cqqEugKmci4oggxMun+A7191TSNa0JLg50lcrP+Hp6yYo8
0GVRzP75nFGVK3sskP+NUdSsabyP2ZdO8GpDTsg6qIpG/TFvXHHvVmaTGP3snf5+GH9zyZCtIhGk
C0qOp9EfP4dmG4pbKCmJ+miDHr9oACBdcSriG5UJl9Kkm4NF+e8q2M2vBZ/fDOgjUxhBFwRWqB68
fJ4GWnS2X9RHA8bm0aNYjd545hyLNoSwpBqV2FPAPdNQe/77J7/SYtBHj0u4zdGjCcq87csnR1VY
TXNLrZRqcp94g+NAM936xCn74tZnUvdZgNQ51IQOWJ+03hBi+82mePF4fQr8FAcqFpE01FBBvECw
uwZPvUOo8S1R2N9MJy703Ka8IlW113LF5ZLaMh08noK75Wkh8jwVFJpiK7fVAVbgP3PTecz9tEAO
WUxIvAQp7eVbbdhIdbLNq2PLf0vgAXyeORW+hGEBgI82JqDQ3L028qDVLL/w7O+n9NfFBDJJKz7C
S6SkE75avLOTodTgmxK+V3nNGR0lLtD06071/a6STb1jkZlXQfWWK8ijJsWL8BTJOMpeOnLhJkO1
4uVrgwSZgSCn7bHrxDhclnWftiAS3MC4WKrO+W4zvWQgPf2m94vKh0vSAG/YzSvY2H2dLdGnpdog
VQYLx4a/9v6XfrCmAJi3azzMRRWA9lxXeoxjESIgAA+XKmhA4+mDWRqB2EmlSFtstLSy3TJPo3Ww
w2K4h6mhzhBEar/CKMQTGHst+V+cvdeSnFgXbvtCmwi8uQUSMsuqSqWWuSHU6hbee55+D/SfiKOk
2Emob9Qd0WYlsMxcc35zfLjpjq35zD3HlekzM7+i4jcjW6Cp+RveBs2/tz/J+2m+Mmr/xxrHwGnr
hjl2+YT1Y1L5dBSKX4EuVnYXN+VBHPEu92BKlqJwmYLTQzZA2pwwxbCgekUL7wskOIJweqBb1LQD
pXgzsTCw5dY8cmd8n2A01xsP1rOwXDCh315+akqY1Nrigp52tb9Q5QzuZrGcXIKJ8A7FfQLqZ0QO
mleUtptGTp5bYzwK0t4/9/ojOL4JUtY7ymbCo3ApU7kNcp9efaJzFA/1XV8v5kWawoWmayOU7kXa
FP65/VH3Hp4DkIlusGUTOmyCZ10PohB5eu5j6pp6SVWKT+y3gqsaTeJOY9c9xVFifgs6A+RP2dJz
WydHDmXv929ZJqEh0lHOSfwOL2gJUZOjneHkQAT+lilGfAFi2J0MWmOcPkSAgtF8m9wnUTd6apoa
/n95Cb/9gE0sULZEMnUg536vTOVL3S3Jy6Rq6SkeRsFNNK26D/Gu9IRUgSmABYENCf/I8fn98rp+
CetL+u0UCeg/pEVLyf067r+HXWG+aurSHpzRe4MARqEQS3aPv242dTqlVX2QxXWWKdGHdsDyWwIN
cxB57I+CrPTXF2ViXT8KmNGxrxriGyNQRbeTcvlDEyANOvhq67l6vVXL1CpIscHVXqWsm61CGay2
Uc2aMCrJaWZQx+jjBDrDpYogPHZaXDiQ5YYPaPa1R4qlC6HdlP5rqplyWiZBfyoqLT0jG6ephHbw
Pw4Krn/c5h30Ol6vltTyOc1y8eWsmF+EwDhiqe2+AuCF4upLvxKxNm+aVp+6l3gFBQ2UnxSlLh6W
GllSokYHt+z34QfPg6Uk1G4AXOzQ1yMFVRPS+5Xl/rwgFzSbgj51mCenKm6+dUZxdAc4Gm6zLSHb
DScOF4YT8YpXSkV39SYMLrpiJhcroGn99mTaHY8Kjwqwighyy1dqIWHUqONzH0RW+AmDBMkX2khf
e0s7stKwk//LeKZC2LpqtrdGAmOQ6yY+E7kfFL3wkI2hcUpntXIss5191MdHhpY7z6dgcspgRFUU
0Ta7S1G0YjTOlJaiuFgAWvXRydTK74u0tMj88tK7/Xi/stybtQk5fHXopktZ0rb0XSEs5TQAzuFz
1qGSSNKfXWWuMk2vDItnQYxDe1gIXjElToT6Lg5g3OS0NEqAlMvwoaTW56Z94sU6pqIlnX9Z6ROK
uRFtwgeffufkJa3MxLGw96X4sK6x3zbeIaD2QPtP6kNiRYJK+kFRnqnUV445d5ZLv7p18PHXtb99
ORL0Vc5dwMRA369HNMJQijpLT31FbEZfMYQ1QxWnjtgmjyFAoDuUVCKpE7092DJ3NmZKfhTfYIih
S95e0YawXAqhnFJ/HnvNFaqkRgmM9u32x9943K1XB/JwwGusdTEZ/M3189G6u4xlEKV+lxamk1HQ
AuIatc9TZxnnsVniOzkwlu9ZF+O4hTL7SRwmC7No1JiVOphPcYYE9fZv2tkoV9zbKkSgKMj96fon
tRaAZ9pwUt8oNVRLRUeEQw+Wq2TmUZFzdyh2EvQfOuTp7dTHjBaBU8nTp50a+/SLcfENu/yCSv/z
7Yfa+ZzsV5RTCV7X1M9mHuX0BqjwwBLuKkFOo3/deB0K6YNXt7N1aAiYKEdzFeSWvX114kyDHgwZ
Px+YOeYgWR/7ZBBd7GQXH3Zm9Hb7qXbeH128DMhqZAJtaeHU1Qfug0riWyFSRAogkwc3Zb4DoX7E
bd4diiej7iFSx9lG/j2N9RMa4sSP8mHhlIFcsMyKfNH7RD04P3/NsM2it2BFUn1kZgAk2H6sFmoV
IK6YJLw0vll1hM/ckJa+VoHxbNK8PTdiI57pUYw8vUaCt9CgcFEoIN4rZhS8RLGqnmYyYv9g9A7e
R5i0f5s5HNxiwl1NHPIUlBn1AyUTkns9zcAXFMHwnKIAdbVgspx2brI/lUWY6HoU3Eu4qylkC9b3
+9vW2Yt6Sistz4SKXnb1odKR8vVHTtPrm7l+c+QcTTZMiUoJrUabNyeBEYizoYr9sl4Gr6QN4jRo
gBMmNSl9XQfHWLMnHZxg76cGhwKn8/pUFMaMTQCizPTo5VkU0wKLNhcsHAbNJXodwxgO5vvOFYxb
D7bn/6vvm9ugHPZ1JEaGEvk9WlR/7E3Vk5ROvuvLWjnBdYudGo+oZ22kgjCOluzoYfNnVtTrlk19
BkEYRRhAju+kJwNXOzp48thvkBx5Wpl1J21C3nt7aW9Jgv8bRiW5y46Ce4axiSL7HkQWrgaRn6GN
IwQIBenUJGLgCkswUawNlDO+GUAW87K40FMWPkMj+xYGlfaAXF2xZybxvTIvRw70W7T8rx/GZyb1
oJF25mVcz2RE9AuOH/L6DYTgImDw4aDHbs9avshggorpqZCHDmbgkLuZvBjnpSo1e2ni5QSD54+F
QPwAkm5wU9e9nbvN9a/R9GlU61KP/LDVta/BPIse/USQTqZUO3DpeR+L8NUZjnw08dq7Jay1HM8K
LRe+yPQmY9rSttVTuZrp/LVRoCo2OMbCJgFylGrbm/fIc2C/rkYNaGM371zuu3iYlTr15cQSTtMk
JzYbKGJ/ZRjP3VI9qLPwGGhBbs/VLPsmIuWPt+fjziLnTmOKpDg1tuZtTtUY+76P5DAlCq/Lk0KN
7gzsjIYnU9Lc20PtbGIyBw3SRHwASJ9t7oMK9CB9/nWqyXJ7J9D+dZcPBW0H0BtOrTbUdt8h/709
6PsAQYG0ATiU+i/M8a1wyNCLaqbHPfFnWQFRJUiNS5HyMN7be42AkFeovEIm3tg+W1GbxVKric/B
97RMifk852jDrcgMnUpKMYhMqm50xUAikBeF+KK3yuz2sdquAK+awqcpPFA6uJcqqfrr9ivY/W0I
3MgrUfpjZ7teShEgfyA6YI6XbH5KTbV+SMyhshFrqgds6r2XzVmxlqCxchK3jncqnN1Kz6CkKrWe
oEjPc/r31L79/3TX/0+V4PqLN8ehvFZYsL37JXJdn/i3Q5dgTFikqiAUo63ACVQ9tNW4/TeRxWf2
rT9zP/11MDAadyM0e5wM29pK18hipKEl8rlBBt7SqsTMcV2Aochhmhlh5tIkpx7M272PhlCBKwpS
VM3cXpBAf1j1OFmEnEUZe1Wlh55uEd0qg3JUN90Sodedf70TiMSc2LphenX9OmkZpR1VDJgggvQx
oruQZpQnAtAHmKOnITLOdKhc2pTcaCDZymC8rswHXIOfzLh1i5Cs+9g8qcH0yYBYdXvu7p1K2JKt
fqdYr6B93Swsw0gFDBm0xM9IfdLFCzJVp/HHNqR4dPU81bwxaaqnRZPLC48YnnpYKb4h9LTRyOFR
DmHnXser4hqF2olgGdPR61dVt8REabMiw4e5OtHeLN0DnPue9VX6IWzH1zHRRLqkNQoDyFadVO+m
O0hXzUmpOzzOUwpjt1/QOuB2KVgaGPi1Ho1kebO4C3Qfojyy8SSVoV6Qe1h2UYk1lERRvlTgzFzA
QfrnUo6G84zxwMGevrfiLQoV+Amw6jmwr9/HYBhlJMI+9S16AX1FqvGRR8jl/4eHXPHfKKAVg3zK
9ShBWRD9CjOjUDbBwsus/xJNnEjJRsMtZdk7szmIdjKq+VNbqsrBO/71FO9eMtdMKqu6QYVkMwkn
TFEFqxy4ZWYSl5fopR8W/LX0ywjVqRLpNVXoIuAD6731rBTsQLBEn8kJvkHF9Bcp8GjddrtWsnMJ
qUWc3slmdtep6X2LJgV6+o8urR6McHhAuOjUYvoiVuNPba4eCplClxyfNC18C8vpwyyGTxKEMzQy
DqoZy9azxKe9yFks+cM0pZ/zuvyxRq1GA3O+Fu+Q7Hpc5R4Vk/UBciQVAAPBA6gR5IzFekMyL+lK
DVG0M3bBAKCC+ym07ujNfqR93gNleMkF6UOl5xdxDn8I6XgfjepJ6KNnOZ1lm8HYBDOXs9sZ9fJL
JyjnwdT8YCougURPrjnWF6GtP96eErv7o8GEX9OHmmRt5r2h9GE9jizEqKAeGiuTiAlZFPMzLOvt
9lC7cxz6OKMRslMyuJ59U2zRtpyu56cgmX5kzTGuHNmRyH9/FJVxSDEQSWxCQcBSCSo0cFVFaNV3
IzPJhoRY/ocTmn4sIs61kwAp3PWz1JOSyZk+AsXqpcUNAzFxhXw68tPe+TgsRGgBFkkFkl+bN1YB
vcgKirg+OikVpVE122ZaBF5aHVVk1//TZmUyEhV6SjqrY8imVq0NjRoloAH8WTeXh0FIVQfUqHlR
yjRxk7QqD+4KO1+J+A73DW7EXIyVTeSBSTBVaFrZ/Yws/H0/9snTrAdH2ub9UdgnyVavldnNfkcS
AX8cokg/78GFZLlGYyVIhYMk5e4ourjaq6+B/3YuGESpY7a+u0Kf63sdzLjLfS8/yPrszgXyjvR6
ocChGex6xnFiL7IS9Ym/gss9DNxndwyL6qTRL3i6vVB/JavezQZu1ivRZcWwbN/bIGKs2tHSkcxs
Dzb1jLxeyYnteG6kKnruBQwXTrFspI2HNKyjq5Ik8XjXqDk9yE0ULPeGAIfOZp2UkLZF+AANVPm3
dLH+0YJlOUH+0P6aYr3OTilwhsYuZit7hP5MV2pdGYN612uVrNn8G93HUBwhoEcSjAJ/mvWEWN+Q
5tCBNF/9MFCj4m5j0XoGlhHyBCu+ll5wGrDU0wCg44vexEnvZE0+dn6tDb0B5TWvR6eQBt2HO81R
CBRJ/kpvK/i5vlTzSy4NUE/5ED8QpGgTtqlUFAqjzJ+beoZ+gnmu0059vABcULQPo4kcY+U5Z9+q
zpLX3zdPZx1vezwALQ3+R2vm+pesEsXXTi9pyjK7rvlMR3YLCZkKrRP1EbQrzuz0C0vmwn9Z9LaW
aepJETOtt61KSzrwH4P+VUkT5bXhGqShghrT1CkGfYzsOsWY0Z4NvXxpUH+e+1yqErddeumBd9Yv
d+Agw091ataXmXTvhxz32VM/RyW1+EV+rEep90Rtzs8WcCfRCWN5suymkshmGsDTPivtZFJcwOE8
d29Pt5377Fq8WrlCq4OUvJnZQiMFdYkJgJ/DNPEry/y3hxdtm03yQYSYdVe2GKncHnJvyRJ4G2w9
KBwp010vpiZSCu6V5NSNLhcgTAjLKYr16CCnubepsorE1ZqKQHe7yeF5xPukeuyP3PWIZTD085dK
g9opBfPjMkq1d/ux9vYIUqjYv/MH4eT2AiKO4tgCQvCVjmyYmTL91JKEzJibn26PtPfN8E0UEWyt
7YvW5gUCrFlIVk1ACMETeALgjFehoMfaALnk19z0/s70JTjYl/beJ80wyGrIARO+rj/qt+tq1sug
RCrUzgUgsTvm53BR4BHCSpp+UF8TDybJztskSQxmCKES7a1bp5Qm6A0JQgu3cKjGjpVqgKWr+J+F
9qODB9u7nTEURR4y0/9jaF09mSkvTQsZkYPebPK3AAtVXzQbya2R0kDyrw0bj7nopLRJ5I5BqN83
ctWewoXgEzTnUTfKzse9+jXri/ntPZt5UhtiQC1jmkaYVGXnaLkKTyVMUQKnQn6xoCkdHKK7L1tB
u7MWeQncNmN2Hfuk0bD+MXS3TqoWVW5fzZq3GKVysN/sTCNcugnc6LRRKdRuYh22fcwKuoKQd0mz
MzJ00QNKXDhdrbYnsSVHf3ut7DSLrLbg//+Am+N0NJN+khEI+8aCTi9MJqRHoUqWsAlqKNzt4FDj
FC5lUhSeXI2K02EXcaJt7iDoWhfl5lgnYY7ggpQS+TVzs2hHjW7UVOKiszZ3uEPTVSSli29yNomn
xDLyU9eqtS9CIjzLVX+0nLZOSmt6BAyHopF5JQlBF8f1tEL2NBWJIbNniAUkwak8lZbpjGn90On9
v4uhn9Q59vS0+QuX7gt6lAcCOIfp4Apd9XWSyi+GHFwyPX82xMGBq/gGJHI+WPQ7J4NK+yDFtTUL
iR7o+kcOtEaF9VohGnHkdpqkgH/Zl0d2Vzuj4LXGeyDFiRPTViqXInkXCyGkRjKbo933cumnZiod
PMvOxFv7jNmeMSq0VrH99cOImULPesy1uRGQUI+1Bdwy7dIz1jzBhXqw8YALcPVaFllwEptIO8l6
I/p5G/+8vQLer7i1UMmlz2BvpDKyWdxgjLAVC2qSfhEuH6nWlmcoPLLPlbD8XteKcZDtOhpv/ee/
bWBiL4cN3PfAM+YE7G6Ckmta0vBUR7NGGqCpDzrdfzWOX68slbqDiGachDypjc2WIltMGgoqqkdX
VPQKFnTB0EtMaYIOzA7s2oLQtn9qq6F6Q6cRk8tutfItDlqls5Uy6BWvlowiAUQ3A5nHiluBHNia
s7ugqWzBsuqjieldgpIEhpyBY66i5aI9pIH0GoDLBZXWxlPiYBaVyA9mM9c1CdYeiFXUN2KLD8Sk
fO/B1EMkzYsmskW0yP9YmB1+p8E5/xIbQP1tCT1FCR0/aQa3W/ByaiJVrr2khXTmFuJoZo6acu21
JUFYvHnKxNdftuI2cubOvINGmObnQMNj14l5VQ9D3GU99qRATkEzagusORyfXH2ylsHR6rDMXFNT
KlrW8klPAenG2cuUGn18muf4c6oJbXUSAaZnjhEI4pcZY/iXycR1xK6KacruKZlNpkspfwTtKHmZ
oou5q1sLBH8Jot4jvz55GJq8UZ0UY0coMr2oHKlt3zeUmoSsq+YUQBKsZmWzu8tClqDLMywIBvIl
VXpFwNiqAcXb4ZfgqFh9QdCdZ4+KAbwcGP42v6ti0cfxs1kHw11sCQukqRazLWDgB4fdrwT3Zmoi
tqAuZtDsumZfrtdCMjVQ32vT8loDx6U6FB3UjaWtFJpbRuDoiINf6W9UKZiNAmo8TE8q2Giqin7h
VQcWGGAaWxnFR2bm6Y+3BZqaqSaB1+BE0tZd8rdlalT1LAWcRZ7RRQ/johiz3QjiSxGX6mdJYPne
Hu7d8UesSpILjp5mQTLfxqwh4PAoqpfYV8NidJhRJjD4ZHg0VRKBU4K7dxO0pziVvk4YiBx8h/U1
X32GdXAekToL5fF3qrllypV+iNrYp6cf3J0SfgBf+JeUprld9dVPTR0+3H7a3QEp+xIqg1KlInv9
cmNhMeuxGjjIhirwgTx2H/WZ1hW4qPDiak2H19b9ccIFUT/FQU55XjIR+mYfLPBUL6KBpxR7nQhm
zCynCOajOf1ue19HIYbhLFEQoG0TicA66RsIeTQsIapLqImkbYUsOkF56k94HKUHsen6qjbfjuQO
RQoKoBzb26bXYpINKYvq9R5nPNUlXb8klczHQC9mm8Kv4QwY/K5li6OqzbswYX3Q3wbebC016Kap
N7jwJHks2vkSYu80tEfK353XyclM2I12H/HXVmM36Wo7yPGMYKEsel9YUsPrlik+6eI8PabaYeff
+7CEZmUiwTXjvOoStjIwIQwFOQngkgWVLJ/1PlNeq3BS7qqQmdqamAx0c5/586AF91JoQA+PlcjG
IEN4u71Gdt4voGGVuJeODeram4i0mpIaoHUYERDPPwpNCZ9iTRIvtwf55bG8mT5Xo2wWBdAirRFM
OoaDCIsUumESRxbaf8nS0J3D8WFTh7mAyfOSkIIEKT53xibNMahoYpOUOCD7mxO1NNUdU/EU6GsL
1Ryd5piKQ8yJPoniy9gmH7qcogmCR0DsRgOnVr0nqaKf2q5rDxbE3oxBerDWElF6sAav95a6rzDr
ww3Kb1tBtUeuMKdUFz8hSxtcWdWOmvLeX4+ZMPBVdLrWSG9I23r4ZOR4ZHRG6EdD/Q/sZdlNZlX5
kNJyjmuA9qrBgD2hGcMuWsX+xaRv2Jt1+qwGRftjje/6W0yk6ygh2OK0TY6lUMyupNM/9C3Mc/El
GkMoQe3iBPJI+iPTVc/MlqMEwc4OtFYAYA6s4jW6a65fODdGIIYdEzVuuxcMLeQ3K+zzjxIagTcp
Umun6EkOY9pnBEezd+ccYWhSLqxTKkTaZvaS/Flwk4wjfzTK+xD7STsNcPxJx4w6tkEKEW8VmtOn
L5PRs08FL5lhXBS9/kE+459aI+ga64Hc+/BTj1LKuRnhnjB8p+pxDkGRu23TP9JCkQB8qr8bWtme
evDzp7ASnNvrcGex0wDM7XfVGa71z+t3iEOWrs0W7xDUc+dZRmd4Fr4/Bzm/3VG4PPKdEFUY2zQ9
Sc44prsACCnXSJcZjQHGMJsHC3D3o6B5oyREAwXLYvMsaZpSQIR+hBgGpGoeiW6UZtIl13m0bllv
EmTQDqbC7qPRt7FSJtC/bCtrqRjnFpz/0G9V60fdSdJJC+Mje+L3WQICaVa5TORPqo88xfWjlU2g
JphK8AKheDyrtQ4RXMK7Iyyi3sO4M3PJpqQn5H/CJwE8o1M3mXhCuxl/RJw2OuMwqWS8Ve15WDrV
pRooEcM2xnKfVAVU2bTnTyE7hNTtvh3UDAALyGKTfr3+3UkSx7CTRT5Jb+HSJIM40ofo53+Yw+Rd
1zz5uvNuFmOVlgEucAwi6m3nK0murRYflfvnoxAl03FByoZU3GYUxehSXL9HPvQCoKKYjQb/E6KC
26O8vzjxpVepzAr7oWVyG6HmfWqpgdGxk2LW/Fc9LuolE6ku6QsI05gcjYs+jNaJEVXzUk0vcFwM
FAJIKVOU8OdxmqFUpg1qlqKoDzIIezEKSXuRUWTDBFK1eQdySKE+pPvc4yzpv6Mmww+Dxi9HzJf6
TtRwRG5zzhaaDFR71jNaDXvdS5KqPXpL60Cb6IH6AU2AIJooZG6z0MtSxkWfdoI356X1HMbY4YaC
eV7EXPW0RMmfC3xonMgKflKUyn9iZUIAsAzTS6WV0svtT7Yzx8H5EdlTMVmBk2tc8NuFLYRw2rRm
KXiY6dUugC3JjgJaa/50lLWMSrSNhGqFPm4Ou7aU6LBYID/pGZ5fYpc0lygDk317lPdbKKPwPtcd
lPW07SxURWwXC2kJPAR/sttU83yOIfM5shxPZxl9iSMWMGFvD0qK793nZFhKF5yp1BXg2Vy/wjae
lUbDCMnLemBSsfRQAZP9QS0IE01RTUe/Qpe8uliUjeLg3529aoExDXiyaJNkj+LCIVwZ4itCu/kF
nZjAISw+64llfQwHNf02lSjhThYiW6pAi5y/RZEi/6gVfV6cyuhnHZ5vLH7rMymf3Fo1Z4EsUper
l6mZhNXATymxhsVtrXcznHnfgFVnAV2NsQVJPY8C+PqYalZuKyXW5MYA9wM3GDTBckxBbhK0L1n4
OMxd/IAzZfB1GkE1k/DBzTrsZ9DJCY2MmPv00cvQV+onaZzyn0UnF38nVVjH4C1FbaQsqQ1MZyvm
XiDEf2Mpbj1B46513LxEhsLqFIONeNGxNBSMEZ/MTqfhfRnS6Ac4fVZAiUHWd2G0JJx1hSn+HMpl
/5e+zHS+0/zxl1Qu1WI3CnPATyK58Ae561EIoWv9MeEW9KzHhYXwUtOb84y++gUeOxKpXJKFB6lR
wZwriHfOUa9Qo5YxBfoWCeb4uajU9iVTpcWuA7F9MakeOZGWP6R9DtW+MXG3QzBUkXApxuBNH2rt
nt3FeMvIjb7USRKcctJFwIcLa74vKXtb505IYtVeDZIAsZttJf5dGWln2upoxbHDnUhrwGnCv155
bUJr5wKOcx593uE3qViG2u0lqX9Khiid/UarBNX5P1mHA3NRy+hIYiOiF7tSrRcB09+nAez7pwxK
SW5D3ww+TLXVvYbor0KMglLU01IuYHzIhTv8ZGa68DLGef7X7SWyru7r/Y4cFc3jlMOAw7xrHwgb
GOJBmgRe2IIGDSIADX0pyb7R6p/+fCSUO2sHKgwMbvbXS5HIopabMCc7Dmzkvmqjn12f1jh/tPFB
6Ln3TAjEZFEjiEedvokNcKEIo2GKGImrgVeHeXOPFbjmtL3w5fYzvVfCI6+FTAbxhr2T6uxmqNSs
MBZmgnpYeYFpUpb8TTCo9LM3KGcOEizd1JZKPwLj1daPPsk0P9pafz3P5hvyI/gBIjEwpZ7NJjdW
ClK6MbC8PNQXL5vwt9Yma/JKtfgkz/09jdIN1tnm6GhB+71ITJIbvVXeN0L3b2h9SwQ8srrga2zq
93qk6D97HGbObaJUB6f8znchkURvITdZfPu2L2uqjUXFhy7wOqHF1jEy/8navD/RHx3Yt7/Lzmmj
0qKJTIvOEEpvmxuzCeE8LZQMgjj+su6Qa5T7esNwSWRjddBkymTjcPDHLL51MjAH0FrC00Kvdj3D
Q6xoE4YhNY2x0ZehkyC7y8l45t/V/8OrpMuJ/BELF+TzZjEZUqdaEZ6TnpVind7HaWQjGKrhSXbL
wWraneNEpcxvkx4bmk+vHwuHg36E5WF5QzMikymDHDsnQWtP7SJbpwyZxWXk8D0JGiY6tVkVl5pI
4uAoX9/ddo6D0OGOB/tWJnV2/SP0MA5nMhWWt+Du5JE0pEAeTaYXLxSsYeI2bzVmumDgiqOvujvy
2oSxXgDRJmxWlybmERblpM07mrtPeBTUq4uneScMoFXTeAw/zWXSnORUkw8+8vv4DyGdQeuJRh2P
et5mZDMEp9KE9OD2qNxPc1VJ1DesI9rU3qqUCL75uAazaasSHmvKNKvbgVcIQey2iR58p9vrAXWd
cVAQ330ebiEoZkiqvANUY4Oc11kqW54a6/UTVcOSmRsfiY3Wt/JupqC91zhkJFKN66/4LWrWUExY
BByMUoByGhoF+1Bpyh5FTGMeCzKvB3vNusVvx5NXbjnKHHJz77rQmySaUBlZnlBE9bM1A70Jq646
leWQs8sMsjt0CkZWrRI9F814VOff2+rYTbknMFdkbasyiLUlwy+B4fGbGi9GNFkf5MQQ7F4Gy0K9
i2YwMZ4+395f99bEb4NuEVMjFiYo3Ri0pSr5o9WD5F4x8tijDy9/mS21oae5UV3B0N9uD7z7tGRC
0WXSGsSt/Prjdvq0NOiS+LjUz4CGNKVrKll2Fru6ceYuKj+C4Ppxe8ydjDIpGPyAf6EwuUls1iHO
J0kAyokVIkXfy4z7C9fz6J9B1QWnV2as1PCwaOyhUGXPSMLiroHZi1VWm3tBp7FH4w2DplGYKZ4Y
nzWhqT+0Wqc/yQuAAgxAB49mXf1cqxb6H+rDHuV7+ZKRXEOWCVsVHFzBf6r0PxoMcl5vP93u9F3Z
AugrkedsFekqTslROfJGtUJIcbRAb3Xft3ifYIph/sAdmJQiliL3mLgptmQFzRFuZWf/IbvL4aKS
cCUNtdnZ8cwzuG1xvHRl0z2uBj6PMe7qj42h5s6iFOWjqA35g9lh3t6CrrfrqB4/CNzj3EJKRVdP
jeyS95N5HkGL2XM/BKcsp4s6nWvNGUQUld1ijveysIj2CHIrAN55hrIFR3LJ9cc4k8ITfAvxk2YO
k91WreFaQP5OYthGLp4duB7wWxx9kaV7EINQ0ySF0vIUL1S4T71CEUWF8EUBVY262jex4HtUof5/
wRM+vdz+WjtbKORDcL/IHkh8bYNosc9qQWyYU1qXD4+VOVgn7I+Ugy1tZ3mvqHcqVBCvqWduJnyU
a3EgmzUBJW7upzCfgJ1WUuKGuIFhyptmrpx3uVdymHi3n28vll11K3A/2b25mGx2b+zqcEbTOG3R
5OaXKlLq4Z5Gdbl3TH0SAyic1fwt0xLpUoUsCDlK4bJlk3GiE2yaHXQf6tcibvqPXYULggPySXww
xagsoEy3LQjmWIov0WKMf9zRtHZZrJ1M7EtE4dtCRTpjTJ4J6zsrJOUshFnnGPKEw1xUl+4iq72r
awq4OWJIT7D6IxHh3ipSUPRy3q1Zvq0WNUTrgTVQSZCWI7Gd5UC1u6rNzpoUHGzBe1MQwRapIjYg
xLzK9RYct6YBBo8HleIh9GIThl4ohuLBFHzfssb7JHhfAyAN6fCvItVvx/iE3XbeLtj1YNA0xp7U
xib2XmMLgG8iVMuceEiGj23ThC+tpS13Y4Cb2Rm3rpjyB9pO7kDl3KU27qPxx9uT9JfydXPkrwkz
tFVklEgsrafUb7+ttAwhCYzM8kZsr2rB+jYlKA3FPj8VoXauyvR+KLMnKyBHEqqv+Sj+nQ7LYzXn
d2FTvfQ1XoFYkWJV+HEgMV51ipMa01mQypMMyliwaKsPmTC9godlbzW2DFrm4P3uHKQk/VbZAM2a
5OM2F4g40/uUFgfT44KE0rVHn5JXveq0qvYgWV3nGqsw9OC9rVNj+96or6NX4K5MIL/ZV7JZTPtl
0U1vNvr2LcBH7tlCNlGQ9J5SHrfuLPybwuZvGtflLyiusYZsV6/HhpSUXQ/x/DzTbP4jQNvYuOo0
PSZk53M70uLkqyxIAC5xyuw/Z6nWRTbOy3HuzEEgf0mDBNfD20+zc3DyBimdAE1G6rS9F0w9DPuo
mE2vs75n+K7eg77NL0WFoszE9dVtxFS3o7pJT0pI58PtwXdqtCubSUOug6KWhuLNqZkFUmBU9JN4
CfVg20jqeylofSFp3sTQpPQtFZ7QZx8LS3qNdOGnSquMHLdHKN7dWWRQOuJ+9Ov4vl4IEjjkMEWM
5i2h9SSN0Zq/x70baVl4soIax7Hg39sPvrf7oLbnOrRGgciZrkcc+wzWE/dir5Kw5bNy03DKiC3o
9ii/lDPbmcoOhwcD7cV0Mm9XeCxCcuk53rpw/kbTrukVeUNjCgJxV07zGINHiuEVBZXLlBbNGcVx
71hSpH0yg4nm1dhQfTzYa3/Bfs1L4mI8U8qOHmaIjffACBUvq0jfTnqUPUF1//OC5QpVXzVBq8gE
b6Hrt9QuilC0lWJ69SCn95T4ZE+Ux9aOQrnxrSURHkNBmA4WxO6nIUam45kOMxQu14OSD18gsyym
R2YmIYNZ4/eKT+1BhLC37EhU0i1FuZJbnnw9ir40VaMEo+llkll6dC3ppEVHy6uXMvmkaXH7EC+x
dZ8Xg/mxyersYPi9bAhJkBUwA5lgbR6+Hj9ohtrKBMZP5wTUCuEYsWQaX0qUEU4XRNZHI4sxMS6w
sBSNlOy53ssHP2L3Ta+yL5R8nI7b4qdQxUivBrIfZqRK9hwY6rkDueHeXgS3R7HEzVLT0CtOZM5N
T1Ca9qFvC4gBltD9l2dBLychMEO2/8ug/LezlKzNTIKlZapKPVYDvWS4oQnE5T88C1oWeEeEtEjZ
rr9apqVKrvYDczOOMNgM9Y8FNMSDTXlvaiLCo1+QPqeVgX49iGwWHchgdsMpKuRnDFPjp8UiEBNm
MzkrmQEzBHddh/Yr+YTX+VGiau+eSq2LX4A/E72l2y7/wFDSUoW2zNKIDDhTSbPQ551ipyzUpvmt
063ki6qkE1bi5izisCpqQko5N6zVO26cqWVj3VOFuOwUwc9+IOdmW0I5mC5CI4NaR6FBHpVmniOs
SwnaXoNj8J2eqNngpLVRPS/4xIWO0vMnpsT1WkkxrPyV7TN8VfDh/Hb7o+5dU4i1qRsTg6Hs35yB
qDKiaqgzYpiS9nAk7hrRA6cCLZrjOeFOfeqUXnMm0ZgPIsC9c29tEqaiyB5Eh8X1l05ludYpqHMK
LWH0ocEOwq319IvUNB/N3nyNjOVIFKnzf9weSL+PuJnAamYicPm/nJ1Zc9xGmq7/SoevBz3Yl4np
jjgACiwWKVGiFtq6QcgyjR1I7ED++vNA03NGBdZhjXxnBykmkMjlW95F5R5CSzmkjfKtdHR5hPkV
yFkqV/bkpeAb7w0wYMj6wmvbE/babszGYuSWLWel/rXqmqX1Bbreh7ZHqyIl8riXPeqz9ap8Tu3B
O82oU4aL4RbB6I5/gK7/aYNAyOVc6xu7D6QEeOLzGe88xR0VmiBRgurbscZg8/S/yDoufNezUXY7
WE4pJsbbwboiSnCDmrgZoQpo01Xs+3dFsmYPivoX8ik02FwQTBS1SLu3oPmHA5C1OyvedswajZxJ
BOQa2Ftx4/W98lLAiwlER2fTuPmO89ktIBtfQq0BqkhxSZ/eW6OXEq9UbbikWnroE8393OXDGq19
3IW9uRqnxqjNr/QfpwcMpctTWihKIEdgF68/2IVDk0RgQ4WSPasUFc9fH7VYc8AgOI5SaXc+h2S/
eU6SKY2qFVRFRfPMULRosownV+2mT6+P/lJExkPSaZsTJBJg5O8tKyoSEUkzI45IGacu8PJkfpPG
1iSCDP4GEn34G+JG3yePWrtpp2yk/tTHC9i5k0Nr4fQIZth3axKUUKFrfMCMqUyjvMnKbS+wu/zC
Lc0rj33h5INMS268kUIBRu7OH2fRLQU/5w1Noc9v1nGsTq3Sjp+9MkVeZEIvxaHwFal9bF/h3lwI
CmhH0CuGqg5kZN9bLVSNwhkm4QR5zviHli9jkE/SvcK+vzDKdwgkO93ZlG+t80Xh4YM72dJ1Im3F
q9X3XGH0vmWKyn/987/c79BNAVpuPD1OuX05WS2dzmj6yYni3itDVSnSxzTv8sAyF+dmIe3xKy8u
Hn960K3ZAroIKMwGijl/OZajEIWGdYkZ6z3G2K63vms87Sm29e6+EbL+1jmLfSUAunCkUzaEhLkV
LNAV27d58DTKqD+lToR4dnKi4No/rha1BTfRDLRVqZe2mojfdh6Yk2WxvbfIh4iosWli9i7da9MR
P58wUCZj61PL3KCue0xQOrpx4vaGHZVeXB6Noh1vcLhtD69P98ubk1HguaLHB64Lmt35dIsSb3e8
y+wIxzs8soknQpREQhT1FpKU5pqI7LXhdku3N7x+YFXZESwgO+hV0R28CQSv6oxxqGfTz0fpbH+S
PTpqBkKU37/7D9dHViqdIpXVjhZDdDfLQA+2FMp8Zfm8PHAYZQvQOaMxe9x3mbreNrB06O3IjvUi
NOJ+eT8ZiQEET2E8LJHvHRAHgcyWa+TCbb7OAx8KjWCxufUpCtPwPv98ZSK8qlyFHYGAVoK17JHD
M8v2Niuc6Vor4uVQvB5wDiYU4tC+silK5HEIIK0oa2b9FkZefKsuRZtfOXQuvNEmAIRNxkZlewHE
pGZQJZCurKhMleSuyHL9OAEjiprWaa6c1heGglVLo2ZDMsLC2l2u5pgiNlGn8LozpUE6T7YBziNe
KBp5rRR0cahN2G7zKgOetftOaZ9mfTd7ZlRbWRMpMxK4yazPNxo8wiuL8cKpjSeYreJ6sQEC9nBs
GmndkErTjHDBhmdbxIg/pon1VpVZ8aR1mnpDyU5e+WoXOhNMI7vAhFENCWpPmVc1kibcqQ10bEmC
2xlpu0W4YVw65mkqiw4dzMl8nBP9W+4Z2YfCAEaIF0wWLdLzbtLC0k4SLZHQLs0hStyijETfqf6A
mNG9E8+fXz/1LszR9yIZ8TLucQidnW8bMpKYJFDSa6hMl8OOsyEKTJBox66K0+Prg10488g7aT8z
NxtOelsbP5xB9Og8F/knM8IV3bgj9LBulFWZ0DnEAGVVqvmnUf+EWcB7yHaR5gRheT7eXIqZLQwi
N5bANjsNlnPlVtmVt7qwor+zlTB03mQp9pvHyae8FWXGKPZqPtpeuR6SUg7I/XOcvz6B2wPvDjkS
WQjqNI+AgO9hqjiSl7WRO1QF1057iL0+QZQguxZqXwD7I57FKY4IN81sWtrn89ZWzmIh2apHmBUr
J8Vz48e+SARdKXRMCj8zlebgtmK5xX1sea6abo3qxVxuO/QhHmjRWHeeTTvUytpGIrpTluhTaAXe
K1nqj04q+wBQpP3OKtM1+tkJojlMOXOr+bL5nN1BNhhtM9jC1aPCosheivib63bJXxlkk3JBDNTY
IsLz6dFaWY2IKOsRft4TELmm/2Inbf3x9Vd5uVmwSSbNQ1uKIhF99/NRzCopcsQIKC2jsOfTh0kD
OQykCcAoUInOrjn/XUhxzgfUzwdUZkje+WI7iF0ow2ktu4baZVo9z02RndL7FK6fNk4B6ZmD1MtI
JpYtaYQs1PxbhdMVbHDHe+z7pj04GTVOcsj6phcI7L0+Ly+3G49JW20rH9NQ2Tf8jEy2gPYcJ1qz
og3akUBQzOrogwUwrnzoC3QDxkI7gCIu5xVXyfmU4FvkgeHCfjtLkEKEetaFWtNogdLmSxTXgko5
8t23qmj6EKWmNZwKUwnsuq2vnDEvNz4PgrnBVsklodtT+0yPDA3GhxPhSDYd5xhteWP1rhWPLhSt
GQYmAe0ACDMvMEpJLcs+pn1N1yGB7g9Z6ZjE6ei3bkt2ZQnUX1YkG0tcyO4EaGgUIjXtyve99Kqb
q+bWbwRHt8dlNXlK2kPPP0oTx8RzNW0CQx3Nnz5JCfQ3kDHwBVKLfYtRFa7WbIZMUTbMThiv83rM
a6c+vL5WX4bDjAKJFwmhTfBjv37UsVtg0egbpc0BBOhqy1GTzvOcOiTdugbjaS6qk04McCX0ubRJ
NpnzrcS7afdsD/bDTYuk7BCXrckkSuHcDb0VH/q4xCpcq68Ndemc4nQi9AZiijiJcT4UngqGIla+
1zwudTjldLQ0LctxVR641C3z5xOZ7ykaLSIQtBsB53w8DaXrXllmJ7L1tbnVx6z0yyl1r4QOF9+K
833b9dsBvHurSVs34P5CZaF23ICuiSANz+pjVs2fjKUt372+UL5TxM5vdt5qa8RRqiF83G/wjLpf
Cj6QnQeo6dDU7RLE3qiDQV7jSE+M5FYaEy0kKhGAV7PlpOMNCelDlMdqQY+XQHEINXUwb9XcQDWi
mspwULI/YCLqb+jkaUB+reaoDZo4DcX0myyhV3ga2IQprsaHunaMA6SHxEcLJAk1pNjDQQOHkuRx
DdJfpjevv/Cl+aWKRnC2UX3UfV/aaEdDrJKKitKVelSWRRxRdmA8OAG0Hw3tGqZ0+2D7CeZY27w1
6QMg9X++bAoagGqcuna0Dk2Nzv7oBQ7zGKZ4agRJYgi/hx5zRHPXPs7EXxHME4wB5i59yMzZPbbj
ZPhKItfIkhjqlKM5B6sKk2TqK81HS396M2L6c59wP9I3cfuTF7vL0bWnORzlBvack/XWkV4XAAFT
G99DTfgouhh/ZJw9jB7VWrtxfUZx7WbBdiu3bvTVyO+aBW2BfxNaNyRZ1zlRUUGgFIrsT2XOvSdp
Mj69/nEuHVs/ztVu8QutTVljNIh6T2/9bqiMz9ZgaQ9tnBtBiyL9DfJyVuABmgpeH/nC4Q+eCyE5
j5SXIsK2bH44t5ak8czeyTiWJ6u9Hxe01bWy74+vj3LhdAQdx5WOnul2Ru5CK1CyS2HDbo6mcsD2
sbTEMTOa+8Va+ivHyMv0CjuuH0barbqqMpA6LxOOkSSxAkOvZywxAGkrEsiRo2CZ26lK91cmEe4E
MfAWpO6dTRT4HEPb59w6Vr3c1J5Q6Bnk1/DMlyaRajztsa0BZO0LhWmbJsIUFAqLbkShRlVq9NJm
/TQo1jXM3MWhOC02AA1Y3r3Rcap0WWJppUOwWbRh6+kfYPvmx74BpfD6yrjQ/iDl+WGobYH+sACb
qhzB7Np2pNiW88ZzUhH1cVPcm3CwosWLxRelKf/M3WXw7alNT5lLrDfWneO3pdrdjbX9rQTwfyUm
+v88Fv0PdOIuUHeGqfayoarYF0atqjeOhmlmuLqNrh+yRrV9F+4XshTZvD6ISpqdH1ttf+fOpujD
FgeMo702QM/QOWp/LQZ1uVY8vZAyUn3fmpzAg/GS2osGIXDFx5/4RGZqIz2RRqJZ7qTnfNE8+ZAq
oKpUjQTGhPmW5u+McTlOevpm3hDPY5G9W4Vya2v158YagtVQ3/aOEswSAdrXP+/L44Voj8IdF89m
wPK9M/7D1+1pPw56Y8kIQf34FpW3MVDRAbyyiF7ebdsoZOibzzBJ4tbK+mEUN1atETEyGVl92pIN
lG/iIn6rTb0dOCpUz599J24jStaAkOC1vKjgiDHOLIhKejTqRhtBJiwhsfbKp9dH+R527+7PLf2A
4U5EROVh91IUiRzZl5THXUWJQQaM83rnWcl0GLIB5S/8qKJK78UxwfnEF7KZj9jbtSFxcXlYF2M+
KFgGHIpqzY9KWZpvvTGX9/Zsg33nej3kttSe/g06hgYK3sKuXWB6rdbOfADXYvowpq4hGy9A41iy
VPs3d4iN2rgLJFfZrolTmHa0aex9W0Xf+OjrTGGummi7x8sQKMak3yh6Jd+lXg3o0ssoflSVdaSx
f5V3/3Jt8jgUqTZmO0yvvQ8H/rvLmueeHaUbtqXvKlSM9MS8sWKz8vNSIvjrKllQbfqEamk/d1M9
QTwvC5/IfvLnTh2jDhrrleW1fdcX351iClBy8k4uzPPF7CmgekqChahP43tCovqDXSTth2FCzFio
6rOdOeJYQfmNDIlC5eur7tKckKXR3kOnC6bO7qLW56nI7Ty2I1LFNdSyRWJWlF3zh365X+GroQRK
vYhoFFXG81cctXjuKX7TaGtw57Xicb6v1/KTCU/jkA/ezyOZGA6XOPCYDvnZHqKwUTXGrHPsaExj
5xAvRha2Okrar0/dhUYew+BZYVKLJvPci35VfWpoykyDqS6K0UdGqQwouT9JvfXClf/+Mq9IbnSd
dTKSBt1p942rWGE6Lp9ff5CXs4vFPDKTSCHBUEPY9Xx2O73X7KSc9WhZy99IVvXAUiBAJ17pAkmr
hyvr9WWswHBwxvielP1RWDsfrrUmnJHtWo9MqSijTwFp9KeySu90uzF/uhF0PtZ+eXKnovpYUAiM
1eXetqc/HB05zb8wfxgOoVbN7sO87fyFyiYurM4GmbmucFTd0VMPxiqag9MN5KTOeq0ycmkCLcjX
2yQC3De3kPaH2wtL3nUDDGvR4ojBb9CreyCMrA+9pS2H11/t0lAU8FQKJNS06T6cD1WrFYoSaHsB
T6jVw5gBIVMHF+s1Jy6uDHVpFdrba3GIQJXctz/R9YVAjisEqaZpPhiNECdkfsUhAQZ4F4u6vbIM
t1V9fmxyF1MUgaGykTP3GD+O67VIs4ZXkyolwZmy3iHD+pWMb6gOsdpWoQIrMVxK79oOeHloMrRO
jwAmLvHH3ocSwHmm90mpRRjddzcNDiZ+jcHNlQm9PAr7GZkj1Pf2ZR85KGuruZmGm69mBsNIhQnt
g2v+ZpdWCD1QUkFkhyC37VaIGDuBfCmfbXMFgOW1Sqw7BSYyZttdeaFLKwRQDjcviROIld1mRkpb
g1nWapGa96WfJ4sddumohwmZvz9AIr6SGl6IP4AHa9iqIeNlITm1vfsPG21D6clZQea61IbsneIi
GGSqieUXeDIcKhZQ6hvoiYe2F+tHtVXlram3bdDVTh/Es6ivrNiX78/jkPsgI7OJuu1bJ3FPmkpT
W42oJNmHtXFHUHwFpm7QRg/Qrb7+7N4/H253LdRqo00cQfge9i4UKLXNopn7MoJl/PH1kV6uVOJ9
Nv6mGENctj/QepQUqqpmpE3v48Zr4/lQanV7xXrm5UqllcjNQ72VDBJm2vnXdPsaid3Gk4jN9fUt
IXkS1cA/bym9XWsxf0fInx8uINGQH0I/FlgQLajzsby6rRKyTTUaxz42glld4i+y1i0jbGeUf/xJ
6eMinMtYEpXhqn6XAzQVUdI16XjiV+bk0PR6qtwocSEmhAmV7v26uMZvk5kbbSAbR4Ypnn1v23Qe
awxUJFjgwR46VGrrzO0fdWX8ZuWT+IRXWK75sRjlUy7jbvaHboQSmU6KTocin8vyIXVn8oBKy1sN
/V+FaSk6oK+L03xSy1mD72bM5herHzmDl63fEv7s57fJ54GiUDfYmOu7IwRXJ3qm9qRGS18NN92S
qeSoafrb66NckM3izN3qmXQsKIrs1Q9SglOoaGjIx4tC3zeb07d1LTsE9FBFyO8tsSo5PIfaykOs
zFoopu40vPPy0aDmGhvrfaZY810xxsPDIIsYZiA4q2uJ6XaGnS8c1g0lr62xgt3THnwhIT2VndAG
KsoL2vK2SAP6Hy6aw7Mrl3BpTEX6lqK76k07ldh1xrEHpLcvbWumDjKbQ+iBC72jJBJ/tfouqzZz
rKG8FXZsVEfHG4gR8qE1wDZk/cHqHWRCjVZkX2kUT95NklkMkCIiK/3ewDkSSpYLMbMBe1X7JDO1
5gNBEG1g9k18NAaqgDCfdf0tNB95nzm986iaCw5kajvUfRg7OIb5qJWldYDa5HjQdMRKAi22vMXP
G3WC3TXp/f2aizLI4avCFK6K+mtv1Zi79qqi/ZYRoLzJGhxXjmu1Ur1BYV4/uGi/N0BGQKoHcY4e
sd+nnbmEpWuN073hVT0Zl5Gil5LSjqQSTFn+9QX1MoAAiUMABmoBRJO5hzbOapHpS12skbHY9d3G
aQ2NOa3edoMCoKXyUsjgff1gF8s14dmX5yUjg8+ggkji8IJpgVsqbWCP1nxnqdNRB5YaGm49XVmL
F0YhazRwV+Hmc1CtOD/DCDJNZc4pkgxjPiMlK7E+MBf7pwGimFZse39jXxL47U5lzWodhPkGGSXN
kN3ZYMSCzK7cv/AuP46yCx2KFqq40XUSclE7hlW7NpFnwOd6fUW8vGF4F0AfxApMGAoS5zM2u8Ws
oHzFjBV16zddZvhmUcsg4YS7kjx+txzcHRQA6cAKcmYa5G27pKMtO2NqVx1chzlSXEiXqnzqyKq6
U6nokhNBKdv7flGT+k4pOljTqTHjM5Ooa6P4uaG49mGQ5vBViHS691wzjW/MeG0/edS906ATCtw3
ASkQLa/WU3yvkyOmfU2tvx1iOLPh1Gr5tSryhR3FatsqCZvxAni38/krCgyiVqqj0eoW7mmdh4Q2
Tr8Ra1W9Dmq3Vw5KtVKRT1Pnp++gDVXHwGCsCGL2RKyynnMccXI+XWKqYZlDj6eErP6VUTbE4AZ2
c0kVz18wAdfrZKu7RiRC1Fmtag4VI76WXryMEzdiAPnafyNTzkfp1K6CxGhCAViN9LO0puEGnGJ5
0yAAFFQewnOvL/sLHEsqfDRqtioGeMF9YDpLu+xGerFRBfL5rhz0qQm0TD4lRozwNpvbXwTRsLdq
1mfYUt47XOTFjQNW0jfcqX7satnfqk0yYQWGd4Myqci/ZQ2Ypllvj2bXEoGL/A9zUNNP0IfqK0fQ
y/naTh9OUyogwBb2nWS7F86otuYSdaY2R3NXF/fpmtkfYmvRMfYd7SuB9QXQytbZgnOIMCXKD+bu
nCC4mWKUXRY0nzwQ3HmWnLK0j0+Lrn6yFyOPECmBQILm4ZGcowq0xhzfZML49Pp3u/QcNGy2oHvr
1FPVPF8o7RrntroMM4DVWvwKbKuEHET3710jku5PRaEoA0hgruqD0c7r+1pzOgc/OOdrbc7VNamK
l4cnud2m9UYYuHEhdyHzUmYWS+O7mjc9RaNzxnsLobmwWkv9p28D4EKUNLi1N0S5tbtznDzFNKpk
qGmaky/TqoxhD3znSr5xaXqpXlMPIjbYuOW76cUHy7Mnu5wjCtwfEdWJg3KiW7tKBGOW8l4O1mlx
ZjNQ9OnWGvLfKTdcA8JdSGFJFUmqSKuIrQFFn39ifbWcqVxTlnWBhpLFSsJjUU8eStNofWp7DU0A
z4iWeqyCYV77U5zj5dBkyRBU2WReOSm2hX1+afE0VKzo7tB9Ia0+f5pCUPqYFGuKqsw2HkUvZDiP
TXKFTXhhJaHxjpra1vOkWr+7RrTWhR7RM4rS6i1C/En/YZD2mPuqYvRX3uhF12WjLG7Ftk2SlNR1
X8uZZyjhxNMtdLaqxWvUq7KnUhjrn7aepUTMSScb30ZCeSRkFSNq+fjP6FU1mge4zzm5XNsUJsC9
RFb+mBjz566eNOWEm2DeoZRQ1kSwMFneN67aPDoo/PxRTg32TjWGuPmksmRw/rKvJUv7q3h7LWpw
HE9buwNw7vmXUkWtmOiGYWID2OxA1un+tiDN/G2sDWz4htR9X8ZW+cVViuTWbGbnjSkU4SPjTPMo
Q+ZamFN311WOvvp5oXq8lOYcgd+CkE7hlL9+kO2X1fawlEGp0AA32gAD5w/bCaHY8TK20WzWTpBK
6RC1zPJKdLe/JhiFtYSICUVrlOv2TfvY6TaBgLyNAI3BEh3JccpUNH6crV9qgCSvv9MLsOc2HPVd
iGVg8DcU3PlLEYy5Q7qhmpAv/mYl9hDJltBE0xRxMrqlPLrS6sFUtsZ7c0nNo6piaupVuXLsrfb3
vJu5TfWkP3gNPI9+qZy7alFvvVFZr51zF6Zfp6u8YXrR8ab/f/6kJQC7dCIajZrUTt86a5vdG2Xq
vdcHu7vVlIbm0GDEHUYUXfMIHXN9zJ1mK/qvQFRyMxd6IPvGeC8985oq+qVH4wCmXkZ2QRlmd+DU
K3bolqjaaMGlHRafkUZFk1yzdbiwWQh/GAVeAfWlfQHDaVUcYWKBD/XalW9RZ+/fYDM1BWNWW29E
XNtvkKEtDim6uldy0Bd4UFYJTgK4KIE3Bwy+Z17FlY74HlYnUWlVnyu78fzEUNFh6Qp1/LDgEPY2
7uG/mn38myhsxJmLZb7y/ffHLTqS1OxVl0I6lCIqLOefHw9nS58dY4omiQt51tn9qe0oXaGkcU1d
/OJQW6NqUyzagNfnQyGBqmSDi8yaLNznvliN27XJnuxKXONBvJjX7aVskgGSKzIC1EDPR0IqvKmE
U01RG+NDqqa48jhFYXyw1y45tAVKLQuqeWE8l93HQq3lwTR+mkvAM5AUb5GZRyhv7K8WO2G2tckb
I+kCujCyauCyGK4dnhfmdEu9XZPqq4pP8m5Oc0t68CbjEaZrXYCj7OOADGm8q0j+w9fPtEtDwcnC
6Rk4EviO3aSmPWg8p7FHoCclJ5mZlKemWdvTMl/TwtvvyG3qgISyLyiWY4awW5PSMpY5Tei3p45a
B4lCm2V0reLY4ZrtG9LoHzHvHSJAQtdMMl/4hm1DoydFpZmrgrbZ7iXxazO6WXRjlGTriGeYofmW
GOHUe0nna6msKdSmdfuhT7fkW5U39gjwbNQ6cbemnjjGOskt282KDKMqsDc05cc2rvMrSc+lb7EZ
sG9Amw1qs/38x94GLYw4BU8aqTOIBBuF+psuEdMBrLB15bPvD2EQExvGmliCI4I2/i7rJZRfR7zl
28gbhBqsJgHROMfXLszvyh8/BpcMY1EXo266wd3g5Z6/EQVP8BFJs1XRlyI9NJ0nvsQAyyW87Vw7
0V9v66AoLC/5rV71TvOpZecZmprGHCODaxth2hZrhUqeURzUMtVv5jnRBt9qR5gkYoLC7ldNOUFU
o8a+AA/FdcVXKqdW4N722dNgxWRFOUL/75qcQjPl9cECa5V3WR+Udu3+wd9Qny1zHD4J00iSMJ/6
qaatCgfOZzVx0PSK+nm0hoGwIrdSwKbmouQHveqsKvJiC/EOt9bG99akYa2rq8uk+YqWNXetIruo
rysraPkK99XYYxhIryDJgwxanfArtsPDYE6Yery+qfdhEdOOYOp292/MzpfHv5ebs5lbIiqbaQlV
oxA3s+fjwyS0zLky1nYW7T4x4Rfle5J1gFT27hOjEbICza5EBMS1CytPj0NkfAugNbSohaPEIZqf
12737/pf56NCUbPxXt0qRMR9uyBiFFA8gXZnvGGvAA/NzLIIK7vbjMcn6T1YbemNNAXnHKxvzI9R
OOzUb5aT4iUtV3gpmb3GXxDhkfNhtbP1bTsWjXVjNkOfRqaOwm3cxXZBY6qU4rCgmb/e2l6XPa4Q
dSdfSWFxH7J2iHW/xtvhEHspWmkG+fkSKLmx4CNE8qeHtGnh2DvVkMCKJmIcI2dOsgKhCE1FfZ71
X/iYgy3yMLuZsd52xbJ+U81qordkN7fmZmu5qlhhMYw5flTY1DjJy8lruBcsWCavr5zv/dOzifUI
zNglCPBxxRJBnu/Yuh3UShF9Qb2Dz5krOX3Tahzlu0yKooJU0hS+rnZGzR4q0uE4DMIYqJgNyhdZ
Ikt1q8qpeTZGmYFvo1Tqj1WFTtOa5o7jx+00Po5Ahx9UbWoPXi/74WBqsa3doHjFPFWTUcywuTf7
hrlem+rd66/3IvfmGGKxbFYwBgBAPsD566XpaAzF2GXRgB825KTJHGVoGkr7Ll49xcErMvNEUCgp
90QJa64Lp0V4ZSAWyGOHxjU1KtVx818h479/W/4jeeZkKdekqft//if//60RK8DbdNj97z/fZN+6
pm/+HP5z+2f/79fO/9E/H6bnbhi757+9+Sr6v0Vj/cfXIWvq/b85+xOM9K8nCb8OX8/+51ADNFzf
j8/d+vhMTjp8H45n3n7zf/vDvz1//ysfV/H8j1++NSNCTPy1hMf65V8/uv3jH7+wQ//9x7/+rx+9
/Vrxr/5PjUEqJbv/+kv/+vXnr/3wj1908+8U5mwQX/SiAXxsaIb5efuJpv2dki2Nd4zQuHy/I2Fq
ZGzTf/yimH8nOwOVsBHeoNSjsP7L3+DHfv+Z5v6dO48ojtooaJOt5PvfD3b2qf7n0/2NUss7vGmG
/h+/fD/g/mfHuNta2q7s7TIFbqd5ux3TpOqwYQARJ9YH9QZXBCj1PnKPGbZ/yCer7yo8RT6sPdSE
MF/kcLsonqUEIMrWPxLFdsagTt3qa7samOuOfbH82sl0flitSfkyZKbehDrN56cud1oUJId8fmsO
NtSdchy6KjC9yTbxsuiUb5OppB2iUpiZsOvqOg9ahY3ud/laiqAsRu9Dbi1jB0LSVZfANZt1Okyb
eMsNZY/Ee1IzpcbfVxvNj41VYMVuFmn8Z1KgAhkWCNWuBw0EqxeofZl9Xte8bQ6ZkjGCk4n8o2PV
sxMg94KyS1OWpeov8YgB4NSpSx4uFlET7Ua9aQNXtJheZ7U2fDbnLFlOYi7q6tDDYShwdW0sD21D
NlzyhjZJeUO4ODVLOK+uoB4z47eYHSoM6+o/f1hy//qyP37J85iID2nhAsSrU4gkSiRYPD8bZiGk
vtr2LZbezkOhOvMTeFZOg9dHOQ/y+OvuVv2jKUV6uikv7G4uxI+HcdK1B1CahhFCO2irY9eMfXqc
Esyirhx4YD/O7mdoOxuOg1XJgOA9kZw6f6u6oi8eZ+PvNOG7MmyNovy1xh/9a+Z5WFdv0gXpyaOH
BAG1t2np6Hbqtf6yym4+pEsm8G5ZOO3lkM6/5R1NKUw35qztn8thhA74a5KsXn0j0Hl+hx9ZM4I1
HeiEu8Mau3fGqg0YiPX9uqCzGrP2ksXrDN9ojRIPnm5ZtroJ/eu4KmkXI8At3iD0qAzvjEFrnlxM
1GH2TIMxhxLVlQO2EqYWoARMnjfK2aogCGWa+zGeDeH4ZWca1UE60ugi1RWImI5ZvzU6hk4cac7N
68nJ7EmEiqgMDcepZvwDAwLnV4iMiGtZnZvDvF7NKT32mWofR9mt4tjSfndvLKu0ngc3tU6zJeYU
+8qxkNTRlGzyBjA/i1zWUIfeLSbMkPQ1r2mda9YDgTZ3WSf1pUfWUla/F60kskzaIav8frFR+DAN
gSCOp1bWu6Wue++U2cS/pERMgZ+nRfH7kExJHVG4zrD51R10ucGMxm1gmU1FyVg19K9amqxzMAIV
1wIb6odJ712JKzjvRa0/SqmZuBqVqYN+qGjGt71R9da9jc51H6jTHJ8gOyaen0Lk8O46vXSp/3jm
+JTStSdA6Rx6RY3Lc55MgZVSYLH77+WclhQ8MWT/2EF9QpYuAegRIcppPMlJ71286qhtBXru2sMh
rUg0g8KscGzOUxcUwNK38wD1BSVZioPe8kEksZ4FUGQMcoBxULEjMyjj3SyaCXN7nqiDB7Bq54ql
Awz9ZNSFc98MZQU3zTAW5TYdijwNE7qk4iZv7VQETp2qeAvNrUpQr+VqTsM00z4XydQ+wy0rnlPT
HSXgH+4OdqO0W6xbu+q2A61jBWhToc7D0SePAwz6e9fLptmXnVoGvbTe6rle1yeRdbkWuUZenGS7
mGrQI0T6ZIAN+QRSTZwqdR4Ogp7O8+Lo41PGLOqhY3aIz9O1zpowmY1C90sI8lUgaE31+H5M3Tvb
LVY3mEtZ1weCoRxT89Gd0nDAqOBh0KT5zWaOn0pFSaw7V3heFpBCFS4yveuk3MiEis+WKVHRi7OE
r1HqmeuEataQe6CiP39YVSxiImG4VUpXfM3GIEvqOozVcYYw6cIVj4bZcW8HW7Z/lhwwNfiQetbC
drC6T9JVFu1QE/bj21ksz9Y4GzoAD7u/xd9rcxW1HBjuK/fhM1+x2BjDydz7HuGVOLjrROOjXe34
fVOmBm5bUoA88Sqp9EGzlqDWEzsbCMD0xv3d1cfyjYI0tnY3Yjr150I792FWE/GcygYVIKU1rDpU
u7JU2FsdkgnlXNLmh2JcfErl2L1xhFz+HCsOPX9RqvhXUU2Iz7A8MjfEepljSmqz/gEmnXhcxcqv
sYmAGemjl63hmgnnIVELPQnLZIZPWA4Q0SJ3Fcm3OjHFE7AWoIeDQ6s+6BS99ELpGgOmQFPM+pOb
gEZvyEmLGrXxHmMXGC8iD5nKhE3Q0/1yNdU2rMG4foq5HgskHs342ZYWlXkqb7rtN16prgFykO79
oBsgDb8BMC7gW7Qtetwxy5XfmfvKvU9Bbb9X+0VkSCQvbXf0ykodMf1LpNncAKcqdHkX63Jwg3Qc
gOxIFXT5qR0hu/pAFVolpHlm6T7HA1G7WXnOXVGuUvEhSYn34AHm+v+yd2ZNchpbu/5DB0Uywy3U
XD1KPah1Q7QmSMaEZP7131OS97Yke9vHF1/E2RHnxuGQ1F0FJJlrvesdYpttYNwEZH7crr47gVc0
Rno9Mzj1twqW+YciFVVwMJay/iK91HZ3Xpotj11rJF5kBkZtxVnQyQOMJF3DOMe3YdOQBht0+xqW
0024jANmUrqWl1ChZTHJ/U4ZvE5t46lTZlMLbJIM5HgzwYNJoyELxNOke/MLFOXgs1u53NV+SbNb
YGLj/TzmFos8MeTXPF0AIBKvbIcTSvIQEwbdOuTJB7riFQoGd4grSH9foSKazobUtqHZBZUjusjB
upBnlVhowUqn1ZjTSdnW0bgmq46muZ1zpJcMRaIx8ZIlGsOQ3V8ua/2QEf/2qctD5wU6R3+7epn/
3HT0pHVyyaANMw1xnDy6YOE9DWq5KbU5wcrqxOhuVCraJQq47zr2uyR/ZlSNAb8Xpq7cOIxML3L/
PGGK1VRuu5WOY3/MPIDoyLWWiRJuYciJm25/m7D9gr6VKDRI2skdcXarxn1KRS/f9az3jkAMt7jv
CvS1kSpFcjv3YTltwn4gLteQs2Fe4lmnF5WObhkPxpo1m2VK1mzjVKo6uTNvVxSEmZNuOASLuynX
A4fOEja4W9Ax3pkrtSSmOWb5qbJx9I4ghIuvdIb1+wKZ5+egEKVmPJcG74Nx4OGbtSEI+EoqqCcW
WOXnEsdIqshZQeO3w762tmUxew9rV3qvfTqkLxW+PzTgui/SSBS67XeuyEUWWemazTH+gsKOJPyJ
bDOiB3oPod57T1OzurswK/CfX6OywGnwXEyTmppIyrShPBhF87XCodXkENPWzcxb9qFRvg2qMMGn
yDhvRyCjNQNEquwWPKK82GipwC87zvQp6+50gEvsSBNQR0oW+aEyYRdunKkd2qM/ZnSkM+NFvQP7
LUqSDwPyNWClYrGQEbpFWAm4xhBZSq7mFXjq6u/9vjT6c7hqpZ4XyB1OTO9sjG9xyQ1H/Kim+p0L
n8W6mQw9twfszBC4R4h0iN2IkKgnDjE+rtObY6w8IJuPddKmI3NZK11c+CGUlxRmXrvU7rDHrsta
2mi4zJ0UX0Ok63MhKSlPLROdJeFED1LSsup0gvo44AnHo6+KbpUfpZsxEIN0hWtD0xAjflUq4J2J
ms8i1oWqEUn9neEtE0R1gzLCiu3SdRnXInMvoF5UVK2GHXultIy7ZSXE9QpZh5GkWNDqNftsdW5p
4Azt5P4dZHDX+0yfyvUESU0M0rZc2BmPImA6WwP5zsxiMHetQyuGltrInUosvF+bduYqXBkstDKF
HBd/r/2hlY86XDOXuN42yIendcEP+1EOWYUIXxeYlg55xdAiKuwVXyFKEasjEFrn7RC5VRdY96SI
gLdE4C6d91auNB9pLLOZ2hsYxecUNWq+7WYuVlx3I3bIRj/iwzWEbawzj6RFOzVWf2uK1NHXRtZk
9VXdduN0rf3WB5hUWInCCM0IbwiOyYWdczu0zoVahEfmdK/IOLfeWVoF3nXVpaWFXHQZn0JCW3j9
isTxIlBWyptgWqG2JLljP0/ZvHzVZqerWBTdGNDktVZ5ILV4eq9NBJRbdw7Hc+uR3R7pIpkoT+yO
0/DCCXswqK1xAMxJvNnKpILu7JEjll7lnq9h8dJeiLghV29PDKVtxyqYrPfZaql20+nBMQ9t5pTr
NmhWVx1DNwutkzm1mYjbTHaoeGxuPusLgC5SPfxWDqZlJXETvthw2/alnW37JB+L7dJRkm9kZTjq
lNsV/ix5qNKvDRiRFWVBHUKjrXX3VriVXA+Lditr6ySC0n4xy/4OejffrDnnY5U6HN1+woUYo6RN
mBzK4DbJKhLSAqd8O5kuiSm4k31e6XvT9wbk/Pf40Kf3YENJgdnBWCB/tjWcj3Wcp8+WGK38Lmkc
NmyXAUOLB3Q4LFx6M2wrz+T0JlBPf+lYEgj6Sf48BN26jqCaAVNmJZaSzjtwu/k4Zv7wODt2/wQ+
TYmLSrOWGHxIz48aqaf7oGlI+YUpKqx9pu0yiA26XTA2BNq3Zu6TSAtrIX0QnVe9rJRLXhRyQhib
OVd2uWszI+MVytL14+rnQRqpOYOX1GgUXPEoZukcLTcPPrWJn94nnpyTTa7WYok8Ehnpy0JbcCjl
lZ/wipjzb9rA/w34TH2p3/Xdly89+Nl/AWh2YSD8Z9Qseu0+vn5u9I+42eUnvgNnhhu+gQWNUgwr
G9jCkEb+hZxd/uoCmRFyBJUhQNALaPUbdGbab+BPm6DA0KPwcg8ZDf2GnPFX8GoAMJgXQrGGGPlP
gLM/UBT5UmC6F/zNZcaJUukXZCKHim1BaI5z17xCLpX2m9zhDV0L1KRbL6wc6vrE4jQOF2IHYq0N
y4gzx+36iHD47pT1i/7qruPAJk5J8mU01jFeu8bBRdv1WzPqbXP6bCYAyx193GPj1vl155Wrvf92
2/83FuB/LX6L/v+v1uL1a9fLWrbDl59W4+WHfluOnngDGsWTZiYF0fZb4uJ3INfwzDcXvw8G3VAN
IXx6DLT+tRydNyC7HjmjTEXxcQCU+9dqBOOFnnghJRMicqH0/ZPV+E1A/DuMexmAowrCzBFn/0v0
3a8ugaUeSE/lYN0wCKbGZ46QHPKlxn/aW5b1oRozcsiwuYC2YiP0SYfp2Vu186XysuRVGf4Bdu9Y
byyVE+/mwLN4Nm1jX3equRuL2Xjn9Dq4WvMufJAXuZA/5eV+sKaQQ1/VH3BkEw/NJIcvWrn3aeq3
HtiHGDdzPbYcP1Z2qys3OWWGC/+z6Xw7shbt3ARdkzBdogiO5jEwP2Oc776HttDdLaNNHvI663ep
stDmzT0Z79Eq7f5dTvM1MwEvv6LfB+xrQekYKqH2ejKtlgOMnRqlRujm991cDdBXVF9G1uw4TWyV
tk1UvRtUUYnQpNnZSNGOZWMu28RO1/eel4DdBGVz3QDyfkiq1oeoPs0kOIXYngyLny5RwZDtyPFv
fWZAme7bglTXQdypZDIfPbJVPuNX1z/ZRsN4106FOPhWHcbzqjoL/12ffmvO22MY5IDMTFmdE7AI
fonLTLmZZYX89MNK/ltg+LI0vEvyLJRcSB/si78Aw3UBelanYb1xPexdJbvZUSzGb0nD/2gTuf2r
8+mnsdB/7yDIutjG/edD7WEYX8vhx03k2w/8tongKvjmcphBEeaFh7/LcffbNMj33lwU+y7zIIY7
HHf/3kMM9w0tN8wKkl4B3HmYv+8ihinegI3zXG2gfywT/tEw6NfxKcp5hB8X30O+HHEDvzqSad9R
vavc/nEokzJGGOGdZzuZ37mQSw9y4FWp4f3tPVSFd9ZoK+DUhDH94q13Gk/b81AUZVxm9Z6U7SwO
mra4CsO+fTDNub7ya8ooz5xT+PeaSCxzFeVGuTq5ajPcNeA6/J2e6pdhxTcLZWA9tN9QyXBRpBb4
kZEiHBy9E6wV3xFTnIKD1niOBMEnMeXG8YeH/Cfv2M/sIHbdizHlN5oOaZRM9X/5pKHSYT6pwX1n
VaW7xdUtOK7zKPc1jeW5DTPvWg1q6aOw/Ftl6J9cJJ/o4SPCYQJj8PLVfqDdZAGuO0ElkneuDMkg
XnV6LhPHuUpdb9n+9VX+4aNYZMwLccMPuVjmhT9/VM66GcOxah+wcO6hJnqvHB8iBkd147/+pF+8
8bihF4cW9E68EFgLQQX8+aN8DI7Sylvah8IXZJfrIwPWXbD2NI5i287VjlE5/INjnRbx6Dy3wrg3
GyvO83OavFb+F8K/ATL1IQOiX6o77F4AS5wjiu9dVb4DXHucEQbalX8olT7nlTx3Y3rXZ5YEHzD/
bozFl/39cL5cDCcy43ZKAEKiWYg/X0yAyYuXWWXxYCLn2vlCN/Gc1FZU4UsX46xb7/767v1hNWIc
8Y0wBpPat1gZP3+emma/yJfOeRBY/u/XBPw/NACEpiqpj3ABwvuC0Spw+9+ukMtZ8vOVwsbHB5v3
4RJ986vwxc/zGVRPOg+YIU3bFCH/RltJ9Tdv2zcq2c8fc3G5JEWJiope1//lSDOV2eSElFkPQ2I2
h9zIioNTGOuedi1eTMSLllvoiJGQG6WdJ7c6waCoc4Dd8qqTN5Dn7K2x7K2h/Rshzh/uPLN82JXW
ReOPrcCv40qFS+RAin36KJO0iROGjHgjA3UmagSqwLFpC83qreEb/v1fP/JvlOifbgnkQM6Gi8s2
VSVM1p+fOdnuHpxS5hq9s107dLIgVlnkT/V9q5dnpH0PebkssZ+GIlpK+2MvgJ7tbuNXTkIo9XCX
TeRoAFS/Nr3aE/DzJTXtHoDS+dh4kEyCdT+rdjsTHfLX3/wXYixvB5lYONYFePkj16FQ+fmbGwpu
VrqOy2PrWtfJ6u3x8N40QXijw+mc14zdKQ+l4Tybw/d19I9qlv9L4spfVTaXz/s34+X/DbrKxery
Pxcpm1x+hE0ifyxTLj/xvUpx7De4l5i4fHynnlyalu9FimO+gX9EiYCq6ntP/u8ixbTe+BdVwYXN
YsEsvpit/KvTEW/oTi4dMrZoKHQQsf4DwsrPOwwtFL09bvIEzVxi9kAIfl4t+E+mQ977VtSaU3rg
TKTtpoP43hLzoP6cFvOnnwLT9uIJ4sHz+oUV0+Zok6eFTwkKZ7lKSXt+Ks3Oin64639SNaDP+2m/
vFh9o/uA48P9YdMAmvj5ajCxlbY1efQUQ+8wscq6xdwolQR3wTAEer8UPlPGIoCROKNViUmPZ2wV
OtgIqNDTYAQMHh7qZZLetgL9aK7HJLXsU1sIZ6T56HCzZcqMFZusG3zO+j4J16ircdmE02INRyc3
E3lY13nYm0QCZOUm7c1lUFEyNz5fZdQEBokhcd/KrBTtOQ0Vqd+2kQO/KccBL8PeoD4IUuDIhZW1
Z24RztifHDD94OCQObL3E7sbsEetuwVjhCK/BTSERNF403yG5e++dX0ZyFvRzOJpsSzAxsDLi8dx
rLA9Iu21uXGsqS/R0bYDyaWoavUe5mJVbacBuh7dKm7lUUddPUUFZKVgk6+igctDoa22XZeZDt4M
M9yswwxB+ame+jGIMQN0g70qgkZtJSEz+X6AgMnUAsff8Wy4kuatZ1KASrheUgbqE8UHlA3HeXWg
+FTM9jCVfao7R527HJNDaDD+cpdIUbHTdxNtZhniLgtdaWH636V1+5qrJHzVKpwf66BTX8fK9ir+
pi8/pKNVfpBicD+NcrS/wqx36xfDTwjlUCWU3K1Zk39yCLHFdCM3NwaJqbQ5Tds+mFR+UJbR5W9D
r1co8izMKJkiB7o9i3zugqgyZ1VA5fQG60PfGQ6TSmtmnNhbPViTY5aztRdhq6CSQhXLozUdGCy4
8J6w9/egn+4ueeB+DPW3Z7RbpOb0nii73sTJoaihmCgvv3XX9LfMlf+/PcP9o3D4z/vzsX8tlx83
52///vvuDP0PpSmCR+qrix7gsm9/3529N5TK2NlhyEmJjrvh76io478BgcR0i4nvxQDxwkL8bXe2
3TdQ6Tl2URtSTl14Y/9gd77si79XIT5caJgLHOgXBZGLePEXulbjVu3aI8mNMN3k8PbFqxdOUJ4Y
+R9WK0eE7ZrZ3wTZMFC9/NofPxYRHfajtHrgaDiy/OrxaTlM6RyzF5FKer0+KmSQ9bGCveJveLPD
gdpf595VkyxK3eR50Pi365SY+C45Tg1AVRtud2LMWHYAQl2ALbb2zctsYJU4MCVTt1Xc289mapnM
Boq0K+Omy8Jml5e4kbyAFwn7oEKmNSehZdVsXBt95tZv4a8TRZnYZ9jHFwMAZannNB2Wz8b4zXVH
C7mBoQiKlfh6fD/C/xnRHMr1MtjLpu4uX4R65+V5gT/CpFbvZPKWk1+u8Y85QtZ03rvGsKZ73Bey
ha82T6hSKaiw9taUp3Nc59LksCy8MY+p3A0bcHAppjxGNQczxFw76Z+zcWTv2/SMeuFHd50zHdlg
5+qtDmViQWzAx6Uyh+EeUph5a6VpkMWcneKlqsQtdLZMb4yVdDzCZ+td1kH1YlQ0+YymK+0Qtq6d
5i6Z/AZCV9mAJmrbXuxtP9lDeSXWhGEWW/6c783MLF4ms/aeZ2EkW7wnPMo/VamXQAXdraiD6eOg
HUngG4TM5GIhwoUCPMJzNP3Fqj6KRlfT1mldLpo5GsPfwODgjXujssyDKAz+vLMz+HdGpUAN4aow
foPYk8aJZb8bmVYjk6lLm2m1l/a0ME6/XVFmIm42irAd7iT0JMLlq4DPTLyqfRGk4caMmBdYJdp2
mJXN/nrKZd/cFID+wHtNJR98pzHlLk/1VG8JUsw/iaon23mWrSu3hVFisD3bveriC8FOqGip8Eza
w0MrVzx0g9VObjsCtabPAZRD0z6FYZvXa0TlLNRpIV++2aG0goLFvDfXd5Vo1IsYc/63MBye/ei0
jt71EhZVGo2+bJpbPnppc2K5k7rYGn6YdHeFNu3irrWHvtgnSzXDm8ORJsv3fW+zvgjWEfoeTo6R
qqhZmnqYNhOd2nQnOJvzx0pZWXnlsuxZhV5x+ddRI/RgC5hc3/4wWE05HubQyotNBqaa75N19v1i
0xWBp+2YEIpgXSNzImdx3ciwToejWyS+98FJjRQmE6iARpjhZcZz10IV2q/ZyGoGclUvnJ0ejR0M
uw4X94GrrvFYz6maVHBfqxpe1TDqVr8s7swpyKiv2fCmNO5mCvx+3g4LMGlcjw4/bwwdfOiG6Tal
SNnxqghFHx87Q1PmT7gPdZBDPGIHH2C4V3rbVZJ9A5ScBZlDZpMbXEz1g3RaQx5bXF4X2GJ24H8C
wslhBs1A5vvab+svvYbVU3Zm+BafYuW+ZHUANXNosGxyTfNUFGa3w4Q+eLJzB6h5crXzkLbSv2kG
U1y3S3m4aDdaKCOzgHdArHy+sUbIJbnp76X20XRb/YfBX7o9JQBx7O6jvRTjwU15VH1NmdiWZArB
V7oL4bnfta4w4qEKpIg8QtvOdmEmT+Q4Dt22sAzp38Ozfajt6mvbJBNukXJ2MaftzeOwjnUY1RKe
LMTXm4zNmBSg0Jne4eSHj5K0ms9WxQy6mIV3XzbVoZhltyO44nnEOyqq68yBF2s+qaD5UvGcr/22
byHsmgfCHyiGW5Uc/Xr4WPfV7SVfYGv1cFlFYryDNZ5Hk/aXTXh5MCE0D4iZ7albwk1rwGSU/V5h
9oGjrQSYlMjLR530LIdxP3QJMczSRNBhysgbmhu/rtlYGSASazik8ibMs6egsiEm4chbpla/9ZuA
YXAu1XuTNhkN2FPtLGfGPF4szPQ0rMGedrw9oVfedF7hHJew3ZVdcrWCsEVwJGWEyOScNhoLZXfN
oyEJ5U60Mwxyuz/bfckmNuRvOcGmTYd5QpQ6hIYwjcGZKtixVbnPq7882KUXwHOrxSHTFjQ6a+2O
jrCP1JQ6ks16lSTjB7UaDRaCbhq1rQMJyfMaaBNTEIchbtvpYO8H6UXkFWzsZtjQPnwGXDoaJnQJ
admR0tXykhQoF+Ik4yllkxDRKOqdMo0rIike7DAn+KyirwgXqse5IwQkCS7eBYuEAIypd4YocLSD
+1ZAsI/svr12Uu+UFnV4Q2txL9Q4xVnFYiL/4nkc/XuRQ/4ctLzqQ/cwBvWFdpneWDJh454xdEqd
fJ+qJd9CPV2Oy1LeuUZWbUxsvBDO2OkpNAq35ZjkoDKKWh5BGT7mo56nyOkl7GZn9Ei5FuyPl4CH
6T4MZqzq2Hu27lTem91q5HRC4pKEoPsxnoOlfoUmxdZkIOI1Nmoey61cSb+N8hYxkMKVYz+atXuY
ai9/XAQmJ3zVNOBWd5OUkeOl78MFph/DYIh3hjlItcmsocCTdFYPNYqe1xCPvw8h3AYvZgaGvttc
1BU7x3LLAJiqvXSD9z5qvZOzYmiWJbozd1W2rJuhyot+i6F6NMw4CaQ+wtSUkAu6i9xW+XZoreBB
qwE7uiyf4Ogkq2Ns9RQ224Tz4jpLi5K9MV3TjZhH/TJnvXnoROZ/UB7U+qYp5X1B9cgxUYzjzpsX
73Yww1cBoWsbpIZjR61syoIUmLTxProFpnBXYc+PRcGQpoKBNwUjdI9R7ZU3DtHUD16crkZ225rp
/DVspbUJm4ZwpwbC+bOLViIuLMxk4rZrinQDtxPiTZG0loTggrXfhkQs8C1LlPDGeYzBs8jL/qaS
6YQixcpEsKtFIe7Tqp+xRBI1F21NibFJc23cVGvmUXKpzt8PY21HeiTyozJMvU8Qnn8MxVgcVjGJ
U1AUNJJ+am873feQZ7O8jL25ghVOd6SiUkIkaYXXUmGE7r3POKOOlmElyk+Tcn5NZoFkIDJCj2kK
rXZuV7Tv2nZZDxZ/ioolacyjkLO1Ufj0c+oTMf0JysOyt3Vuvm+VaZdsiaj44hpPhjaqyyE7pE3u
vNeDN+KtPvTWLh2NkAz2Voonfwr3LaNPPMvb/gCXqjqKik4uAgyXF8qLG7vp5FxjzeifMBhp3gWz
/yzLTmBYM5JOJEZ9KAZV30hgkbivvb1mX9y7qVVYm4645YdOJ9aWI7aGP1QrBOTzRKqMad/L0pEH
hw300LdWfiReo9wlFO5sh3TANIn67GM7ua8HO6TYKcfjxTkysmXh3Y/U2vdDxwSUyHnv3Lvu11nM
mAyWl024DUYsLssB8hTDXSwJwiY1r3N8Q0+eHtYbYPsSc13EtyAGIAOf6H51tc3Rwh6DcKxv1jnc
DU2X7P0CMyYMPQbNq42Yzn/bGwiWyKDJk70JvXBD7KvxkSzR7L3odEfDEqryCCoWJgd/JPB5VphY
h0ZVwtXwmjNm0CKe0VR84UwFkAn6ftr709ydloymggDBMLanyQHsd6d7tp5Bom2Q7j4TaqHuzbrh
sJpjuYf+MQSx0rLb9DZsOMya5lNCsOkOx7z+sbdtY4yL3CC0Sov8jCKzx31/sl9CGp3mi9Mknogx
yAiHM/nI/W0BfPqkBFj9TlWeR362Y6gxWvykfxeMbXCNitqknCnHt3SU0EtXw5/2IkFSkQWEsuAA
ObBZX8TVsBiFnh8mZI8jL3SQffUqwZLOq8X6kPpMf3TnMYgRS0hWDCRr2JNGacp4nES4V3UaQEOY
g2AztsTetPa4fFQTVAPcqrIRazjPmm89xAb2qUgD2R283i0h3eZp458RKtyXPfTFaC7Cptt3Y+ef
MtOuHi4S4hgJhz4NhGmd6qrEsbEJ8m3p559U25v4zUEMvXIbDO1jPqq9N+ZlOuVunTDUJ6PAkiDL
BTEaRgQt3tytWBUQyzOyqTdGi3zFkku+xEMyps52pNxJb8lrKtNoUh46hZw2HYZyVkQ2MijJOAFl
RMLKPKByfdVjs7yVXo8nIJY+2t1QivWx06vyekpq49izU18NGRF/wyifEi+TZ3Z18xxUSDNGiZq8
Y9fch0Fr7Uaslq8ddvFbd6r9rRVIgxoglY/uhALdb1fE6QvZGlDy9EYTBvUJVYh6Zlagr+auHO8x
Ky/2dRM85jb5uGKxiyvXrerHbm71blWz3DIP0HuwoQa7AIv4RPYgtSnqoUUNKDzUsIE1XRc9SXDZ
EooGQydJob+ymgd/YnNq57fwAr29WwsKDdm0WbfJykQPZ5eGcpst7bhhmGOqSHLk72GYjEeUcXZ/
JbLEIDLcplGqPfQHvDLGoa0myBldPUcXlFbxoZIKUYWqkbE9QPn2NIK8pKbvzlPeWhTuFof4qi9d
JR6jSckFFz2yrmQm2eXiJ3pdtrX/lCbL+jVHLNtFvRDrbSW6WxpIHcYt33YblqODpKg0ISq2BoTm
3hjCMxZWfWR4fSPOQYAyUeSBw9NSMu5kt77tO8SRELm9cF9ORnHn+c0YIsYlzTEWvWIDS6HM2vDj
zex0CRKeY2K8163V5n08JaX8TGjmsmXIrnZLJp1uN1VG1u/q1rPHuAGqZEHSZgKXTr4B97pvroy+
9o+wgpOo9UrYz5hP3IKWOx+9hTE0krD1RIgSDFMx6ASFOfyerUCFY0UpDQbSii4Y0y1+qcVmtuz0
2U6L9gUH4z4C0rTfmvYAr3NJkyMBcPJUKzzPoaGV1cMwaTMk4WR2lngtmvCry1b0AKXhS5XOnLpj
ShGcWXq0gSJBZSMNhAC5G7VEZMHH/NSJ3t/YPQccZUBJ/zlnM/1pX6gzHNriiMUsRltd1lZRUQZ4
o7QijQ2ZyylKwVwvsaMZ7Gaz2lg9geRONyBEdAf9zOFWHfXU2TfDOveQxdtmiQRrxornqS7fhXla
XJd2KR+YLBc3qCHaaFT9yt0Pzj6PBauyrsAJAJ3OFnLuAI+fPZ6DQhT551LDbIcSLu1Py2AXr2Vl
VDzYxf+IRhkRKEmJ+7yum6PoQulu/RBZFcziQqIUrNLpvu8Id8bfya/m4zCa7rvVn6wR6Lavn3sk
/l3csI9dTYWA4U43DUuXDdA7F0srSlRpPc7xxOYUe6vNWhkvfSHvL3x2tU0Ky/uAgrFE+DFXVbax
VqVTeLR5X8I9gv+D3kf7Hyd4yu1VgY+VHwfLOttHkpnr17Je2ldhVOvjLOClR3NjhB2vEXUpdw/E
+Rp3iiWNx6KonHNRLNOuyoPsOfMUxQ9nqFgPHRXnV4ozmFqNn1mYWCCtvba0SIcN9lrd7WxX5gvo
FNa9vTulZ1/ayTOhsw+c34KTY9LN52nwRRaTMdm6rKxFvxa4Lp+mrKYdT77hW2458v8VXmKfOBfG
7DgZTFLxIkEVyW7ZPcoCX5DIQpCVxS2Qy2HN2rWLe6nGkxGs7TYzxfQge8PfysrtqB/Raz4PKihP
eWlWZtwlbvraqwZgwTUSk04pGQ2whnmCSXwcMMV9Hj2rcglZhNQSGz3umxu0U3O6Je5Rw/Docara
zBK14gYJnwSmyPA8j/vKlB9mp+SA6YYGJIJ4GbAotGvWzCTeJaMv0diZxA1Ki0/8NEW/O1JqmEWp
XnrUGWeoZclE65AXqtjSu/FLlMsRtcE3mrEs1DJkDcmiy62jK+cxMPUaczLxz3gnbRZvOK68Q3aF
4Or7n+ffcCf3gp1YsrIhWaSnNK3huIW5Z5VHMl0FcvBi6jitI4/UQKEQFw3meii1NRcyBhpUzW2V
5twMy2TwsuCO7K3VuQzHifmZWiZgJ9snu27nV01hRM0MnePOW0PgmSWc1UvtEAq8UbhKzmQmJPzX
zCurOoNZi+aR/DRtkaTn2OVjZy48fjIwApwbMhiPW4OhNl9wnlAGX2uSy9qPVe0DwVQJCOtvUA74
FTfJQnueg2t0srzKcoTfm7r1kwaDM3vKD2IyIIN77pDP9zMhES+Y7vAL4IVz+75jO7aiXj4bBvKd
3aQFz8BTKRfnYZcBqNpMbbHVbmp6+8VdWyCvqQu5UUPRcUm9tvn9Pc8J5BXr0uYWahfPH6DNhCHU
tZV+KRnKsj2rBHmGQDE437Ndpvlewwgrrg2nY1HC3ORKq2XGICVekHMUNyZbT3U1DsXwTOGv+6fa
m5Pu0dRiVbup8ZvLgZYm/X7A6IYsgUDx2yq98kW7qXHLGyT0fCuGvoN3BAY02riuerR67azrmxwJ
BdwZvsN8DuasCcG1bGA7MpZQ60yGwoZQeg2XOJcYckSWNZBqiF1RupcDgrxOO9UVwpg+6rrZeZJz
YNGlBoiHMFgh03etHpxknLzo/wgrq4HbHDdqenxpiIFdkpXDLtfq1plqszkGjXZffhis/MkI9kKF
+WFyYOGLDusAT014Bx7v4WVA+wN7KieTPcSvh1Vr2e1tTTAPM9Vq9OYI2glGG7Y5YJL115/5zb/s
pw/lZ+Fjeijooahj4/Dzh1JMM52neIo831AvoHejiBNWw5eO9m5jDat7chbdtlEwGjVW8SRPG7sF
qCXqp6K9L6cK8W04CneLgpecn1lUu8Vu3Q/tFPQTzI+J1hhDXA77pbfrmsalDx4dpB/v4JVnJNO2
5qlvDLNDyJZ31d+MtX8mwVxI0NgE2IzNYToRwvDrPV0NC7v5iWkvPbBkbTfdMc0I8dO2O991kzNd
2/BS4rxJ24e/vrN/eJr420NLI4QNkOsyivr5xra8aqOsFwTRuFlciaL0jqDG2ZfMVTQQIROo/G+e
5S+RS98Y30znCES8DOTgTPwywe9qqYexAkbqqjK5WZ0Rn27XCE9zjvjnf5g7k93YkSzbfhEL7Jup
03uXXH07IaQriY2xNyNp5NfX8hs5yLj1KhI1e0AiEwhEyt3ZmB07Z++1V10ShVeV6IIbGKXtkbFv
BIhWk+FuMt43toZqJsaomWMP/+GL/V2rd/lewDZD/peBIAO3P3ll+KtsTIAmp2bsnrekYejbIusp
F3uzoDb45+v+h4zh94e5iFZtlOw2b9Mfb1E0Y/lq5AXAGOFGxIffOkMc6dQ9/PPn/PmjAPowZ4Nz
fHmy0CAyxvz3t3UeL9ETTkCQqinptiNjzssNCRdAC2hlsDf888f9+SDzcRctC0qzkFkr2um/f1w9
W1A+XBax9vfGQ9oDs4cZUy7LXyJY9Es5X5pQbAx0lhdqrPU/fwGoZnzEvy8VzDqBvwcAfxmpgpP+
Y6nIJzvXgrkQoUyqA2ggy8XYFK6rfCaQRnpDzeGOG0MiDNl6QIjfkqVsDHo8JEByMutNmoNmSsdE
MVQ8yzRDcJ8Qb9xulC38dAW9jtzmRDmI412djDTZFOtH3EGm4Iyx2MsefPSEEQuoEIo2luhyNZuN
be7btDWytTco1v6/xjLeqNhoGSRcalDXYcRk05vuGQmACyDFTsv3MJ3d/FRTyNpnJhE+NIsSh8K+
L5WpbstJcxMjqa3mibMFGyqTG6aDRK+z6aoR3AWebZMrL4ekrrbazC9bLxbqbNWMCO43okm8Uxc4
wV2K7YZVEDE26ovJCYaVy4pn7SY8oezERUY1YI9oI7iQKt8pR3ErWdfSjxQMRrLNCys8Vr2kEeyq
YLgqQhH9mHBJuVxLmVMDJIwZjoPyk+SljpKSygTJ3fPSq+UuMGbFZmq7fAWvTJhK2fTfy6u8b9nQ
y2CkCFEACJZ95s3z8O2VLlV0E2WD8aALAO5gKEe2ezl4oPJ5nQprTSwX2RuNE/J3nJxO0gYqfz2v
3IiSKp77jCpKQDCWW/o0+c7QaB1hVnn84USmhjqoSrNBVwCemOf9rkc8vAv58RIBokkZVbRSZa21
uVfWZFYnHUyVv1J5R/t6iGbUf+PvvzDkLh+CXEYW60ZOWCR0CvMZfKz1+yIE/OiAMXjPQ9PwZRdq
/CKe8KDIWwWS5k0uhWJ40+qETvMUbYHwBC+2g0bXLkzmHLMxdedEKag6SSsSpvpG+JEIfS2LmtmC
XxfzGdkWB8hSFrNx/KtKA8gKJR59lLsyurFCsqiDH6sR9t2cCgtoCUnm3jqpCLw/cmyq/9O294f2
gfQtlgpKqIhl14PuhjDj3xenyBeidSxkvbnMqelTZop3/EbWqRDjvhmTsHwuwoFb8M+LxJ+LLylq
7iXync9HFmf/WU3YE+fDBJ8nVuOI9T0F35CtG063/0HFfFlc/7YURYhL6NCgm0Lqh+Li77+Pviqy
s6IBI+AYwXMWWdV3YTp9t8+KCJSNXQccXMvFNMNTsoDWUbwUP//8U//HJSYi08dqzAgHNaH9Z6Lb
Es22UVc+g5sp1LfNTBlPqym4s2wLUYTjzV9VOnMN/vlT/6wq+MWoYy4ATsSHAZF8f//hzOBw8NI2
xXceFifH4nzDqnUZd4PSfhvTfLT+w7r/P/Y5fif6CciTqHaQJ/who5l4d3UlGAMvWR7dYOqe2jUc
o+9o7llK/vnX/fn42CbebhM9P2odElH/rJlqRCuRwpC0SiOOIitO9cK4QwO81J///EH/r5uHG8nH
PIf+BBDu3y9jNqS127ukAOmlEZ+el+QdDIeSfxCNTbsK+lB//SXo+OfP5c3/48nFQ0oUQ4CR2aE2
dZ0/biCbXu3LxJqofVR5Y5pSHmfX7Bts4yWIa9uFypAHQv94pPd9eYYaywv1R36Qp5mrjRHO3Zfd
FL29QavinQQTxHmNlq+8C0D+PbV1UF1Fmu7mKkdq8RwxjP6octtU6yYJwwzqDAqTFW1vGpl53k5r
Ox2xEeXhRbKTR/pI3i3YMex084fjjcjUjcLoiitWZ0ZMnd98TkSkdLvFsjUuPlWHt9oK2K7mvE/z
1yYKK6WwlnakeGDwDipnR+g8G9VAYWDELYO0isEOBuaDoic2fEe2YhmSSbi0x6mBTcU4rR6NPYIb
Vu3MLdSwgn2UN4yqL/2DqG/55/Xv5pLhcK64JttrCW/dceYvpGWb12dTEa8hAsSBarVMcBiPg58U
4Yaotxb1ECBFzry2rPibddbYbJzRcptClUFWErqIVZaWTyqZL153Y1+F23xxWciIUTFuJPqAB5gQ
ly8H/h7KS7p8Faq+dNjyyLzB+K74Ich06DnPFAkRUSs7TwA5iZ0aXY9Vjz9l6UAA8qF0sPHPIYkg
Egi2eSW9go61Jwi6avsWo1PT1jMdTsNLXgDu18F2roZor5fUeZVtPj17oIWoQ0gLb49G43inuk/d
9AKJDPNNHSHb7YvLyqRQ4+0ZV4d+TPQIW+BcuAqUp54g2UuxIE5rJ+/0157g0R3sWdcSAzLE76ZQ
4ea1fGuz6XKropCaoE1z6rG//n0mQWF6MrHzhVdwhkL3KqBl+Uryo7PGkarbvZqXyF+LUhpvBvOZ
R1JWBN0j10yWd2Qx4lRDUq/ogBodXXPK3J03R952mqNJbctIJ6ATlmFIrouaBvS2r5TsSBzoq+o6
n+Q8xqVGPr32EPgYMbJDHua/5C9wx/jKICHSdudXIR3rcmbrpP3dZuaFSzRWTOAuN7cg0Gi5kDua
6NQAp9n9fvP/TwLSx6biP3+a5f9dsf+/syv/PxT225c85P9dOfqcf6v6o/p37ejv/8e/tKMmnnoe
CPpFdDzwH7LF/8t+aNr/hTQUgf4lGxuvPTvSvyzMNo56eiQY5y3vt+aU1fNf2tHwv5CfOr+jgQgC
wYQW/V+0o5j7/9BxXrLTPdY6jF/eZd/7M1E+GCpCa4qw3bfQGjSavg7W01ND+dtey5EB6s2gvbp/
nlqpnXMF1qV0VzbxUibjQriODM18xUBy5wCdiE6ZN/RfLbjr6m5cMpEdwRar+T1I8tY4RzTDA7g8
zG7qVWSnqr4aJ5qQFgnFZfNp5uhGN92cE9k0dxe3TO2ZrYWTB1PxxiT5MD0yC2pvw2SsbqIAji8N
LxQZa5WV+rODSvGAAy+f4iUfjelnyBmRMBUYK2PDGTetbpTyTOD6qY8Bxxn4qa8WPJ7xCXycme9g
KFVSbkRpD+HRDkrsbjmsNJfjJodR+WgOXdMeeuolvNDIEJ87t/W9fYMQzt/X1Zi0V6DRpThkmd9U
OzVO2UPXGHVyGIEJ5YyobeBuZGR3C507FSanIhmFW64M2drNLskmqT8HK8VKbSLqnfe5jrogXoxS
RBvYLK6xxSGg2QLsKbwiMTwcofn09GQh7vj0JulKlXGSisZaTbO5uPecZ1prI7MpeHFRaCwnlpwC
BFXpAhFKLBPUHosXnfwq67M0HjIOvAercPts79Wg61Z1IpsqrpMp4iKPtL5X7cSR60qhCcjiGmNI
GjesbiIuUZEsaVz0nAmPlV8OwKaaYBpA4CKQoKeoF83mybwIIplhzXFYRWANQ1M4yDcRrqgXYHrt
t+mRVXzQhZzSVT1wzl8tLX2zXQEZUiL/dGwLwIVlFlvLElGypj6n+cTk1y22iOomfVj4dy6smXyu
4kSG7RSPANeo1aO0gwpkFdkHtcBscYi1lw+dVZepWiu87LnRfc6auejsOZ+JtFv1yOkgQ/oJ3fVs
9vqrbnSF9yaLaf60VJSIQ+WkyG2brCqyd1chHCTHMFDVebAkWPJwSSCB9XCZH5j7AKRTUavrr85N
Lfld1E3VHNoMSMqWbaFsjvUlUPIYgt3y4izwuocxW5gO2r1rFru8cw21wQcb/vJKBAInu7M0lsIe
yqE4G73pTsBRXRiaXsXc7ICveflIYFvrbcv8ytppM0QV7dRaZVsFSw+HBuoR6wpE5jTfjJDFZriN
9MVvK3YWyyTfLJAzZDc0ns3diKAcMB7JOCALcldKlM8mvXbHFjU6IRgbweIxvANJEzKQSgu3WYEd
8stzs2BDuWL7Q8m48kduL6CZzKDVymyzeQzm6TKbkXwlslhyPA64QISrq2PdD9FRdI0E1+l6aa5W
5JGxEgidyuEgMdNYa6cEDRjX3ZyO6ynvk+bkuHn4IIoBxsfMPDldVUvb9BtX95b9MDiz+8FptJds
nMs4MRTFAfLQIVSsn+fMd67tIPeWA0zBdjqA7Wn3UZDQFi5RkCW082mdbMokhQsvo/EiPy2tweu/
ck8XJYKLGfla4k8RZCbZVmnMpFRZ60WoKkEVUKULgkZfVMeuDA3mbmXWoRl1PDyUpWq8np8DvWCb
NHYzxhWmEvTZgTVbm8XUKJ5Ts+yjXbE0hv84dKRYrJZhVNW2UEh71jiSncdlpMJk1NRU7tF2Kjhs
adjOhLeYSNxXAAz77LWnuL7cCZRczCqzRuwd4qO+8ZR0kDuXRp0S00TYVlQLWvk8R+C/g7aRtoyT
JiOj3K0aF4ASSlCMLpLYx7Gco+zkl7TWmLsjjN4Y1uJ8oPjiFrloFMtNbSxctMaG5+/MxCasyNuo
P6K+noNVF6S6uIORVSOvmguIjxaQqqeyRe20bt350QqSaw9rz0rSDsgo2dSeeYabI1iLnqpJMAJ1
0wgG/+ww/cjPgCbuh6w9pOWUHiGuHv0J4bfqQe4Ro7ghg4UZeFdvlrx7tszBuAqN5ODUFSS90f+y
0jm9sb3acGirJtehWRqvHf7etVHkBguxkQO0E+3e8/p+3TT5c2FUzGgWnwSRBIoyV2hIxE/RFena
Sf33uV5eHeZnZKBXqMTGoXwoBpQz2YUva7hNuRGWv6LBcZfX9VtVdh9lWQCv9JZRrGGxfYnC9X9S
M7ieM/M+Lf3hyqWUvyJCXsc8nMDl++o60dxgmE+vootKdjddxszN0l0deIwgppCWYLBzR2enkfGv
RCRfOn88p8GwGaTjrwNwuJTfeq8i8HhZk9ok7aRrNnJxhIS3kxQH+yXNE6BTDNrAdcV1H1Lcp9Ot
ndOhNM3hCmPdyFlT1T9DU/MvuOifi8DfZLVtvjeNkX8jUZ3oFdlWvNC1zmf7Fyqg08hB73YcOmmt
pUGyRF8Ja+Uk8+G3YwDY5GZRiDesgdhDiv3g0CXsGl1GIoNXnSw6YmtPKRS7pVPHg0QRsNArOaWh
abTrpEYrtrLkRNbC7J6k2dTlyp1Qo+mO3Fun5mYz+4tH1LO9nR5V5XYHz1/GXZlUR8dDDUzts2aB
2jlaGtdYDYr9OJPHNPJpqbBPELnCQwXZ8B4XY7Eae6iz1txsdDHQtEtxnNEyPsGQ1M9tZagtZ2by
f2fWppoh4SHE9wH+yimIoxkZBKNY/Em8Pt+ELPiEU09vLkaOqxSj3VMSyeTQWsGveRQ+3BRIf98+
rrYLbVC3r6hE6y+EIl4R0xWgS70AKLUWtRtNLNFuPtYvXOD8k9C2au0t5dbkrHbvIZZ7LKuJUiHo
yYxBBsKLzoZs2FyzYe4Oeu63OlXiWKfqNHclJu8xFQe0CsNaV6P1kXCmDfgOgh/bdabzXQswmWZj
1asKQdMJDij+tqYvTtbsbvwmlHHuhdm2wWCFtzHIt/2ChgiWwrcwaYGWVueTOkm1hlVTch5KzmWI
crELp3kbRN5FBpJfEyvwlg9BGrfaRHGSWMHB7VjRkO7Y+q5zLByZOte0kbLlMI+tdlnI3XpDSDa4
YzklsBKXDxVFwXs5Wy+G7rvVEtpsRAHOa+iT/kGRexaCMYA0+mlS6KN9D+p11+sbmZnNceijw0W6
iwrYaWA8u7dwC2+IaqV7xBguWnV99GReUGxTasqNNjsSrBzAyaH0f8bST4OVg0pOpz6Gx7K7ITuR
ew5baOPgguVV3jhi2aDkeatDhj0miAHUAHRQkGLAu3U1Q2BD/7Shd2QtPLI7IznP0ZRL149pxAMY
Th/IdEpQsMLBSBrcH0l/TN3x7OV+/z4thvuVzcbHZM7YzaP8OiydfeTny5q2zqYZZu8d5A+S0QCW
nu/PH8LWdF3cMp23uCW9lT1aHV9Q2HHYFxvWi+SwzENPfC73mNKY4HMhzA3DJcDyjnNd480CkzxE
q7J211FlfqgO/F+TGvRZuo+hAuNpA609ucVyK4BwX3mpdydnn0KM6hR7qL+fSH9E2RTIHSRrL26j
CNJ82oby2kXKdzUMwY1OEN8Ku8KnYfqDd9f4AfXnJdejsVu5DoKu4pVG9lMbzWOKmYwRvClTprPm
TbvoFDNBJfbsAmKtumRvte1WpEh5lbHML5UTXk+tgfhHjP1jSizxl0kMzxow03KSXTQqXMyJ85Yo
b58r+TaV8mSQksG1R2FqIqfe4BLQm6VMze/KHmGJwyyc9sagkzwGfZK+AEh8Yj+9z3tAs2op0dhQ
TWlKvG6OlSNqVmvBMLmVJShXD0MNm+QBK9Yr61N4JIF3iC0Axo1n7rGROYwlfPkwp4bzWFrCOvg5
k6NVmNv+sh1MDLxadk9Nx2QBE0144xQ6uiZpLfrIserepDrP7wgTNBi6KogCm3E0jFvQ1caZANhy
jYn1FvFLz6rmmjT/m1e3qLDB2uPGV0W6tUPqPVsayX5OQMb3fXiixPskjwb/kTRme58Wzu0wLTfQ
fh9F5D7Dnn9I8yh5sZH5o3aeev2L5etcmUa39YtsPs2JSxxcz7pzTRWDIoUJDE4361nkeHXQxKSP
pM8kP6wF0800leb33I7YzXL6LXaAvFoWvIaDG9XbUYCFKqwvxJF731HvQRU4byExOIBbh2BlX9LI
aaTwRNVZ191A9rWoOMJ5I3LtM/Fqh3dm/2WMVR63hBlmB3R56S81M4MoEHIBhp9+JfhJTh3+tYsR
xevfB4vi2nTVA4Hp/ZpIhyEWdX1Px/KuMLI9JynQ+BP2BU86h8mCa1t307kL5COZK1dOOt4UGSTP
xW3lUw4070ZYgYFx0HmokBlj5Rhju2Ob5seZO4ZOj5ACqDpaZmxlZhYbJjs52idBvu3uQlzFUSSh
ahVvFL9ooHK72/ndmLCOXV51rT6Rvz36Y2psRhVc42RPdiAmsu9+RPKICzFCnZ1nD7OPXA32Z6J/
6dkLNmCu0UQkCY5we8rLT/xu7avQklNZZVpxVU2f4AXoydkeXE9kVeiykyTYMaNk90EHzPVCTX8z
MJwi7iWZVih8m2vl4lpXUr1pSqFdHjiv01Jv8wGfQtMF5hr1Sobrz9+WtvUOkr5dd2EZ7LrK2HK0
v7gY3jDh8fHEMyXFnciD27zGOZDA20Xzdi0cM/YghKPVePSVHk49XTqUVBxugxomPJS146xY+C+8
/B2aTn3MLc3kjJP0w9SNjqJcDy+mtrRNtxBaGu/UTJzXxNRNqGqXk2kb82oSOoqbsr5JPfNQ+taB
+F5PrWstD6iLOzSR4edYy+oh7yK+NjD8OxaUk2X06yUQZHyIDayj58w2fyTnWxI06gNlEiJ9L61Y
nlKuWWHVMbqiKgYYsdMu36zAS1BsgjwYE5Q/cI1h3Mv5GlzpQZuOfKskQE6DCYiXqFsCfGyQOfBe
5m66N6RX4kBbqLlrRPU7IwsRqCPzjTuVLT+JI60tt++IFtOPRXcJbbBnPCWXgCO/NEt6v1P16lbE
WZNZLLA+3cyIj5kw0Xcn5dDmIm4JiGjRaXES7KwRrJWfm/p6RrV67npaDV5t7VPMEI07vsl8wUdc
FqbHzBYkObTXNZwGbMiW9hPmDUX1yxH4w7LsV25SvY0p+1Kg+4wIAT8MTkl7cSGxn+SBlcRM0Sgk
dKfWZiCmtZCzdyNU1/7C3dRvU5VPH41RyRNAmDF2udfA9NKGyETaa9W29sdswKbrkbw3sxOz05/n
THY04MMSYSMGox3treIAUGE61G4m0RA26cadcXE1Lcf+LqNL3A1284sRCfBbRLPI4sx1m9unIgV4
mdC2OjNyozelW8nq4syfyUyxv/DsvzLsRugSBNNR58141VnzdV/05bvPsrOau/qcWvOynSLD/DXw
3O5Zg57HtJTftjsn5LLDOEaMhnVF+vq1dOZdU+rgUDHhfvb8jmP+PJkrWsgyVpHB5cnMXYddegeT
islrTuGEskAyXRDVFb3D6jxP/Fdpl3VsBga+R+W986KDuU1/2qJ5S9j6MFF2lX4kAoxlynS3IjTv
g7ydjxxtWRHTz4DwaIIuLIFivjpkgeBkWm3YTfK46pOfvJoOvaWgQNdpudxMVdNc9WOQXjFiw5SY
iXRBX4Ybvil895FOXoS2LrlyCxcFiVEMseF13REPBUMOv33qw7TZoeyL1paTpA99v5icUB2hEXe4
trcabSxNzoQ0fWVmDfqTmkmDsao8Oz1Nysat2DbNi9OP9m1Dl2NTjsuVRYPoKswWecRYC2OYjsim
jErM7MgGzxoh/Xl2+2QT1BETJjdljRPyVfczhqEg+IZpXmyHjhOaPYpdGQY8icl8V4YT+eZREq6n
3l+X/XTdLyrlFiMkXRUqcsu4oDF9yXEDiZrjRrVjCV0EZ0GKTkirur/Pwqm8hyWcuCs9OJAuxNw6
KB6MYtvOLTa8pfQRdiNI1Nx8vEYtcXjs63Qf2Tvt5oCwXV4T1QdnHkSdsXXTcG24xlxsizQJ30XS
dHvMcdThLdYW5QszDsLiZfanX2oxzEdSyOFG0deJvshasLyNX4ni7NnLeyaM+1rM7mslmmxDgfiE
Mc7YQL3Ib1NgzStth7vEH6q1WnAQiPZdpX0bgyKWK4Q26KSjfDcGAFemnqKbV2NlIITe2BSfCcaZ
jp+QLnCLh+7HoYC4MYQYztS07q1RZ/1j2Fbf+eLmtMYCjaClBqrV5fVyRj8G6NwoXU40i38IpT3c
N4pAgynFo3Jpd1CRej948fANYVUhdeHTH937qCnKs1LiDMhAHzikpZtQeCxyuvG+U3da9jItycGL
zFN+gQZ4vrNFe2RR5OKp4m52TZ1ClVEFrK/iIvKZoSyvSVw4qlp4JL1EOr8N/J6N0gHPtnckEPaV
17nDV8A01o45/Pg1LnJktzaP5CFAun03hpo8w0oWRlzmVoQ4hxA3wi3mBrx6gjE+zofa/iEI03lj
syidtWsTLAUBbzx4tST7gLd4uwRNGcDAzt8ru/M2nqP0qrHtHJuIIbL1HKY+r5VTpg3UFoulhExW
dkshOYqg+eUIwaiqXNftRdZMFEMbsnVO7Z12++aU1XRQRaNoiZsu3V5Vtsam1zkbk2grKtOksNOY
KBN75Tb9eB7JXslWIpgrb2N1g/9YEQHlxBl0O6Km8kskyyg8nKm4G4TelkOR3o5K4oIuu1PuGL/C
SntkyUA4i0c0X+Gaisq4dUaIpnHWauchrVLzuYMq/m1b2OtXNs5Q3pBsLGGdSq9/hXVf1wiRyIRJ
SAe8VO8WTymLXvFIbiAmAw4QlB948HwrxHkQQTBHEdDxMAWJnbz65nxGzYSI18/bLcqlYc1chT2p
YdJ6L/DpZ6uQNXZT03HDOjbJEosmNsxD1zSUkmYgzzXQHBJC2tfRZoC6TmyTDlhe4gJe07tH6T7r
4l4kA72ssRu3qLZPrt1rgvmKaN90ZnX2kuwcsntsorG1T33Dk4jH87HCzKbK/GQUPQ4M5KzMyu/d
ADcPb3iyr2vXfVrmeua/KrU3An0SdeESQtRAEqCbnPqD8VWYzUvhyWjjGTRfqZ9/XUolveBPw/xy
6jRW6cCWhMyMAHBWYlQbIufhdKRosbNNxtFnL8gBwaJptnubaKTYpkuzCtomvOoc/JDCsVMXZA5g
vDqKDsZkUFeEaRi9EGb11uv02LWoaRTkDN4I/zLKttW6H+gIDuHs7IyhpgPhc8wWVAYWkffh2GwD
S5wX+AOFyI927YxrFBhZjFkVMJKi/iyi+RoIZuwn7YNcSBOla0kYE/lSe0KQHjJtvuIWaDajRXFP
1htAeNfN8c1Oj10h+nvXsvO3DF4EwKal3LD8QcRFlMVVrpP01jDLyMJjVPePiVoCXKgEyOG9wCBC
SESxGPfu6E1XUzllB6ef1J3bC5zW5MuPPF/tbLDhCR/iRnYMyPo6BD47a++ZanWZMYPt74dg34Wt
THYg7ekmz800fQkTZwVzqbmdV/rS8kEENwPWLZFfiZXVjiTMs/7Ii93RC9/tOZEvRqEk6NJ8Dq/R
MV0GSakvr4wehOIKTWCOya7jQ4I+2jLpKswYIQu0I0SZmHna0kZWvUwc6e36lLglYMPIt/kNHi3e
esPjEbCOqTodt55gmgaqmFgxqBLnDnnP+4D/yF5pxmPPmePary2ZhNf2yFa6Nmm/7iVhCfVK1Vax
saI2f5K4NMK4kNr88OT0C+M2iICoZ4OjrWZwFKxkpT5JqWPn8SfHXXZsfaGKHYq6m7AIg2WDG2fB
Eh6SCcPCT9HtFFKsxqm3bksBEPFgKyIAZE5lnofNgSsn73pz0i8F4LWUulbmH8pq7W3Rt9SMXWPN
J9+OaJSS51t/6nIYbvmW+UQjlqWeOCDTId5LiMeSoSEpFe7ixLQB14PtTydoz3TSeQocfAVRtG+t
wiaLjTAJ2sPws/Zk7BDZMsAV2+gu++Qch35E5PuhlB65W5wUiBWg++2xqAb20ed0ujZsE3u9yuy9
m8rmZvLc4mCVdJLiTE8LkAKCpF4TKxHXM7DnH02I53UkdLelJLS/B7bjE49HLJzMIudkgMxACXZW
PYlawpyGxwCxxCq0wnaVWoLuIEk4MZ1t+URDGf9vG9nmiQU4XmC5rDyEoC9EjTLSXFSgHgyjS77I
XCqDtepL4/I6T0iOAmXy9wakbMbJGCwshtSR4ac5cC+PKAwTA98yxU5LqEaJF1cza12OJC6Mt+jG
GVdFPTUnZne9ycXU3Ll0Mz4zgcQ+rLjK9L5WXjZ692lCUnzm5weSGII7lC5TjLq2AHIR8brYknwI
tnCP76IN0yU7DGytgVe5n1HR1ZE1e+htS31VMH3fqaVCE5zVuf9U1hWJbi6znzUKX7LjfO+ppFXE
dWoezCw0EfYsO2zfcs2si72g6i2D4dXoyPvQI9fBZCB9pmOOWdeWH61RvABBMrezi7oXv1lfXhe8
4xhGmX6S9BfFAcXBhgP0a93q6JwFzngQ2cTYw6xyIh0r+4oXfmFw3fVAL5o6fBLtdC9IZH4Hv5Gf
RW0CUTDXXrE4G196h9BCAzBqwDgSCdqShnhE5UsYFOa1YC6NBtb9MhnRrSo5B99TY7+FusaNmfUf
0Tw9Vmb3apG+t8kGxgqWbOj4GpWFDw9sGxta5+4SDe0AymiyMtmqNiXH301LxlzsomaiGYIk2SC4
Jdas/A8FT+lm6QQUkF4occUo/M1yOVNpVTw3FW3/BR322RnrbN130kUgzdGegsBSnYgDWt9AN2bM
3Zt+aZA9GaBbaPQV3c0Y9W+FrL0DAg+ieISHZu3SHwoAMnTsQRDdIrp/jbZoFKoCRVTm+86TsdSn
xpFEJy7m2ZgNkEb0e+U9B0PGnhP2/acBJjpBmvlPzSbqXEMMpFltmKbBX3aK4r3pbOa34zysyNtw
1v2Cq0cVSeIfVTcz/+cV25OxVmNeTizG6g2hMxxtvfTLmawlwCvUCB0HHFLYdXnbqC6pMPp+eigs
M2TspZAMZFnygGCNE2I28KBhBi4JrAnUM/lcRCGOsnb4DW1zMIzhjJO+vLYnSIT5RGnDZuK8KhSY
63am6RF6wUxpZLz26F+fM+JqnNik54XKPq/kyimMiVw6Gpi9720EBoDLUpYyRZJVFy9NyntKrbWM
bXFL00NQL9mbVBrrkTU+9ovRu6jZAt579l6G9Dde3iagh6DD5Ml44SroIQ7y/D0Uhd7axLdvkwpY
9Rz1rEmem7ywy3g3VQUP0PWT9A2SbP/q+PTOA8NfeZegOo5V5rUNpeF+SqvoOmVwTz8yqO+l7akt
18E6LL2XvA5wFY7NaAXMDJKHKrF/bB3cJQZStWCkqZTY1Q/DPAL3pkFOVzmohTuf8y7DKbfheS+X
MxKMq75NEvhMIWwE3j2egvQeOOAwcyEGIENk7t3ocCzydTeK7uLZTJonZMw5ljHh34zD8FzarngA
gkBfqtEj2WXYYQldIWgpce+6oe2vEj1wVgsni6liTaKWs/U8NSJWbHzECrnVlcFm5nBVMjDsBmga
pZ9xrhA9qpseV/jDQPMEUWanxRkZfJeQe1OgxJRNMzJeGyUbgPSU193OuPrtq6RGn/fIUQ+R/ibQ
WGdjrxjwoDuBbbAJAD167JLZQpxSKsUC6I9AlXRJUkKj/ADeAehUiGNTO020yYmyQoBhAZvseMM+
HU9ZfezDpnQZLSHfoXMgJy+2DCyeJ+aeCwlUtfJPbY4BkrOuPTF3WTxS7jWv3ybv/dKNoWUZ5xYR
EsFbFZm+MW8q6IUuFdXT/N/cndlu3Eq2bX/l/gALbIJk8DWZrWTJlizZsl8IW7LZN8Ge/PozaJ97
ocwUlHA93l0o7AJ2bUeSDAYj1ppzTDLzMiA+0rrt7dB61iadYuIgvXYbWFH9JcFgT2QTtLz1Em77
AY47EoFymKxvlYMg/oMXBvqhccdArEtioNFFoav4Slu/ETheuulXaA3WRxWEVuanAK9ivxLdrD71
mS4O1Qzbb8WYWbVJHPLNPuhGW8d7i1QhTrudpn4WCNDGTQR8C79GrKEtkhWqEMQvGRSWlCyjclPr
Bh+4ms38z9hFtrTK2xy1joXr91BRfEDhGnbw6BIaYUsuUUjhnIMrbJSmH1FJIdf2ngwoWRQcBnrf
axqn5VNTpx2Oi3RAOx6BfyHXq5iCrWYiGl0V8Fm+pQqbaQMa74VfoahPssYsnTSvUH4YaIa2lV1F
MWRsS6HWhgjYdBs1wcibFn04rCzJGXKpiRovBoIN2FNyLnt+II96VdljX2zNcHBymK7gNa6Z1Ry2
kdlz2ooMJW+rPFLJvoZ9y0IipeZc6ToKoo3KDXZKYTJ44aYqzMm+S7KazbVNmeD3rHnjA5ZQ74nU
2GHBAAxK3UxmSdZVpYb4vrOIIN3PUm84jdZmPRHMOrbPrHDth9BM0AK4ehD5BLy7Fe3xHNKAgGzN
3slW4W9crKb4oXtlE7MYj86wVQOHMz8zS1Ud0MB5wxogjTTgLZTE6UH/jvF9cYAdOZs/Ac4BMzr3
OfbOwc2Ju0AYPFbcpM5SKydv7Mav9DrhlGRgdLkdENp9QFNXenvuPeKhGetJs6O/UjY+1MEFc4GU
JvtBrStK6YKSwXyPwbj1NhzUexqoZR5Fn7EQx8V27uvcfi5Slt37ZoipiKLkiar6h/LM2KQAGWgR
XQIxF3dZ07NCmxE79W1rFN20setuIksQ2sYiehBYpBqz1eOPr7SZb5hPTxTx3EbLMRE6uhYJBbrx
J/z4lflURCIv27CcDvZ1fMXiH/y1EfyT/vX/T741PoxXt3qJe/8/f8PX/way3/zIfvDm/Xitg/3z
r/yvDtbw/oNPRrpQIDFI6gtP9K8O1iNZSiyui4XW/1fR+n91sO5/eFhArAHcW2hq+b/8Px0s0UC2
65K8A+HaIdRH8s/+AaJ64v6Q9LgWnwKmP/7u8kceGyVSMfeo8atmx9pa7SXRxP4c8mJlQZDsX92W
N2bgW0NxB0jQcjnI45s9HqpQAmcEpnHsbwjf3SJ+Mti6biZznC74UU/cQ38uygT1YNm2ZYAKO+F2
E7pZjjDcaJKL2UNYg4BF9nG1AYXfbEujN+/hH6kPWV9XT+g108f3L/RMWrzcVOycsCBMck1Q1h5f
KSUS26wGvdmBoBo/zx5iGGSXydZNreDRjouEnASVPPepmVy55NhfKyg5uNnn8oK3Z0H9vvZR/b0T
uHKZdlhY4bUe/xKiQgGx0fbfUVngRN4iKb1b6BZ+FTn5QWtyNEf0XaPrKDDqW28o8puCve59MOgd
1acp6tdVG7QPqcMROEraaq23Q/mF3FN3T5SqdwGve+J+Wn4uwATMT+4SxM7vPf65SFczNqWodjAf
Qf42+5JOsMRvArHVvSrddHp4/1G9MSddl/YqVjNWRmzyxwNSR/XGlt3bjkNysC1MEDAhGY/XgYZ6
8f2hTvnrfy5O2hy1BEuwo5/Of1p72P+7mlmhcwZkq1Ekh1LX+3bdWmX+5Lpkl6JAEAn1ewPC4VjP
8nNmtRBo89kqPqYmGaer3Mvb2k+RzXydMV4D9wsMConUX8XKsFpxBc+8Rd1kcQDVp7FD8zPGfHWj
JJ3J2rXcOr9wYef3kNwPsihYQrg4748j6tWXpchitFtx0OygiC0FGzBCAksKzlVgQO/fw7OPGO5k
iv9Lsom3hDksmv5XQzVaj2uVcvjOi3vtthOjrZN5SxUaubP7kUgKWlVFfykg5o0LtC0UGYKVxAGk
YB6PGkFWtyOZtDtzRu+dIENERdM0voCruH3/AgV/1Cvfo+RVdVi3WIkNlwbV8rF4fYFFHc9M977e
TaM+XKH0pRkncNn8+yhEGnhgHsBoo748HqUqGtGNhVQ7dBDmgwecfh8MXOaFp0XYwtnVcCEAwolo
wERpnoxTG8AjEqWrnWxkkFCT1dKXyWtQSUS0Cb/bCNNegnRqBekgOpU0CjUOG9KSI/VqAqWR3iRd
iAtBZHYHm4lU3urSTzx7tstn1HVx+TN3l3jH41tBdLZiDTSKHUcGtGXSJbRmaMRPcEg2UQU9wGb2
omvL0cI1Ed/AaviY7lMAZWun64yr3BjF1VyU6rotQ3n9/nM6XQ4lnAeACjqgdLIJMI8f/zgjp4in
RUMBK40Q2KRu7su++kDjUrCSE/D4/mhnn61lOBICmXUQykz7NFDH69Ad1Lpd7NClb1xQL35vdY84
qL7U6bQF2RKym+bYlZv1Ilq8Hmv77v2fcPo0/vwCdqg2DljJcnzyNBw7jnWlnGK3FM03jTfluxTE
z5o10Ni9P9Qb95aPDO8Y0Z1kJnone4QmUzGuDpnvYgwkYOY1qCwZHT/sciZisAv39vQ7zI7bkYuN
2GRLwoM8+c7QmitcAFoZqnYO4is88JwQOsOkhgi89lMrJ7nXG8eC52xW/X8xuLfoAfn6uDZhScfT
SMqx71pZZTuA4dqa655Mckx688okFGID2qNBGtgZPwZASfqFpeZ0xebCSRshbWeZW5w/TpaAEK1a
r1M82c1K2jeGE6XbXmr9xyok+3Eu4+lLnJj1hWl0NijZdEQRYglBRufoS6jM0SpKGSRU1mzuksHo
92C89O3MtOLNKX4FKWU0sOn2pcCys0fMoK6Or39xrnPYOnlZyV/yDGQh5o5SqvyA0C/e13Zn7pGC
Jfspl8YuyYr0eSi0/MP7U3m5nNcfjSWcdpnGLGMImfhwHF/uoBJvrhpp7pBq0FfjDYa1XZsXDpBv
jII82+KPNzGmgxM6HsXMe4qSMrJ2MkRgx+eDKG5rVJv3r+XPH3NyMUiI+IvTD9vW05SaRs4c7I2E
FmQTqC3hClCQC6NaIzbKah8YBEX/bBr3IPAr2viacd2YwOj0udV3ud5mt6SRdtmFz8TZumTjjYfx
wzZHJzTx1NRNXdqAe+2YOyrADctjGQJlXkLIdXV4//rP7vKy92Wx59uvI110l1n2aodTT07nQCAl
e9p0y+vM1GllUrTfvj/K2eLnYMQnEGiZN+ZixD8eJc459eG1NneWAk1B8IK7g24S7urOFHuqnvWF
8c6uCkc8vU2MoPyl26fgIvY7KiZqINtVtJD3joEZcsL0/6/rHKMgQGWvplvgNZbgkdf3LsHtRmXH
yWghleNLCXTsg6LdjG5LOjhhmrC+EqGJs4c0jnT9/h1d/uyjacvYLDac+YB8wcc42SOyre6HwRmz
nd30gULC55rJOjFCtqalNRzSPKRgF1mk8cXmAr50gyq/wMw4f6jLl2xZ+FiybYBYx5ffimZm0TGy
XcpO5E62NWHxAUqyWkpFfX0wr96/5LNVlkt22SroSzIME2p56K+malw5kvZPme1yZCUgYmHYAvxy
PsvUyLbItr09WsN2//6gZ2/in0FdoBxLvQJO0fGgwq3nydLabDdJMLe6VfU2X7Quw0sBRvfCHT2J
iyPh+GS0k+24xUvkWHDzd7C1SkWsbmO8dAZKzFarqi8o63PjqonG6Rsb4HryKQFXi/aCiMD3r/r8
0ZqcPoRg+eF/kMt6fNV9tOjOxnzY4Qmjmiw9354ca9UbDfqwtLywBp+/rctrxHoHasy0+aCdjGbp
0zS01bALsJhsCzeFXJ4b8sIbc3Y6kLBkeGHBkruCSol+8soUxHJoidD6XWtbaEpJe/G2opr6n6Nk
M75KKhACfm8n1R4onYzXgxyiHynuqWvRCO3RNGLI1aU1Y2/I9ZTjw/v3/PwucJjls4oU1mMxOZ3e
dUflO4qQcZgZt1o2RCH0yaBd+LKcvUScZYnnZeNrUBJA6X18r4WSNOMrRmklhKyurCB4zOa0pier
/LZ2vhg07i+MeXZlsB0pSuHJF4TTu8bJ80XjWwxFFXc7yU7+CWdycdu4qGD+8f4towhSoBhgqVgu
v+LV8pA2QE80c+p2QdV5B9sNgq1TCOfC3uf8/hnLpodVn7KoY5wyy1gJIn1UerdztGzwNYjTnOQm
87a2WfLZXbQf6Xbn/zo1WN91LPRcFxU+83Q7gPiorPBst7vWoHoDmYcoEExGF16QNx4Tp2bTIikJ
WA6nhuMbmDmxBtlWI0xEd2bEP7pbbQNchffvP6ezFZVd4xIpzDzkPQROeTzM0Ifky5R9wV5Aamuw
IZ2vPLtb5yATt+8PdX5FMKuI6OFapGNy4D4eSo54M83AVbuJbsw2i2wHQ5z2/F8MAoeQYpoB1+i0
+NvXMyDnwlG7obfkRk5RsLQa+wtH87cuheWBLT/JkGwqTt6hwS6iaAYdtssh8OyRojQ7erjWhYPM
+bNZ+F7LyU3XbZu36PiGRYndq4EUJwyZnbymqJ7S93L7266v1YVpcH5BFtRVdrfsb6kAnJbWCOua
olAW5S6m0XhNNtf4ANdAv7C9XW7L0TZp6VxwLON8L7h9p5+WKLAVhTQXh2k45nuqMtpz2uXBVWCE
w30si+nC8rDMqOPxeC1YWwmdsxyDQ8XxDXTDwO3MLuLDCZJoVwe1e2+XJFWsoMg2V9oocQ66DsC4
KO8ubI/On93R0GenMrqnxZSQ1BI1FYacLCBrYRLGJmpop78/5c/vqo0ShY0vlDLKeqeT0SEZ0c7p
srK9dsoPcI+M7wC6x19GMYs9vVxIi+8PeL7qkruMDdLgkMK6e3rA1tAp4YVtW4onxMQ5tZGgnuRA
t7GAFVyTjJF/wJ8cb94f9c9SdPQ0KdPgKPYYETicPF3sVVAHxO/kNbZ9heoPY3P2lKVEaNYp8iMf
5Hr0NMdpIVFSsq7tR+yCQCAGfXzorEJF/uiF872N7QGQ7awXziZAjhjuLfDq+Sd08ZPciqyscZeU
vf2jiKY+unDnznc9S4FQXzp7oEspjJzMSKAjWgIzAe2tZtefxVSF0cbKUrtnwc3NBZICMTX10A1g
kdKaZBu1/fjFTnrMFw5wlxZ0O3/uFYJK8hBUnqjuwmz68/1/dZs9g0Y7jl6qNcujFe7JrnfE/wQn
xrMODhqjZmfCvX4I6rD85WDreYESzV4hKhITpzpUg3Q9d6kxrdRYEVnWGsmgVhwLNAPnqxnciSgE
chGIRs/9JrWxxL0/KeAGnb/jaBWXZZi6gbRON2pxIMgrLcwCBxW4tpWX1jLfCDNtX5TwMKtoVVml
fkwSLAxjgryfVByOv0RlxfC7WxQhoGSwZheAIgqEXUmhNgKCAQVX1i+a8UU/Yb4EBgLOkliNjZ5F
KA0CR2ge4EU7Q7iD9OO6QncNXB72KWT3wlAlGIG0PKSjDSm0M0S4wgLvfsFniIM3tL/q5D5Ovod4
fZs3UtuCV8Oyi9uBYocdD3rv4wvSMvTnwnpICSlalE9zTB5VsAiE4oqyNQYXBwN/2bnI/xx7HgTm
I9029qpk++xPlRl/4s53952whsbX9BmYPWbKg9dTlcI2UTfJ9dgDrrhTYaGPm8IZIGoXbIo/lZzo
OygPdvhJGHmcb7RO76zrdqrnHcbmFAh9X+VPA+otQL/9hDR77vt63JZJGd1mhpd6Ky7byreETgS7
vkmtxZxqjLnmF/ghtXWhi6xZOy6oZHxLhVuvE8uYInDvU1Td1L3AdcyqksbsSpT8gUoL1WbuZqBp
oMxXdrQRDeE/xK635HMMIsy+daJor7HKU4YTdazmfTi79cfZkBIewWBb4dYzZ/FAbEBDNpgcU4Lu
Ou2HpjLrF1EMlINJleoPE0DQcDdnSOU2NZ1SbJ1hUT2SCJA4K6Hs4k+ei0zWaE+zbGs5kfOkBeOU
/0aNbInARw/d6Ts3DolAArtM5gHGR/RPVqfJZyfBCJqNlWFtOzfL1a4dZaZ/cKZeugcWcq/1gZGM
LSavnjxRN+lTENozArh9FJMs9EKsCF5oZbWa2BFavFglBgd7Sji27cc6b9Drp3lq3swp1BeMgJaL
Ds1QdbjX5wggS98OWCbKuCKQw2hR0gC2pGa6ao1uQjit6zEJOM5kfdYTO+6QwVvGnR46BkSeJI/H
Va/i6cmcUhTRoReNt6IL9M+oHCMoL9gWNOZ/3n8mrA5kCa6mEQwwJtZh66RZXPsmmSLc3JgtlN9L
rxArtwjrlzDwtO+VXmovUVZA8w+CR06OcDBHmfhkFqCnFX3as+pH810nwSyslE286kropfOhqDHB
OmKxLkJn7qx9kNnq0ajxxi6m4yYHuRE792R7eQ4FLyPYAS8b562mD/jEkkhysGYnghLWooH6uSYI
EYXWkok2oylLN0MZJdOGjWRQIJwLZAZ0pyPzAHfyeACcFQCv1cOp8ieCHTV6+SXxbaGKsmsicpIH
ZlryiewftEV83rpuhReEQlTJ0fJHWifQXqyGWYW3yDC+j9hlQQYggv/UskYb/kQIk+Mb7hCzNIV2
dA3qsZ+2YQy5bC3SGi3qaEjoD1jEzGHVSJVUWy9K7cfINFuLNElDe8IGVZFkgQjNd/VaHEQIn8If
7FLkBAnlCN87vp9UpmpBdJUMXACJ+vIBVI45fWxHjEQ7jePkuDZwiO6VKtLic+bMQ71G/i+YJn0L
ioYQMs/ZEfHq1BsjzyeH3JcyLj47w+I4Jh48nNcuUT/aaphr47F0Yz7G2mBVeNJE7m2ywjb7rden
BU4s5DFkDIEsAHCojzMCeRK4qLuGY3/D9DVdIMT6UKHuzgKID/g2h2si+9qvZqm1zxZfN5cALNv9
6capN6BldubPGYixHLFhX38VSIUHoJcNrEJjHEdt1TtW/ktHzg5ZF7VfvfV4mtjDbGJ/UkAlOZ12
u36OuQp3pc9JlqOwzqnyddNkg7PxFCL7JRQVQzIEqocJBCeea6Zese4jXc3rxsrr3E9IlCBGhPcE
tAXNvSfAPYN1uxipw7U2DaFYR27vuBu++5CECPDkhwYGzh8a3Fb2qYr63MTxUMa3mAkrZz1K/Il+
XINdo2tnOdeDLNiaFYHGJ8yUiXJuxthY1M1keZkkikQOFyBjZe3rMAqCj+WY5lCeBxItVngMLcO3
qoHiu5s3ileotcwrr9KNe8eY3Oc58zBTt4DvsQeweSF2CrIRpu7CcJvH3Mmt6cHKUaxCHAqZU53R
yN+55YWgpip0pHodwE8j8LO/b6i/sHVrcYnQ4UWguU4AZlho3TFKiEbWvT/kZAb69cjS4hMHzAc3
DcfFkxS35m8RKsJbEZcT5pPyUdtUepUZxA4scu7Y67Uc7B0RJcCz6FUDh4nKlyajtLRpKtJ6r0Ub
8KUcRxR6xBhE4mdlJ+SUGtin4086sU1faYjA5fQy4G0EGZc5Qm+EMsmeLLKi21Z85ft118O4vrHw
VyIzDbVOfIgQ8JK8RzvOvHCGMs3jDc+f/RmFSQDBFhpfdBfHh5puctsC9Jw4TEyfG1a33KWVV0e4
65XAyp0qKrIr2lwtKHa9JlWrYkk8mMUwPDQt5Yy1GCv2GgXVeFzqCFeMjdtKeTNVceitydITBkaV
zP1ZE/VckMDjjR8L4qxh4iQeX7H3d3AnJ8+/l7N0ewDzkIwhTnbESDjjslClOLR20O1spx6vNIK1
LtQeTnaJf0ahAcvWG82dS3Hz+KbZIOYioSrnoGdsEcQwlNgZ0uggveFSI/2NoTiPobUUnKQXRdPx
UD0Bsu4Yh84hGGh7rAy5ROw1UrK7hyP+79dFfcjUPSqUqCxOVUW9gkJD4Ldz4PRs+kk3GDttqlks
bFKP339Qb14XV4X6xjHpAC7//FVFj5xRGLyIzw/SHGv2W9AqM7wpK5aX6EKF7eREuzwt2zQovzPN
KXmfKugqZdXmrFxx6AI3fZyDxtjD5QAbsURsbLXISi5c20mh4O+AFqJBG5UsV3fyzPgMpq5GveUw
ZtMTm6dNmzaPGo1cvCq/h5EzmUfA7IWZ//agtou7e6mFnNZchhpLA7I8+xBATrlWc9NvotZCYBwN
zqYLNfa2kDyHfReIS5qmN146m0lKRQTQKuq3k1KcNxuLRbqyD0PKPHHapt5lNnjsf50xS/VySWeh
EgyMfVnJXs2YvtdcF3npfMCLy27HVfq3pRpDkqJ36f0+vyCLlVAsilnEdTzE46FCURXpEGsjokYO
TTAO6q1s+6//fD2OTXfNdU19keGeXM80x1llNqI9ECBXEDrtmVQxK+9j01rqghTytBHOjLRccLeL
jIEmG0MeX1CgixQQgewOfdJCk4VidVXg9/pel612NTba+MmdQtc33R6unxd6+0x43QPAl+7Qjg55
rG1u//NLwr2VSHiRdJhUcE9KxSH6t96YgvqQO/jDcwJanwpH624qG8NpNpNET/M6u85Saf/zRKIj
RZ3fgRksEXScPl2jCK0WitGBjeWIA011V2ySyrUkkX73/jM+n0hodhnkT3cRGeqyNL2as8Rl2akB
Hemgjyb7fiQKa7bZl9ZSc/neHBdZBLVpm6WULjxNoJMXkPi1IK0U776XIYwJQ/IdyaIEnwXTckuZ
yzxQsJcggF3z2an7YOMFLXEIc1de6V5H0LVB6hUHd2OVjJG2juwhfhwHCNdwSKKtbWFiniujWhVO
DOLdsbUN1FvILO/frPNPAq8cKzXF/CXb6jQPgmJ0HOlWLAhSdPTHyug4irYJLI/Cyy4tJsuEf3XH
Fgn9ImBibab5a1M8On4whgU8EWuLQobplL4tQ+Ozalr273S5d0KQRQO1chhu37/Ck+lATRx5Df10
GuoCqeCpTmzMgRoUpP3u+fa5m45uuG97OCL/eZQ/DgGWL3qu8qxObUfjmJpus9eLwUDzzKlqjzjE
LC6Mc1p+ZFVBOktuCBITnVVfnGyDBpU1rpfYxDEi1I93tgpwYs61ZbZXgdlHPwjv1L5P0sWbE5Cp
/NHijENy7zxxdwu3X8DyFCcpsPJ5/k2HKLj0IT6538sPpFC/9AspZnO4PXnKYyiTZKZ0cCCSXq0J
QrT8YhLF/p/u959RJL1JCj8oiVE0Hc+lKqdKKZfPXxqBvqM4b63tvLukMTy/FlvorJes4Ug46VEe
j0Jot6wRCVuHupffURDQ4S0KCyHI+xdz/hKy9VssPS5XQjf5ZCmZif4jhTm0DmXS6A+cX6zVVNnx
XnWluXl/qLeuiLYu/3HYsNMsOr4ioWUjxU+ONOgDgKAkxrRFrGSu3x/lrQuykQvbJsQDdg0nk7Su
ehn3eW8eciO3bxMjGD/ZRE1yOlfdBYnHcm9eLSpMBDRd7JsR7dHOYLjjC2pxZ4E3CwwUOkME7USW
7laM1rgXImpv0yqYKupHFSDktinaf79ODCrMdfTz7MJO9+7odFqYnZx84tZTH4o+U2s4ENMV2MZL
+703bin7FbkcGSl6nG2o9bQRGF0E1zlTTrOMmpxeLGE7A2b6v88RtrSS0Zb/0rg8vqWuMod6Jqbs
gAQ92Rt9vXjWw/9ijjh0313WMg5QdC6PR8kCJSz4CNYhLLpsy8UF/tjrPYjucrjwfr0x6RnK4+fS
YDAIBToeytQ66XZs1wDTFZQvXRKNnTIYt/886fm6oJalSkl3yzq5bSIPq9qD3HHI8TjcUo0C3jVU
MHHA312Ydydf0mXSMxTvMCdU1tjT01URwdBo0tY8dM6Q3GE6B0A76fZgHUYnD/eeqMdHKGqYut+/
xDfHXUQhiz7PZfTjG6lnc0pnqDYPRRV9q6mOrwhO3Xmj91MImN56Lx/eH/CNWY8ijvDLZV3khHUy
ICijDop5YvIx8WhkeeQjw9GbNtWQ/vtIzMblLLXMezL8ji+tH2CHJFlsHcyoM+6U7WERLt3uI1XB
f5RneRz2Hb4ovFp8Jz3bWO7yqw2qOwQSVQpfSHMIR0TFc3PTeLN2YWE8e1bLKAh9ebcYBwXW8Siy
1lQ7ZUx6ENajWrmkmH1qXQ0MmSgsMMU0O2Aha1H27f1HdupCYK/FS0DxfTn8cyTWT+6kYWZuXvRR
eWj73iUZHc34AzCP/lETVd1tUruBu9j1RrKHdRU661wvrfZaRn1I4bKo8Q28/4OWOXL0haAAgS8N
pwzHDipHJ+8lKQ7UlOauOPQqm/1SFfHDMFr6BbXAcjtPR0G0ghUUlQg9zJOHqo2B7YQEAhwyy1t4
hHG7n8Yy2AJofMySUb+w2LxxUXwG8KQ6f4ynp9o7OY39bIMsPrRthEOysrptpgLjX993JJps5FAk
CMoAlnX8KN9/DMZfLdfJPcJNxJTwFu0V382TKekQYRF0QbRXrW19aYKcLkkEfR26Tqp+UUyfS6RL
DpZGOiVNu8qFB9QmpyHwqQkH7WlgZ/MI3nv6bY+OQeJQMqa1X8TDGEBCWqDKEbihdQXEi2yyQhjp
2rN7+kBVZHTg6WbdummmcirWKWlJ915Po8pXQwbwiKyuiVK4KqorC3ZV6leVoLSfRpNJpm4c1fzr
o0mKVol9DdRBGOX6DjBcGQBSUWawmrRx+jG6DWX1GDCQvimLLiBAechAE9K/K36A6ZmCazcg5WND
qk1PxmQeoXrwiA5/sRO3IxEa9P+XMMPa4icJLX4Ar5BHIPTt+jie9FVRWy1ZVxmImfUwTPY9RJyF
rteMJNohZrfRIxjQg1QOZnJIiMu6J66lRYspZSTocQBQW0EMoYHRu6L/jKkWkrkeu8peoTjMLX9C
cniYyfSKdhOM0PuiQ7IA/cyMbrHrA/zPwM/Dw6WJ8ZynNlzXXvKPO+wwYdpEqKXJmPgK04icFGLZ
1efZwC28iuIKchtte5cWdaesG+VqWbUy0PYp+EQ1uDHQMxpmyGT8Okdle2dHmnA3oKxA6dbhZBPE
IpzqpQzFfBcF5QhkL487Y5O7I32T2i7KeE3FBXkFzUdq4/M0Z8GqBRKy1yJj6FdRKzwfaEzmx5E2
3ljAo8I1kdgN6Vxs8Um/pDf2zQNHRXMal894lXp5X9PDXdIQ2FpkH7SUuLBtVQXuZ8Aa5qNVSUo0
adN2X73BnpINgcrmt1Qk2a+gRemwhsMSfofBljk095d0iDANHCZo70Lg1ueSX9tjNmZsVkzINEPr
HrCxGRq3NUq/hP1svJjZwAkPkZoUG6Qe/UdOKgQGQNyliFCRsSgOS87MS1mOCSFZRBHxEDjp7SFZ
Erhizd11ZCIEWY9WBzOS8j3qYzPyxLDp9QGQ4UAQCKyzWmbjKiVmkxqtp0Gto1MwM6uEmjJfJrX5
k2P0GG9qus4N/1KruJOTQZxhagGwaAOSDlcT6eLXo1WDoi1JHP4h50bdtUSvfCr7LAae4YypTcED
n/KmmZCfrwtobl/10AM1ahb0PiItbO8mJ1Jf0ROgYhyyGLFG2HWA4JJiFJBVZmP65SYzuR1TVZJh
Uw8A/WmKgf/gnOXQVustMD16PoTfoli3n0sPDP16NPWBiM8oX/DpNOfoIkfK8nPQ4Kjy+GI9aQTP
/DSTQEH1iOu72Ez6x5zv+LCFK1l8S8u0vRkVtueVByYG0kc8ul89POHOOuoRHPkZcRa1L9so+eWm
kEp3pdBz85qQ9vlrmEWkyMhQIDIpxwIlRNh68jmfByBeMITlwSlpE+/nUZ+f44x0b19XY5muLMoz
n6bZGV+GArj5oipSz13aUsWLBqgmwojVbVnYc7oRVq1/nExHjzY0RefPdqx0jaM+7aSNMdRGtlLh
XLw0eBsi3wVvWe3sgcTDVdEiEvIrh7IjwjCoiHo9RHCnGvRJBzcjht0vQ6cG99fmLr88gJG2cnqv
SlataCpaiV1MmOmUNi7tPuyeEOvTSX40mdE166fd1D4NlHZGmiKmjxMB7Xtr9tpssahn9nrEI3tH
c9eIMPCp2N7OZIik16Eby2eTzDjyUyydcsIkJFRCRwf44YPedPNNH3Yq38z9XB68YSrndaqlytiX
juAq5llFL6GFwXolAly5sI7ZcxCfLlXlE5yHodokRuKLWSn+cJj38s72SsES3tVhTcRTwPsdRcW8
RfvCUm2rMfqhmlh/HmRamavZi8MbL9TtZDdp2vJstGFadGyisdZqQd35ZdOAEnJzciA2FQpO80tY
pfCScIQ6X9WAQGFPW0bppFT3zleNvD++LtSQ6D/PsvhdN1kwbmw+aREqoRry4DQbKBPoZBffJPat
a5AvfbbuSpvNgJjmtFmDaZi7tWZUWQGxtC6fMxNc1IqzERhU2IKh73QNkkLYfa29A7ViwNuC134L
tNn9MfV1CX12NMQmy7wuXvf2TGcyou3tAFbSmh8giyFoUVazHwmf0r4nWAdBIYe2A5gPsZg/DUny
qyU7goWmi8JiLXRSzfcoc8JfYxerJ9h04F0jlHQ08YAoWCs0R7RCU1ITNH/Si/4bigIuokWwFhIP
jarCj5Wp9de9O9p8OCJowA+ZihxzT73V0tYCrBoUUYDB0F+0Ict8UdS1u9NGMsfWaEJmhHdSqI/U
zUD15J7TkKc2TL1+qOsRhZMP5ik1D5x+WvIcXQXfv5yMTn9wBjCpeyIY03SdAgl+GQ3UvKsYoD7I
ttCCRN63mvY1IdjdAkXfgzsA3wwDS5MNLWcUP8F9bCNfmMbW/UXo+/grsMMQSY+yR2DkmdsQQUFT
GBAkoh3lU1mJ5QqAUPSVooZJMLA7PvEjpieME9N9KlT6G0GB96snnsFatzTqr3tijIOVVspy0zkj
fNgui74B/HF+G4OcIUw1S095iAEprUmMDX4NQZM+pqVl36FelHdzN4bsbpJSb6+ySgx7F0pbvqIM
SaXBq2FbrEst9WhoRZYdr1FcIrZrtVqXK6oj1ncFCSe+Af5cf2aVIr2u7B1AfzF0q3Kj4rFdUme6
+aWlntbs0Ev30BiLuvBWeVOgxglEClGzcxKBuGKIqm5rKAIzdmJKzVte4WBY019IQG3xSX/xeuBU
u4HAN82f8dU86m1IzkQr597wEyg+n5Sdxd8TkgsW0CeBPNxUldarisZLh114iJ3VxMf/i+YhA1zL
kcKb06Ue6EvYkoPf1kh4tiwu2X3S5MOHAqTkcw1y1+YyJvLl4NBzP+GJ56NveSOM7TiXAWQnu5L+
MJgw4YKhaBL2gcvbQiOPrWJBmbgiS64pGqLsmvBOKRvyuNlmzifJ3If8WwMO8NEkstXUQSpCxIyq
uN+aYJv69QT2mGlEniZkLtQ3n9thSLEROXZJ5Juexb87jgz6ga3rcC1VpMa97JtnfQyf40SEMSEX
CWe/Tk+mXcOG86HJnQgyu41oZzVKu7xNrRhtItPMvVG2CLlJCRlJS6KK3q2FbB3lYyS1Ftz8GN/C
irAoIAKyDPk9btX5wlTBANTfjb7rdabfzHpS/iRxo7/V2La+GF5mGft+BC2xzkokQiQIGMATvWkO
St/htU38xIDC7cd5npEqRrSts28yk9/uepV4IdDOfAjRitdbMgz/h70zW44bydL0q7TVPXKwL2ZT
cxEAIhjcRVILdQOTRAo74Fgc29PPBypzWhFkM0ZtNndj1VbWmSqZBwBfjp/zn+8fzrNstuGXpc0c
OgtgLFBlGjrGfCW3oXbtie9R6kRbmSayRAOSAb8CA5met5i/qygIOUGDQSpDE5CH0sYLb1lUGHt6
xyY7KonyNMdj7HsOSV+rLgvjvOHiOwRNVonxo2LHy70h4x6Fhol/Oz1Qi+luRj7ID4IFh37JuIPS
3xkQ5reTDcwvVY3hRwSTCpyv8DrqO0svrkzMeoCdDo1j+31jIdaUI9I4f2paYr0+ywRazMzMGsiQ
eOki8fCSs0mLskuki6DIetiQql86avYjt3Tl0URQRchLXMes/FZX2r2sPKzaZv1CKfrHxhjPmmwG
zNDyX1jYB/GsMN2TqNvAB7wV1rK1TDe0kdvPvbIFlN99jBqDvvNFYl27MZqWM7kpxm80pVy13igf
c9m2YYK2liCQ/6/ovHuLSOAmUzP9EYlqWUHPpO67lVntflAQKG3qJnYhXkMTbQfcK5169Zv7YIwc
gQhRLaRSQ6aFZCtQrGXNuRid+9Qs7MCayu3oYdcL79KNfJTgXKIU6xLhzzlGiKFawRGPovLacOh0
bqO88C1EuSbScF8bU28TOeaN3jWIQHN7+KpF+hI6UxU/lEricGXDhKBKW/U2iz3vVpNOr21cPT2f
vfo8c/ouVFLTuZWKlIGRG/UmbUvvswsGdxHRg0EiIEibaLn0cFm8m5OqDtTmG85raT+NH0bdvs4Q
gTVLejawP6795tRAoaCo30a2RCuWN+OSf4tWfjYNMCHqVr+BD+00bYgQceMm9l4BYivL8cZxlsCu
5Z0aX6EhDbIs/h5zS8yxt9JWZGAzPhSqE8A7FQiiBt1fnIeWMFGB9U/s50swCSP58Xiu/MQwNig1
SCkHmZ1+WZYLZ4AdNIDXq5Ui3iroGiCvDUGCnVmRXEoVMlNvgDOmPLoEkUePquATkBuFmI+Q9dZ1
JrKSmIJiiaxDkqvyC8WAgwcn+MmZuVooFI8uHfg3nznxWQkIsnVwu5ng3mxrybyziilYbBv4U9Sf
YYQVYAP8OACjD52muM1y8b018hDWIBy5ocfAqrEuy2R+SotyCWaIgaFNa9fO65u70o3TB3X1ohhk
p36XzdzvEcm5gb0kPc4mHsYlWh2mDlxka7Q+2LQ6BaVCd0lW3CW2oVy0mah8ozQeNQJWUOp6usEu
od1wCbiiuby7wSDL++E49TeDZF6g2QXeb9zJfastrppy2Lmcs36hLfNGtulX6gntRdxMWJ247Zmt
1ve6kd3N7AyIFQEHNvYelND3WU8fjOZTqTVPrly2vaGdCxcEvd0H3qztcIy8a2hrL9T4o4pnJzI+
+iAGm1sMu4IH4CMQindWdvyRQBcgNv2MtUFiPOL6+zUpjM8GWU8dvf/Khk5iuACS+yOiTPiQtONR
GLZK8VE34x9OJ+LnONsWbL06vjnI+MAljvPjtBTVBwqLSN/rL7Ei5mvk2tM92EbnQstXF+1O81m/
u9x2SE3nBOtWh+8Fbg5a2c2baBDNnVEjS9YdnLmFU52xQaNAKHJ18a3YxM9xcp+50rG/WHrgGmUc
1Fm/tQh8NqbAE7QX2zrpv2KPLjBz8eBsWzK6JFKun8zU9p6wlszuWfnNBpgN1Vlt+BJxBYfdbVzh
W3mf64CPFDWeriO7xlnPXHL8aEmOhik2NTlh/sWkONeTbmK652wnp/5amV267ROAsn7jLrcca1so
3NdmOp61hPQ4x21SnAc3VlXpe3CITeC5k/Zz8lYq8+jR8dJsk3G8Ya58n+uPbUUeBDcxERdE/q35
sXeNm1iJHLRTWMTx48SFOe2nzIw4LVUKDFKT9rlm1Ma5Z35lni8Bsnls/Wg2HDipSePQPfGhKTJI
2S2JFljvvXauN53t4cmSeX7kGoijGlAIEa4sA4Zmhtxh7QGCV0+zBrRsV51lZVs5nDSaRwSs9uRb
VHIOGOFKsmMxzN58y1EL1xWDaLxy4MiquAKuDoCYKGd3njoV5ZXaZbpyDwaaLjHMOjpbfWRb6xxf
ax1DwT2uLrqbpGj6zzVSXF7oJDobeH+ZKduxhDX+ANC3Jj+yiGYvyWAUIQ1DdBTXEer/HeW5GC0u
/6Kmi9RJxh8txRPaCjqViVl4FhrrSgggciIq3OrjyJdovxu4ixocsFDVTTmm300dwPyWv85GTros
AufvYr+c5QgzwiTr0I271TCi0ZTTiKtkYohqm2PK+Ux7rDJt0EnpZ2h5NLIoaOyfK/CdRMg9GIfd
UIn+k1426XevMtLPRpVJ3MqaYST7Qnb6Cz62zh3HAP0S42DW38ir6IZPSmWyNznp/YdeRbjvj1UT
D5e8KMF5URgAXk3Tqm7hpPPNkFWZ8x7DmrINVFln8Q3J0Aj06pi390ni9nBNkiTk5j8We73zJPfb
pgZANpEuHXwgcvm41dl7fkROh0uGCZKW5g5tsgDmi07c62OZXksbpnGsgtKXZTZdN6Qztp4qmked
RiZxZuJvN2yTTkEejqqfvL7SE2duhoUV6BsYHl+0CXooUrvLMN7WMkl/oMSmo2RO1ZxbpqslHSd+
2hHsSlk9KvBqMYs11zUwL674wne0MbYDgU/bgZECIe4Xo/nutBFE+S53nZxPg2EdrhSFSjq5U9DF
Umwg7cT855TMNSk+cSQUz86cohlu9QbVu1bo+dXiAPkLkr4wumeQ3jaJM8tQ/ESnhYVOOTn9KKCC
4ucwF6RSYrsUt8kSJTVkp0pIzq/K4wT32uihaIvxUZsrsMf6YOtPpUmaws8iY278uS7GMigqW9Uw
BeldfDHqIr/rFucqJuX6DYjwKG+MYmnOPcuOJs5JbG83Tefk5KlTUqnsfmlKQjoylOceHO6jkc/G
pZYYE3bhE5baG7fNsc8Gu4yjDArX5S4tZ+V+aFOv9OVoCjLsGtCQjXBS7bMtF+fei6oG6KxWDB+K
CO3zar7VPeqJLT6KdinvrciG502enuDM6GNRgYVfVlVlVNBiodLBtaubdCxOlFVe1zlcE6H02min
U1c5Lt3CM7K6Jsdq1JyUKIAZI29wgulOjPK6ZsWtCJ0erIQVGQDC8LAyUaTzPMRqq+5nRWjDjtDd
/uBl9ZcW6UJIi5wWznhynenCM+7R+hXnI5k4jCis6ERd51XBEy0w6iGDGhrKNepohz8kq9yayLhA
otsmub0ZMrjQmwpL58vFSpwTj/26ZmWvGlKUUdT7dfe4jDwl+Cnm0Pf2gnTeruca93HkCAln22Ll
C8t+OFECWmv6hwUgviYfE83cCvY81stqkvnFdVbuXQzQux9aZ9rfAOYhf6sENtLYpmteHZSpOZMY
HjIL90RWDlhkcIm793/Lq4lFPQtG36pHg65JwfXwRctmHJwmi6y9PpiCYaZuV+uV/afKA5Q2WL26
yKHRatGteDiK1qZWPVvawhvuhp1X5cWlBx49eP9ZXpV611F0gEsodB0bFMfhKCPeP0aWRssep0zt
2uHad9bYxvDRRk7EdSuWWyPCT+D9Qd+YqXQioh508EpEhHC0ZBB2WTRuOsu+Sz0KZZxoFI8AfiAd
WU4sije+1arDMuCx0h76qrU9T5W2NaS77Ce9XJ61XhjXsWt2J2bEW28R2CuAN5beqis7fItuRLIM
y7Rlb5u5cUNPpY2v3zAkW9m39bY0uEqqMd0577/GFznqwZrggVaCCHo+FVnFsVbKSpq5VVp7wXuW
7pVgjGYiTLvP9SeysSM3KCAYuITMy/TRMsb5MwYQmb1ei7yc1FlnTJQkxjWMVnPzUm/j1auswSma
5re17er9X/vGO0JAgxgDIiTXhWOVxOQ6rephl7KvRjJeZgNTtsZdoV0UbAfTCQGnQAL7/pivdimK
3CsVDe0on189bvxICzoBa6rC+4QKW6eneYBrBHW5JPtSUf59f7C3HpBAaUU3s0PZ7pGcrHHhoBNx
qXvcCQHc1fEAka1R0j4cnUS9w7emfVjmVPv2/rBvLCZE/OAr6YIGA3Cs6kxMD9dfIsG92Rf5RWSh
nqhKbgc1ZsknXucbQyF0gTgHuGeVNq5v4Df1iY0loaU1+rTHPrYNcfylL9rATH1fVlV+Qgvy1lis
Wcdlw0eKcqwkc5PZcGn0XfZeb4pH3ZoppBokkzZFMXsndL5vTBMAwHB+EPgDWvKONkFi+MTsLMkm
WNs2lkQEyKHq4gEf8zldgjjSeO9/tDe2JVqo4TJyoK1o2aMRO47pSV13wNUqcFuZhUqqpTTu3h/l
rQ0CXBZSSp2dD33JkTp0UGpk5hoPlgNa/LEwe2/okqLU3ie1/lmxB/WqTGkTRhFbffA4TC8o7trf
phIV4gYTjely9W4OJeYhmLtHWbyj7jyf+NJvvQu4d0T/1ov85ehHYmtVi9ZUlr2JMC3olq4OetnL
E3P3rVFWsC4vYZXJHqNhxnj2pgGXwn2E1/muTKmSNFp8Slv81qz1gB6hGLRhErlH/WxJqfXRELX4
rjuLcqaX5ridqchw7Udc8vJx/z90/1/01/w2z19B9++f5x/Jc1E8d79j91/+0i/svmX/xR6F0wGt
ajbCv/U4/oXdN/kTFh2KUUJIl8XHuiO70Cf//pdi/OWgASYOWtcKsfyqC+9q+fJnmsrfI/z0OG6R
p/G3//vcfZej6EV/vyrdaahjthxuoxUmRnrkIfyRhUmCvMaYJo5GinGrQ9Bvb+b2VyzwH5Usb2mj
7rt//+tw1v891Mqq4mbCE720BPy2Y+MzWpamDqTBjeYkcBQPG1QHy8o/HYVOPQfODm+NmO4Fpffb
KKQC8JhvCpJtJNgCu+0gauAfufvjUbhuoADz2Cj4CkdrS6o8Q1SgKOY9LWdlRJty15NJe3+UI2z+
+soQt7+cOPRKrLvm4dchgrFG0pKJ7zrzUyMvGzxH4SxQQ5F+pptoSJxzUWIlNReXpAoDWWL5RTtS
raJixUBoqW91oV45S3L//i87jC/WH4Y0GHUXWnW6RJDQHv6wPuksjOmw/MxKJAxNX97XsdVv2LbH
gJk0B1FHqf79MY96Rn4Nyi0HzSlidTrr1gn226cdkmqkIzyijFVl7n6qFbSZqt75M3o1SrGlCEa7
GbF0zcb94GFC1Wr2dZXY085GnbNP7AzgrhW74fu/60V5+Z+h78vvAlAD0Xht22S9Hn2ldtRnD1U+
ZhWVMs/Yg85bs9V0BWKGrClTasOY4qY3a3dLMd3bk45nPBZTn91MmX26q8ZLN4va3eIQo0WuEz8r
aRw7ARld7OCkqOOvcrGUCxcX07tBHxDNKSSbN7DtzTDqlFVZZqzuLu8/1uvlCt8I3e3aZ0v7mXr0
VKPt9CNejMggnIXasJFCn8QjN3h/lMNw5+93B47VXsGDXIqOFtJKBoG2bSRYYqoUZGqbUklc2oGo
ERDoeXYKgH14KP4aj4lJk5PLf6DOHs4h00wbVAgWKyopqBo1Awk+4BCkZMA3vP9ob71AznbInGvj
Kd2ah0O1+NKTUUQK5NjAP2jLQS6c6dWp2be+oaPZtyr1WRB0761dVYfDkAZEp6XyBhci4WuAPdMN
1Z82zFPX3PXCUbeqlkJ4kQ5lG6yrb7Dn0reLPVJ7v6KfLxmccS/ye+h7YgN8v7xNSgQ/qD+tM6g2
X+kUI0MdU2agp38JAdh3F1Y1qWGRwSwaYiRIeuGS6SGFdmL/O2yKeflYCJ45lgw6aVWe7fDR1CGv
J5lMiU8qE3KSg288Rr44n3mF7kt6RDG6XtU28Bj++NNx8VzjJtVY77RHp6LeGlB6Gwe3itlIzrwG
By2Feu+Juf/GJsqxy02dsHjt/Tm6woyTgzxOxxNjoPWI82qedstkRKSMPNt3R9onIza0E4O+9U7p
510v6eTokLgfvlOBcgwBuYL9FTVSRCdZfql4bn5fDHpz1qZa+lkac7HFgCDd//FL5VwmxIDWy3Kw
jmLrnDWyjIBIVjQNnu+oMDed08gT6+GNBQ7Kgubo9ZAgiDpa4G5v0tPtqGzGYPH8XNenMwdbm0Bk
Snxieh5dadi1CL6YIjQxcnGCD3I8TeaEAKQXoI1a7etqQ5dQbbVR0O3GlpZJhJD3MYX2reKK9HZu
q4ekLEA4AajH8cJFVdEYkmRQ4SHpwoTlz173rx/HndWidxsbp6MPTW8o2i+NH7dIK/kwLkt5FXXz
qVaal16Z37ef42GOviqXVNeGeY69X+LNIaaYmp8MWDYopHq+5/is7Tsr6i7VepgfmmLVZsEJCVKZ
yA/pNFtB30Y/JkArmzSliYoWQrlV5vKRl++GSFbjD4OHVkjHriA0xjwFAoImXJPe8/tv66XT8vA5
VvqAvu7VLH26Cg/XBRvzXLTNgqOFC60TYezTZBfeJxZuqgapI7/3UYUpVaavtKnayShxgWVSEaMT
Z4mO/hPRIzdG/EIDF6e9E4d5XmLU0UCtui+qDpvQuSZl4UuyCJOfp+MoffTzdB/FQ1qYyAPxqcFg
ZIj9BuXPidPo5bg5ekDcveBzcFKs3b3rwvktemqWqBydbrY2jdR0nAjr8ZHHKsIpTbxzoo464B4z
+GRn25ALzojWLwVcs8IJqWthJWWe2InW1XH0g+hiwXKMTjad6OnofOzWglUOX5iYp54+FZbxU2nQ
zs8ITkFsFfOJ4Y6KI+tqNamL0H4FrIYKzPGmXva52eEmjvM1Pq7ToF3mti19OYEQkLJswZUrBGZd
ZEMqb/KwzksTB6TpxLLUD4sH689gSbDpr72Wq4nB0USb3bxdbxQu0MJShKOaxw89uAKfcFteSkS6
AcaZ1pVedPWFsiAtHr2m9fuydkNUf4iWRaZ9E3rJ9iFIC4Fa6jeFYnoPQMmaoLfMZ2iIJ/Clx5sq
11CEW+SHaIViwR8DczWrNsQS9crGxhhg61XKjyLWxk1e1adqAG+OhCaLi61KXt47imb6phEtrFla
KJTqJ+0fzU5YyOu8RFVOzIf1PR9MPw3DHa6KOscFE+O4n2oW9JhYrRcjyNWss6/7ybOtbU22MgBQ
darf/dVcp0sIrBDTb42k1WM3CW1JZOPBbvN7yGc7MxkS3yvQ1YvQLfpTF6XXTwYwHuoTmVi+FyX2
w5XuiWbC9JPNKrJp0tm4Qw0CrcYNACfx9kPuFsuFluTZiZjpCFLPxGaBscS4D1PpJO49Ogkm8GF9
r1Q5nhxd4KryYSinK9TIm6z1YLGO57lj4ms5XhLXnVhUr2YNy2ktq3IvJaHh2Ed3lWK25OyNS+Ib
CVozIxKRn3UuRtE2Zd73D4pXL5ehcAWxLFKZOuiCo8x6Fom+cXSimCKu9IAsHnYKk3DCSmB9nGd0
DIyi6U9FGmvUcjBZaTBmCfKCyZ9arwpwg46vJ+xCgmAuZbtGovbIYJGcN+NIHjRHEldhGp4ZAkOb
3rxs2qi/0WJ4522cf3z/BbzeR9ffshayVfJFa676cHrREt/Q3DHwnftJCYBFYCLnNRLNsBwFho2Y
qopoUG+EvS0rAk0VM+FelX/GpVnPfwOLCa4HYHCY5sc+N1BSTbUrSuErRNe3bCXiytZFvW25bgUg
3p5yJN+7pMU1Xc8m7caOsB/sR20OyBxYP6bS2L28mP+fBP2XxyT/H/+Ye77Kge7a5+rbE5WiX26k
+6d/v/yFX/lPxdb+gh9ECz4pGzJYGOf9kwBd/4iruIkbCyl3dvvVZObvDKim/0VJGxw8CnqbGuba
Y/l3AlTT/qKp36bE9E8C9L+f/6RQBYGNcI+fSHC0OlMdTmZosXjvUkFfJdowds3GDhVt6M4sehxO
HDgv/Iv/XMS/xlrrLGsXOCXS4zKShlGvNtGeHTSWp1wVtCSi7jXtACe6rzoAEPIdRRImk76FKSRu
6eIuggqWZ7C2yW5MK878vIcnL5fkQs8rM7TLpdsChpS7saS0O9RZIPLW28yAeYPKzTs6h0y0foUY
UUWCzSu8ermqiv4UH37d2o+ejCCOHn6dqwYZo6NTG24qZdyI4RcFzxUktqqvTfha61YLa1YxzU0h
4Z0usrRO7IzmmyOv6RymGEYe65//FtXa0zL0aH6yQGM7DK2hrIJFhaH624S+/fUkv6euX4Kyowck
T76mrhF9WOgsDoepR09LpUciZISA3QatpQpgyokMVK9yok3ZGi27jItOje6g6AdpyvgRZyE6o7IZ
fWCu2PeOspw7dIHsRIlz5oZ+fONnMrrpB7SU6Lw1c2xlkA51DAZWSnDIrpZ9zdrJYYsFVrAp0aFd
GE3e7+VoTZ//n+1dw3Pby/b5P66+ie4/trJ6+tbDRfyf6zb5oxYzFulJ/78O/7H79c/xc71uHgf/
EFZ92s8f5HM73z13WMj/vs383/7h3zvPwyye//2vH7WsAGXfPcf8rN83pVWm81/vYnRo1OX3Q/vk
9W/8s43Z+B1j9MkuZdHyyu7zf7YxV/sLVBLXGFQP4Jle/uifbcz6i1BstZyElMDhrfK3/qnjmH+t
1WuSTGsZgXgJ6so/z/73jOS18VJ5a2/MUOswBCLvjGGXu8az5Fe8FS55OEMtQoTZS+py24Vmf1l+
qu/6S+tLfKdtl220mwL6mLf5tUaD22W7d3divwRiK6+br+1d222Gn/lDg37aPx/CMRjCOfg4BveX
pPYCb6duSAxuun3qY1m1mTZcgMtlS5fsNn/67ZW/8RRHBY9/noLt/uUpoEocPsVIJtCpR56i+CJD
xLB7euHdDaJJ/Ra++PTJ3mZhHCT78sK8OzH0YYj+99CAacjkYCxHFHs4NPKfOdbMptzqu2U7PWaG
X3xxr8pPGOblF7lf7hfXL5xgqa6rP9KvvYzMCce45KuIU9SjeD2lWbJwwfduCQC3bNuXZAZ3Gjzr
YtBOPOWrh0SNyXnKtZMjj1l59H6jzjCkmtN+6bg5OAFlgwY5plu3bk9VRdbX9fuOaR2NtP6S3zfm
UU3NZW30HIy70bwvpo8nvtdhIM5b42azZk0hVoLdeVW5dGWW9mXb5luzzmizRphGU05fMXs+u7lS
NtfI2Wprayl4XP8shTvZ9zbNhmKfd0U3fRLF2IAedpZ67i4g4vfDGclmx/HNuTeHTyUKZyM0BwDB
t+//8FcL1ebi6SIGYjfA5+TYWU8l+hTWXGbbdPg4l7c4LQPAPXFff/3yWT9cwnDTWcvExxi3YjLS
cugYQw6sGuvcqrsTJ+LRbe/l9bMPcuOiAIhO5dg/gm6iTJ+WKN1GVv8kNPpnNPwi+uh8jIaPXGRQ
F2ubxowCpToxh9dg4nBmMYWZvS8jr9HG4cxSW9uJB5WR7av4br6Kbvvz9Hbajb+OxP9yRz3K7v7z
hDBD2NZJDB4vSwuUQ1bD6tkam680BV0aG9UffXj1vhcuu/jB2wHtOHWJ1t96OEJDtgIdHcoxqo3u
tqiDWZhtzV2xr6+tMwCa2+U8u7bPlL124tqsr2HL8avERhKiDGmxNVN8+CoVhb4W6OTpdvRpUT1X
burrdm/60+YZodh2CIdw8acQM22/3dCLf+JhX7grr4cno2iTW8LD7jhsjHIn0lM93SZ7+7zhYaeL
aE8lKejP4D6E+ZVzZ91Zqx2ZTy2bPmQ/e86elSfj1r22r529t48DL1AvcCs48WZe3vM7P+34OB1F
rI5Lx5uZ4pB2g5j53Z312s4FLwAAbg3HwFNs0ICV9ytV+VQ25aW0/+oHsE+vmnFuC8diWBpRpsyI
RhLeG4xhtl6gbN1z3R/P3DC/Vr4oX9KL/iYSG/7PvI1uzC0tkXs1GC/rh/oWg8kzWhtOrPnXuwri
xXXbwo+Yi9nx56ISLWA2ShqVurpKrhBkt3fZihj5I0+rdeGtmhiCLcSS7CzH9yT69CJQHzk7ZC3x
KELpR+sF+x3qrz/ditmIMEJes2WrpOFo/o2koMn3NQwUmz/sUrr+wFrx5bKcKju/One595F1hqrG
9cGDwHK40CzPVSoadZQwbhRU2jb2BPRm5rRhnTrhj/LLvL11KJK14GmJB5HgHw6V0IwW9Z0EkLWh
b/O6v1G+9/fWRXuTn3uhe5PfVmFzs3ycsFf5qn53T6zpI5HGy/DIBSijaNSkKaccPakgNlX0sVDC
fiv27T46p4gaeIRP+lZcl4Hwn97/hseTknw0mSgy5isebJWOHz6uZmPoOq/rhFZXoC4+Song/RGO
v92a8UbnT/qN1J+BsvpwhEQmeiWTGWSFX/vubXFWn70/wKtHWOXaRCPayuak/HT0ymLdMRpnVvIw
npBDJdYC5qMfxYnJfjwK+iFiTJfYlqQZVa6jeaHgTFnIudToKF3irdE0yUXugvf6s2ehjsOX5x7C
EW1yrzm6KGeKMTI5c1qSG0VcZY4W3cVlUe/+cBRk2xSwyYYaJjPcOPokHvSmoZ9BrHndoiGwifAK
dNvoxId/9cYYRaepZC1Wo786nlqiWYap7UH8THRZ1kHbsb59vSctemLRHIeEnPMq6l3KHivz/VW3
TI/1C2ZKbRlWQ+1sNL2hQcqE3pCWqnliKFiAx6Ot5HAWCoEhBD+0PWsy57fI3MmHtCs89OdRFBfX
RozJTXJjQxWdaUVsSgFwBrGTg02WMJmPVh5DOZgspaQo02f0Yi9xvgT056nqNke142wo664N6p4R
z75wRvsniGzjhhBV22MmgyF2PHTadyOpnSRU55iOdNsQNc4icekGs5uILQrvpd9kpjXEyPG5ym6K
2qyR10ndBUmRGACdcUGzHuw20SQVBVc7i2EOFdDqFY8m4l5aU2jLOSsJQiWFVBv3N5q/S/TOQZVk
uL3oBSCiT1kD58gvcyp79wbcA5g6iZZIWCcGNH/agWEq+VZZTnDNmnz40CWKBi4ga7LbIqd3bgca
wbtZZDo+uPnMDxWILcC0TSY/EVVv8a0BTKZuOrdoRz+Pou7OlrF1BeCYlnuYgqbjD8KhA92WRaft
eJkJpkB2Ed1QhUwx13K1SiD+Gmj17xVaUzckmwbszoTh0DI7Ote2kEMVDqOZZVgWpfYH7NEW01+y
RS23VgJHhxbToUb6BmcK5oOnfwZ6APotTaCXYwSt0lCRtr0Yt+nUlh3/a0SIvtZblDUWJx3xiMnG
/BLrIOvWFbjVo4PplwZOkGGQyzd1pQD6tkLmZlryC5gZMVbSpVSF4dvCrrSN7Y3iK6CFMtXPtJlu
g02sFs5P3cKE0HeWjBSCdGSv+kPW1T2krmwZ/VIzEcTlWYtSo0qV6DZf+qgPE5oi03RfOIMXZ7uW
8sq3TJ9LfEO0sk9DhKRrN6JuwJagK3268rra7YKxQZO3ke4A9UxmVu2EnZl5SuC1w/SYYN+7tmOr
sDkyzyCEczMQVbEh6ylMRO7SxK0qZgGDD425n6XVHG30smw/xmJIxUY3pbFcDrOZgRCTkUjPHHuK
3NAah6kIE1ApoBGaXGwtrdZ3c1mNLpZBqytcYVZSUNKt4obVtBifHa2qPmlmWTzpUNi+ObXq0BjZ
SyB2vVVzp3LYe85GI9XuWdOLddbaBjQJ+uLLbxjc0EGCt4H7Q6aegwsW3KqfzC3apPEnNiGIIEbE
Ly7vIcd1eqdSqUH85uz7ynSLbWysnMFsKmgRoZ0ymyGzdBrva1SbR8+qJ6a3Jzyl9BO3cz82usXy
anqswXy8PtTqTG/w0PJH5LDqRp2j2g0SffAuRBHBLRmQ9Et/rui7vDJoHb7JVr3hRh37YtrFCqbc
+xW2xPWXG8qPDp+bOFSRJt2rRm+Rb4J5Rnmpdiip2UsGCNxbEmhGjd0Ug997WVHsUgN6gh/VpFU3
yjxoaZhlrvqY67Wu814m56M+psOjwLw5DmLFVENFKfPBL2Oj2FVKIa8R1sIn7Hj1l1ZpIautrb7/
KA19uHP7CircUtn0hTWlSmddA1DwolMESHm4suqzPtF/56OqcIBhcNkPDMXrJA33zTTdJ5NUwIJq
EUZZ+wa6CTBErDt+5oS9KsQOc4wC5hunVqN7wxyAoCvb0JIWdJJ6igHqt2kETmJuazODXCMbQYd7
eT71+nRvVZryQe8GOnCHtFf0cKCm9Rwrlemh5TOT9sz1ehsrq7hL+2Ag7KjCotcBUdhVCmsuakud
tF6zaNe4GQmq0ZWH2xCVW2SBQMKqBNAg7evwPJzKQtLbMtOViJb4bVwjkwndGt3xjowZQOU+a+n4
7hQEups2iQg9zURkElxAFO06OGFa0OtpMVOd9dKvLdrXPARXtJTXsZOXKM+gKgINbOYF1VsrRz8b
mp7NtC5TKHSD0NiVlm5CfBPX3TcYehgoTqVZGBdAXGr9zGw0NIKJSNznkRo1Sy3ryKVnWYPnlDu3
cvAtSC/xdsAm9DOwGk/zldnDh9PJhbgsWqFrvixdjJszt8DUjwpQNF6NQ5TmYTNpIrmWsasNPjyi
QQmkawhAmbmXdjy6bn6BuKPj+z7K9GeTKYkdstIjwFe9BtDPrAYXQKPbsrWPi1QKf47dDjL6oHbP
Ym7AKzfKUiswjSbjtkgyer7HyGRFaq4K3Skjun2SbpnaSIUt2G+JOVrwPjDJ1Tf65LK1VqmEFJmb
sPNYzI5kf5pVWsIxjBcmznAeHpBd6dWPtpP1Bgg0jXLSHMVZiqrR0sVmgKx2wYYyMDFE2Zv8ezfX
mjzmlPCGx1gaUx1mpbvyVayslwFoEzv3u7pNoXoCvNlEmGA8RfCTKo61UmjnyWS7i683ILTOVjE3
5l9jYX6oSUg9LN7QY57BBfAp8yp54bl9nm+UbFWyk7dUdE4CsDCDK8rEF/poPC0iX8Ru5HK6dp/P
IKS0tI2SzVTK9KEZ1CbbKC2EgsA1OnoNDXzLvpVW5TzPjhdNDJ3Q1gn4YzI23tASQECymGn0Xv/1
KK36u+csrr0R6hqWrLIujebwEZUiOIGZqQWZWkOczNI9m6qFb+zjFK889o62RIi/tNzYJp6oviqg
lqGKpqUufGZc9qU3W3Ze1W6IOWjFz75ilcb+0zQLkRVPIp4HWwhexqj2y1lfmPXkN9TXzRBxjPrT
HsD7QJE1W93vSILGvqku/WNbGiVkPKUDIsgFWn4qdDzMILAYixkAw2/vMw5aLbTVbLiPJumpYWSa
E54cC/ucQ4rom5lG6+JwuhSPLYXG8aeMlntYbhA6sAcAE1qJa9Bgk4tbcVrjWkme5ls7ldriGyyp
vWwzialkJqzPRW6m0gfQmlzRCTAjRGi95W4GFlv4zqjZT1UPzCK1Rh30IMDHCsc2K7qriwm3wiwa
nYfUtuYABp2bblNYK/0WKgkYiiVqh3iBukqu97IBR/51aHghHyqpOj8XMgJJ2Bl2+b+pO6/luJU2
yz4ROuDN5aAcWSyKRqIk8gZBSSQS3tun7wWdf1osEE2ETsRczK0UUlYCiTRf7r22Cr+lTppD1baK
4mbYV6rDyFyh7bJO009OQZ6bq5aykWxyYQTjTqas8ODUZJkeNMk3vkdNzXFYzioh9vA/PMNtzHjo
8BOO9uDqldXfxq1upxskYcVPf6hI4culPo9BOGnqayEGdI19mTnpzuw8A+9FGLanRjFCcK/wqY9G
FwPeAtPp1FcxDV8x2NsAuE4IuKIdsePvgX/Wzs6ItfDVs/PS3IsG1GIWQNvdY83xbuXWYxMzKEPy
1STgTbkNgARG/oU3dGXxWheBNDxQxdYIv2VjJB8bJ3OSXSIVRI4GWm5E96NWt912ZPPfHSQVuCLx
rH1lPnLOyc1PwityBOGpbOefQNN40V076dIuCNRTO6A3UJxcGJDddwGkS98RFcv1QZ2VkImK0tbg
NkV8gZswLmT2Cx1MYzSOkRXc2RJoYXeIUxk6ZKwM3G8mXpRsVSL5flLKtV9gzLMy+X0mCA0rkkj/
WhMkmwMC0+VH9Lydf5mSIU2wHTRQ5Uj5PtCxfTh+LKHwrVRGQFN7RX8KvKh3jE3Con0aKSyxMQcc
0zrQ9gKJm/ZQMQjUZGb1bGcXmcHwo1WB5+zGuhmf6tLXv4LE1vJDxEEH1FQQFdJ1GDLfXjh155E1
hpYW9kuGrNbpt8jsVYosgdQEB70FGXnK80HpSH5iGoFr4Y/hZ1ZYieJVPMb+Qc3HxL9p2xZsGdxM
5mx2+rA/y8YwAZX1QdsdLWGjJ418KBZHvSrK9GDlns8URBByzNzqOV9qCErB99RPh+/kYKrOAUAf
kUd9Ksk/nSGEDpSEctddmF4LA6ZC89WCQxOiMw4kmsjBZcHVDXbwBK7Qrqr7Qbmj6tVan9Q0Kpxd
q0rMJXKNDdK1sL0it09jRb8PQeZkbjvhromtTPTqRfWjtD+UJbsdAh5VLz6GyqgE2zRlib7Roz5R
D0WIEPJzYVjlpx4OFsQ0JW90JA+SEcGgIb/XuLTZJ5qPEG7ZKIwd0k3XY0taX1dyw0SMRlqTt2UH
cXNr9ZIcHdDj1+qO6gDaq8hMC3Mfq6nu3+K4EKAaGdgd5gQ5ghzVxH20k7vUK7bhqEo+1OZMAxyq
mANflFZlXNibSgkmAh0ozrQ4T71NGYLR2NU8Kv9JkxuAYagt8up+tPUxPRl2HdhHGZiIsjETKdO3
JjClzyl/ck9Mrn0LGUjLDokplz9JRBybo9FSELkDiNF9K3wgOwcmCTCatVNmMRTEpFauG/TR8q4g
CZaF0Kj97lHtBt2/iFo163bEKxaohHVPUe5rmN9PSaYGygEvnfOqBGMeHyE9heWnSubdbS3er3yE
R5qY+64sfeWmtcpovGyTErwi33cVWayzBuT8rZQLHlZdG2ntmmljZ9uOnVpPfLYfvypxIGXHIvdg
CbnN2OXdVTZKgbStA3BVMN9aVl9/oEbyydRK4IGaVDH66kz4hDJ3tjBusjhQfKJnxdiDz6UGu9Gb
IFBsaufZtPORPSVp3WBMGu+oYSPRv4IaZsUkS6n9oXugC9pAs7960hBo4OjM9kGuDKv9DHE1JQVy
6KQX4DAEb4xOUf1UJVDMENOH8RjbgRQdNL8ZP2c5ZK6NHgofmCsqi60uAUD8lVRZ630tuzD5PhRC
BNtxDPJrJxhxtU0pfNxmlR0HGJ2qwi97qPvwMpHT4BVeTEFytMiN7DtMX63ZEgFlpVdZUkqPElss
57IvsjQnBDcHlxZoQWNepWBJ+cRhXT+QDO3Y4IxIJ7mlICQeYiP2s6MSWXGEW74OJTchgeJbkY7F
t5ZMqXbPyRVGa23IhbdFLAUzpzUkVeJMrYNINduO/ahp5oVPOCGhmzd1a7L0qmXeKVN2M4eLoVf7
ExHPZeqKEKn1JmbRoW9V1Frs/TPlQSRMEWjpguhzRMay7xLbW9XXutKb6ee+qtPgVnawqxzDcayr
E3buHrSwZhaOf8olPfuBlQaOn1rnrblL0kkD6idkg7u1ahGJnKmmuAOFCTMptbJB2+vBiIaemngS
blqjJNChKDq7oBLUDiw0WaGr1xHJ98oVWaBD8JNtW+RcDIVt+5uyzdv6hHw3vQUPi2g99yOTA95o
ki2DIr8kXbz0zVt054l3AKxrF+xJVOWVcsyEILKrujzopEUKN0QPIEODdAxmFFbfmplAS+Fg1prB
pX+h9eI6K5o23wnNK6SLmp0ogcQm2xh4g10bbsmokgli4UB6O6hZOZ7iRsglzHsJKOkjnr78ywDC
KrxoCVLEA8Cnarik9MrV0fJrDw6qlPukh6kDInA28S3JreDTkKirXl7gIfS7DPac4TxVtd0CQZPY
bkDJb7SvnQjHRzNW1e8dmT3+pW2Fik65aOADk/xQ6i5Cn9h78OrRGN8OOEf5ArSq2cJC1jNqEQLW
uR7Bh9zw0AfotZKpji7wrFa+9DlcaW5fFzbgcY3v1y8S/1oNGi1yoYgpw64p1Dq8GNrIuPVKyXry
RuHdm6HneVe6kKJ+S+5oeBiFhLVObyK+vEjDBYRxMa/SA2nTMcw3ta+PVVSLW2SlAjhpm45H4Ts5
UXJmygvi7MEpOudZ624SV1T5+mYsvwR4w9iaFSnR3rJZVU9+WhEb0FrjZy+JRn640k92MacCZGaH
XfucA9/6oUWJUW4FpUusa0lQXSpFTPLAqPAR7RT4Bw+5JcmPmse7A9JBKKabtz0rMqh7/qNgaGtz
X2o8oJNdxhWAQ5Dbpavag3KrWWlhb6WwYJmsiCn53BUQQkk1Tm6AckJILms5+u4MmozxCXR6QUVZ
VJUrC8+6JdMZmWxPwsJ9WVhWuM2ENPxKY5O4qbTzzeuokTkEWAaKvo2VmuYngCJgr1szEdK+mjh0
bpUguCBZuCxvO6Nlce8LmatJAGivgZ9wxLIhrEm7zB5IykJLB+NUiWSbuqvNBcelV5I1Sa50DdUX
fBmYLAYvBRvIr3mPxVRzuiOfD+BH/nNmlirVrQDufKLjPa4sfwtsMJ+Q60MOk80MyE6Hiyw4XhR+
aB9UthHAGU1HoM8Q3ZOSaHgjizTzL/QxM8WmwhfxOfNM66lpUQFtgQTycm2zK14tX2LSC9OR6KtE
9ahFqHXtv4StXv10yqLMdwkItldTywaK10qXPNS50z8WQk5uAKj1+V7qjPqmV8HjT+tT9UIEhfTY
Nl0BDDsLh5gatmncZVwFPBh5nXKeVBKrgarWjMAmHalhejA7Q3b1uBPDlekN2feaQizeICWWj0Hk
EXbRxh7HcdXz7J9Fh7MHT1MwXplFgdjGCXLnCJENh0vBtiAhI2Yc9B0LNruPUWuc7xTwKOjaThU/
mZVOyKtUpkrP/qQk6UCPmkhBcw4GvRqiFN9wnmEotXuvIDoZOlPkWqZZEC5gD3iDrb5Nf8Rd5lwC
yARFaGKx8RGC9rG3G4c0vYNTl+AlrzP2zsS/1vDR/Y5NNdudRhDqyLx6dLI2+axalDWa0GTBL2Rh
fQEK331pGjUZ3NIPjR38PJlg8FHj8KjViYOmNYvbX5D6kH4UVsduMPOfRQDExWXXB78y8dRdrBX6
0Sx9f19gzYZC3nJxBCDLwa8Qe2b3zWJLB28eAvtNYtvOI+nYyWvuddWFqkpas6PgDJ+cFEQJa8xA
3LvY+9h5zI3m5PBmOKh9GUUb31B+8061QcasW4i4fVJ1Skl7i1XyOBLj8cuQg9jaoVXSsis9zJlk
xiwcv5R2LV/5qa1cS51MLoAkxeMvSdh8RFRuq+/+2DePWdPZ1MykcHh2oh4CsVqCAHQD3QhPnPJj
VFYUnn3X0OIO6YIzVs8TXYuP1tL6V6B4Mv9b2PQPfRtpCGa48ZriNGTnh163fHh8d2W+6Zkix+2Y
V9mTDnx63CgA81qgw0JANCyACWsNZ1tWtby5hvw7eY1jNhOu3FpmzOba1ktqUVlxGfcVZDCvLZNf
tlxYX2WuxFEJtEPyJZCr9EGtKXNsFb1Pqq2FqX5g8xWqsFS9KhFb0LwytyRR4H2qh7IyoCmS0E3U
Zeo8OYQLWBSNPMoc2qjAQbVE/sNn/5S7lEGm6gXJEy+jRqCXNTjld6PrU75MXbxQvmSK87h9zbat
o5enUB7TnwnXuulEqoYbqKdkTIVKCzXaIfXoIRRVQ3R7plr3uh9yPA6wJmUMPqRtW1+2SV03LAkI
cWlCpXRTu9PyHUZsg81vwB5h0+S6Dg9brceNlTvJr5EqCN9qZ43qJspDGN2mLdJwU5ZC41Pyouqn
pWPb5/e12bUVw6JzobCzRI3R6AO1UpUg2xdegGxHing4uxArNjuciLWc3HuVb85U29uuUNgVRbWi
8PUDW76zOKE/kBxb4JGRFe9H33Dd6EIpi4maoXTFsQ0l+c0AoO8ROOhUl6nApaI2UTrD7bh+rVT8
JgI5W9ZLIH/xfevFdHU20Z4AfwlX0ynx7RSlwbrdqVmYbHsoobKbUV6gz16AGTPmIdYEATQhePmo
UjVXS7zW3PYmiPaJayuCHVeRXnNRjx68BVvnOAKqmbLeisJkhlJAu4BggMw+KuAGNkmMAed3kz6X
XoaSQLTOLXvXR4eQJOyxuNGV8FjpD6YSHtShxhYd7DLd3sK13khGtWuUK+p0n0he2Rb6J41qINfT
gDCavdFetpQ8S5iziX09StHKderSFbHDxbqGlZohiob37C61jcH9lRIX0UI1igeJG7BPceqPf90K
HEWuahWce1gY5/L6wq5bxWnqeDdmhfcdMYn1SScCbf/xpfpc54B8njxbMigwV+C9mMtuwgo/Bs7D
cGfU8fhF7sr2muqEdWmzwQSqYXR/KfP53R4nbRuVIpSLuR/cqqnbsM8Kd7lWUjQYQrauCOJWhtRi
r9Bb8i+RxCC3Pn9DhLcC7dD0EK25jKQMZ8SFbrBt1anSXOToYVdEA9MIfavb4h4fUxim598RYRB/
zttD9E9+eQSRO5nmtV7XP8mdyQaegwOHbukmFfHfhR8jOcdQOI0LqIm0B3H7vMkwUGPRcK8HgDXw
LjIJpDGuc2OryWm60ru5dgCRDf2D1sEyZcMzmqltpGocTJjixlZSyZjQi5xrf7CWXHzHay9u/mlh
DXLUSaqCsw9HybwpJi9zqOkusBNBMU6U4B7KQuGQ9PGwX2oHSzC26GlAWnMiSDxoWC68QN9GnaZd
GBbbiqy31BVdzPthAagOKh4iMORKqFfP3xHcTO7F0RnBnR+0+8lDyeYNdMuehIzoqYlTbku0ppdX
Rv/7zk0UQJRLwDTwB/xWa73ReoSxrXjECenb1MzyPTUa5bIwQI3/7SNEQoea3EKmgZJ0zlwIQpYa
a4z0rbDL9mgEOsLIrvzb+eK3oG2aAuEZcL0K9+psrjX6SIBKCPVti2aH87zcbmL8MSvSovl8QSuo
DydDOiMc/Y923gr+SqNt6lzbAtHsuTDxlD3OADDBmm+Q8RgUK3LwhTfk8NTwbeh443DtnrdndIXR
UfnUtgr5ZftSctp7K+v7l4/f0Pvhh/lkUgPCq5pW2OlXvBkHY4YYnAqnRi3XVG8C1uFDYxTVFxLW
pNsx4gZK2PYqNvb9bDEpV5kqgIshoLNnz9JpRsdvY6ExFyrjFDbYu56O3TltAW//7uD/C/Pl/7cG
pkkD/L8bmP5PQ9XqOT53ME3/5B8HExK2/2IioJqtkZdt/BYU/wOiQ0f/X8y0zLHoRhEGTh66/wui
49+w6KN+gyJoscGxGFj/Y2CCUofhmz+30fnxYdp/Y2CaVGd/1k0cKURpgknS2AmgTUQ8eD5C/SSz
akd0JGncpCkwEZdLiO57ho8x2r15LLf//J9vzXzTVPtRS7MvbvTJaLKMVj1FtuIG8s4PjmaMvDxT
PpXFFW7ilTn4fEZ537PZ8gzNAe2TRnu1dcMp7ZKYM69fw3ssNcLVFGQ9glQRYc4WZk40oSEVg3JC
6rEN4yc1+VmyWxaZttKb82/6n96ww0RWiD4b+s2sN4lVgm1pffWUVvZlEZA/ZwtOTduP39FCK2xG
dYxg06psydN89ma+ilvoRVmS6Se/b7sv9cBlYEy+5zYiKGxlZZ4G1mw4TKeOiZHDnTqX6OdNWdzK
p35cYprvVHtjWTEADl14K3b1hfdjobdkSQEAgVd2NrzbTM2ViZh7SruC2DGUjI3fid2Y2/n10KLI
+fj5zQ5Sv18T5F9sUShkVTQAs16hOeHiF+fOCXNBgxaKitMD1ij0ZH3QUxImUdkm2oO7QRL1KPce
o8gvn5sy6cGeZk5FOkJnUJzmnrIk3dDKrWcyu3J/rxg10hJCMcIvWc8JOtDk8FUUk82eK3vEItT9
mtt26JyLkOs9YxcR/rSWhD5nEEyzBZQHxZjOOgqs4dkobKpO1v2x0U9aQEhkrRSf9IgcVCHZ+gWK
VEoW0k2iN09cn3AXVFEcne6oV1xWMw/U74eMfZP5lD0xiexzEoI5yWBq6isnVZOUrcruTefakgpc
QAGYWoBc7CgmuqkjX4pyXPvklx7CdFTmmM2xBjPpbE+pZ5bs1dponPQozzYIRIc77ARVWY1YQOv4
RFbaFmUekS1meBkhkLkxrN5cMS8u/ArOH8A2WQnYmr0zgtU2kR510BgnVYmK7yaqhQuc/o9tG0YX
gap2O9K7o+tmGBvu9uucKnugXFR9LF1+POTffcesaSxhuB8Y9BNW7fw7zjWnQnueSVdmNJiHwbH6
z6OBxu7jVt6/c5ox2LBR3cAGzsX4eTPs8iutUhuClPwtIcjH3sp/OZFElKUpb0QoUG8pdshwC679
zx+3vdRDaksskpOCm93cedN9pnCH4o+QIJVjSXJHZz593MC7SWrq258G5qanYfRLOVI76UpV75Lh
iNgMgohsrEyF09RzNuGyFSTFhXMrzkRcIrN9fBZbSuNUjnOFWEXZKAHXNlK5D0oVpknoRRe+DQXh
rzt21uRsbFR2icw5spwr6yYuHhX1wY4eKu3h40berVmzfs1GRheRO9VmpnPly09d+mwol11893ET
Cy+IzRsHSBnMKIvWbJXn3FJFXNGKkySNqCFt0iDxd/p3rdbuP25pYaydtTR7SV0Vpoo6CgLSFG+f
GfahCf7DHPhfDZYL42Daif6Dx8TCM5vDCxvtDblT4tTljTigWSZOwyc1xzevIi8fricB8MqyuNQr
FvupOEMxC4jy+RfUxkNTF/AyT51fHoqheyxN66/Oc6wJhob95U8Ts6HWEvINg5gmyoEcTM0qfTc3
1raU77awUyP8fOYgIK24U8/7geqwIRSnESc+VM9vj7Z0GFjOa4ZB6pCY+bkmtfvjAbE09HB9cDyA
WqZy3D9vspGHQo25Gzr56rXsq9Ook7o7ssH+zSv60858iCu5E1qt0YmTGXFH33HHJYakX2nk3WFj
en7TORhKJGzuuQ1ejon2MloaAQuUUkpGMxDftKSJ2sT5UY3/+NEtvq03rc0GOjev1hhkgzglfnJQ
m+SolPIvAv5c7tW30FjdElOE0Vkrk95vC/Zsoj3r5WwPqAxoVCNY26dS3MtFfSAsa+uTP0kCGZKB
thi2kW+4CoK4oGmwxFyJ+MUXF/gHN4H01JXw+H92aIJHv772EeWQgBua0T5xyKbSjEOf1UBmfFeR
Lvxy+Bcz3ds3NL3BNweAWrYKO4llcco7sVfYU/AIt72kuUby/PHbWZqG3rY0G9jcCxMwMDAWIFKW
1O+Lkazt8hsB0HgKmmrzcWu/y4nvXgqFMofLgolDPHspKMQkLpo0cSLt1R3tiyp7daonZSQdbGge
tdb+gpDw2BffpXCbGK4X3xHYSPUTrvRobZv0GLZ3Jhc1GtgZ29r7RrwyWheWMQsfxv/8wNmT9zD4
ytw4M/NnsbOX2WB+aiYMtD4Oa8vy0nRMmoYBuWe6PJmvAIHcm0reKOJEcl65bQwdWLauJ5cfP/Kl
mettK7MnToykQCnR8xkEz1VTXnfSUz3ox+Rvidm/p357cu2z+fxtRj0fsyHqlIjDsThF8heBkLxF
S/NxV5bezZ8WOAWdtxDI2KTwL4lTjQMrcpBZlHf/Zh8DDWtyveoYUrHwnjfSZPUwlsEoTp5y5w/a
BXaxjaTlK8fuxa6AOYD9ZdhszmZdyYI81fLaYwpm6Evt13x86vKVs8liGxN+h9MJvso5TUY1MxLd
Q1OcwvTaG7VNVB1CYw2o/P4AxGLyG/Lzn1Zmz0vTRnpYiOCEvER2sU+o28r0xeXo+TnBm+o1Zsfv
edBtKt94RFOX7HzuwVeW56VZ7O2PmA3y3iBbHJKAOI19hcIk1h00fwFU3aE3uGjAWZV1a0WaxTYJ
HQO/R6mBa6/zgeIFg1xEDa/wMhlQSGUIrRAn6erNcP/xsF/8gt80pJ43ZPRmU7bWNCW1jStpzwZ1
IRapcehWnuJaQ7MtfDidWrA8iFPmfK6R0fR2g3XoaOdrZuzFkcldCWV/zqocDc97xNrmaB2FlFMq
PfihtSvR7gdrG4DF3mArhwc11YKU2Zho1ELrSgnrRKiioBoJN4OJE2/1WqwsajPT/z+bXoSn3LFO
VQBqyefd6ZtUskpEFKdWM10yibd2cii66/RHJCh/pBfoyUPco1s53VcO7qKV17bwNLmqwS/E/Z0O
Z3XWfNTFYWD1U0edh1p7EJy/1qaSpXP/WRuzoYF9pE57gzZMXTqwC7aO5hDs8n09xKhSq4MU/5Js
dffxwF9YIPGeMxdz62pTdZhNLY2FSDgwMBbYXncXFgYB4ubfBWn9fncTLB0ksQlSkVLW+bvzrKaW
qjQJTl5j7DkaS2RRl0RX/4uevGllNlc0poQMV0uDk8DI2VgFZs41F/3Sw6IKBVgJUQHjcPr7N1vG
rGhFLzt1cBrt6ybFqNiaK51Y+KBsJGVIU6gTc1cyGwNOy9096sjgVMpfA/W667N7oV5rcrxSWFwa
z0wNKqBlhCV8wec9CTQPnnhhMJ7NFz25l7qHOl7b5i0cSrhs+dPG7JvJyJhVwlgPTrrAouDj+dw0
GRGSlPSPSW59C50qupPt4q4Lo7Xj11r/Zs+xHomIblraruxbp/0aGo+18/rxeJvjzqfN2Fn/ZqNh
tAOlx9wUnKQr7JgH48Ic3LF1cT262kuCCtwidrzp3MmPnqw93KWB8vbhTg/gzVCsVcygAs/2KWpw
eABcMb4hoHKd6OfHvVxsh+0zF7rAXn4DVN+2o+eNHcnCYBP13eyfu3anF19k+f5fNMJFD/RWdhho
TM47k/W6GerToqhZF3p0CDaKdRWvDYnFnrxpZPbEYAZIQiMB55QCct4ZVXBvlurgVmWkbYJeX8PU
LDdHSNS09kLcmDVnRXhACpWJ1RKxi0V5a9bHmBhIpDTux09vYZM0wcq4eFd/F51m0ysCoKIpLdaN
UhEuO2o1hLUVNFvcoBATViRVSwvxWWuzmUMZPK9oQloby631LZFKt4zvuHvngklUV02ouXn/0GVM
v9bOx987DGuAkcV5hVs0WeMAocKbOR8taZ9HnoKg8tTjW9ipXJ5smqGzXeQa+rZUHM8l5XXclkPU
HTKQzCuDdXFqedP8bGpxClWpQVLx2U/S1oBwAelhtQz7ez8zO8RTBwOkOH3kumrMXuqYCFuSm3Ka
oGtI9TdFCxuzv8ZKFEycgvKb9aBkl+yKttynrRxqFmpXk6SH0LgpUw49x/kDbmSTophogtPXAaqf
CPBxQJPPoiur1/aa9S/OaWfNTV/Sm6kMSTr8npLmZBwMhnUXly9j+PXjb2Tppb3t0myj6usSgiv8
fae8PWbExjd3g7Hy1JY+w7dNzKoamFVFUeBXO+VbjEWpusPLYw8vlbL5uCuL+0QISLwdQksccF/n
z8vzlFazB8Z/JZrNpCvO/Hs/l7c4NH41Ij/J6eht0vYSy/tKcuhy0wiCGRXTLmjedN7FmpJNS3qS
+9olXu/AdToSaQIltw+WHLdE+xXlgfqectLKqjuYSeKvPOfFdZdzzQQgmxL47NmDDvGSF4gI6b96
l5lDto8aYCQtfrugvNZ4ARrpmlPZUMuJkJIObXcZpPLKFdPigHrzI2Y1PcyrpR/oPaZx5dop8WNX
d6uXZYvfoY5oy55yYVEsn79oG29Qi/qXDRTOtE3qOealYcIJbOLRuIwwubrlMFzJRq6vLPqLQxmZ
rkLWgs2OfbYem52eZG1Mw3WO80RpCVVQcOUj32q3lg8bIij6YaWGtvxawR9zCGFWB7l23tsmH9ow
bgqmdUO6boqHqL1Q8dfX9V6BqUM9ssGlGek73DCwPeRd+/jxdzV16t2MS/ABOs1pez+HVnW17TUm
jq0TAYDXVo2gUVFXPt3FQfOmidmgscPANMuOI4qcfR3zYjP5zc1iZTuwOGr+NDIve5VCkAgjaERK
8u/sTsPoc4/PKKmCuzb4GccrY2Vpn8PghGEGnZ10+NkgHeHLl4OT0yf8LgNULSx31ZNIVlbdxSFJ
ABbYN/RF3Omdj45WGW0IFwzJHl4CMi58ak+xkULpWP/uFrtkoQwmSXSqG85GooLmc4h72gp7exME
6qbOXnN1gL20NpUtDgiLI7HKC2NKn31oThfndV4xlWdx5fbeLzHs1WZvG1dj7G0uHTvfcNkW4NjQ
zY3HDstM2303/Pp44K/9iOnv36y/aW2xmCh8eGH4LOAb1sFxDH583MbioKRKNBUBEODNNaiJnQsZ
CUdwctieATvoQ0K8iltf7K18740rrS336E9rs8ECWWI0ipJzOpCnoiy3wFVAUd993KXF+eJNl+Zb
CmKsoyDm3dVqsTG9Jz//V1/ymxZmC52lIW/KKh5a2mxqE8ohUYpi3Mdtv3G+lqO/MjvNiLT/1Gko
bv3PS5pNT01vIXb2WmpsobdR+5soKtywusmCy+kqqAmOOWgZzL/3oZEcDGzpRNqTLLbvojXJz8qz
nU8qkal0YQB55yTicBNad54XuR+/vcUhAtkZmQ0CK+pS54N+hOknrHhglgya16ohm3w0je9pr2Ur
e6bFyeRNQ7Ovq0B93ccmD7WPnpWEgEy8rwK0HBnjK11aa2k26hWvBAUU0FIKw61QsyNXN8gctmn2
/PGzW3w7b7o0G/k29I0ceBETxoitPDBfIiLCVjqz9n5mY38ATpkB6uKYaT0kQtul1Q8lSnYfd2St
kdmAp7wD4EdmmNm8lMh7RXGwuolbfivkCBFcNZ3nZu9fDvUq0XsGWqLEhy4l5jN5HeT+VAcrA225
M38amr1+KJuk2fs8MegcV4n2Yg/2TirtlfeyuA5P8F+ks1Caf+/i3iwWed3BVlDZfAPWg+jF6dtF
+Z25cG92JSiOK9tX1kjVyz370+bsW83iAvkoNlouZ55lqACMuLzPV2a/xRUKleMEs2eLMZ8QctkX
nOxHThXZaxRrMC8u9OClJeLZ3PepfPn3Iw8L3G/pO4b0+ahI67AJnd6h1i9S+VBkkg7xLOwOVZTF
K039voSZb2y5QCTdi/Id8Yyzik3VRGWjo4lEkjReVI4CJ5KyYbyrREY83MGp99MhsouqXQTHwxrv
DKv5XDf6scKNG4HDccd6OHzc/6WvwiDSFKGZipR87sxT7XZ0sojfFARQjownJX1NCf/r17Jal6Yq
A423gWp90jPOPgqycfK6t+PwFAPy91+5BPu4H0uj5u3/P5sKQwEbCyIMbuwUZY8JGQBgkP8tB+xW
skCma+GFiydwtN3IM/GDclMwaxBkil4Q2UiHnK7Yl0Wk78fIJNu3z6wLP1chZ8QkDgLPAwzm95Bn
Jj/Tx51e+h4nfRvSMMqOuCvP107NiurMAAx6Uvyvqk9kQX6UzK8ft7H04vBUKuSkGhrTzOybj9Kx
qUfcxKc0Th4qTvvQP4u1/OylyYwp2cTxRTwY2uLzjhRBMQzZkIanAtLEppFFu5FRA23bPP9Z5eTP
xY7Z/4t5hitZkhq5nKWMOBuR1IXLQc6G8DTI13710BrxJsoeFS/ZJMn14GQr8/X0LuYfP47DKR+I
qY14l/MuBrHDHYVoQgLgra+55qrNY6iCGLwIeu9WyW85f66MjsUWTV0l1BoJKUe18xYzDd6BFJvh
qa3wVz+TO8y5ZcDyqPuUTC0gL/33wrD3H4+XWa7PtHnFCYbzAccBd5lcap03Wxl5kove56Lip7WH
q1skV0q8aX54L1RoemXj9KdiOOjEa8jHNjqOZrURyFv81XL8+5HLD+FMh58UiRNa6vMfArsjiXO/
ECdnOIELUP4ywOM/PcUeY04p85PE+byBQcgFJlN0klHHkQOuxnghld6tORQoqR+6/gUg7gZi30aT
vE8DZv6Pn/T7KY/+cTMJTJ7rQ21uSShyyxzEWIkTa43rR6XbcSPfKgTI7mr9kXvFlfbef6RYwNhH
MH9jYMTld97d2MrTMm0ScSqsahO0TxWomLb7GcMvTMLDx31basvAcjTFJNlTJO2srVxKBF5dLqLA
ManJ5/GLZI1Iod1E/+v64ZSdijIUWRoCqLkEymmEJaKMDYCkv0Yhm6gYPtdayPz7TxFHMLMnggny
NJirz7uTKLUE+IxSEDw5t0weij7cOM+D+SylL+o3p1s5ES+MDJqDL8+bJztz/gkC/O2Nivi2U9bB
25CkreZ90729Gl3amcOG6tfHL2vhjmTq3p/21PPuSShSgrTimK+Y8T73FKjnxmUsrAMk3a8aumG/
fx3rJ+kyhjS0VtFYqFeetz57uKUgVMseKJtAqbyw4Hlno7f3rPxYBccw8q4dqBhVbl94Xb1X5Wyb
t2Aj8VSsPIRpSJ5P8JPrmwsivEqQh9+Zy2SyrY2psmISJK3WKvzWpyH8OsTBgRSqjaY9Dg2kbG1t
7Xy/CeCjBMNJZXq6Fp7bv7xEVnwni5nmTLBPDkC9suGee20ILxQlkNEjdpwMCdQX52OYcm1gDCDz
T+PwSz4IeZsLCO76xKtUXFhMD8aleRjbC2jrWbVy2bkwHTDNUny30HAzoGdT+TRBFIMfULWyfpI2
CenzS1m+gGELw59//xrPmprtqWyr0W2po6miew6Hl8z4FJD/Y/r31njQzaNn77Ps20qb0/cxGzpv
25xXWfTRUnIuU/heI9Ben4RxEWRXIVF+P+ryXhjAMnTsZlTQVmbZhU0sQkGVrd1U9OSQPXuuvlfy
uHs+HRGf9PZFLp6jl4pYHD9qAMx80W1/n0hrh/1pYzXvLag9Nl2TQ5LDwPls4WVK2Qw95+Meeg6F
XQCtGHIhSKcr0+DCFfmUqPSnpdnelVRUCI9THS0Zmw0uRqn6lpbqjiOX5uCZ3RA/tBnkK3Dit6qa
HIRz7w39Xwt8+A2TTgknCt/p71fw5pzeVx4RCFNvW0lSNuUEyPMsBCKg/bPNyjhamgo4k7ADQ17B
iJo92cGrRpEoQ4CVNtvoWn0R5zegZw3rotChJeo26QO4ay1va+nJbrolVOPoBFlwV6rew8c/ZmHJ
o99/fsvs2QNBCqeIBYpglAzz1HE95zmySqhw1hQO64YC1PvaWrD2AKa/f/OwHWxZ03GeOViJHpzc
3oLL3dvdy7/omsNVOQCMiY0ye8zgPYz/Ju08dyNXkm39RATozV+SZVSSSi217z9EW3rv+fT3ow5m
7yqKt4jpAeZgBkdARyUzMjIyYsVaDJFYHNdJOlbmAUY3t2l0F/at35HpTqriRK14vG10JZvlaUR7
h8kvUs1lxzfPulYXA4naC6x0+65QBSdVlHbjFls7m5dW5kB88QHlXPDNsqf4gu7HoQnkY1s+K9Cs
b+IAVg1JBG4mk+meL4ls0gHqDeQDcA8KaTvgfMUh14w/KgdwL9W+uZHlrX49kmVobJgBot5zva5m
0kwoGlWmqEYQMtPzmLfu7f1ZXdA8eUh6rDHxsXC9uK1BUgrE8LS0HEV7lMR8J/inzeriasyeu2H/
MTT/kIstakchg+YRQ1IAwXsa7BCccKKhu6NL4Ep1p8OxO+xFK/pJ2eHr/7bIhXsMiuZXzXwP69Mx
mvZl8q7II1vyt0SYV7eLdxUlKfrAkIpcr9GEaTPwNCZnyKcchnWUdNrdXslKisz0BpOI8+NJf0PS
o6DYM5NqMvkAkxhNUo9MWZe+JE24L2g3G1tcM/P2Ly89pkUQMQVDj7mFeyhJGfP/ZnIganajDiT2
2Pz3nRRm/y9MLBxjFJQuYowzfBibl6gb3NpPUIfYGkVf9fMLK4utUbQM5umcSYD+D3oQSNY8M84x
Fd9vb8/8r9z6XIvEpCDZhXGAtQxyZcdJuSuH+3g4D6i2FNGGK2ytaJHxIf9KQxhY+UNb1I9mNJ7y
4PdQfpaj6uX2olYNwaNClRXMENxa117dxkInNSKnpxRHVy0/SaMC8bkLufJGIrDqbBeGFhcUMK5K
8+fnZi0V5ObS/AK0tG9eVmobt9LqPjGfOksAzpOi80G+CEYV+h9WFrNP8AI4o3KK6RJ+aCLaamoe
/Ln9+VaP7IWtxRGSAI4OE9JBD4ZaT08QvYuHdDSfUOb4XdVGeMjS8YcuTlsCdKu7BusNvHIkrIwc
XC8R3sVUDVpACIbY5DtEDAo7z7z3GdSf8IxGw8YNvBr6LMoRhs7sP5KV1+bqSRzVUsNcYlBrhZ2c
y54Rvg2fX/MQKtdwvM30QPyPaytT5RVGUST/B/XjDDfK83YU3zKyOFhhjMwMimL0OKRTg1RGbj3q
+RY/yNr3mgcnqPRRwiExul4JvNlg8y1qHTXSiu+lrixtDcr4jQfoSu8G9bwLM4ttifxWbcZs4Na1
rPyYQTU4swF/g+UcAXOoykAVS6PrV1O7G6xW33lyLLqdJ0Cmquv6rpvi1O4TXTlKaGqQ/E7+CeqY
zdGVOY9Zxs3Ln7lw1sGX9f8DAcHDmus9qIFmN/gQVSja0VRPrXevWLHDaw9tgb8IOhTSINZTDXTw
lsgSqfQSC50kNmLHoLU57rOPt8//Wqy5NLBYG5TtohJOVJlIeO6BGJq7CqkrQ+tSyjvBkzqFh9sG
V1OtOT+FTA9CXrKRa9/qR1p2/kg2rBWFtStalCHTHj07Ietj+CWR2UMAMHOgnS1gkc+Lr5WWb1WZ
Vw8RkYCMD9pHosL1b0iiXm8DpJNhZ/jG7KQFBXkQ/7i90LXISrWe8UxAxgj/Ls5Q5sMEInsxTUDD
FeVTqdQuunxp9g3Egl9vtMdfq49vfPTC2uKrSlaui5lC7AllcW94jjiOZMrjM02gXdfA3119S5WR
pKzdmXJ9d3upq+FilsGmGgu3gblYqiWhgJapxKSsO1SmgxbQ//bvLxbndSNnQ+DfH7zUleTcnsKt
5HgOm2++38USFh4hDJMwGj03BIzQ+xhJbVm6r8f2GIkfcuUTEnqbyevqybuwOP/94pZvtB6x14lF
RerPBPZh2wpiF8Yntx6D35G0v/0JVz3+wtribkpFQTb7CW+MAC9PZfU0XxoIbf5FYYY7XdVhhoAI
Z8mB60lo0USv0wvx9zL6EUWnv5kI4dagKKyjCAhp3pJlh4shbquRkDUFLi24D5npwsQ4bLFOrB4p
XkoAwucyMInD9QahnWMlaLSQNETtfZPnTpR+mHQAu41uJ4YKz3QPnUJAiSJs0ahEn/C/3zIKeXRv
YS+m/7fYMkkv1TDvec1r8p8EpBNNlBbTt42sRCn+dbaKrIW+2jIaK0oailmOkaqjpabUdtEekkhB
N1JAQiG3+2wjVqwcNAzyVgONwg2wTJKAjYyGJ9GVBgKHFl30pIrcqDI0gqP1SdPCUyueGmOrbTsf
38XxBunKVD6AehmqukWEqgS9Klu9jB4qi9qdrgsf6jB+bAQEYTLRSP77nSMYAmkHEApvibYojORI
NyXqEL/iMhJalIX02JvPtzduJXxc2ZCvvVOLMoYAvCh6aGhQjqp3iuGbD4bHvv1UhaZ729iql8x9
CtjSaIYsu5ReT6qo+F30oE6vffy0sUtNDfayJyb7XOy/I1GR877Xf9+2uxK1wNP+a3exbQ0iq5Mp
FNGD0Diq/yia3+stQpE1EyxLJ5RQuHjzEsl5Y4noYUcPVm8++l5zT8W8Gzag0PPvXLofBKEMHNBU
YWJusY5a71rR8jFiyKB0fqPjvOFxa/7NcAEDr9aMH1/G3UGqNQYkjehhzhKhaAj3OgjMzHu5vR9r
TndpZnFL1goyZSnjjA9hAn1NspfNO/kYVqmrRl9uW1rzuEtLi9uRshuKyyMLMsa90CG7lIjil0FD
xquTkCRAAOO/H2lUYW/79xPOv+jiPs5UugjwrEcPivVdMx71cIegjs2gzf+2sDk+XpixjLGpyRaj
B1+6U3uYk4T8YS72xJ9itAyTotqIt6v+/e+ylq2SqFO0xvAU/HuiS2t4NUKYcDy26Z/b61q7Lvl+
NBIZXKIctwTiocpkxZnggYzJQGgZ6Vdoye+gsT5HefOz7Pad+Lv6rQWUBKdc3CJ2WXUXkA1gUKE9
BXRw/VUrRDm8GpGoB8R5XKMukFGVMsbwI5SoDIbVJjicft5e8JZJ5dokRFve1KeY7CXpCc0qd8gg
Z4xg8qjrOzVB8MrP/yLmz/iN/6xyEUbg68yKTo7jhxjtUfjd/T1Kprmd95KAcHByTPsu3jC56j5k
c/NDHS6bZV8RNv5aqWYQsZzsWtrsEeXJWt9oJKwaYQZ7Ho6CWG7JjTYIdcGgCm0Ytf0OZjNoP262
LVd3i2fnPP8EYZK+ON1JgWxbJ/LiC3tESkaGy8QfHkJTiIzZ8lH2NuLx+mm4sLc45rGQB1lWYq8I
o2e/7O2pOJnToxTuO7neiZ5sp8pdnHwttt7Xq9/yX8PLsTpLKEWIHBQK1tJdpjKjqJs7mv/vbjv/
uhWghfOVyXlbfE6zSb06HHSwN9TDjfxUofrcqofbRtZuTagaxXlSiatzOTgPfZ8RNilGIk16iKvk
vlO977dNrK1jBtRRbIX2BAbt60Osy0FP1QUTMRj5MfuuWh9h5fsLGxAoMVPAL37TrM60NG+1MCTj
bU5oHTnpWNmovO5uW1nLAMAb/2NFul6J6Xdw1eg+cb56zpRpNzQwy6UnTdA2LpTXUcFlMnNpaRFr
dTSwYBtvuCgDv7oTEi1Fw8mg99IGw64Ki8r1lcZ4FgUYFUs11d9FcvJc9/1XozcCdPWm4ZBLiAQV
KnKZwYjipTi1kz0EIrTKlfnZ1H3G7HMm62vFt+7KKGS+L0yCgzE07cMsaQF1Jw+hzq+3WFZW3YH8
dobJ0+9fYka8QoGKhvrzwxRFjpE0OzL30Ni6rF7RQ2++IOO1vF8ZcQb7d71XijfxHvOBOWsIbzaM
FCojokDpPAei70Y5+ign72U0jQbEr/zqOdCjT1JUOp3+Tsl+tFGAymt+V/dneJFT8xlQ/V6UP6KO
6GjZrknOAjxnNk69v+1ha+ValESAC4GNAgyxfAWkEQwTIsr0D3pxH/Xpc9iB7p3yOy2IXHGcHsYo
eGxSMOJZGVh2F0CjnLeHsq7t3Ahd2VBOYyjvEFwTN6Lt6rZd/LDFKY4VPSpqDcg2KrTOEBV2iNqR
d7y9/C0j898vE7chspREAbNdJ6EjfCqH35m5UT1ZDXizgBDYdzAJy4HJshxRuJYrcsPhJbIiRxQ3
wt1qkLgwsFhDUJf1iGAeOUviQn2Ke8ny+9j/dPtLrb0S5Asr86+4+FJ51OVZHfHYHsy7rDv1wwlO
h+QcNRsOuXanX9pZvBEq5NdwJgKRrJ0NwR1AX0MIigQIfYNfeODtVa0VrsEDQwwwC2spAFWul9VO
JrIHJV5GKqTIk9MbzM8OKYCnl7p2o0q655HfCVsPhjkYvAkWF2YXe5Z7gpRPPQWTKtiZ0FiqJLR2
gbaKFBh2rViOPkh2K5Vb2PrVXbywu9jFsA/NJJ6LGIr3JIJ8YmESA3GatavIqG9/21VbTFjPQzwz
/ePi8hprJk1GVKUeOuOUNAhJxxJT+Ul3rD1U3hEJv21u/mRvPumFucUNFhla2KkVDmr53+krQTTw
MU83bv3VDJBBCKgNwXai9bAI8laVqlo+MJsge4PuSEVwmkxHmr57TFynsLj4zaFIhU+Q5mZV9PH2
Ate/5z+2l/cYysdpN/TY7pN33lgfG5QpQQLZhfnbCv+m2nWxUHmxeUEnVHlhMPMh8AriWZLkhxbY
7HMWT+lf4HLR6IBLaZ54otO6eHSpUpBXOarBD/eFVjpyAeOwOGz0UlY/3oWNxTmfWtgF014i0Iut
3TSmM6bf9Spye2jpaffd3qlVV7wwNv/9IlZyHMYcIu3oITWKz5IQ7jzN+CVaunvbzHrwYvoZThVY
BpDrurajozjYBBUjaYVS2aOWPBWedl+kpy7P74R4OhfZqbCc9MeG2Xnv35w0cyZ8m8k9gTNcmx1a
MTPSCbOlV7t5ZDhp8RGOrab7MBTonSMyqdACPEzlFuZu9SqlSzBrcEJs+Ho6L76rQAKD0DaZnIwO
rWOEw3DXe2J9uL2+LSuL5XkSc86VPFuBr9YRjGJ0vZjwddvKqo+ABJlpUtEuWHYSQX22yVBx8Rhw
1rY7ayabnjZ68fP+v9moCxsLP1RLphvSgUeKEgXyXJvXnCkRueTGYFZQlf7HJS3csaHOputoanG5
nMz+u+TG8dbI6/qKINKi00x1V5+P+YUHxO2gBQrq6A8icibKHw2isuZDlKV/4QJzIR48HT1tJOKu
zYw6Is59z12SNBNQhbsxUHf//fZfWlg4mexHSizLNa8F4yc6ZHbvPZXlZnaz5sogRkFRgZHRia7X
6xDCQUiEnuu+qk9MIg++a0axS2vXVXmNjc6QPErpURCrfea/pNk586oNn1iLu4y40RyChhSinPkX
XmzYGE8dKi9smIqDw2AP/1ir7lpdc7NQdyct/vgX3/XC3tLlE6uxmhR7QmreMbvuKG3xKOTjxrth
bZSG0T1FZUoZziF6XtfrKv0kTNKBh0PbFW5lPFr9aBfliaIaTIAdRIqBaae835TMFQboyT+0W9oD
80qWh/vyFyx8NIzEostGfoGZfWorbT+llmNGW5y8qx50sc6Fn+ZxGA9GgxVd24eGbYob9/LWKhZ3
v1JMFTCD+TtWZ6b/uSN7IdvwwfU1gEmDNkOjyLHwwU7uBC1ueOKanvIj8HXTCQppcv/G8f41snC8
CFaGzJsHcykIhaV8MrWfjZdtuN361/rXyCLCxlqdKf0057hhcfR80y0G6biJOF+18ooSg54RPoT5
iXZxZs2ujHJTJPfL9RLWjxYKvbqD3HIShHR/+6uthgeG6mfhDuDr5uIYFVJejH6EqUDSd8YXAcX2
IT9qvb9T/+rbAbjCmWd5viWlbxLkGmWtae5Ri07mf5th53W6UfReu59mVNd/jCwOpaI2GpcXmZ8l
h7otTT1qc/1o7BU1zeAGU7YQuavfT5tlCinfzBMC11sVGmaFHJiIa+sCMvdJEzlM0AR7QYorN7NU
WiZhn25UZtYGlxUmpf+xurhW1CAtpqai/TTV1UmuJ0eXxMMoQW2VZ7ups+6MsXPl72pn7YfQ+sV0
yNnQ/Ac9QlUzOinC84xWmhllbjvTqt8yA0u/AfyptKxfAwUo5ckySbupvsXGoVJ9x6Rj+r9ZWSxe
S+p61EqLG03krUen1Pqoj1tV8lU/Amfwqk3JGOzCSO9nYkqmGz/ksomC8XdPhHrNGp2p23DY9W/2
H0OIll07kJczmTQKQvRaK4879SQajY3I4N9Ex3/WAyzl2gyPSDGqO9ZTWIMr+9ZRV2M32aQYnt39
zZ14YWZxW6l1JMzAF9gRPHlPQ/YdY/NWFDpt8zgPDDLz8RfXF7SS8D3AVsAo6+L6Sr04EoWY8x6I
5+FFQjb+b5z60sLi8ir6PignkbAV9O+D6ffYPbbhVu16zQmYHpkF8xjHod17vTtyXsQmZNcko1l0
DHL1yJx1pAUbPrC2OWAzmX4mcZ/JHa6tCIJR+20cxQ9hPdrwUO9iEAB0MyQhc4RysqNoY3PWgqM2
q1jOs7izdPG1QYVpX2Xympj5nxZ93Xb0fvlTaDhm2ZlOYSEtIHvS30RkcF0onszjOHCVXxv1hsQy
uz6NH1T1S5HtuUwPwictcMKqONwORKvf88LSwjO0PquGzK/iB6/r9/MMauDtK7ODvoKYZ5W9fxSV
LW9ct8nzi0k0BvSXJDhd2cu5MvXxQ1uCmaYxmx+KRknuJitGkyoexB2P910YR/pGFX211gFtzT+W
FxFxzL2hyKAXfRirkRFfyQdRPD62rYS0oAM6LLBllJyq6AfI7o37bu14kJzMNUyIoRhcv97SLGE0
Vs61GJWD+POQjeOdOsZfwlH3N4Lx6iKZu7MgWkGSGCzktaWxDMw8CclUlb7Y5R4pd+B0cb7XftSK
ft8Vn9Lecmvz121HWjsnF1aXFBLy6JldqpK65tJj0NxnhQDS+P3gnwBqbnzKtXvt0tTiHkh7GTLM
uYuQAhmpgbSV1WMd+jQFP95e06vY6fIquLS0uAoE1iTGMzqryu0sTHZlCMBoSH8DcIs9KlRGt4/F
xFZH+pBe/6VND9FwyvvvU96d+62jOh/FNz8GHA20B/CrAHu43tfW8FMjyCnd6lXhom81pMX+9nrX
fBSlkX8sLD5sSGsMMhkswDnqtrGx48NuPgzW/ZM5QNqE5JpvhphEzyCnDAdy6EA7JEyk5yLDROSc
nuf2U2fnyiDbTdveC8nWyPaqk16YXhxCs5LC3Jt4KVTJXiJ++4NtpRXk8Y3T65vUPPOGvN2wfxe6
uKtMI9VI5cmrA+sj+FVH98N9U8doF8rioVYP/QChpSU+NZGwkV6uugrDlnROFeQa3gCEvciQfW2G
dvnfTe+P728cjNUTePHvL0JMEaJKE1cg4tC/KarqycgOWpDvYIfeWMi6oVnKErQnnffFRRiNsTUk
IxV3Vc53QzIhWCcdpmwvgMe/7furrkEGBmPUzBa3xHtoakRmOaPvmlR05kYu6tu7sDZ3paK51dYI
yOpJu7C2cMRAqWMalHxAwXr0TJAfcOnr326v6A2FCCTW8KLw1WiKmDxXF/5nmaHiS2ZpnoXyqDfh
USh3uveSjC8MEYfWAV2SLPrjKU4Fw8dvtXXGeCNQvylwLX/B/NEvigAlCVqijJV5DpJvubGv6/au
CyVb0PaGZnf986Sd2+l3kcR2mt8NW8yQryp3lwcQ8wx+8lCAtWme4l98ZbNNOiHvGvMsh7KtVPK+
Taf3TEoChXgfKU+y9yj7Oz/62aR/NOVD1N+NPye/trXEraOvYkhps7AlpbYr+oxlT+ov/2q+ptBK
7zZ2aunmrz+UEiCFJYtmiLY4Ty0t1M4va/PsWV9oxsF463ZgZ82setTGFARIbFvRfdo4wTvFypzC
O44IPTQ9NNAb6e4ycrz+El6/zGozqPiGbKHzpTQs0Fk+99NkG9kp2WRfmS+RN5tC3GciiMz2jTRh
4Ct5odeaeW6QvjVc6yg0z5L2GNVOXD4XumqX9X1YbTQxluft/5b1r9GFI/ZtWJdepppnK/ugWT96
3UPSdb+xi3MwerMyEjyFHiQPFHX+thfejpd0hZkL5tkXo9LVU2uy1VQt93qVf8waz3DgXYj2A0kx
c9xDdDTrqnoUo9Z81g2BQk9hbaGWlkHtddn4/6xna6jSsrJTy2UGGRa72QiPUnnw3gnafQJfwhZL
+TKjn+1QL4ewnyIN+fXi89ZNGalQMprnOK1tgECuHN+39REaEn/y7aD/cPtLr+3mpbn551x86FHK
4V6pFPNsho+N/L0IH7Vwa7x/a0mLI2kJCA1MI0tiBr6Bksgs9lIFj2C5Mx6izr29oLXzDzkPXQDw
hkwjLzzHlJskbtXcOqedAMLhgzKPhghf0Jnbishzxrr00UtLi5Co9gUzzllmnWu5+JxoL+GY2Fml
Hmpvb/T1PXxlRvm9bm0UUeElvb3KN+n0q5to86g1IHDg4Iv8UsoVhHLD0jrLB3U6xPG7xHjJvNZR
5KdYgrezvNPal8Y6FcoHwUey/KMSx3Z7vP0r1r71HOB4zYOlout97TzqqCphrdXWuetjp2l9Z9Iy
1D55PpgbHfy106czoqXN6QvvsIWlLJfDJoJw+zyTXlC6HFNQA9Ed1P1m/+n2otZOxL+m3tSls6iJ
BqvzvXMqnkDG2CAhjdrc2r+3Z4K4JlP3ZlZKRzNvccxzL4xGIcJ5wuQ9knlZ4mjtF6lm1DxExvgu
MW0pvOvTb4YA61K5s7yj1x5yvjJEcRvp2ttdRImFIq3If3GRLCFXSQ8Gs9M5MUkhfs2lWdQXdh7B
6PeJUm+Jm795snAjE0Ip0JFSA3lfkr6JpRQ2KGazk5LmNICsqsNkHDUDxwkLZwRlaatbTbO3W4pN
Hg/i6zwcvGHXftrHjK0NTeSdm6a0/WbfyoHTP912m/WFXRhZ5Nd1I49iaAbeuU7+RNGLtc8yezxM
+l01/RQU0c14j902ueJDSEzMpR8wC2/582BrGUUPMbRzoLxEsvc1D/Vz5auHLviVZA+1sBHw1r7i
vGsITTB/TNfm+it2ahGAR4yss5icUN89wRVaRhvJxepXvDSyCKq1YkxmpQTWWdXanaSganGsDcuG
lfCQRc+D9Vn3fo1CsXHm3+DIZq+UuS/0mYyY8uRi8xhPNGtQtta5z865HJ08q3SVLrSru7bN7crY
9wFT134IPmnjAl55WlybXnxWC5S3ZQqVda7i3B7ij8882aXj4Aat7UWHzDV/WU1im93egJZJ27L+
NoWcrTPfqwE4JrtfxCFDDUntg/l7S1lrZ/3vqN3Xj4p8zCZus8mRREfhzVujmXvbeZX50F1fnxZ5
FEQhKqP73NSLQ6lrRVPBvWmdm9B++RA4kp07Pw2HSV9XcGhu2t1R2Pn2N+juncEJnUP14o73ltvb
mTMenXirxrB2mi5/z8IFojJVOn/+PfpHrQcS4Tsy7Bd9ylPlq5pv3Jzy6uopSqMSxEQcee71YfLD
us11s+Ewmf3OC3kQhdqhFL/0nrWvqsAxq72nEqwk06k8QOqjPSiPxjDxvNNqZwxdsf0FTMRIBCD6
IFYORvju9gbNfvdmfziKPKQkoCpLnjNaqrGvB5N1hgbkXSAEvo1e1cttG2+vdXyAegRDG4yzv+E0
yKWkqfuRy8BKRLsuBRb6UuedXfK23aoav+mSzmec6SfwBlT8TAh6rz85qkC56fsaB61GZZvBnYqb
tqFontu1nNlRW9iK8CQiHikMtiAPjqlDbj89B0O8q00DEsIPPupEt7/AyuVLbRk2ProizKAvyfHU
pArANnlch8pe1+69znMk+S6sm43jtmVncc5buaqnUiSBElqVCm92tAL5pPJ022rybBmaj9nFgyKs
Ak2KgIefx2GnWXYDOWXgpBvXxKpvXny1RToYSnlaWOCZz3oXfzeDOLSHpv54e2dWr6KLrVmW4VWe
LPFUsBK08LzesdSDj998/GlErt++A0Rw2548B5g3B86cMbd4xDykd/3lNCMSE2lMvXNsC+9Fx7KD
D/Rmndr+cDfYja3axgFOBPvBOJ278/tft62vnUSGITiNOugpyJ6vjTNJr/qlhnEDwaOM3I8OnZJ9
FmvZDv7bHvd8EC9tLSJtU8Pr1aUZ6Vh/MNRvZfpcahudm7VgTro3k14RwGjeXC8nrL3EA3fmnYPh
vSGj/QZ6f7j3lDtJOelbOzd723LjNNC+DDZTJAMdcG1MLzMpKKYapvRUfCA5YajJcKF0/q2HjMea
8oPc/6y2hL82jC6ROk3YhIU+Ft65HenalsFRt+4rkZefldnNRNt7NCwnkIOtpHPVLhptwO3pTsNy
eL1YdLGKPK4q74xG5akpOOD2NDqe5NYnbet9uZZxAmv5x9bikpwncdNI5MP62Z8i/mCqv0phI5Ks
nvJLG3M8u4hXjFj6ghqxHk2v7fQk31U7VbGH8VsUP0Ivm/tbcxFvOMdf3f9iVYtQrDC3Z+UyFnVv
eOqaRxXudpEReLRZ/fyloKYs3iNf9TD06R7c80bmsVJI5vQB2AafhBA7Yi7XC85TvZjGFPNmFM0T
bLsx/VFI3xX/2Sregz61GsUWFTuJT/GouNlf3PgX1l+34+JzT1OUjH3ReOcefFQJ5EsbjKPRu+kj
7+SNO2/tloBqgP8owA4YqrteaQTJViz5PPuSwI0MNzjcDpmrJwGdH22WGEFPZdFEHAkEWqsRxkKy
OcdoancINcPJO+/QdbvhS8M8jyZtGF0p/LB98z/9KgxB1nS9qLov0fRLJbwnRBAjPVDljYXjMLkJ
4Hi1/NKY+wJ0g/8Nwnp9D1NzWX5ukVa4vfY3BNWvTnzxMxZOLIq5EaPxy2XVKuCT7FZ/PxU7fzfu
tcPglrlDT1eSBSrQ7iBs+NBacGeCSadYoZpzJrf4BGYIS3RIcB8juEi/QgxmK3DqMB2NUm7OpOzG
WtcuZogKoTCbc2GIba7tRYGRRT1o0rMm6s6gpx879Q6qXNXTnTx7aOCPhN6NWfd4V9CLEdW7rP2L
64w3Pikic/szVdH1L8iKEVjTRLDXNdGRor1VHAr93itdWX4wt6j41qLupbHF3WkyCdFr0mxs+tj3
zMY+Nn6w9U1lfvHyzrw0Mv/9Ig5AOTP6qUBoJ93w0FeM5W+J0p4r6XOIjo0EWCYNCtFu+2kPz0Q2
JFvnaG1TcR6+J+M/AF4XYdBrlToJUsM7R9QuE9WZ/NLVeF7lMOJ56X3T7dvkh1k8ZqF1hKnMED7d
9qq16HFhf3l/R9QhJCPRvbNQ7ZKax+aQvJRwuu8LrXsv8vgPt2DXq2fWVE2ODizPFs/O628+ilEk
dLLFuen1QxqfNfnnVH2uvHsxTw4eujZ5Z7hx4kjNj9KPdog/P+rWZuV6trLceXJcUgdEEagALAKY
3IhNIQ6pQNgcdtb4PmjvTNBmo4nyc1M4+dDZRs1QuxKd81x6f/urvw4ELqzTEwCMCn2oAqH24k6A
n62sienCGXqd79N+2MNOQbmFDSgd6xwfzLtwh26A3O8zpzxuvVvWsg342mAPYl4KMMGbMb62r6tY
VoXZ7fUkdoNwn6ov3S5+smK7g3tz4xH//zGocgNSZkH8ZhErBxj7kziRhXNtiE5TCjups8FpdTSX
TO9gFH9Eq3eUzdO1ssms81+zi1eglELXz+4J5zx5P0jv5Dbex0zyCpUtobojDA55a+1WQbgVV+ZI
+GZ/IYGA9wbA8ZtiNhylzM8XLXe+HFJTsdPehoG7MW2Q7M19q8q2vgW/nh32rUl4LqHjAyGwfDqF
HLXBrDA5CqVtwaDPEJTia/dtHtzd9t6Viw+CGIadZn4rpl4XQbPJ216PBC7dLjfvTKoUZnifpuYR
gRNHUj4b/WabYiVKYZEpUAnIJkX7xT4W0VCDrZAJ0wJtEBpLY78LPHvQ70IzdSbvWZY6ZxSSncSY
e2tUjgHlvkoFh6zajeQvmf9e9j8qWxnAWg49U5tShYb5bWalvg5lga+FspJFwrlLgq94tZbxfw+R
QuDizSdlNrSSB78+yGm/K/MtZdH50Cx3/NL6Yh80yffbug2Es+FNKUxEmd1rZ72wy06DzG8Lq726
60xXQsbIiKf+Cs24uCrDpJJ7syywNuyjIMKt0/Y4KiFpBtS8kO7YVOW3nkUruTNsvPO8HVw+FMwW
T6+saYWW/RTAe4whBAYIET4h85h7T5kHjXRrIQFJ3QyS4Dq/l8unLL3Ph40rcnXh8BeSVjGJYizb
NkrcJ+gsZMJ50A9m2eyNMnQNWsac5kr5JdMyun28VhIfphhNgLQzzIeplGunqvVJSAYqPuci1kXX
KmjghAJTFJ2Rb/JersUphGt0sFicY8pM17aaQfT82K+xRa3CwZePQiAOdwCnwKok+aNvQQUQJ7l2
6nPUihjH2bqIV7/uDM/iDcERX5ZDhTFIxjYQhbOH51oJVYOAltV9a43wT30Nks+3P+7qTYQ1GLtl
CHpoe16veGIiD2ZZdrNO7z2mHus/KJJrjfaUMZ2nxTbPb3Gr27h2UC9tLnY0hvaoVSRsgkzUJ6iO
d21nD8mPLSaqtW8J7RVxiAScHV2sra+6rhE0SzhXuvc1K/N9kaiRW0128q2OHLXxN1q2a/ZohtN5
5+05a1tdf8s8luQ2jdm71nCiJjwIT/VBamVHLD8M6fH2xq1Fgktbi1Abh6Ho5bOf9MNkh21JsWnj
3K1doJcWFuG0RD4+a4pROH8KGnmnO3Uo7IRoC4WydpUBluC2oMBJpW5x4vQKnvPUIvXSS/1xMI/+
8MH07ooytiWp5ALZbam7ry4LFJoqoRc19xyuN0lTczjMAS2cs8lyI8FyGq87J4p4EIP97S1aC1w0
1Jnao8zBfPHC/cpWKuQsJckrtE+9/pAZXwLvz20TqzfupY3FUSoTvLGicHv20KD2dvUnYNNG7PAJ
M9twQ+W39dvcasltrGtJszaYTeJNHTYtyHnbP6b1VHRfN9a1Fogv1rUMg7oiUEjRcW+FGCQm9xJM
VMpZ9I7Ui6vf/uep+m9ZEyidACFlpGDGUyJGuUjJmQRpwtYU/Scj6UV3UrTRntBDdzYWtvbxKNJC
ZUDBAIT4/PeLtCENPdmvYH8/d25pBw4dRju0jV2x+/qxcOK9eNyyuObvlwbnv18YLGsPAUUFSEuZ
WYcUaSTrR1dJTiNZz3+xtFnGUzSouoMJWnxBswga0wx1WrWMmMR6vA+n7+UpN85ZH5IQneLqMbD2
E5cMQ5AQVDLp+DWdXjZ+xdrlcvkrFqdOywNrEgIDCFb6u/UfvVPzpbI+8vxwonyw4fYX94LuDvl5
CB1PfuCXCO3DxCjA7d+x9tlB/sOrO8tYwpd9/dkTUdN1xji8M0TJdhEDA40eywlqsLjZiNNrpeN5
yOA/ppbXju5PZpqYExCX0d+Zqh2CSzhlenSMSu2pt5gxlV/iTLQHU3rU1Jeq3cDYrF1F+twdY+91
/Q1YoZ4JyLKM908tPo5CABPzRjRY2VIO5owymzFmXLDX37LTjdwwp8x/qiEGk0OfgMCdF38LSp50
9WYSuLJ1jMBDRAZZDECA5eM8KdALa5UkeEr/qKfJFZ6SO/OU7uLH4SUPbe+9f2e6kV3I+9seM3vE
1fNFJ++ZEVGol1mk9wuP8Ue4x8vOCJ4S+qaKO6MO1NpWG1uDucbYl/1GtrJh7zUzvAwM45T1DXTM
T1KYPVbWtwDBZGF8supPDA+7VXaqone3V/hmH1khgpvqTP+H+I26OJqt1Ph576n+U1czaZSpx6o/
JPFzaakfPcG9bevNJs62wA2BigLp/f84+5Imt3Wl2V+ECM7DlqTmltSj7e4NwyNBgjPB8dd/iX73
3StBDDHshTfnRHQJQKFYqMrKBHfftc9kVfkfW0BhASqzqQpAE22yWcSMLBmSArozZG2UYDD03IaP
FVjxQzzAeKZ5FXv9hxXhuQWHFDhkWRDOQYWqxoshOg+dHkCHFqD5x2Ryd4X2476h24Ai9g5XADN8
6GfgvXm9d2miRDTvKT1b2anuE8HsG6DIERhZsR/0+JCmwLZpXmcRHz6iFB+La53zzctfIG2qghpd
0Q6MnoG/GEK2I92+seIdiCID1jC/S6GFEf2+v+y5gwSrFrSoAXtCU0HK3m29bFLdzehZweOS59+M
vvKtcLfY25y3YwtRXzwxb5QKuyYEJ+ogBGbSrRL95qj5FewVWqH3lzN32fA8/68ZKWgmVdRRi8NM
F42rEjyiJjO9noEDu1JWMHjf2u07Ej6DZ6soYIP2H229a58pq9LM8AqDOT76KmLYexL3XkhPkdOt
zLeRfGOJGiwYvalnCqOmCegj6m8ArmrXRjFjWvF0RKQuVsaGbDGO/UB3tDnpG2uptSZikxydQUGF
Ej0+CqJCfm2qKnk3ULWnZ2JgSOUhwkU4hvEb0TZ0yRE/x+FvbAnfAGGZgORKRxcR0+lG3tHz4dsH
eA5X57PqnV3v13p93q3XmXden73n1fMu8rzn5yRY/36NgNJDOhm8/l49vn48nr7+5l7nPZxGb3/y
30+rx8k/0dWvP09f3N3TYfS3ttd6+wfVf9++PP3a2rsn/+XJX+0XDmjWBy8WIgX8tCjxOBILiU7G
I/fqrQF2lIX0R2z8vc2SPptMn2JwqQ2wESXIfazWQqIXLSUFn0nUrRl8mpG3AyAuk4E3ED2uWdTi
awmZNqv43hkxJrmBvht/EmU/GbGvZcMG4vKoy1X9lk81piFHX2GvtfWct6XfkwIDYXoAzNfm/jUQ
wfDeT5NcEyMwwFuRGoFrrwb594Wa4+z+ghMIz2Xjkyn62vEtMqRxok70zPKDxVKPlguBas4ARhIx
8isSPHyxrw20PTO6vnBxs1ITob1CqKJj/bcqKMgCMLgjGhAQBEaOKkV3q2CAt4cOkrpn79H0tQUv
nPOPq78v12PCGPU8Lv6+nfhQTfacXF3Z/IyGgWdvf5f2q6OCZeYLydITeOQHIyhHj5U7Rf1D0xRZ
wz9ARaUlS9Gx461ZOSM2tsPc+tkpTXWnh/3SDObNS11YQR1cwfoM0Qy/Pj7a5V2MJhc+1Zj71cCE
pG8pRBv1J5150Pn1wfp9391vIcqSRamC04NCLVVDWJx+Ao7svTrB64/zI/OZ3/jfiBd5eOZ5fP/1
4X01+Ktfjr/3vm/1JQHW29lL6WdI1653Js6oHtKzzh4UZ8DDRPMmFDJFv6lKLWDDj8aYBKndenbr
HFSdbgYOhOuBOL+4Wvjm+KPU3mn02g8Y1Nx0SdCa6aeMNaIEItBC8j3zAbs6J+maJVnfd5FF4KDV
wSmVIAGUsFVq1Ji/FmkFNe1idf+cZoL/lUGRB128L1gWNUpmYH/Q4nukbhg0ysENaUCKBRecSRZh
yACdCMaBgT+RvgB632gxbVl8HpX3qgMkMw90dcSVCjLd8m3z3Zy+3V/abc9enD38Hfy7EPuFqs31
2gyrzpMaHBRnvf6mOojsKu/QYdQ2kLL1SejuCPDjLhl2VvxmEAJmncdJAzCo77f3f8lM8MSYF5Tn
FNEUcuTGeRPXSlNEWPtgqzQAUDX0zKxcInOaPcoLK5Lv8FwZc95E8blLPkBObG5a+oXnq6Z+ub+a
uZOEKCE2F3MsEEOX8oW4xZuEt2Ny5hOmvE5FtA+7HKIb3Y88oyAycCcf7577NufuxaVNyXtCK4xJ
RmDTRf6IodeVsYraY0FNP7UWRo/nTAFhi9k81QHmXR6ysioQ/vegUT+DjaEb1+DYB1KzMh5DfiSL
ZaHZMAlmOvQJ0dYBxkBaWNd1qhu2HNYyZUUM6nWJ6A32r6TchBHI/aF6VnVebT0Ruq6AsQDP0OjG
r0OCLe/7U9X97on+M/thPEB5qh6+a45XxV9bNBoHJD8JuMmsra0+xHyXaB+JsSTEOud0AAlivwTl
ErqN13cstqCMQECCcoZG5waNMADZrOwhUyufL3Xw524RVFPBsOZijh7Io2tTIY9ZStw0OWvxLxSY
k6Uy/ZxfW2jZAiH4WSaT/n5TxSMUgnAULhJT0k27ZDpWKXRHHQ+YxJ73mKRaIpYQd1LKCjEgAr0c
VEFEUU76LkOJsA2LqUvOuYWRIb0DcdQehdGF2zO7cxdWpG+xgRcRekI9ds5KXC/jzi9U6tnCl2R2
+y6MSF9abFoO2fU2ARf7nyE7mm6g5l8UZ0st5jnFe7I0fT3zQocOAdR/Uc4E7F+mK1N7fUQ6h61T
owBkbCkkJWyjg0rrEqPYnItfGpIWxgezUUwNhjT7RTGblWrj+3+O7WadG8H9MDdrCm0owcaOEqqM
VcSU8BCTqcFt4nWgdc9ui0Yv8d36S0J+3zd1O7aHihsaa9g4FXgflL+vr5PCXLuwGN5KoGh5zMZ8
69SKhyLSU8jGFQunQDc9c/Id8hbHSzjumbODbag5Ylwf102ukhmp0adEg+1Ofy7LbW56BkK6tbm/
xJndvLIixSYrGoiLSj49t45aeCWQpxCG04fUGybrmRm7+9ZuhxEFWQWWY6CXjeE0WTJ81GIjRWU9
PrdQizyE0K8PlNQe/aLM21WkpOnK7PtpM6hV6dUQOjtAhjQ5UssO1xitytHmLIovY4+XJ7fbeMGz
Zm4nBL9R/EeMFu8rKdA0VqSGSIWRfrnRpgHRBcrqv7gBZZwMo+B6GKgN/zAa9fv9TZmJb2ACFaMO
KNqh3iQfAUns0gC18LkfylfGspfcVjxdX8pi5wpboN0XevQC2gWS5mtnNrUm4onN0jMIpEdonbqV
105J7ZnRiQBEoPEICR/Is6B0hMyzJAuxb2aZoE/GHQImBR4gfwU7XdMzKBqk5zrJPTb41vsETrD7
W3nbRQbX4KUR4e6Xqfpk24S7bXoGPXM1eplnEC8/ZZWXfC+C5qu2pgurmrk/MIgZV8xaGgaaAtcG
EyWPwxDzMOe6dtgKzqIcG5B2ATKX02+22lSPkZHZC8uUjaI8CfQhJmrBPoUUU+7HU0sJsxi0F+de
64Dj3djRyQQIrbLsTaIvVE1uaujCGEZkLMRbiDYAWnq9Qp1Qa+I6jEXKe9kOa4BbPQ28/yPYbZyz
awed+t7WQZ8pXmirPrMWmnKy3wj7puXiRSAwpijeXNsfrNAd8jpMz3oI8vf82wCYCDP/xYhgX8Ex
mujsSMeYofnhMiDGz7XZeJb5dai5R+Jk4dxml3JhRfpKRqDsthUWZ+cR/Zse+1cI7o5xSQ315lEn
tgz/AD0Xjw8cn7RlRt8kPVfTM2PqunEG4tH8DQNOkFNS97a6Ucx8p2bO2iDco25zcvDUXFK8uRmH
/fwRkJ4BrhBCWCBPv/4RqlqTrnWwpUAwOgEPg2Gl+9wH+t0j+5dfv/5k5x7IjvsBYO5muLgQSE8F
5YTcQUZbNcqcFM5ScPqsTHsUOuGf4VpNV4WyhPiZvRogGwXHKYjGMfArXQ2baVTRa7HE6dy0ZdAh
vULRTzTJUxQlGjbsYnfwKrxJpirdlvRPNi01zWdXDIF63FAot6M+db3NZpqHVR3S7KzgG+I7PT6r
EdKjFYTQuReWDURqiiHe3t/mmykhHK6g98dlwScFdWTJk8EEMYW9A6sm2FhI+FFMW20o3lPNd3tw
e1j7tA9q9Vl3fyhmFnjQd8LQIj5q5kLF5Gb1oo0O8BP6XEgp0GW4Xr3SFmFKgVV9cnSiQJFR8a02
GvxpnCIUqMwOY0LZ3+qFAFwjZNE/RYAF86sUK4hJycB0N34q+EiDhmoqcPXatPBhuXUuYUYFgQHO
FbQfMozHqAUhlwEzIG7h/W9eQtp7VNc5hyxwCZqC/mvFDzTuTm5yiqsTT/lCTLypBH8u9OIXyJEX
iDaz5078ZKVgqkkDMh469mAa5Tu6YW2nemgvptDOarSfA4YaMNe7b0uQnVke144k3GK8Rl/6TWJz
Lx+DQlENnKxi28GYiKn26wMvJ9LZWYsD7zO12MVF0m9Yqqp7PcSAdhXVujcljQpQq8o91pvWkZUF
D3gTa2ulTrJHgzpiVpfzfj9xdfJcFqY+KRt0f/HxDsqMf6Gm8YO0ZeZVbpysKEUx7P7tkTN7QVCD
3y9IEsXIl3yyQlM0Ha2UH1s1bFe5oVhBhy8QCEmTKIAy82LWPWsQgDCEYYwiwW+uN82cKCWEV/xI
0b7Ks2eHP2vIjrr6uasHz+4+6l7dkbzfhF+bXU8PrfkD4Wuitn9/4Z91ocvTEysHDwjIOEAmj6FJ
6YdEbpc7fdHwo2Ypu0jd8/6rnvt10FbUj6J4ZVSg9AsPbmd7FdTCp+4xoqvwMW1/RGa3LqNjbljb
on7H7CHFf4gwx9M15/ELyPA3/bjwLbkZmP/8tdB+x4/BSwVcQtfbNsSo2fF04EeUdPZD4bmtsUs1
2xvT1gf/csRaX21+Wxg6QXl4r+fTquFmYGhBZu36cp/VtW9mJ9qYfj6dMN7xYo4DpnCXwLqfL155
VzGr8AnQQmIvizYrdc0VzU7bY2qDqN+re7N8ytWmUXxtoi0wVJESG0FaW6nrtZFND9qYxqFXDU7r
KTE63Q5GZkFbaNRa/FqVgFF7Vms4+6QKh3zVZrV6SliLGc8qTHKgooiT/ZySCPD1MmqTn1UF/QZP
deryOOBB8UFZraB4CwnEITBy7kzrXGc6EAJTtkTGJiLQzcpR78LXHjM5mKG8PiHDiEE7ZaLq2BiG
V0Jmzuz+5OoHh+xMXT9AmfS+/8pfG+EQUM7E3JEKJWPzM2RfvC7UaWytyIY5wLXCCp4arD2c9X0j
N2sShMEozzoQNcBjTSaYs9Rh4gotyDGKw2OWhvC+em+b04GRo8E43k6h+vW+yZv4AJPoKKrIPkEL
gcfo9TbSKdJrdHTJ0Ur26PXuen4c8ESMjbf7dkRWcHVcsIMDESsDPTsG/K/tqG3UdQyec2K+97dM
0+JjCUiDkChDUMUL/vpvt4Nb2daIlxCZoMDu1Nu62puZs+rKJS0gOYuXLUmJbVaCiL1Jreg0OZOv
kUnxSM9/Ee483t+tG2+TViSFn7SpugidItgxWugN6EGZRwczyjAKnPxM66X2gfhyXh+O4AzAJAy0
3zUQ7omfc+HcY2kwOyqxgeUDkpnjEAbgVjHf8Dbo1PX9ld26+LUpKbHo9EJvKUiywTUb7vtnvVqF
7ZFlH8jwkD0sOPeSMSljgPAm7jQeIqcpj/fOhCwdPJclpNGwo0XbTB5ITO8vb+bgLndSrlBaUTuB
jA0WjewlZuiQOGEwgf4Aw7c0+nPf1u3VvdpK+ZXVWS0xWOlGJwXAjLj3je4hx0tjXNIenHH6qzVJ
zjjEjd0ZKexMxTvQAT4rtLW6RGp+U77B1bqyIgUi5NIDOBVgpSdfY8v52oXZlzzUDtpr+lQZAYni
Zy3HDJw5tUFvLXBA3kana+Pi/19cgKkoXb1WQ3il/eb2v8fsL98qn4sTwF+M9iFz/XwwX/x9qwjD
PptIdIJmWeEPqhm/tJbW+5Fal+uuKotT1Q5LVeS5cwOpAFANgFuCTVQKi11GprGPOT31qdJ7CZDt
+8wec3ySlSVTcwEE5ROR3KGCgjT9ev8sq47xKGjoiRtVQlbgpkA2C6074H7xmHpMmyyqwS9ZFcOm
glbkKlSibolDcOY6iNeSDVgTah8Yvb/+DRm0nfVojNkp6vv4mx67wOu3Yb9SB078saybhUboTVEV
hwrBWxfwPUz9oPcgLbqwU3caXM5OQ5f7mhaC+xGlzXrwo7pfsYltkjD0Wys+aSBdu3/1520DVIcp
D2QKQB1dL7ZqRsOcTJWdwG+cfklckPOPepUf8DsZpP5KFVwRKllVLvnG1b4PqqqItvd/w0xwRRqP
aiSq5jag7dLyuV0mGhl0dircrsrWwzSZL01XAwfkuLSo1tQylNTX8yqPgzBmdGmCZ84+PpPQTcLP
wGSldN7cDnNi5VNyUkYdLP1JlW7MtuneFC3CEAre5weFEr6xrUxbGrOZcTUMv6CnKzJuEGpJNwsi
PaPK2jY78UaNzgUY3DYur8MgL5x1V1d/qxAFRxPFBlwucBsoqMVeH/aYtFpj11V+iqYcbGR4zhZZ
61cIxZgvUhdcS14bQCh4nOpi/A8vNTDtXxubNDdvusEGl3/ywpVA1z+SeL+kbyzHi2sjaApcGxET
ubQkkO+C8gGpjzq478CImAy/oVC9JXripeB0v++uN5XRT5sgdsNEhIH+kzyAkYQ5rXs9hPzg8Nqb
j0SvA7euPQBS1vqUeKB4HTxa2+XKLHTbp9zP8mpVOnmzL7O/Haz5/C3IuF1Rw8L9la5vSBKV8Qa/
JUZKx6f4WHwqawBZhXfZ/XXLnzbZlDjvi09POfYtaxk0zBKFbhpgpRp1iThITno+TUCFTUG/UgVL
meyfbkl7a0CTWW+OGnXAqY4CijX5wFyiHvjl/npmjeHWoQyno57wecwX63GdtiNAhDPonNIvg7Xn
Rr0mUbshbOeU7RJ+Q/6Gfi4N3TkwSCIvRgvrevfQH+44c2GNZE8hZhIxUZJO+sKVmz0ifDvRFgUj
Ajjar43Ufdkw047ZQ8bJh5nY46NiA8J/f9/m7jXGjxBJwLALim/JDyiNK5PpJWB+CCJJdsTsANL7
iKLrtzRLNbdpNhIqgVLF90cucjXuFJZJArUqY6+Gfv6xJE4w5wKXf198GS5coAc4jCR9xR5sNVAm
fZODhMtJx30Jzq8+Tdb3N25+NdDocNCgxaqk03GrtDPzFrFqUCwIYGCEM3H9Ll+kghIx7/IRJlwN
meF/7UiuBnhaRJgKsZE0fWBF41GF+3bztYrAyhBmaxRZvKH83bClwDjrGCAIResX7VMkNNe72aVp
VnKKWJRjPqVvfFp9pdmvdEqC+/s45+X2/+zI6WjdkYKbEQJRjlZbfG6W2rGz54ReOirEAEej+3S9
DoehPAPEAHuo1GPJ6pWb7qm7NJE163oXRsT/v3C9jkIlV6twVVkOpfBf1E1fVAZ6gZbse64sUHN9
qo3duMSFNcnRQWnQ9+0oYt24zqGVS9GhZJGvvpfNxiq0h3FyzqnyYqWTH/VPlBt+01S70l1NVAvA
05bVT1m7AzmOq0Is51kpAJa1uTdU5vP9s537not+EEbfkQ0qjrQtMQYnrcbA3oNs3iUfmgXKFNRF
etsjZNfobxF7um9w9rAvDEo74/SNgSkJhmiGtIu7ZZAAj56PC8/C2dO+sCJdDQg720OswApvf+cR
hmzZVnFfTeChy/5fbocYHcDADERX5DqcTkdQA48Iz50d/nTZtmuGn/+yZf+zIO7nhesm4YDHewVV
vb4sViXk6AM9LEHxYMar+4ZmA4qFMiYAH6JZI87uwhDNGiduNGgxuslHCEVO1u97yEckC7dDnT2d
CzvShVeKuI9Mgs8MNGCHrvfz7jDEB7Bwbcq6W42pH6Y/qPbWtiD1Hg5uXx7tJHriJRRPUIwfimZh
g5d+j3QJ6srUVG5hg4fApsm2N+2XgjRoAYMuiGPg9/4uz94AjIDgcQ/Q9M3rk3V1aJGuwJVzUw9y
5HU3eeg83Dciv7E+v0kChAZ4iyDRli5ArpduP4EZHNL1/beKGk8Q5VgX0LYr0LcBBaQNosj7Fm/q
QMIkaNRA44KSNADh0s2eGErjVgeTkaNj3mjbZfsQuhE2JOWrg1UUgQENLKdB1uJb9vt943OeizRM
qHB9MiJKyy16d8xImsM2eSRTt3MLDjmz1s+VdqFOeN/SzQPIMkhDagWnp07VnuZk7dRPvWs+4uWy
4CdLlqT0BRKMHHyXsOSm/KC74zmNgNTG+1GB3PvC4c355P/2D7WB65vvAsEWU5JC9hUM/z35qJ3H
If/+D2cEgB6mWwWT9Y0NFeqKWYZbBoZnw6CHqDmyovLTqVmIyJ8FBPnrKxib/r8l/Xo1Zk1IpGho
ew+j40MK0fUKG2opAYHml9pYv6J+PKZDvXGz7HFMND+z8yc7LR4puH3VSdk2UOhJ31iCZmWEUQ7V
3rD+nfbTdlQa1wMt9g71iQndM+goTspSWjd/kVCfMG1QWdx2XPo8SrM2xs/P++ktMXWvjTcY9FMd
KACYfkOg/WQaJ/RJDjTiHqYZFuLzrOOhY4a+GRIy4OSut68t2rJH4w6XCdLJGzVxrF1XZPoXfVKr
U03Kv1Vi+QwcwIkDG4dCMobzr+2pljUkGLKF80G2OzCU1lrzHBXIvqy07X0fvCm/fdoCxaaYnBGc
U5Kjd9YIfXdU3x+K8LHDKMJkO4VfpOUL1Hj2ijO+OVENFb9urWfN433bc2k0mvn/NS15Jad8KMdK
BaJbdQsMBnW2P3Takorp7E0GVBR140/gnXR4aB4nyPWgg2uWlbjJLT8qiwrDcx6CigEA1oC6CO6N
6xObQgX5SBEivc35brLzHdrHW9TVwB+p2gtEEXPbBjUrFbyNoCWzdCn7KZjeVHZO8JDX2IsNOVOt
aP4W4ye84tKG5IEaJ7lFe7GeqPFBuc0n0Msu5aSzmyZSK0zfKJgukow4VaZlZuoiKvFhnUYfJSR8
adyuE1B9/72ngX36v5ak4xldHIUZOrCk/3HQ8Ve6P/cNzDnZpQHJycrKwLhlhP2KlQ3KcR6LFX8x
hVnaLymfaKmdhLaNVXBy1FMUierj2K01JV//w2LQQrfAkSXyF8mO2RecKyUW49ZPBdTu6/FtUZR3
1okvbEj5SRg5DEQBcOKcvHVNjBmiJUjh7G7ZloljQTvYlmXXuoantZMxjPWwYlU3fMP1p4rxVWQt
vRJu5gFwW/DWwbASqqAgHJff62DiicDm1CLENCBZ0CgSOkIYxDLNzgVMS4vYAVJpik/TmgRGyL9h
oOXYpkl9MDsWB4UCLl3b7L3aIdbfO+bVT5Mc0ybDkIwNXvlKV/v9sOeYhO2dhSfs/AYAWg2uRsgk
Iv5dhz+IiWbt0JLkQUG3LCqMbRK99aA110GEEH6B9Lk17IndAZ9b+rGF+sIh6RWPaksDPDPXEGPP
eEYg0wB+Vtb7i221U+wCVQZwcq45WblM8/Xi7a+vx5UR6Ys55pHzqd37MKK0FevjKnYwUmsrC1/m
Gf810L0Ad7uJCTikF9d7mtIhhvplhjAPVv42B/p5CAhcWc+Wdm3OkgutMjFAi/xGxuqE0EqqLQJL
+B2rilCIakF70j6YIPm+v3XiN0t5KNp2mN1AaxUYSDmyRACtc8LxnkZFPA40buztvCtAQtG8oxhW
+F1cRqv7Judc4tKkFGjc0sq4qaIaMUKEuAzHZ8E5GS1yn8zuoQUEM5Cmuhh4uj4tVqtRPqkjTqvX
ekwR0nZbdVvank0TtOn/sCQo4GDmGQMbqE5c2wpHEN1CsAFF6fGNb1PzdamnNROchfIMBhWBc8Q7
TTKg5l3amjxKH1Jq5V4Owhd/cOul9/HMyVxZkRxcScsK1D5xipxpPbSDxxA2+VAsPE9nreBU0FUV
4EK5WWBWdaWqU5I+hCrKitMzFOYdXi1ksuKLKPm1ifbxf41IS9FSGmcYEsC3prD71dSzF6WvzYAK
Et7YKNIVJy1IyqZk4QU5vzjUukGFg4k0Q8qgE9q2U+eiyq6oA8TOqmZVcLTI7SVlhRnvxvr+Z0eK
7xjGjWKrwybmZbJ18y/U7j23GHy7Wwh6MwEChsDpg9AHEJw8JN2j4zzFdZ0+QNF1G2YcQcI4aam2
7Yiqgp18adJ4dgN1gcQGT4HQLL++Srrb1tSu8xQi7NoaD+OAtH+adInrYa6+h+lVcBhbmOxCxi5l
VGCfnrS0wbL6IUIQVyOPY0jQZsqRqswbwYreOz/6xP4W8dDn055a3ZolqcdeXXVFmvLNyZdWPnuk
Fz9JWrnpUjNE/SR9GOoV5HUUlm/Fd6xr/0Hn/nLtMqRRLTpnHMEw99CFb0NobNWmR7mr8PNhnbVL
ioFzpQJw1wLbCiEbkfBLoYtqDcfWlulDMRL+pc3SZFf1KvU7DPj4JMvyJ6d02udcj7oVqC+TwFG1
70ZvJE9Vl7vf/jpQA1StQSwM0nXoF0nXxsrUtEgmeJdmaq8EOqBeaUPilEXBfTs3gyxIQPEYtBWM
CmG6DFCHazd2QGYxuQR7HE5pL8YSWwQeM68hEvtUA86jJA2kK9pNZ+h+qGwM9idDE5i9sPRpoAux
cO5KXfwWGTeoTx1LB+hLPyQNXnWAJdChWBXZQso5FygurajXKwbRglaMOc5ZYV/B9wHgdGdsdPN9
qWs+h7W43FoZ7F8MGUVtHuwAEIYG8Kve/C6hLKl5OmYHX+zSa8PgT7gQ1ufu5uXipLBu6E3W6A7C
hVLqqwxdgAxi9RUUdYBIWvAckZfIX65PsiABvwLYTNpHnlhuRBScVlc92U2AnikC0mTu1WSnNQEl
L8ReMdVPupcFwzM94v/HUvQfw1LCVOo9vqdxj30dwjX4BPt2NUEjaVhb/LMhiJl5r6vShZsy65yC
G+k/VqWdLds6jSi0XB+KxALzQ+OFIcg1lt5Ds1YgdQFiKwsoQhnOGjXZ2HSYlXtIpyKIIIvt9m+k
/5cbgEY3ME7QpAYA5/oGdE1NaovhzrfqB9XrDcNLpwErBwF1+xKp2w2FgAgwUO7ARDkQVSq6etfG
MMKVkQ5DNw+O0a64pu6AktlG05pbL66yC/tuFYEdvPpI+D8cmAX+YpBfilEjmXsvRv4e2XGTPYTl
qY/QeoN6R7pkZC6YCAsCcS8AJVL6ZtZqZjW2mz3UtvWr7ZXXpuzWQ6a9lsBvDfFSSnqTLSJQC1lO
EKmooM68oQ8YUGkmSTQcbOiZQ0hHUdcU+W+jHiLA/6JmWNjDOXtYGj4y4IFAqc24Pjwn42ky9EN/
0Fq3+JnbMSZ6VAVcGujtrbvc/I72lbMFD/vkL1xyET2uogtWCmAnHkSY2QI1gPQ1ViqI99VK3x94
ayWPmUnZ88Csr7ExuducsbOiV79ajP08QKWke6Dgbt65er5EBndzvPgViG3g+BbXBW/q6/X3OWRO
OKHDASN3qMd+5GChSN1q45YHBY3++2u+id1CCMSBVjPY1/DJl5Uf685kZcRsHO5w0rtkxQzzCEDM
Ns6thZfN7VdfgKCAVQBMDY/OmzpdmkeUjTZM8W/Gvj8S3/bjt+iNHUFEeyL7+q340fwYn/96fTAq
+JKgjogxCxHXL1riOpmGrLad4TAC7zf2he+CMUAjUFymSwiVma1E0BH0r59zhvI7d5wapy0yPh4G
1nlutU859Ur1mLMv95ck/F/yUlNwXAlyGdSwXGlJdlZYKpCp40FLvkbVt2Spzn0bPXFQgEii5IGa
qnITPV201jKdOeOhqOM1sb8kau4DvwZizPzBSfOAgpuQlLY/ad96y9n8/eqEkhgSUFR48KiXDkxp
p7TAAPcBj33N51EGOGhaDd59KzNnZQH+iQ4ZGJFv+Z35oMY1kMrDoVHMlcWVpzpWjkVTJ16N0tV9
WzPxDHz2qIvBNVQd9d3rFWFKOZ+qJsJ2WmUX8M6qgq7sa2CWtexHbMfKQ4Hj2CKJUlb3Ld982MHf
hKI4HhaAz2GcWfyyC+enkx2PY2YOhzLtPIrhXLgjdDL+wYiNLhIm6PB1lwt/ik6g+K3R8aCwEHLf
pg8jmva3KaZYiZD9FdRAODlpJaPKFZ218Xho098MZGcqHifQOHMWNmwm9KIoJrhKP1EIciWp0CKj
bitlPKTWT5usTXTF0nSPeXDf6ZZgJMKRpWuMqyWeWeAYB4xEHN7F4Zg64SH0fqcDGgubrIxeuynb
j/qfRNF8TfPV+q21hoUkbM4hdBMwVLQWgYmRp2GGPicVfgpCsJV4ofGUO2mAWsmCw8/tIsItyMrQ
JDNvqONcYI5oEdvjoQRAhpFV2ei/07E8taV96NN84cxmwqFoK4LJGQSGCFtSOCwUo65ZPU2HPG7r
39AyAIkmcHnO339IBDM1JlHFFDw+YdfH1QypVSSGOR5i2oB9FTQgTzXGI84dQ7TH4Lu2MLg0FzUw
NO7iHzoEaBFc29O50buhrU8HNc+2SnnQKfnZ1V5ts3VTTevGjBeynxl/RC4gqnJgxcYqpTDVJK1r
M4Mqh8nkK6pOq5wBQqV/sZpNpq3AOIvu1ILJmSgMkzYw5SD0R4iSTPI2aUiWwCSt6Jq72Qrqd3n1
W68W9nLGITFEDFYUQb6Nj5p01cbJRhHLasF91aigQhkT46OAdMG6tKizIakBdqYprBY+ZDMHKNog
gC0DViUUGa4PcLTMuMltbTrEw5PTtOswPYAcw3NDE89G6mX59n4cntvMS3uSw5R4gxtmDocxIZC4
msIV3yRLn7K5jby0oUlrGjHjGxbGdOjMnZ0+gXpw5WobKz2WfEltciZUfWqo2YoYXEZp7NpUDhaH
vBiz8QAc1YY0QBVn3aruw4VZspldwxMK0VDA3gR8+doMHyqej0Y5HsZBTbw4rJ8GZZW03YGXS73N
OVNC3xD1PgQr4IKuTWWM1XGe5fiGiSkp9kbAW+WZjRY45hI7wdzmXZqSLlZhj5reqjCVms8qUz18
WcJpISDO+ALwemjDmWBPA0BRsgGeGkXhyTAerBYEtsbZ+Nl2wEPY4CdYeBDORHiEdjQMECjAemNI
XpdhBRTyA+MhLHWPAGGqTb/v351bWBGejEjOLNS8AUFELnN9NoRTTR0MFYuJyqcifgyjLcgmSmVX
9/Gqq6gX23umvN63OndKGIpC7IPfIeBKqS58csoyquGTYpIRzFfTVtdZ7EGH8ukfDIHoDmg0B2p2
8l1K9ESPehurgztEEJhOarzk3WR138r8JpowIR6vQnTxehMdq69Hi+CcyiIJRvKHhd/7dXzO/XbX
kdO4hJKZCbBouSC/hWeIr7JkjkcoyNkknQ5AOASRArBq5hEGNjZtX4/jnupLZHozFxgG8WpwwKaA
GUTJYKgUE02bcjoYYN5cF0XxFlMAJkJgLNblpP1c2E7xzpcSRDFU64CcFHkHbF5vp6tF1G6HZjpU
ldHvdSHCOqBr6NsMPNAlRqa80UgqL66pc2DxoG91Jc7PFvSnay8eXX5g2ZQvfLFnriJa70iCAHuG
yrM8laWpExk1zpFsQWUSOSoUlTBE/bfks0jiYAUeBEVr0TiWbiPKx3kUVe106PfK0/gr9O7v7Eym
4yKFM8AmIiT85CIdVxxQPBQ9UqvQ3tQh5oqenfRnarNdH6YK5jw42+lDsXDbZ+Il5mWRgdio3EHv
V7rtpEUosewRW2cNYBeHAun4nOX4FDRT0E4/7i9x7g1/aU1uY/V1+3+kXWtvnMi2/UVIPAv4CjRN
N+22sWPHyRfkJA7vNxSPX38WPufOdJdRl5I7ikYaRdObqtq1az/XktWipNDVo/7avEyJVbqGM78a
g10duJQ/mzuKnA7+wMjAkl6rajg10OEOO9rqvV/LoocJQq8JyZd5+Jnn91r4jKmmO6Vz9MVpah8U
MvKYnjC73JuRXWiPhRiLXgLI/9u7sHVhkboEoyYCLaS5Vm2+CLHihSyYqIUeKcqjKt+lY2qpyzkt
/nyzwaSMgQu8TxgIVzT5Wk5ktAoaYGGJyPismk86avZNfle1vzWpf0kT1QbJYUiOQvjnMSQEo1wH
TEowRWJQkhFcLEOmaw1OufvRmOBah3trUJto7+33WLPijjcr9/mg0cSxkvMhlQHcO3bCZBbJlGdN
CydTLM+wkSjADjjB+jSAsqoZD2ktjU6u8UgbPr+Uq9i1g2R1BFCVvl7naC5jqfcwhST/Kij73nxa
Eo65/fyarO0psLUiIPaQx2C2sh1yzJfFEFGVu3lOnHlULNV8MecF7ZeVG/5xn68OeXA4MNyIJBeQ
Ka6XNOh5J2gqzIGYy7JXqaj8IoKJv0t1wknQfC7nf4gCMRySySs7JeOp9fOiTnhKFr/+CUyAfSEM
zqB2p7afrL6JnZEipIxKDFjF/tSdx74JiuVE1NyugB2Ecj8ATnLesPuWIkFhDdwXNOHhn+vlZ0gm
STGAs3yp+IaZE2t2B9REZa+LTj0SjZws95b+wNyDkQyJD+TgGP1ZosYgKREXP6yAcvIbA4oDr4j2
+WVE6HwhglkQyi9tmKkSNnn8Spcfyp/HQxgGwlQOioGY9JNZRNa+IKRs1lgZHeiupii4evHwIujJ
nw4eQVlQ6YTRRMoSI/KMLeuBQaZmUYKYHN3NZD+gz+RQt+dpH5HgtnX+/CBeS1r9nwvrvBg6bGkD
SXIsW6k0uKaZOJg98ucodkKT47ls3e/LdTFvgYrsoTRTSEuF4zvINCLF1sBsJuxvL2pL09Bghmll
5DUAt8fctXbWCq03VjUoUyfMa6dG+W+aebhRnxtH1mPCgAzyJmtFRWU0eqq1Fj4MsgsCTAZJrFEZ
AP4+A6Uibpwx/lWa7ZM01fdjFu0VweoSk/O2foLKBG/I1RcwCo+7W4ZwZ/AU9KkrxN1ptZpmZB7n
zEUUk4v9S57UbhI6cr4DINMk8lpON/ca7M/YZ7RefcI1D4dOHWmPPRDrs4Feg0o7CTw8zk0ZIEeB
G4EsHMqg10qqCTQHdxsyHmR8K5dHzDxxE+hblgPniG4G6AuqLsw9GMWy7/FOwEtxqNc+39bHzy4Q
Tunixxm1L1QAkC8GfrwXjln1WMd3C8G85u62lM2rjJY0pNjgAyEhcL1LcoRyZZ2E8G1bLwQ3keCP
lZW29jC6twVtPRuIX3Hm67wuWnKvBYmzHkp9DUGo69wJ8XKfh9k7ZvtfFNkLQ/pFRnRv6TyKoC0l
QJoD1xoWZK0XXUtNhZxmo5iJfg0CxLS9E+T7Ev3xf7G0CyHMHmpiij4aLRX9iZovwHjcVRN1AU1g
14ZsG5m8a3XdLaqMY7C27CLiuLVyiZ5TrO56bcncIVk/NrD37ReiP5BmsBT1HjubpogX2q+3F7m1
kxjbQnkFpT2UnRmjIef1DGWFNLOfXjsh8oWpOxVCergtZkvrL8UwiyrNuG+auBb9pNwBj7hI/bRE
PvvltpQtZUSjwMcUBd5K1gZHZqag4twC+9nLpbPcWGR26Q5ctOU+ijnmdnPj1nAVlVH0vbMdLXOj
kmaU8XxpMnLHcQRW1a8mnpfbK9rcN5OscHArEBHbWWIOZdNhNEL0jcSbMaVFlXsdlTaacbKuW6sB
XA1AeJAuAmw483q1oRKlbUfhzMBIqHFpSdgwKf3x56u5lMIoW1uC+2CIR9Efg6F7l/RXYd7Lfzy3
g2cQnjXiemRCjU+g3AnaN2leiaI/y8d53veiHQ77ZOBs2JaBhYKhLoOZPRRB1w298JUEnH49z4qI
ydFziTWoQ2dPkW3SecevTK6W5jrxBEj+FWYc/16xUJnEUznJSHBNAvWXBS5zP2WplZbt9HT7dD5j
bKAmI2PeCc8GNEFlW0/w7QCHnkPqN4Xf6K9j6YaVX9YnQ/4mSC+gcAzT4/yuPozpvij9BFAf+Xwy
nhLhGHsVBpMyK7TVH8rgdDnnldnIZF5/GrPd4tx1JjgQqA+mzkPuPC772f0mnrRvt7dgy4e62oL1
Pl4ca5qZJUglIacHUsFyN0appVSObu5KBUS0lvltzAIVjIjPXHvy4bh8PuR/d595STMcvTJSiG6B
6C2C2nGvlUg9W7J01DqvSL+Ck1R6FWIgL4duWNjJl0p4qF1A1bRCbpmPC0G2NTpl3qLuZPO9l/ct
ObXLXYT/ubLA+fGcPtaRVfaN1wnH0sDw9mKFJcdgfSQcbi2D0VVDH2mrUJP6QKUeE5COPxuhZMnj
cy8RK0OlRQcpEvJNQ+wuox3P79VdV1RuJDwm6T5DB3laHYzpVavjgwqc11epeShLR1NLq69VTMQ5
+ZLZ2mCVxnMq/O6AuZwAVSLlvP0fFchby1ifmgtFIPGkm80Ujb5aPqA4ONXOohCLRN4KPgOaSrt6
jn8WVnvQgWoKezkAkfheq2yCU2j8HD0ysZfoZ8HOoq+z4VDzAN5cJ0tfKtFuiN/fJ8F0iI7yTgXC
mznssGkWjqU9SsVT5VYPAggo53s1MMygSJ8z4TyJ+9oan6aXRrKS7J6eQZZVydaEsT/5JIb3JmDb
zZ3JhVdcbfKnjUBnEwCZPhgsmPOsZ0PoJqQcfCBmoeVvLrodaZvlUABG0TamUvbTKi+sSCH3+VyM
X4puSO1pmnmD5h+wL9cf8sH2ghw0YAaROGHuh5TTZqAAd/UXqAt6MG1Jo18o8t3IrNpL2/vGe6Or
4L9LraqRdrlJdop4MOfvmWZa6ajsJs2akWMBpUme2PmY7YAx5q3J3jzOrEa0mkGw+/1AWs9YM/uY
kzUKv++IJxJO+Zu7FmZT5aGSm9qM0dcoHOfY1l81T8C1qO4VP8p2U2SgB3c3TZ45OEkBqK0Y2WKU
JqtDJt2n94oOQh8v2SV0X2V2KDu0+lW58REJRl0JwFuE58LS/tiDw/aj+wzOzsr6wGJMxnUFbGxS
jP539fCgPPyx3b3+dWZDEiVGUJnj18EihLNo3ULe9wb61sGDjWqGIJ1Nuuz6ufg2KKcOEPgLiXm5
24/B908ahukawKYioIH/fX3njbRNxWJIR3SUzPeCKDwAD8yqxvihyrRjmSxWLbdoXoYZq1AwmGVH
bOwwzPeVbD4OxvIU0/kn8nd3cWuUVk67O9qEHqo2j2FU4FDtRFKcCLOLgmtOklcu465XXMXw9eFx
LNEOrRM7+lMoWED1rYDmCsYmQWn9qYmkFhVa5EY5+qB9QA9k6lQFRbFjF6LmcfsMPwKTT9t3IYq5
oHUrqU0btSN8B/LYRiWGdtGzUpEAqCDPipY4eSmg71t3RGW+o2P+SrPaKR/7+D3vegtoMx41VrKM
t7E9KoVqy9q0lwuP85WffSlsyNphACcHhVGNOeQwokbVxcvoR3miu7NA3RIsAU4REeKUQp+eKiE8
o2ccNj9Td4OgNU6vgsxX6GYTPMClZC+doOLiDYPboKHEVQFDcYqjEuATU1nuksYA33VRIM+yEISM
PXE7We0fby/jE6/Qx7nCl0Y3PaApgBlxrasYfAAshtmNfgXQR10G6OMAnFCh0g7qQveddjCM/TS/
qaAEjO8aM3UN0yql0TWk+VDDkxmzN7lZOI//KpTRAHTXoIiHIghmClneTUzIAfh4Qbv2aISPpbnv
q0CKVHfoCg9tqQ3146XneIYbxwmRmANdS5NwWeXrfZgazBubmQiRWWsv6RHwkX+zKPAegi8Orwoa
7q8l1L0+CuC/GP0SDkAc73v5rMu53dF9jprzcKxmTl/259ACTGMXAhkNxYgkwL0rCBzBFZVYBkYI
tP2s7Sjvxm7UJFdJIKHDRUBVju3FbsFoPOYTNk/SvbRKPfhYd9o5Es/dz/aF5mAblDhGYrXjnzTk
QiITAYa5ERZLBIlJ6nV29RP95geQrNy+HJtC4LKgwfajbs3oxBCpmUEqaQQvdmgV83czFNykeFRi
ehiK75RXCNjU+gtxjIKUarHUVYw15YfxTiSgg+sOQgoaIB6i/udkAI7rQhCjGLOszk02QxBNn+Wq
gDf6SxdOAOni3KmNaOtaEBNtDeB1KHQDNlJ5LfbDe/itsJXfKuY7rY5T3NhWwYs1MQFXLi89Zsgh
Kn1oHxSQSOwGt3CI2x7xgOicq8zbQOaFWpB3rfUJwma7eMQY/3gPFInburcRQV7vHePJpApqC3q7
7t19/EB7q/9Bvw5OfBTd4YCGtuErR95n//xaHvMQZLHWdhV8Cb93MRzQPBd7ZS+eYks4aOgo5kE9
fM4TXUlj63ZlM5mVqs8jagweHc7dBF3kNQlsvW2Xes42LyR06M1ExP0Fa0+T2IUHup1ycRZfBkvS
EZF37At7wxUtR6e7+DvH/G4uETqHWg4awTEEfG3vhSkpSyGE+cU0wjHvYOknySp5g4TbenIhhtFF
My2KRBBwmSN/AQXHe185EzIN1KWja8aRPTew/PEO+FY2xwXiLZDRUF2QpTRdn0w12xnpPtb2xjLz
rsHmVUNGGdUwAE1hCPp6F+tiiNKeyggXygMo5k+KX+UWsdP7tgetklUd8p0ICuZAbTmR+7ZFWWfG
QJQO55qdGeuBrgLCYgUqimwIlRdveDW1aqeXvpGNQH3F1FH9DZhp9qiGHPvy0XPOPm8rgA0mHNfp
EjZGzZe+q/tQw/PWxIGa7zvyVc/pXi1Pi3ivKQCdjX60qqWmQMOS76QkcdTIH7r92H6Z148zv4mm
G6nen4PEgtITGAUovGB+CP1AjJUIk4oCIjbH4EnyWI+/heX7PL5wLNGWXv0r41OTWConcY++G/Ct
nzTiAVvPzf34TKzJA9xUQJ6s8aDsb8vcFLk6m0D/QpsIixskCiXIeiQsa57eOvk8VXtVD26L2HIm
0IT/j4j1Ey4SQbpC5WbABJYfPqv24vWWeZ6OMc8V2/IhLqUwRkcDqBSCj2yCyXvSzcwiqbBfcjS8
kH0rHrre44KBfdBysrqKugVCB+T8V0Lq64XJ9ViUQJWYfIBl7Cov2qG8oJ+bO+1o2q1Hj9NRf0h+
LC7ZR/fK4famblmHS9mMddCL0tCWpcRM2Z6ieoLpvCN5vi3i8+D9qvKo+q8dRCBkYetoBRJAktpB
Ruug39ozDsm+97K9btd79VFwC9fglARW9+vThl4IZPzAQszUqa8hcLQni4d8tLljFz/O+H6dUox6
2hfYsWLEiHtzL00/YoGecYKcO/XRfXRrHYzGT204h+BxmXzhyW0e6y/dLnoDxtKBWsZh8ZJj42RH
cmgO0z735Nf0rH8Lz7PfPXBcw827jbYawKoA3hTTeox+pqHayxlWrAHd+5wLmiXVJe+ZWs/k01oV
cGyAcwDdT2z52kA/Yq2sZ2a6yXP/pB6NHQCnveTUnrvDQF2OTq6P+i1xzNOrpCSrqrLGlOPvzjOf
etw8xU12kl9748P4Gp/ztyfkfzkP/qbuXCySMf5ZueQJMVfFBFz/uEO7pF00X7KBk8TjiPmIKi4s
ZSFO5VARiKGGJ7RPdLlf1PPMy8xvpZnQlvHPkbGNagB6x3yPXkFM4xWFY+zrA2ksq3TAtuFIx+5J
tcB9lz1oO1DFBvQoHY3/336yvs0cgUrYGBrsJ3kVp30cS1YGBtFc5bgTmzfgA8IVAxBoOFk3/GJD
MS0qmqAJnfxm2aOJFHXsmTeQummzLkQwXihIsMQuRILfn8wU3alnCVvJ0fnVln/W+RWI9r+rYHS+
SmqazgZWUQRjY5XfNNnKy7uSPqJr7p2ImBpFxzxH6CfSXqTHoCT/CmVUnugRkfIe60L2PLKUH8tp
fjP2rQcUPFe/E3/C4SU/U++ofEM4IdQWD6Jhox3s8gPQZX59dmo/TJnZtfiA+R5c6sfOJr/U2upG
JHMsTL6/DTyA8tvagozYtcS5a6mY1NhnQEIYwj5JwMPKeeG2zRdUUQLVKDCJmKMsIoGorQbzZWCi
g7wU0VPzAKxhi1vD33TicYv/kcScnxg2Yxd2uGLZy3gEGq4rH2ov9GobOCV/ZZThfIEuDa17yPJd
b1zYLbFIhgEGRXbuFWotlaW8juflqxlZ5KQfx19ksMOflYNIt4x44crmC3QhnbnkURiXqqBDU9PC
BolL9RtkbcYhes9kC1lG46n51ZXcYs5moAKwnn/WzNz7pK3lhqLlB33qqGya0Qk0kEp3SO8nRbSN
vLWMOSjNQ5R/jckPM47BEO2G4yHpf2ZR+TUqn9OJnvtZ8WbeENF6sp/MxcWXMTrWAHyrUuv1NNqv
qiwAJ2m36Jb8s0yCKLezv4tUL7eCUbUqASb3IlGoWrhTGkfCq9zYB5Th8Vyi0mOV3qkunOSLefgb
w/jvStlcihSq6bKEWGnaHPKHdo4wSveVtG5Ev7TSryb/TiW4XEbQc3sNtn3jC9GMrRgEE4NSKY5f
DMI7EnQ20Nztejc6htU407G1ZI7l2HxnLgSuj8TFU9abmpiEozj5kVFJTiNMmEoMBYWTutn0QC6k
MB54Ikv5LKcjlpV6rWxJiC3M7KhyI911e27oKFso1OYqy6JhNbVAjjjI9Fsh3g+SaqWhpdRkLctX
wr0yU86rtqr+LbGMoYLPo4pzjuUBNymzzXPoGt7cW83X24q59ZBgJhv0KCiqEAyWXJ9VEbZxmvfL
5FdzYpNpT2t4jTwYmE0hGFfB8B4QriDpWsgEQtoy7RRE7vLRrCVQ+AWyxhuO4QlhrFxcAU5FC2WE
uMpLNBiWSA59+Xh7t7Y0G+z1/yyEsVdprdKokyHDCJ/C9IcAorfbArYM4qUA5jjGdsSchAQB6K8y
ZnsA9069I80BgyJThWE1zoO0uR7krjDgiCI4hhavDyatO2mQKoirD4LNg4bYPJCLH2cOZIq1NKvA
DepnHkqCrwInAvmY2GZvyDos9H8fzxzGmo2cpga/L98VVjDdT6AnspogfZOC6Etv/8Z/uLdPZ9OU
Xopkj8cwjLHXJUSQyTNwgNCYFx57vbGHQnOMDghR3Tvgzsr5qW5atAiKQFdtB2uOvnG+Y906ZukY
Q1kXjiSfiVnv63Nrw0jtU13FhcqTQrepptRvhpHExxQ899FOzTUyW8kooqlMysXiKYxrFegVqSRN
h6zVTY9iTjl3BLURM8CyFcZR08rp1GvmEKFNrOb18W997zpTitOCrfk0A2WkRi7046rWHcaEy6EQ
flYNiEvlyJztMtRiX18U3jDIptDV2oBVCkNObMFzkicxAeI7Iir6LI9vZndoahVxz69afbp9Hhua
vs6RIwQBZBraLta/v3jwKLhZ8jGHpGxSVEdtYuKlclvZCAxMjtZvLArYXUBNB+AtYl/25COlFgZV
RFctuF/EJsM853ICKVco3M2k+HJ7WRtPEJpd0UyCVMk6xsBo+2y2atipIRrvqfgVmVe0WpnndSRP
qc5iujgA0ghuS9x40zFiBSrAFXVCMVlgbIpKEcbbJRGTDGbkFktmOgbI7Q4DIOA68Jvs/0LcupFI
KGNslo3t49Ioq7FE97AJyEwFRRKhV/eZaLxHest7njYODnNJ6yyLghH2T6iriVGAU23MJV+tQoAH
t3Y8LXaGSXaiLl/anldy2jo7CUB6aBjBqBDm9K9VsqljnfRoaAeW0uIms9d3rekk4Kg2Iv3Y6eVr
Q6T3P9/NFeAFO4m+cgCEXoukeiSKYWGIfvZbKZTfRd+AbuKnJGu//0IOjgxNJxJm4dlcb5+0Ohht
B8kvs+dSzWwMqveS1XUN53HcuNUwHYh8AQwsYfSVcTAludHKrKcAWqziV92s3XHRHMCfcpRwqwCP
6WGM1wKzQUFUyhxV1WUdQUOS5MtCvQSaVvROgSjMlSZp2hkm1Xfz1HfvhpkKgMml0YFqBg/1cUM7
V4rgFQwL/FKfwBUGOZuiBLVC30B7ap9RNzdq14iiu96Ud3H26/YJbkX8V+IYyyKpcaWCvkLy9VS0
axQla71x1OkHTKiZZ3uCB4iokT2VxI1BRPrnThakA+cfLY7obVSZgGiapbApgcfqV1Jl6SGevCXc
j6aBdum7ut7novorF2rOEOzGhcR7Daybde4GhDyMUENVug67L/lFGX8Bo275taTKQRC/VFruKqTm
dJ1uHaiGvkYAWEAggKWvL6MhlXFoUjTsAtjJKVM0l4f1KWkyt+giEKpqISeBv7U8OK4YwV1JhkQW
xVbOFlmsQDnuR7G9iKiEoh0wau5oBOTo9pSigeW2Cm2uDzQqGAsDEDuqsNfr6+d5IBVqzn61DNYK
fGyetDzxCnRlFzIPnGvdLMbdwkTOP8LYZDdZxslo9E72B4rZHyo1GGhCUFskSfzQUx6fImN3DAD6
YP4aGU1Ml65T44ymLEqfA3q1VIJW7e04vdeRHRqnl9v7x5zXhxCgmuAlwrzgemDX+4fKraKHaqsE
xvimm8EydlaUnLLwAFApWonObWnMaf1PGpwIGBgAE33MyF84SGLXNlSXJyXIlkSwxjTZyUPe7dRE
d2oU0JeeclIQzIn9VyDmp/EHVIpoZ79enjlNLaiSJSVAW106BC0a9cv8GAFK8PbCmADqf3JgOZG8
XMPndZsvFqaA4S6vYNaDNlUGey1tWUokDfvbUrZX868URtnrZNTShMpKEKN6qnX7FUxyihoL3M+3
BW2pHmY0EVuAn0j7tG15VzRpaipKoAqiXaC5PKk0C9gZt6VsL+dfKfL1pkXo48Qjh+UARtodszNG
SCwitRZ3tpe3HEbJhRhDl5UKQdA+DG08xs2LoXMM7ZYGAOFzvanAN8CirhezzEui9QouUocWYuR1
E3qfqTkPq2/ruuJpRsIaBTvMPDL6XJnDuHbPqcFgPhnRvSZW9NEEOH8t06dIUIBDJE/T4fYxbV1a
TNHDz0L6Hy8IszKlqYeUYvouKNt2Z7TvofC4oJiByTEHFETubWFbOnEpbP2Yi4tkhFOXp7UAnZDv
6uSbWh/i1g41DhjH1pIMUPvpaAeHcWUphQQK8CRSJWoAAJwXbdotmCiRTwD+8HqZh1e1JWudrUOI
rn8Q5F2vSMmbBCRXoxrEXxL6neAFjJRfRU93ac3Zuw0VhOqtgN0oaiPYXa/Bxd7JajSrxpSSIAqX
9oAmX0yX5GACv31CG+tZrRyiL7QWwdQxt7ZtDakdAFYdROUgA+dGC6jU2qgBAzwNuTAtiV5vC9xQ
CYxEgwwXAJWYRmIxN7RFzUiWFnpQ4/Y5Auj/bL3RfMycYyZs5sEZbEpDpRlVIaDQyewT1WdjV1Ud
pM29Fhc28nygfZq0fBrsSV6MHwCwjBXO67FxqzHnCagKPIprCyJj14chUWZ1wSslNHcKIDEWDPWV
h7Q0zlWI5rmo5SjKhj0EPxPg2hGJYlqWHTBuCkxHFZ2mBCFwgkj1VsSTvUy8pOLmTl5IYd7EUumX
pqlgN9COp1C0U8LBHiuU2v7itbpaDrN9qThlWgroiEBSFzQSS9UbGZEC1MOGOxi3pfw6jgpZJNh4
lNKur1ijjHE1pBEwe/tpry6BMCcPTUQxJpCDYeBsKhjgq6wGvDitQf1Zu1dGR4jsOPaWAmh/TaNw
/N91bRcu6ep4yDpII4DLhBY/YD9ff1ApF60Y1qESLCZitPD3nMt2cgZkzBIGdVeA12WMvD+/jwgo
EFUghYcpFOZcp6aSM1LUWpAD/kYHkSTNnor5PUbJ8ragDTXF6P4KQQ5XA/1czNq6ctbFHnwVwSyc
DXSNAgOScKKxDR29EsGYzHSZaxQkehLEy5LsjZIcMjGjmHnONQvWpuKsaMNCg23HAESbriFDyGIz
RnSMU9kA5LNcJZFvznVhKWVYcSz01r59IEuvHU4rYcS1ThgzeL16mmlB1Kfw5oEc0CbAEOaFzxt3
QUENBEqH+wBzyYjpCJz4GUwQQazuUh3Dl+jYXkCrM6jPImihb+vChp5DGPxrRM3wfFilA4jeAITg
VgsQze6rqLdHgLi3P8r5uctjVwS1TvbyFxIBjYAGAYATovfhehfB/B5RtYLEOZKflTjOjkOhPHdt
r6M5HAzSep7EBzoLgrMA6dW5LXzjRVBArgw4A7yzRBUZvSznLAqTtNICorpa+KY4gi0O3jgcU94s
1dYNwNAYcvI4StlkPcoGblIoCj1us6BYhfx9GmIrDzs7M4PbS9pUF7Q0YU4MASAAH6/3k5jjhBRn
qAUYrNr14nuvvOntYw9wmpFXq90SBZuBKoyi6CAwYAyH2QFYCyaKBOjRulsia7KJyTkgNlu3Gt6V
vPUfGcwJ9Yae5lJWksCgs5uOzXNEABXQvldlYdd9DILxad9F4UOa8Ez+1omhgooU+JrSRRh9vZFD
OY1RZS4kKAg4SRZFd+QxtLXevDek5PftQ2MrXR/LvBTG3II+StqlTGcSEDmskj0qKaK4AwFzfdKp
ZP6UlpEAMjIhD2ZGjxRDUXdCN2TfZyoYbiwZSMqE0PHI7jLZ/Hr72zb3QdWA42ni33Cvr/chjUcJ
+ZicBGFT/Zz773IEgICo+F6EXK7e9aeYVxYJGMDcAiVvJTtldDcNm+a/zwQI4iygZwqSE5a61/eC
vUhWXDbWUHXv/VS4svR2e5VbTwZoTJHhRlUJUIXMKtWknAlAnUiA2fV9PnKeiq09vPx1xpnXQk2Q
SI5fB+YEcFMyO1/2+fPtFaw3gd085DtFCTcRMLKEib57Y+lmAyi6gVGdIwxwT/Lxb6JvbA0uO8JT
WMtPMxha3uelWOlBWPgV1gK+9tuL2NoooCUBfGxFMsWjeq1syTxFutQ0etDGK5bRHHkg2OACzGxt
FV4aA/qsYZRRX//+IoKbSVhl3TwRJKr2MQa7nrgsY5t261IEo8oziAyMiUKEKER73UAXkpnsQgOY
FelObiK7ncRD0o42MET/PN0DmKY1DAbxGC4R4y+MeYjExWq3qnDXpqYjdboFMl95oBzbvPV4Xghi
07RmToWMDjJsFmaeSwrMiJMgISEntJZYSJapcJKMm6cG/GukhmEeQN90fWqD0s6GVJskqGvNQveu
GxkhmoN5qM8cMWwdW+oXZUwXiIlb3bgvOmn0QND1EzzdHF9ry+QA9RFN+AirAKnFmBwB3IUNks96
0OuRVfSpPbY8bJ+t64TxY/QHIwMDKhnG7swLJibbJYJNEGpbHjuwGAWFnFo9l/dnQxLUDVcW4O44
HLZ9da6nGLU6gQS6+DLC315aH9A04NfkuPYbPseVHEYJwn5ahiLFinLAwxiPGOOzBr1wdDmY9YGT
L9jQhH9loc2Y8QDMcQjHclU4sVcsGaNWRmobqvfHFm8F/UC08oEwyUYRyxxTU0zxNMBQqE6llDWg
LZfWltq5s1pZ5/WMb2gdcNUACwtEXrg2bArd7CUjNGQkXpr+J3q47FJ6ur2gzV27EMCcUBoBSCtU
ISCRvmX5uVMwYBodbsvY1DYTVW+kq+C3s23FWdFHXT2XeqD1B0n7jaaMpA46tC/cFrN+KvOkYq/+
FcMYcZUqktAOWEpOknCntcAjBN4GtcpKSuyum9+GatAODanMpzivOeaOrdquPqGKqBkMLugIwawV
o37gP45DzHEZgYZ2CZnOXkmB6P2MiNMCEJ8Xx09y8TZoj1QdOJeM7bD/JJoxTXIjNEuiQ7QCmZLS
H9t22Utx5uiwUj9LoCVH4bSLFNUrzfy+C3OOG7C9dhmNFJIMwBh0S17b+jEDMVRDMzToApBomKIj
eKOOSIIApuaE2VJfJrGf1jWw2ozqscpeb5/71h3BI7NiNWMaBmCY19KbXM1ohdcmkGkHcNdczuxE
FHnu7sb7iVKgiVYYqDAyFaupu/BClqXKq6JpjQCeoTW134D15I7qYwpcnjFxx+H37UVtxRgoLACD
Dj7iOkDBXEwNA1LCFIoGcEOcaXrKDKeqAODo1WLogWjW6UnrLMYXgU7PdWO1ZgxkLV5hZct8I5wD
4yXogta9vV5z3Q3Q1r4wg7uod0PRo61tCE7Oa8fZEqOh8QddYmv1hmWVzNA8pkczUvTCSHajST30
yuyGaFcTcohkjpXYMkaYv0FQD4kEfb3Xa9KHBlSvo0qCfKoBAlOiHpl3inYo5Jq4Mji6OLdzy8Ai
h6CjNIUOP5QNr+XNsxAJWaIgMDUx3CNqtWIhpw/UtJRHy7W5shW9FPlrtKWxvAoGsB41k2JlM+3R
0qQDImCsJKuJTnFCOO8gO1b0YXO0C2HMldd6kPZ28GgD0BUCXmGcc+LVWgXUOgE0TA7QGalFG7Vz
lCipdtJU7DQ5xThJL3+pwkoEikE1u6MSy/YY6tID+kOb3ZQ3yhFRUekJc4pB+YSHsbFlKdatQWUT
6CGEpQiJUbAVW6CVB001PwN45oDd4rwD2yLgWIHRE44CWwjK4qacDcTKQZKT91pqvs/izJvp2rov
axfEivi70uYwsaMcZd3U9xr2XhvtPJT2xjD4kxHakdQClCf+s1mCj6NGTnsNUlBAQ7jHaHCeFQmA
vUiwFKN0pykrxt1sjnsVzIo/8mmiwW3Tt6XHCFvRfQodRvMKszxzmDtCTTinMWCGtBkdel1ldQBH
NEv3tqStw8J9AdA/FgaXjlHiQkDj6litbjDVE3c2cS0JaXhIIZvrgVOvAFUWoQP7ctQdpiRIvbpY
5bjP5Ar4h4DpqxGF5bxJms0FXYhaH7GLR8rQkkSaCMqQaCimTgISR8soCG/6YsukwRkFILgmE5Q8
GFdHXtstItBpBWZYy5ZA+s6K9YUCWCvkhUQ8UcwJjWNOUVVdnfqK7MeCGNaQYCotnxaOH7yVAgBX
GNr8UcNCIzbLeRliXjAjaorgq3xI6W9B7x2S7/PJTfQMeIPZzkweIh5MxqZqIH+Pejv8VoWNXmcJ
OHRmCqFaXR2LQX1ojepBjQH3SbrHv9B1eBMrFMDaKcyoRtyE40xz5GpENT8rMUqC4h9OV38YCkTH
K9DASuzKVmz7PCKtWUx6QJv+MJqtm4bRSx2LJ1BH/Li9mi0TeCGK9bbz0ciaxYCoTO2OGnlPlK/y
0Lhr/zWXQ2frkFYyEPxZYc9YLG34CRRJGkMPxmoXAea4ALbxLuc15POkMJq+SCJm0uF4BpJs1ctj
PTnIX9eVe3vftqSgsZOgmxUoIZ8gYbBGqZYKWDx5KE5JcpQjxZqn/5D2pU1y4krXv4gI9uUrUHtv
he3utr8o2m4bxCJALAJ+/Xvo+9x3ulQ8RXieO3FnJmImJksilUplnjynDhRgs/7aEppSiHjgWJlf
ffMv+RSKYndyFW1+D1VQYwjw6HqFfMzGbYvCd7167fG/4A/IIFEfRBUPHihXm4gXG6PBE+88NHTH
Jg8ZCL5mMCplMGTd78Ig+UoGtBBqLQyiw9sNlMAhNni5PgY0X90NpXe27Px3TQuwMw3KmjLIwpMW
8FTkg1gRWP1cySmagluFEK135l2g5+DYhWeAsnKq/epHWW1uf7GFWGvhfzNrIViKkLtcrqjQkFW4
tPPOWjpVvprqsd/Y9GtlWrvbhpY+FgppJt4Vc7tcvj+Il9RTYnDvnGq/G3b0uLK1YSwv9cAxXm7b
WlwU6D5nY+CYkmWTkZJXGNUYvXPcRQC5Me0+WyNAXzhT8zvt/5uYl/vJ07M0odCE6LFvnhmgUbKN
wYKsxiykIlk5VEs7h8fQ/H5BXRUp9qUpfaBFLWqspnd+9qlxLL9xTChP83zTWkNtyfWAU0F/WUMb
6WrCPeel7fXoZp17CoXJIKk3D+nRbUG8jI7S7W+0VD8Aq/8/tqQ32Zi5PB65ih3Mg+I4/QSC04vo
gfb+RgEz1xrF0NIH+8cc+PEvd1HEY1kqoM4/O2A3aU56fTe82Or77UUt79/MngsQCvrV+qURjDMo
jTua3lmIHw191sxvhReKpvO9+FE3s3BYEy5Y9A3wi/3XoBSQektYbqxPHhBhse/aYBXTXrPpqVTv
+rpZCX5Lp8qGYtcc/nCRfFC6fXL5sle1EW0yD534cyO+9uWTqNvg9gYufSWk5vOhBTMnOgiXGzjZ
w9gUoN48gzst0NjZKoeQmH9W9duX1uJglAXZLHgyr9pLDJNTrdbA0UnSZiHApFXkcbW4Zzrb/YsV
YegATw20y9Avu1wRtBs5m0wCvzOeMcjllzRCbSX5F52XOUCgh4D3NxqM0qVRmW0pPJWTMydhZgWd
5xfO19srkSmz5lQPNiBIN2Mq51Gjy6UURWtidlIlGFW20i12tzm4WtsE3GRpAOZndqfl6Yuuu3yD
WtoUCFDHHlnpsF1XaMpjOmp9aE7JtCsSQ90YfQZslqGO93oC+pgWM9mb2z94zm6l2vAHkAPFLKiW
A8V4+XtrMDUOreORczup94THT0y5Y+RL3vc7C62p0ft+297SYZyBI/+1J0U0kiZx2YM/+QyIvQeO
abSpm/gtXhNFWXq1fF6XnJuqCvZLswg5J5b+7hENCkNpEXJUTgBtATu+hqcL2aZN5nNzrS6wdHAA
QJube6i+Xh0cd8qzMcPs1pmKN9AP+kr7063Wah1LUQDkzjCDNwWqKpKjOWB3NmibknMxOqDFVkS2
0zLje1ubIBRV7DVysYXvhrGneZoFgiaQ/5h/zqfApgndI22CoGNZkU7/1F0/n1IbwmVsTZN44YLA
a2zGaMAdMV8u3UJeNQEVXOXKOYPooVmCfrIYA62/G/t5GDkwMxJM5dqtvvDNUPME+6E3vwNxtV+u
jzA3H/PKmc/BCHSYnyixv+aUSzYwLY95lhnZjeVd2qi5MqTKaCrnVOi7HsMlhOlbL9vcPmHXVmao
IIrGs2o55KGk7Yu1GgPuFRxDx/mKE9M3IDKqm389wHBp5SqWEs0DkoecbSYCYpZhsqZPdu3gswW0
fS2MqkNsRvI4os6wRMHIOQe1ofFKRBIq7X3RP/2b7frHzOz4nxy7E2pBDFriHDGFn6hnTkeNsH3J
vDVq4esjdLkgKdTSoTFpBwG+swO2niZMQmvn7Ya/nMnEBYROE9qwqNcYDsDa0rYVtEEC0uvePKJV
EDdQ1a0DRFUK6sbMWMl2FvLTed4atrQZ6oTi0OXmcWNoC62q4AXttuge1bEPLPNuFEWg5Fs7e8r1
r7FQtrlXrqBDFu7Z2bI9M8hbM8JT+mx4uVRNZWEzy+anln7jhs8cqC8U28re6UY0JdumBsKOuo/k
ifGtqmygnuENj2qSvZrE/cqLtWm167CFX4TNUA3gIzGIJ0UQKAJZBkWNH0NdPxiI2Kkd9OURl8/w
Te+SIA5v++38n7u8uAGMQQEB02OYF8FJv9x6FBd5iwybgPIIQZH3ShKmZWWu5JoLwWRO02c1Dzzm
IV15aUUoagyy/gbbPCJcZRukhH69NlW4sHMYQ8HdgtzOQl4m7Vzp0EwoCgL+VA9brwny/hmDzHMi
WI3hOP4qnPfbe7eQHUDdAfVtgHXB1g/Y7uWyoKJktqzlytkpm4FvakUDT4GCURnwp0zt8NPuear7
mPcovipoTHVBDfhui2nx1vt7IMPswJ6DKxzy5kBgX/4Uq+lrxWWWctYKC835un4bzH5t4FCmkp6j
AhhIcCHgaYy+6dXLbuwHbywNLNjNfV0vDqYDxSRkQsboBl67zRmo4O5dI3vEyMK2UzCv9ffgQfyE
GckLWBdY9+WnkcUcO0ZjVzkL/ZjyFyiuuU0A/Y7bn3bJYT9bkbaz4mNmEc9Rzkr12rhPBtRVq2nF
xnXOjJXMlSAkKOhYyYeiU1qu8TiLI5ROaL7bOeJbWobjl/LvRx5RnJkpW2byBxThJTedQFcgJq2I
ozTeATwcZtW9N6VBl33/+037bEe6M5zG7prWzuMoSQF8G+tjPc/uVSu3xcL9d7EaKWTTqW5iy8a2
pemE5six7PfEsn2WgIpm7RMtOryjezjcJkDPtir5QT3UVae5TRxN5ffc2IB4M9XcvaFoT5Z5SKo8
TPmTldf+cG70+tAN9Rr+7oOeSgrQGLT55xdIH8+G4GMVN20cPVPbBxLB8G0RFufuRB0/yYKKonQU
cBLcBUW9cjsu7TRu5bk+AGL1K9aAWs9ngbo+jma9vXGTNv8jcTiMKydh6bSB/x5PHZRF8fSVHu4T
uB9AyGDEUc4fq2rjdrtErPjmQhoI0u5/TEj3nFAsvSSTGUdzEVExuG8bD06e7FbHfpduITDIAHXs
zHAlOZfxQDjtJJQnUfs00mNDfw/81FZ1QOO3jj8Sla6Bg+ZEXHaQTwbldw6bIAfN1TaJmG37/fS7
VlJoCGKBZCZDuCu1xNdBxZ6njX/7uC/Fr3k+10YpHgX0j6zuU8o7912hLA/DGa+2mWshTXoRaCOP
Jnp69263Rk+29Ak/25O8pGwL3JtOk0ReB8aV8TxlxJ+ZatcGOT6mLeUdRUqEKhJudfyN9CipQTUx
NEwkkZ7trfGlak6J/Uu4pc+dO0DOkAqX8b0OUUoWadOPgX1plG1d9Dta/4tz8fmHSCt2aKJigEVP
It6f8vhHoz8nw4r7LB29WerdRq0JF6qsLpp76TAlupFEFfykJXqggoiy7de6VUu+gp6YC7oMzI9g
XPgyPRk63Ug9O6bQ4Aq18sdQ1c9asU+j1mnfMvfrbcdccpTPxqSz7iYmz0TrJkjfwTI5mKdMe0q4
rzft5v9mSL4dCg3Io8ZJIkqzsBp/azkLzEZD4URfsSTvHybQcH/PUwYo+EB7Sr5aW5xmg6TiXLON
l6rbRgurGuxNRphMG4+sXLFXDzLZnHTHdhoIQ+mYCShLmMjvAp2FWvJzcn7FdqTbWuiO7yPdWnQF
CSNfOMAMGSo4YzCcg6olxAIuvUSvLGpZxFDPE6+3uQLBStMVER+UIgBR0aGl6p/bH3DJIF5bqBHN
3VqMVl0aLDTOezsrNCBnIbnG7H2uPjstbjuLBj1dk/1bsobHFops6FdhpEP6iLoonVoYlXYeMsoC
q3F+EqZuCXdfu34809hcexTIdxH02vAawAAj3gOA2siAAbeoyqbCCMR5UrPA6a07ZkzPqlIeUdcO
4rx7MmqyaWt3pRYyf6bP8VMyK4MHRgpO7DGDWSQWfzwkKZ7aPN/+cGsmpBCdgvMCz8wE9d9MPxZ5
u0XDc+XIyZFxhj8AiI4CO44RuACkr8WrOKk6h8aRFxfbyfF2uC72lL/cXsj1J7q0MvvMp0vUtD3a
kxy5uTrkUN4sA2Z4QaF9yfMMMsDo1Hn3aER+uW10bWlztPlkFLSNRO9bGDU6zLTGQIKWG6/WVk7z
vEGXboClAQMKEkRgJtHKuLQyZuZUDRasmKzxDV4HTiMCTJPm6Rosa82S5A3EG5mSjSyOIHKK6sKg
bqDPkq211Rd3DRJD9syNhOK1tB5hsW5oKlixIKPEPPC61OHqfXxVU4DboVA5o3twbFH5l6zUSqW6
5oBcWAwOYPWx4jcOho/zp2bLsuRj5jnD9FwIzojzba+4PlOwDCdG2opqGOj5Lr8XyxlETDoP3yvR
CyQ3KWhfU9PZ3raysIuoUiBrRK4B9gm5em0zM24IbrPI09kBHAp+q8WHzH68bWXBIy6szP/8k4fH
SqJn4CBLIs11Nwn7VtnHpK22Sr0yyn/1QJw/F97veCCi9ISy07zcT4YGo0oNs0BiY5C3rIPUS+KG
FjtXw5+aPxTNj07V/NE6iAFjGVDLLP6WGOXDPgrCQLFgUzHmdmkfYHoAYWNGcUtqYQLpUzZ8G78A
ob+WfS99t3kCYL6ZwWllSWdMjwu38RK8JFIy7VgPaYNe2Tvm099/NwwizmqpwP7g7Xm5nAHYQTdP
BhppFgWzixPo5LFRgX9e0zBYchB0BfB4AZsA5pqlENjajDudO9LIcncQITwgZiQqJMMHslL6XDpV
4BNFFR10Z+iByyuK6zhj0EuIiJH8gDxv5mtqnIW3t+0qYUOJXgV4Dq6I3YMXSl8HJAVQC2dVFhXd
t2I8dw649rX2kJtbNyu3gH8EU536eMKsDQV9dLQuo/yMw8YftgrQDE705RfTu1F1Y8NII8UZfQtS
ipO7U20MpT8OyrSvHbpzqqCjJ9Nptmpbhzx/5emafsn1JgNAOOtEALQDIJfMFsUpIZVCSRaVZxat
EddclWCwuRh8R3UCvfgPt7xcIjNFpaROnEdxgVmGgwdxbBINXXdH+2zvqZsM+Dv64GTVzk12UL95
9JJ9WelnRJwVZ7o+hJj4RDcYr258ZPNDz/BTtOEmBblOPxbRmP8yqnfgJGuxEtGWTMCTAPMDytRC
//RysVSHQoEHDHrEX+vuUbv/a3QadhP8P/8YkCJmkuRWCX7iIiKW5Sv1qfK1EQn3fYpC/e1TsbgU
MOtiIg4XKVRnL5cypqQtOlEXkeiGgyB7u2QPuakcblu5jiTuvFVI54E7AbhZujb51PKmM7UiSkb7
aKK/oec/oSryVIzvtw0tpAawhDM2VybwiJYLLg6t1HgkOj5N3gQUzKTda8tAtJIdy64JNAgg2SaS
SLKGils6ABeGpdf7FNvuqKQwbFdRImq/L79R81gN5i4vqiDrlbDCX7IACvcGLp5u/IPU1Ua50Itu
b4H8DJ59B9RpaH6DmmBmM778oiClAoh7souo7js/TmM/Fl9LcbARekxnJqFe8aBFex/5P8DJgPRK
CweztuugKILzpo3fzKoFj3leMY5S62AfhKGlwaSxfJuWZr+/vdI5bEphFe8PBHS0l5BiyHDyvOyV
AUw6oA00u6Od4yXghK4aUtd8GZRhxdhSEAcXmIeLcC55gdzpcl/r3OIQVJ8YTkqBZAWwk0czrWjY
VSRMFVEFRUvbrVWYbYhJOGVXuk5+B+UcftDKItnH7ZiF7sDylWGfpe1HcxbnChEDVExSqBAYfGRj
XSGke+zOJNa3ws4PRk4OY0UeavbIU8AXb+/7oq+DtxbQornBhY705VZY0BUfOmqzyNEehtdE7HoD
4X2od2j81vGurxO/7J9s56hrjT+DZLLn/FitMRIuXGho42H4aGbwA6ZKcvSyBi4nJqyEuj0G2iaj
djcaxK1WrpOl0AVdd+hvoAmMO0XKGlrNLHS8ncrI3aEd9Jw7obryBZdC8GcL0gEyrJHrkwoLCVIQ
qr8n09lcMfHhnNJRQeEIcz8Y9ABa3Jq96NOl2IhWFyjvsGhSPR/dGVN5JRtd/DJ3LjRLWBWaZK8n
qi/YhtvHPH8DR5o4EdDbFn/G8pU9gJ5hGjai3Qm8uCx926nostx2q4V9wBZrOGAocQFoJe1Dq3Qg
7dUwnWun425sZxkAcI4mfK3OejWrjAiJbjTmWdE0cmfhy8vNmAqr05jZMzztzcJ3Khe862oARPim
s47qz4o+V+iOV1aQkVBZBS8sONSF9fmff/oUHpsmwRLUxVXwVbkPk3hQtGNG3/7FZs6vHQ81UfSk
paodFAazEQBHhAWi4KGT+S20CNJk7cUjy1O6H3s5v8PxQpgHk6XjoTLIuSsJQkE87ZsK6m3xY4/a
f+P5E+BWIr3n1S6dBF6wZeC5EaNbYBBBgxZATNKn7jH9RuljPGzbIdCqzodGw465dxrhR0WstOoW
4gVeRqgOg+4GGaLMLUpbAe4p3WFRXoIGynIxE9lV2RooaOnzAgsGQiJv1uuRQQaVN0xDb5ssqsVb
PKg7CsbmcvIT98/tD3xdFENPfKb5xJQTuNDkuWhVyzM3a/Myqp0vHgCvtPnjkiwYAUTzfor8LIi9
cj4XrtsLi1LUT4c2TxO0PiIXfHI1C2voJlfZH70uwl6hK8YWDylonYDuBvAaQEjJgbUEEgWTKcpo
HIO0hBpz9Vw6T17ThJy3QUzt56w78N5EzcI813SlNrL0WERGMZMi4X4BeF6OETkQdyjDIJcrK5+J
wVdpck/cfls7ypOoxh+sjH2z678WQwNh92ZauXaWnBWnClVw0JkhxZECdjJS0ieASUZMJcq2aWv2
MjaKulJKWLAyM9ICpI33Ei5T6fR6dpKneZ1V0VA3zka403AoUq6tpE4LroqqCJInvOznITZpLxvF
rj2nN6uoM1/z+AHayjuianuNaluvcgJHAAnR/yVoEnEJMDmgGgEwxZUnM83xurQ5lJPqqMhaN7C1
0gj63lyjHV04EjAA7wBTDop1HwpIn2J5PiUsVpSmjkCQ8lXNNzTu904sAmr/XkUaLFyPF7ake6My
U7cuUR2IrBHtx8k8Jc14tDyx4vnXHwtOD8HOGUGEQoEMarRYodKmZjxSzW3XDcbe1Gtzy4f0mKbV
g075j7ZV9a3jJmujm9eZLCyD9HZOtYDrlyE4OQ7CCHkyHo3FsUzxRPIeUAlS0iw0vEglaxM/1/s5
mwMCYR64Re19Phufvh3vdSDPHJtHhR02/UkpHwCaWYliC5uJXwzwGgoS6GbJY9cctjUvZ22kifoE
ANyj2/zI6AkEklu0+H6UdGOspjfXZ9qbPR71OqDykexJkUNwoUMKIW2xZZW1HUWqB0oHgObt62dh
9zCFb8zDh6iyoFRxuXu9zVmu5XYXceeXYp2ZVfpF+nrbxtLuYfQGAiAz/zLu7Esbnshq6lRWF6WG
FqpUQaKaJce+yYMjFFL+ZFUMsNGa5NBCtRq4dM+c2VxQQMD/L61Cb8husqxtI6swHsvWA1rROHh9
7KP5UyfW3USpn2Xpa5cloU1o2KcPad6sBOaFOsb8K2YR1LnVi9fN5a8oIBKdkq5sIygjhPawwUXp
d/mmGb+bxoOmqH5Z9kGNmYDbWy5rtiGfu7Q7f5NPp0LJ3FqIoW6j7o9wQ9f0MyWqQNozhdZD8gyl
m2QzoDtl+B4LnLVnysKte2FdVigq4snCpQvrKlXfeP8uxC6OTX/Qmg2i+NjsQaYFDpzQxKV7e+HX
kXzuI2lgQwTIcBbUvVz3gPKmk/Ycltm7ZR10ccgqdDQ7f2qazW1THxXIy8fYpS390hbIQLMMLwB4
2MzJtKvIY2s+MwEaA4hggBl6rBW/+vndEI+siVHRuCu8X2hCcrEZVtxsbdXSE9oc0ddv4r6N9KQ/
WB7YICAjb70Vuns3mnTF2MJbYV43SuEIS9hP+REKEQYHJIdFG1V2rr+7hlCPqBd5IzR+Vf6nmzrB
AzqSdtpkIHfofJekqgY5PM7KrdmLbjORtKie6hYtqriwzJ8NS6vcp0PufCkLplcgZsiEtZlsnZ7N
lOtNCIr6TNlpal4Vu6S0OvUwNHZqnFyFJY/UEGyNMV7W8v04QCjFoBYIJRUUZdTLj9t0Xjbo1oiP
66ubcjfs00dj7+zJUd1AwxEyEL7odvbpS/nTjqEkHDortenF+PX5B0ieTLkxcItNbdS+VunW9OOz
vimy0zD8mtR9Wne+c+B1mGkrCev1uwcf19ABS8FsAoYFZKeuRJp1Cdbd0S4PKpsQv9NZsR8c0r84
BYmjlVM0b+TVKfpkUPbdjJXcA81QlA41lH7qvQ4cjqMfMqcMW1Qdi+G5MKcAcuK3DS/cr2hxYOgA
f0aFVSZvwjmF9JamtxEtdCPI4kz4Vj/F29tWFu5XFCgQiFDbQ8os36+K1fJWdfIuqotTS78T/bdu
rGR6C2U8PDA+2ZDuGIfEjhpDyyiyrVe1j+r82PON2JT1nQBlQXMCEKb5ZvvdSW/uef0WA4B9e5GL
8f7zL5BuG6aLKe5E1iFLPyZxd88bI8z47yTDTPSmPblGe+Ki+9pma1wNSx8R9R+46zwzD56ky1Na
JY3uKbzuImVy1S9livQFkwHk2+31LVpBSQGVeDSJUC+9tAKOmriudN5FllWqh1zn9cHCJPEKPHHh
qYyqHhJYEEAAkYn2yqUZwvuUVJnRRZjd25pv7s4OygAS7c9G0D4wc8X/9flgyQfvszlp7xKjb7uK
6l0kKEZuLTpkYI0duh+msJNwqtLuruLK9IhRQozsGxo7GTZBHUhzuwCEPXQzTXEboqahPmB8O0UH
u3AP+cD6rZpMYtsomMM1dVI/15mXP5TqBHr1mK6NEF0nWAD6z3h1dA+ADLji4h/x9DEb6vZRoVTJ
u1HnScAE155KEWt3U1MRzGEbOZgNoNUAAp5qao8a2GR/3faQq2OOX4Fn1seoNJj25NdWZzh9M6a5
AHzcOFDwkvAkPrTtGlvSlSPOZuCGqNFBVA9/ufQQJRkB1NI7gZNu5a+x29oDeF0EZh1uL+fqEviw
g/Iy+J7n4pQUkw2FZbEYuYhqdKHD3Cj+sB6MgGY+QqWKluFta4ubB1K7/1qbV/0pV9VT12IxEqbI
9hgJPDtXNlMOlneOQsnfhuOPhaHNNE8ZY2RW2kCW1XwgdSMitBz8WifHvOhDh04rl/fyd/rHjHSJ
1gD9pAZ4s6LEtb5itJ0c9d5LVuL+4raBAABEwvqc7ktRiaqdqGjSY9tSvmOQsLRrfhSutrn9dRZ9
4R8zMkir88zM7TFWGrX677Y/CggJ9+mXWh9W7KwsRxY2dLKpshQLn8bFpLKDbkbadL7d6ithb45q
F1EPdSScIZQjge7B8KEUZCsv02lGBhGpaZ18Lx0CRtOEk94Xqt1vTGDEQ0L1MYS02FoVYWGFoMtC
dw9UFIAvyS/6vIKKgVPkQ9QpTeDmeAjafKNhavr2B1taIQhUESmgbgFmtflnfDpOiUaxa1o5oJi1
qcxIb6BQnQ9awBMsrXMBEy/WJncWfGSmzsckJ+AaSJqlTdWrBhyC+jQANWIUfs07yH2q6W+alJjN
GNpxf3uFa+akm8vlhtGnthgiIcTWc6bGb8Ef4FekGEKLuCv38sJhxoA7HAbVEczsXsGnWp0zI1GH
iOXF3lT7HZpbfwsfhVN+NiEdZbPTBfji9CGy8xezEWGj3GfmGyFr8jiLHvjPUj4u00+uwXgHVLZu
DFGWv0CUZKNlNXRIxpXAJG0YSi065mSQkaGkBBi/3ABM8CrMHLPWT6xysq1qEbBiJO0U3naCZSto
mIAFeu6Xz07yaS1q1pDOybh+QlN02OnU/mMzWqxchHId5T9rQWVstgB2Gtmzhyyduhbf51RCb6ry
eZtOT0zl45PZVM0mKbVsSwprE1cuh/812Z1S5sJPh3TaJAPYmxMwvR8rdbJ9SDYPwe0tkDP///l1
s0rKLNIBfOflHrh0wPSALvRTkkyY2NF9PfF2me0dhMbCIj8RCzzRtDs1/Ky6O1Y7fjw982Ln6qg7
OSvnZD7knyLrx48BVmvmvoGEOYp9lz9GUdS0UNB5hz5E0DVvXpH6vNyRcfTtbMXU0re3gRlARQ2T
wFdVtQT1pabUFe3UKFa3z+BrQZ4N1Yoff2h7ySvCnDxwhvAxtD6kSJozXhV9F8PFilzfl5Nu7gVJ
+r01YHupy9RoMts0LN34pST4zlYi1J0wuoNJsq+gsesOnYukk48Qb9Laut5C4A4CEKI3AhP/ZT/l
BAP3jCuh2+Y6arxgu22Ilm9ct1RCz5jsfW9B8oCxWgtboTxbRlYckl4j2Fb1tekGcwsgbrK57VbS
BfLxIYHx0jAZAVjqFUlr7ZRZLyZTP9Xgntl3rkpOZlVlv8yk+S6K3t1DQ9QNh5wbf/6FYbzEIeYI
jMOVTF+SeUbZxp5+mhR7y0n1wBK2rRr+6Kjj3ojHY5mvcdYveRLo40CnCqAvRAykTFehHR8SMzdO
Ccq40PI6Ds241l2Sn8cfG4qZMwymAMaFHoKcDoI4DoV+A7LGbDc223qXPDffvcmnxBfv9s9sTRhQ
rh1dGZRWhc6O1ukEBlNj8ONio/1UMj9/s79k1Dfe4qfYCDvirxFCLptFLUWDYjyWK2fXZpU5Gof+
8EmQpz4J88fs3r7rza3a+doDqDueuyferlwDMp7rP2sF/gNRxwHVr0zx2zBzGFRM4Z2argvi6T6l
YSk2lvripihxp37p+Ub5nKqKn6d/VlFziyEYXJrQOQdcHIgyqU44lASS3ILoJ0VxQUGVmpjTBzXq
FJhuXByKEsTgvWpPm8nVml88VuptHTvlsYxNgOe9+gtTtNi3tRYgC8r4XcOHL7cPlXTn/2d/MA8F
khOU8xDHLsMy9RS0ZBTUSrXKnaKyaLqNbrTWrjTEWh1oKXDMo1f/MYWC16UpIFUY4LSxcZqMjU0T
QDQPno76YV4ekBTc6WsPR7liIq0N9I+XBkU22lzPsLbOrI5j3d+PhboVSv0AsqRtysug0k+akW8V
ewwA5gw4e7u9uYsrRpNqfo9DrlBW90ZxvEf7lRonswHgvK2b10pVQ92ZflR2hifMFO8YzVYS/CWf
Q7sOG40OLxrxMqjBVsmgxKmrnqhxzAZ3R6w4MEf9wZve25cY+h5GaAz3sVOdgJ4JJ/yQ2hG7Eb2v
9eO34F4477iEkYNAylpmlSGxR1gy5drJKYottb6SRjnVIHKhm7x/GAEv0yv1qFaPsb3nANUy8hS7
P1QSr1wdC8kHsk70aPENQJZ29ehx4iY3TKGdSPmAL43wQzbjRIBj+p15dC3mSA+Q2e9gzcVcFNrb
Hgg7L/0OAnG1qIiundyY+5Y2bAs27twqexG25aPnZJAqpFDhy/XOH6yT48QhK+LzwJsnytqNMq4V
hpaumLkGAHEFJMNoV0gvsH60k6JUHO3E1fp50r8lJgbG8+KL14MtfwTd64CChxcPh9Z40dka+nxp
9+fqF8Ig6kXwhMv96DLb7rwB+VivKNtiPGpNtmEi9zGvrq3houc0UkrKUCv6ry0UZC9tGbxMXPDQ
aCetOY7PLfOF6Xsv9p3dHulqE3khPZgpijAlhj/NOP5LYyk+vZtXmX4yDcih9GPggVw2eT+n/GuJ
Lp+w43u7HYMRQDSOAQVyHqGQcjvELP0EkBTO44UqoCkyPNazuzQzOw8HDPW+UGE2SmROvtankKvB
Hy6NbhfKiiiOIU2RYrduDhTDLRSPtp7stBgYbOurwZvA5uXGMZJjCW6HnoR9mx3UmvlkONXdtK2q
6k8yajsPESgXFMwP7yUEwYapOGhVAgSxeoCY78rxuw66cxLlgJUSsAg8A6Son5sVVCOzRj+1vBN4
dW3q+BttN41xUElIY+f37Q+wYA65KIicUNfFFJU8z2/YqaLxAY+sKu69QIzgM+LWnltlQHvIlLZ8
xAUu1hqQC8kUoilIjVHmtfDV5cxU8xKGUKfpYEPwNsz+WRBA073Qs9L7DjB55zmdfuX1uxlvtLno
krVrCMj/5RfM+o+YjYHSrbTPIETxFKGM+mmgIsXAQ3lIK3LXqRBBdn8W2p9ESb/Ewjo4SvMbNTPc
8yzoh353e/uvz/u8Dy4eJADRgZpFii1DkrN4Zqw52d8Ky9kkJhSgi20HOEznWfs6OwPKcNviQjC9
NCmFGMbLuOgLPIAspetCmhn11pkmI9LbVGzcEapjZmqy98bEECTPjTxoC+r6SletaaXPhi5j3eUP
ke6ZMnVtiqCunzwlVbZDntRPozflW5P36vn2ohcCAGyBFQNIRRx/fPHLUGcradOXQHOfeGJuUxOI
atukz5ARZL0VKM0jBT254ZfDsKlICRL2h1zxp+fWDmzyWAxbd/gFlMWoAeSJsm3mQ75l7bNc37qX
v1DajThOMnRTdf0Ul+TdTKgPJSEwNW7GwSdkOFb5F8y1ban6QtxDUdwh/Yu1B4p3VrdWE5e7ToiW
lz9Fum4nDgrGCZt56oB7/AKBWk0NeuMg+n1eB0UV8nSlQiiz9/3HIgD1GHpDigPGvMvPA/4lD6Sz
rn5SjUb4Qjzawp/EHa9cP7W0g+6+12m114BUQA+UtVuufR1B0tIm0ICst2N86rLAjVd+1Ycqp+yg
+Dko/s5VGFBpXP6qWq/qUqnwfIa8U/5VH2mzYXE/hOo43XNiKI+TldKZhNeJ0r7BtL/H1E3cameN
OGBVM+3vTteK0CO2G9RlkofUc/t94jVv+JdOHp7NT5CgeNVaJzu2Ts7OZaYXDx2a3eEATFtgTsV4
6LtG+xdBZxarmlNJ4LLlQul85dt9r3yUQETvoz44nkvNg2aVWSpB6dpPhheDlLJUNc8H24T791cc
8sp58n6WKr1qBZtu0eoGuKJOdm+GNUf/1fbdikIJ11dG24c0xlrXQEYzzQ4GOA9g0viW6Kd/xIdP
9VTbURwCsmXjVNgddH57lX8ZercMO5onv0BFN94ZZj+mPm0ytkcfHHxck3EXZxoHYoOOgHPH3puo
Wg2g7jr/7ZVQmmR5ndwpNVnjq1iIBLj6UbWZNfIwNSbdTNkQ/z/SrmxHUlzbfhES8/AKQUyQc2Vl
Vb6gmhKDmWf4+ruc59zbgQOFVX37odVStmJje3t7j2tlaa0MWgCsxUOtq4NL6l7d9eBn8NQkElXm
r10wlJah3eCDBmQAvOy1lhfToKR9N+iB1H1T9cQtReBHG28cDAbgGdHFjdk7hzMngF9p9Dgb9SAC
fERa1rsaZRrNfAL5IMMuOWbUbd9u23v2k9zNBXQvUNctTHtg0pdbU5mXg1V1qR4sKOEfc01O77K+
AbohsRVP7tPUr3qz2t8WumU38ZSj1AFXCi1GPCyMCSPW6VliBM1SfgO44anWyJcocY5L3z/UQxDH
IPVekrMedQJTteHFIU5FGy1iRCQ8+DTR5BRObQy2HjiN6pw6AIb7oH8HojaoevcJRW+7i+mHP00R
NwJbwmwgt9PsWWV8KPBLESqvtSeyzN4GvqIRZIPj0jKHrn5tZsHzvaGibIQHiFNwiDGdznlJ6GRC
Igp1jIA2wESLgUvjOlItGu3a2kR0V6Lkwjg3ALOzXsqUS2jong0jkLshGHXNs8iPKTqRmPjVHCFV
K6RSYpvDbx5iSuTVEFuig5hb1wD27L6rbCOY4l38zIossDuyC875bkYh02veP3JR+nTjasADwhim
rWHICIZmvUq8Cm1flbkZOMlrke9lekiAZzHHuVfQSVBj2JKF1CVAtDG54Wg87bU61XGPIpIZWL16
SEyU5GoFA1bSQSty1yHf/v7+ffp34IhCMhpcEuul9UpbS52uWEEn3QG22ej8IjmUJZhaVfo09Hbo
6Lu8FHE/XqsNcFSxo5iAYdNUnynci6elqe2EGHNkBXk0+nGhDN5gIF5wTJAYTuPO1PLUc5pJRLN5
fSc+8bxxK6A6GOLiLh4gPJYS8aodqA2d95WSHhuaighpNyqEaylcrn2WgJZS6oUd9DX5psXUXRQg
lEjpLrLLvdZGO1CqPo5vGprcHRK0keQO5PeQJn4lAnK91iV8CWw6PAdZwTQEO4aLbbakOpXkPraD
qpb9PLlDyruae1d1CMqQgqzE9Qu8lsUV+yKnrQcTb0VQkPQR7FkIw01fyx6qbBEZnY1Hg8lCehUO
EUY9TW5d2TTqtdE0dqCwLZWG5EcC1kKg91V018cN9dBBqp7j3ER/Axo+7syajm+3L86WKn0CHkA+
Kq18dmSi5RwNY2sHEgFeoNx1o6tVun64LWVzpeihQEMb1BUNh5wutWOsy0vR20GcvkxV5ZLccDPt
IQfU6iTnhzSqYfnsXZr8ui146zSR9EEyDfkGUHkxzbrQHNUapr6KscNlndenZZymJyOW7ywyyXea
OcqnvxcH6BYbryGwxvCgrMVRCfSLA13szxdRkh7G5j0hCF4UURJl69guBXEWwJm0cq7r2Q4GYDcg
ZMbolXt7KSIJ3ImBJHHuxxwSZD1Qna8zEajElulkbGTIP+IluoJIn9BLr0udbAdAmHGj38NT/6At
B8A7GaKs2rUPyubigXeEUSo87XwtpcipkU+9ZAdO+T0qXHjSfbzLZt8rJnc0/m6GF8EGnDCMY8L/
1GUUmjnzkdgNNi0z7SCnGE7Xy6jxQHBqCIzUtecFsiQU7wEsgeouRpzWejZ0Zj81TWsFhfRaTrI3
26WXzYKliIRwylxRMFXKSWcFqUrcdpDdSrn7fwvhFVnrCzsCRF9QZLGnVvcYUdsBePa2Lm+sBK4W
IkAGrI55S867cxSE7upM5GBO4iOgFIOkpl6tN7vbYjZUGlEUTA0SuDIwUtmVujA2jTqORoJ5/MBM
kp0Tlw9VHFIdYEn625IB8rmdBN2YG9ZNg88KdAm8iSyTuxY4F0u+wGLLQWUdTOOL5ZVa4zqiDM3W
7oEHBdON8BrRj8++4mJZhRxP/ZwvcgDfeTjaSbajUmHtySSq9WwJQtuLzYIZQGZcPfOxJMudiv1D
t/t7Y9ZeQZzHoRkFlmdTDEqq6H6B4b3Ku6LgaQJGGmI0jKkS646kL73x+veqgHfnM58FXeC9e1JR
udKdVg7yunPnZl8Mgz9Uf4biDexwouo0e8TWoQRI1xk1L0ApGLMZW/DlASEoslEHlYP4vovuurrc
1aaJZN25F4SaG28CpmdQHWRmB/kUThNAdrjIqdXJgWT+1KMP4ETf3jXR73OvdauoVCcjfn+Z7+3y
x7/7ffhZLCEEt/3TS7nYKG1S0sysB9CT2nULownUCeo0x9uL2FIv5LdAjQesctQ3ONtcGzlpqlSR
A1r+ybTaA8YYmNkEfs3mkV8I4WxzZCgS2nlUrGRIAB08PECPY4P80OR3zAcIXIEtM3O5Is5Gq20c
06GT5aAb2oOm/iim3qUm3RkietctAwoTDU4kNocPEOG1ImszekUHHF0ArPrSjdqv0/KM+VnN3Oei
3MWmqsHK4FVAchcQDmtRURcjcG0d2GqGyrQASV7UzLC1awY6osFlwiZ1+bZv3RiVBSG+HGCi8Ifa
6c8yyBS01M1iur+tcZuSYKHx9qA5CTZgvRYiGYtFUPgMTG2f665RIxwFvpFoAnXrdJh1RjkeGPwo
TK3F2HQYSQ7PJzB6x+3vO8WXkCNWBgu8QgTFaoEvvXWPUA1H7ydia0D3clatSigpNaQQAisCFx4q
1fh//FJEd7HRafPZ0IvXBq4h+gu4RztP0UZkWAmr8Nd3RTwFCTVmNy3sfWecTad3uyR2FYxIdWUc
TnK2i0TU51v7CixagNMAHBw+I2cwIjV2kkahSjB3nav3X0v70aEQNR8ac1dmT7eVRSSNU5bFrEyM
DuXoMM2J2+iV38byCPJS1473izT7daeVAm91y1ghJQMqBZaZQSvbWnHkgmaNAoKioIoOOqDl7HE4
qM6ftMm8QZ9+/v360M2OgBr6gB4i7mLLdUoHDHbIATBQ0K7sBD1yMHY879LaRQ+maySZwDxuLg80
jwApxOgD4sz18sw01pSphKKqaAxWgQgxFGD4yI/IOsPJFHVNbF0LtOzCQuIhhjfLnZ9tpgtKha0S
VOCDMM9qdGekAjCujTIx3IkLGdxNz5ekdAyKOhVoC1z0e+H66V5nfxkVZTfrIEMqjqiHDcmvToR5
sbWXzPeDP2NgrJR/ofGi9mqLKTeWxlsAHlDGv0ZT8kBWAndTYDa3dhJIFOA0hcvOAsP1uSlk0Po5
hiwTAOoRNb4WdeV1bS7Q/m0xBpKDAEtm0IdrMXiCgIei9Cj6lU9aj2k96o6ZCFN06wmAMqBSia5m
JATZvl54NshD1hLqMEowxrUH+sdYmt3GflwmQUy48WzqOBewpiIZryHSXcspzKqVdBYLTBld3Anl
uqNatiKihI3VMDPBkkXIGOl81mbRlXkqi0kO7D6f/FjTW19bFHeIp11sV5LAIm4cEGIbJBcBhsVI
LTltL8fS0MgIX0pPX1LrbmmfhSxR2yIYVAaMIMoM3KWNEDD1UY8XGoAkDmivzbtibgeQ/rSC8xEJ
4tYy2S2taiw2MKsP4PVW5Gk2BE76pghUYhhKKhvo5R5MzEMpasLWMi+Fa89nvF9uIeJs2tQzoFsx
lFRcEF7PcimREjISJdCUCESPs6OfUDV9u/1UbKoZwnRUDGAGADO1VuYR8y0GVSolyPSx21WRQT1J
N6Jjt5D2d+Kgtfa2vC27yrxNQFYDROh6/mBpndEo+0IJ5KXuT+C5W3a6UaceUj0yckUS8a0kN8Dd
WkPRhxRjFYpaAbtsFHVAba2c5ZtlZMZAGcOrfOck8HmkFC5Hmbqxetc60deh2JlS/yxYMnNeuNgU
oYONtg4EXTYQztd7rGL4cAb8pxIs+wZTy+dOO5LMPdAvcBk7gWZuPB7AomcdZSzbB5u+loXpNWew
RshC55drVMdohoMBdl+rqva6/np7ZRt+FOsoQPcioPYxeMktrMIY8SS3OMsyD/IikGy05JrvS1/t
bO1rbwts1LY0FLdg3VX0BrK/X9h3BSXrmjRYWoMXOPcB/th6+u+62SkiEL0t1cAj9X+SOAvfdSmM
fw5JA8iKrZ9V/j4ao2cWgrPasiIXYninNxudBJi0cJpa+w1YTZ5MfoDm+/YRsU/lde9SBmd14wnY
s6BUhD649qGsDr3l33eL1/8eM8FqtjQPLifA+ADWiUvFHc/i2PVAywmuhFapO7tdCl+3kuYEF7X3
iryKH0CxJXolr5aHHkl4m+idRS8NysicurfABLVS9EAE6rK4ahSfxnj41vX7yXFOg165yfJ7pOTr
7T29OjekmZhZho+Bljk06a8VUW4SfWgGVQqkvHyQ6lMq58+O0Yo80CuzwcSgF5Z1jrCAkw8ZAIcj
OXokBVle7xTni/kbvDo15qQwehfv+6Q+TYUgmbqxMjwFKORiYAljNXy8XtAFQw26TEKKFiRGkzcs
rjMKVFIkhHtyZhj/oaYqCRP5RBIfHAKa/e2vT2i1Dm7rIhD+arkBEcRswR/3MeIGi4gXrp5nFihf
7BWnelLtIKgbZxKa52Lf/PWbgV9HUwluE1LObFpvrWNDkuHnLZzEWNwjp+8ab471PZv28XTuyo8Y
DOD28PdqzfL2jNMJhWYkoNYia1OvQE23EPAVo/vZaYA4bHnTIDATV7aVLQx5JTZXgg+XOds6xgSl
oM4kIXxsT5Ipej5aV8nP8/BxWweu7NFaEB9GyYVtSi0I4UIAryD4fcuTMDIPGDz0ZFGH17VGIxPE
QICQeMKarh7dSNKAZGnkYYJrU6OCl8Vu8tevBX74Ugh3PEOrI0GyQIhEgFPlQILU7vP8ry8npGAa
lrm19jUybjQb6TCkeh4u9g8AuHlFdi6I4GSuuyrYUi6EcEvpBkKRLtTy0IrRMJWP/pBbu6ai32Z7
uHNSwFiPUeOqve6TGV2IWoMRw6oO0afoTU2FYSRR+mLrAE0W/+oMnAfjfmvVJ6Qrp6FIktAhYWVY
KFMdatFIu0AGz0qkL7OeEoUk4eS8N7LjsTtc96I8tUgK997rlDhl22AljflqtJULBq5ebdzbV0sk
hLPgY9HOVcKEgGMpAdmMMnc7I4kFcdwnCtvKd2EUMGiVQI8PLhdyg+tTadUkKcFLnoftkLnUJsc5
il2qA9bYs3t6J/eVXwKMAsgAoVK+Ac5Vy5r90Obo16Yezf5AeY5yq5/UpHKXZtzd3oRrQ4b4HGVn
fCHy5xp/no5Mxgp9XGVY6S1ahy2J7nvFzL0E9J7+rPXJ4ba86/dmLY87WbCyxAq1SBmCF3WnLy3g
Pv6fErhjpVlPlm6kZTjR2DPNP4koXrj21tZL4J7lQY5mYhhYAuqZQ9+4TQo50h/FfGpKc4e0qG9O
godUtGvcKw2QUISUVVaGWmnsFONusGTBrm1chpUesL9fhCXOWDZlH6Vl2CuHaXGCxTgbVAR1vSnE
QvgIxF/knizuaGYjIXE2VSUQHxGJoHD7bahgQ6Ki+fP3Wsbef4TouHCoqq9XQxO5xIBrXYY5Acwn
ZuYT/R7TYaJmqI3Lg3IQnBtkgkA6xs8tKy36uCWMDoc5+MYsz/42tpi1FIHJb0mBkwGYA8beZ/Mh
fttlTp/Aqwmp5OeV/ARo5g+goaFnXdSMsqFmOBmMzQH9BzUMflC2GDGIPJhFGTpLUQaRSdS9k7Rf
b5/NhhKwcqeCHAKcIzS+rM8GJCt2ped6GaZy3J4mcK7/lKYxdTuk70QmfmvrLmVxCjfaVEVqGLKS
5VWum5NhfJ/wJuuFCJLyui0OQSMytiwNA6/wCouzG2ZkTgYTN9SS9hk8Am+h/aFqGk/Tst0ggzK1
jh8yYp7a7vH2hm7Yo5VobkORVMoZMgRuFariLnRf3WVwRUnpd9lvJ21cS8rCPplF1a7NzQUuMwbV
4SyC/mF9kAqNWoU2ZRm27mQ/ZbJLyNEaTrcXt6kt/wjho1QARABLZMBNloERHFWvfQoS4cIaRJWt
LdVHqgRpfYwGI7/PbSL6RMFl0s/Qyo7oZ60sp92c1ZN7ezXX3jxLoQE8hI2GgAaW/f3Cyqp2Y1A9
iit4T6gLSnkwWf09MmG/Eoy1uo6uCqLvzd3DMAj0EZxwQAhay9PKXi8A+V+GdlIWPp2X0peyxt6X
MhGBlm1tIPANWRGG4XrxtrClvWE2Gq1Cp44Ordpi7DUyevTI3N7BrRWhrQjGAy2omJHgla5XcnxB
WYWt/TibYPxEJNTmg39bysZikDxgrV/ok4J9586pSzIbJD9dFeryATjOkPAv/C4kRuASAhEekC78
U0i6VMpIM9QhTapHu8yCkix/dJX8MQrtr592wF1giAaRAUBPUL1dK0Gf5bRQnCQP0/SHVL4hKtCt
p9v7dX0qaxGcj8t43fqhTPMQxb5pSFwMWSjF620Z12YOMjDvgEQtGk2hAutlLAQ0FY0JGdlQnyIT
AOmv9Xhnx89adpCBTyMLNI1ty9pvX8vjtg2owiibqZDnIF8h380eLV5H+ySLKBu39g7eEFjxkFNH
Kob9/dImUPyDDH4eVmCyKWIzyJI7HeAMt3fvWgrcIQDfIR8GJBgIWkux0zI2pWLKw2nS/Wl+HvRi
J0wmXR8RhNgaitkavCJ4EWshdQ3jWZsI7sd68crJcvURswbDR0ImD8OW5aEtM8G6rh+htUjObnez
2ln9gEg/NSRPGb9a6NKDQoyitP3m/gFpFKlSpHvQjrBeGhqLEnOSVcgZdT/HhJQDpAFhD+3GatB5
wBBNP2EqeNjyucIjRE0rD9Uq86xIQVSWI2kgvwiP6trCwUpfSOLs6LzkctUZkOT0b8l054wirr5r
AejIApsAnAPU49CKud4w1ZYUJJTmKKjzY0Hb/ZyI2vOuN4uNI7HmT/heaP7kHjfg2mtK1ZZOIPWN
T6Wvcb5guLs4M3T225fnGs2G9WKheQnYLRhIQvi3Xsy8KBUAHesIbRS/i27nyF9R8ABmf+Sqsyst
6nGQzhh2luz5Z4VMQtWFcXPSusQ3RAM013qIfBbgndG2xVrT+Um9KnX6RRsWwJ3N9hhW1pD5y4gy
QePI+VGwaraBawsIYDmGk4UCMVotHc5mkCZF7yvtItRCukNl/+lI6mtdeZwk9Tzl2aNZyMjkt+6Q
/QRo8WuppoLJs43FYtNZjcJBk+oVsuEIqLUWUY4UVNqwU7UwiV+LWJRrurbzCBAxIA73CG8+qoDr
s51K4AePHTKstR7tHXNyYR3j2dnP5L3Xftze0o0FQVFRCGH9AyZCxrUs22hqrRriJARm48/Mei+U
J1oYX28L2bh5MCB4KvFGYpSTBzms27yjtUHjMJnqfrcA7AyYJ7qoT2Vj24Dni/cYVUyoBm/r1ayv
lxnJaXTb3QGV5V5r71P9SckHkK7+vL0g5j2s9RBRLyrcoFRTMPWocd6FmgPrn0QSEnX2sMtJe0Jy
OtLaPRiCvaz6qE1Bcv/6lCAPQ/XslHDDeEKUnsBlXoiTgONyPupkCY1KChwAadxeFr+DLDuN9ASm
thk4F/5zrQyJPi1WQnskOZN8COpWqlFCyou9XErwnYEb6qXYjb+8Uhi9Q+IFEwbo+8G/ecrWPI0z
HVFoGrbFWVJeWUmp+7i9Ll7/IAKzsIy9lCE0XhUW2yixCpUmNCQWxnPKKX6JjVw0pn29eQaCDWAN
QdFVFDDZGV54Tclop6Ad7GgYoYXNRm9FZKn+PIy/SiAWpqBIvb0mXiXYmtBQBPgwNEtZWBYnDqyj
sgEct9BqkaIFknyK2Zbvt2Xw3tOnDJAGOsgpMfZATh+s3k7SxploCOZwb67QklP+MKdHYBm4U/8l
b9yhef97iZjsxVsCtxPBG5fJXHI1ySubZkDRV341fbI8gjp3fLBh2Hd126QnEpnzYarH9kDrVoTI
xV9rtl68KkB0QvoCiCHceuUJILWNnGah7gC/Iu3sY9Ub3zp73PXjdNCWs9Dp2dph9AiabI8x6Gtx
D9rUdHoCwpQstBcQtmDiV/Oisdvrcm25mURTz8i00s8bOQLD1NAK7vuVF4EFIw5HbzLMGHJ5fPes
1Eu9PRlZES69DWc1qZuDoWSDp4MuZme1Y3WQu6r2qVr1R6UCzLcbT6lzKqap19zCLGYfbNTDc9lF
WZDkTfmcgUBNkEzauLyYzwcpGlxc1hPG2dohNkB8oylZCKYb6meS3rxnhtQI8hJXuE2fW8EIJQFg
gl5KfhIJMGKFrdQ2WItfy+ojfUC/Y3kwvwCIMbqjqleBM+CPJh1vq/uGzWBt9Wh6hDuDK8ZdYkcD
dd6i4Pgr5aMZ/pB7VTrnL+nrbSkbar2Swrmlem+VOeo9WUiLIIZzRMGobn0BHlZtZK4sgvkxubfx
Pxv5z5q4K2xonRVXqZaFXW5M3qg2MbBrDNmPMm3x47aLd7dXt2EI0SsC+A9cXYC+8M7FEFPK8H+y
cC6B1oj3/pzrgud365iwLCA9MdwU/Nra1hoZ7VvcoCws+wrkqXLq3CEoIudCyazHUs0Wt2pEnubW
oaFJBcYQbjXDvl/LRAYp6WgOfeyjx9kHo6yrLL9I/ZH+ub19GxYI+PrI+yBi0ZG/4uTMNqllq0EY
3g4ShkrBOPYMMr/2roqK2p9HyTgh3Uru51L6ia5ZUWlsUzpDgmUxMxBGOGWRKKbTAYuTh/VE9yQb
gUdff7dq9Gc3/iA1L0tL3gsq0JgtDYVzjfyjg1QZRkDWWzvqY40+VhOZh4i6rPY5kaeoebH92zu7
pZh4oVGLgTMPmE329wuHoEiMzhrBYBdm3bkFGI0W31Wikv+WZmJ08rOQi4lDHudt1Ix+nGUmI3Gt
I5oXQFlgNe4ooqf8HFW59HjZrQZtNFrBWFyC7un1YkDmo49OXhXhXD0mIAEsYtkDBHfaPmmyKxfA
2yv3eY+egvcm6lypeiidXSQ5fmPG7gg+SxJpaLLuLAxGJw/t+E0hR3C8nqtFFBlv7frlh7Idu9j1
vsLnD2lbhBpAdFGwBjf6fqG54GyvVQjBDHCfGL0l8n/8ML7c1/M4U/SJqcMrfdYQcy9KdgQ0uehZ
ul4OkvMMxBI9rkA74c1AV/foZqzkIpzy0lWA2SQpP+s+deWl9BgmiDGin6gjrwp9sWUJcT5Fd+ri
Dr2xJ9Lv2wq94S6ANwUNrngkkSG+ChaLEcNgsxmhH6fZ94Uf3WfOoVt+J/kZDsKedOMxX1RgZoNi
bvpdGclTrTXebH6Myf72l1y1MODarr6Es1qLWVeSCvKk0LR2+uyj4+mh94f9sM9O5NE+DyftuRxc
Orhttq/K+4W6mL+4/Q1XBTb+G7hntdLQDwJsaqSYd99Gn3jUd/tv3b3o6n02yayv3nqtnI1Mmk6S
8s6BjfR7X9kPYXfSfeWLsy/PeOvO9Ck5L8EQdEfLfwR67F46ADX4gLt1iB8+jvlL42Is6jgcyl3h
A214bwnM6fVLhe9DvIO7wOI3k7Nz9dSkNYBQi7CmtNlTbcH9t63GU7K+P8hGqvktMSO/KDrREWzc
QkhmORIVMYPFh1zakqWmmqZFSBfJ7apD3XtN5rbd6fZJb4kBehOa6tncFxKea5OSS3AL5KkuQtnI
MkQ+YI3Qy7sGpFmJKB2ztZcmog/QYiFgBZngWpQDW247FazX1ACsz0CzaD+EWhQASQ39OPV3g4oM
DPt4XruY98SwcjGrwE9DLHY2o4WKFGEGfja53kvjHwsLS98jDLFHCgbKM6DExqGhHEfByPfVzAK7
QRey+YwNhiGjDl2xRdgsvxxyaBUksOPvWd2BTcity6d++lUO+7gXRBRCuZz1iMDTRtMSch3b3Fuj
s8vbx5KclLMDPQJZ9tID/3F+L8ENcluTtqw5CHFQkmSVPKSJ18ebquVSDHODqyI1qUdokaIQj5yR
0paiGtuWJqE8y2BQ4FqBzX0tiujziIFJvQgTAzC/DiHSoQdKjmtF47IvnS71U9PqAUdY1ILr8uky
8ip1IdrhcopjXi8Z+tiLMDYNT6P6q2O+d+NecdL9oHcnpQOtou4vwNl8ceYd4stxOifq29Rkd5HZ
HObuEYn6o/po1ogybx/A1UguU7nLb+OO3tITzQLuCI7eOavWrlWOMcGYCsPy2sfzo+NPiFnwfDmC
1+KzaHa9KWyyDTAUIHThBI9mVzt1gU3Jn5FIOT0AAz36apben8ZVPGRW3M7LfNWt3LfvYDvx6A5j
Jl7lJft4z/6b7uBP+ZHAjWFKcPVRyB0hm86aog3OsnVNZzoSHWFAi0OflF45Pyz5vsyKA3Hr1HGb
RQQTd30DMCnIDgGdqkj58dVycLlMag/0tjDNFsO1mjiIHDl2JVIfb5/0tdG+FISU/Vr/00ZrVZ12
aOsb7CCi1lsMOK9Gt71GFmyifrWJTBJrU2YAtxiAW0sCRdGILAoaNZye/ER2qfeGLCeCR3ZDcddS
OP1pe7MnnTmgs8ty4AR2nlr9ceraQ0TnzeXiEgO0aD3IDSQftAqtWxm6IDe3eXTIejNsd0x2fX7h
hWdt6OMiTWxHLecVidpGuZPV19uHdm20sEjMHsNeacgg8C9tUtttEcljGY5PVneuvcpwF+JF3ygR
2IHruGktiJ3pxVpstS5SC/34YedgLH4nVYfB3Btf5EZw7TflfN53luHGitZyZqrpddrL2LPOwG16
U9IXp+29pDnbAMK9vXmbGn8hi53fxZpI1NV2FUNWB3QgzZ8V4sW1L0yGXNsMbN2FGPYZF2LSvpH0
yJ7Q3GV5selidBr9T7E/7uLOn9T97TWJ9o+L5uzYbvJ8VsrQTD5skiIx+Zwh/yeZQqAb0bK4p3nu
aV5UmYq2rr7ENFdxl1pT46rq5Krodh6KfTQrD7MWCyaDRAtkn3Wxm+0IvqzMxAKbRb/LIv0IIvad
MR6Ro3AtTdD5vb1GGF3LYjl2Hr62VaYY/dMGhE0fUfLbUDvXyF0oo5InnvU4KaNAJbdX949A7viK
BW0fc41NVYyfaeS2du21p0h/MJ9vq8m2dQS86v+ujDs9c4BrRQBcF6ZJ2H81JPvL3Plj+j43w2EZ
jw78dof2J8TpGJES6OjnGMr6FWU34h/h3BkCnzdTEINXIVrXCzepWupKBkUmv0HbpRub8zdLmVGs
QA+m5afUAZilVidvkWmmOzNPi7PdSYD4lIDkLdgW9vRcfZkJ5EVEScgi6NxdzWNnkKIR3Xb5fRLU
nmS50it97F/U3F0e/40sNrPNKKXQkMCZOkPLWyeZ8TwQ+5Do37TS1aLJM1/a0evk76oNH6c6/CuZ
DtJ4yE6x8cj17XEyvCKtAVvU7WfZ8CPn21C/qOCA1p6l8TVe/ky14IViq+B3FChvaK5G6hDjY9wz
XClKGw05jOxSFY/Ece46ZfZvr2rrlqL+hd4OlnO+wo4Y5QwAhoUNXbaOHczAmAekH71RfsyjzCXd
e63/XQmWAQeA2xeRLWu0Rm6Puz1On9pW21kgP407T+t+K+1rtAiuKHt9LjbuSgZ3SaqeTGNRStMz
uOIATkA94GZ7Q/T19t5xBuc/UgAZja4Y1qfBE9UWUkWzqCHzc9Qt8gtB5mSH9HJ6rCsl96UmUe/N
aB4FjhHntfxXKIq+AHcDhqDBPby10/U9EqfTM2l0k+HySzn4Ykk9z/sl0ZtfgADS39C/W+1HIkXt
6faS+TzUp3g0gEEy4KsQ8XGXvJaWRcol7OyYVvf2cpS00EDvczmcBoyZjmr63BtHZ/w7z+a/UpEE
BaQWHBs+iW4aTbGkYzo/6/2zLmV+T3ZS/z6a55F8ub1A9v285kAEaNiADQKuJm57E4oOKOKQ6dly
kHKxo2YfldR0UdSSPS3SRSHi1mkiQsewGlrIAbnJvVlWTuexQJ/Y8xxr7bPTjlPiGmljDnuHzEuG
mrcNfsA5noHEE5llvPyLjYWTzXJaGP83Dc7C6NlClWJQl+elatC2mOzs3DlOXf4nk6bvmjaI6G2v
rgx4YFCAAbQBIHGQ5eK2F/mHOh/qoX8m8HVmAzQZKAA3w0+J/CpEzG9XR8lkocqN8MFAopBPbyna
0mStZPfPZjLui0oF0CP6MIf4pKqCXby+FRDFMIFhojFQjt7P9dNQ0nGwWq0ZUM3qfXO8g7oe9Gja
99HvzKrcuK/cniRfelMS+Dyc+baBuazCnOI5YluKsvpasJWDaZmONtjSq9ibkp82OScEbUHgj/4+
RMZByKuysalAVEAHKJ4KzMqY2lpghkB9KYtEfm7QnQkeqYhUT+qUIowfBG/8tiQUtND9hr4Tfmk2
SZqGlqn8rCZvlYpOu0MaI2UhiRrgNrYQgzjg8QCJCEtdcVsYK8k0kcWRn2lj3Vdq58NLCjHSWluN
26VpWE3pzzIXFHm3FncpVF1voxITI+nRg/Act4nXkpMc/8b9n7Wff2nNAAmD9iq8t1gfGgm5tzaF
o9jXM9ZGfsug+FTTr6Zae7MmeBWurNjn6CSDKmGgA3iZ1qupurgdFdoqzxUh39VZxzDTLteVe50M
IdoZemL6t9fFJ1Wh98iRs75FZJGZH8EtLB6UWNYmXX/Gbdwv4HfDZODBzhyvUDM3BSvLZAN+vK9e
apmCHOuXQPz18SEjgb4r7CprYVOZTl0EUkMTSaVhLvZz1/Yg8LkvSnooGtTNc7+UX5zko5q+p8tT
cai1Y5pQ3zTfJYw5CHaBWZXVW4VMGtIXn8A3LI/P3UVnLrQiyszoOZMawjpkpGCEL4m9UER9c9d2
G93z6PtDaRlPFYZC1gtO7DlTMlMlL7msu1roSA91i2ep8iL6Kthb9tXcqlCah3+BRguMx/E9AiNC
k9ya++RFazPjHMf1t3FMlHs6F+reKKT8zclUYMfIIPVqM3k51Yr50NKxPdOiCzRTUgUO19UuG9hg
jAcjQYT5KKTU1ks3Ki2xKgXfM9gP7fBlLEafWtpesOqrKwQp4FthdS3WWsKvmmKuRyGfq453+Yf1
MOx+Tsf0I/HG7yVYcivPdjPf2jmpOz0KgRuv369P6TDr6M/C6ALf3l+pSgTO+SF5mWzq9ssXK38h
/VNnJ+jG+iirxldRDJ5FHEFceMO6qzFmiS4ajN6i3sXrr6yCZheNtMkLrWPfmIHMZxQ7wb4y673S
Jk4G+4aLm4pVoQZC2Ol9g2uleunO8ZPSHT4qt3q1BPmV7X28WBGnK1KSFeogd8lL74+jn0qeuet3
saf0OyvdiVo+RNvH3UndkDAW3UOYNKVupP1OiCPwLniMh/+eECAU0XiAMvxnZfxi97TIyft4hF4g
xXuiQfzk+MMZDQGDL++au/EofQFmgKip4srWsCPT4LShbANC5E/O9wuhSdlZJlWxrhQvsQfEqB2x
MrzHnf3cJvQ9V0VpsStrzgnkTi3LCPJXMXQkLmI3d+Jzqv5szG9mNQj0Y8uUwE9juEO46EDxXytj
mzQZVY0peUkUHcU4E0wjGTxGb7RlEUSbSBSn9xbJVAAbQdScvcwSCDGcyEW0IVKQzeuF0AEjGcjw
XfmfZh7TaVEjXC/5T1wqB5N0T22u3SXTOcuqk/ZjVOuTlEn31BKh+PJNlP9RzgvZnA+VRVqD6Sfn
f0i7suVKcWX7RUQwD69Me/SIx3oh7LILEIgZMXz9XbjPae8tczbRfaOiu6qjop1ISqVSqZVrJYFq
OFPmJKZb+mCpqsP3SriqZNtIdxGDuK+Na83lqLLgMGDFBqEv7qJzyyy3jlGtJbrEsC1Eo9il1Xhv
qYNlZ2hnULqWrMzxwkoCmjdT+uKiBkwqZywrWjyaJVjJGsLdDm6L9wJAtBtmKiujWth386s8xEQN
0PrhNDr3zrw3M3wI1lK60bqgUr1EQbnWo/+QQ2Vet7k6CHQ8chY0GHC5W6aB4zkHLWKAjHwrWI9p
dk1MaaXK9COrn42gvx5hBKICgMmfDwavfnXc1RkJwMA9kWPS1q4g3RNpA9VLeyhbVxFWkmC+MvvX
uE5McmEkVWIZ93SQ8Bd/AMCPC/sld83XT/lDMhzdli1b3zZrbWZ8Lfo/RlE4QMMB+rP4higpn5Ai
xpQEk+LQP8U1/aV6/Wba6U6Z7ihzzBUYxfK8ftvjvLEhWgX8NOyxbm89l9ldLIIlyVErgLM3axiw
NWPcIub1KLREKcFmGlvQNMXtLzIdY3ANIaDWrh9MXC3WZJN+Xi2+POd7hNwyMq0mXUYwwijsAR14
qER7SN1S6Z1MGbw0/Ix6v0atRutXTofVteQO9EzPFHEY4bPS76IjOyaZW+GxisaAtEcGdTUGOU2T
xY5FrrtmjWlgnksuUcKG+R72HB1OTl0VbcUiBd9/MKpC7mUlm5AnVbl3OXIuZUi4sCF4arMWPV4p
z83UtBwLRnIS5EfECFs2NlmxS2S7ib1asPvpsPYqtOhDJwa5qEYBRQA7PpZTd6YtiW0I49poKRmf
Py6PjAei/LUTTwxxx1EVQsNRlmAoeRr/lIFxMD/pG6ihei+7kaj9O7OV/etRLuxpcPJ7yZEeL3/A
svucfAC/NUV1IGML9ylGO7qH5K5y1fui37vVQ7sxdu6KuXkf/HCYE3P85gQ+c2IDzA0uFJ9/yZ+3
6k3pKbEzbI7WrUs+tRWLayvJbcwybjUK/mES1OEVUwGND3qUGqQZQxPfFw+ErAE/l455aFHOBKxQ
2sC71rmvChIr0AGCFe3L6wGQovxP9qsu/MvzuDyN30a4TV8pERmjoiFBWMkQzZ7091iuJScZhzUh
rKWEaYaOGHPVEGB/vkqZpyRvINNGglYjaMrYj364U45d86jp+4j8rurt+AD9PZDNi87lQf6PzfFt
mhul0cggdoCYaWAON2H22egHpXUaCDFXkT2Kh0Z26+q3/tC9kc5Rm6dIje3wdwbi+6a606xn1fQJ
gEyXP2p5eb+/iYt4lPYV+IMxHRERQler0s6nEN1ywdcZCFPvXba2OgVc2oMaMU0Ko8Bh1sR+/UUN
kDE7s94jjd22Ld7Eh72eOWW5H/7ERNr15naQfJJCeBWo4sSRJxy0d4qy67I1vM/yzvqeifnvT2I/
SAnBzDKvjkgP8l53BrpjtvUY3YprrBJzUPgZNP62xPOtaXj30/RingStluxxrBO3UfM1pvr/EQq/
zXBBv1Ct2Cx7DMiyHmXDS4+stlPFpq75TPbx5+WV5XWZ/4r84LCd6/DAGPBMQELcCW3UMhwx1BOt
a7A1bwr2MEtYjbJfWY/ZjtSPfeMcyg+zOYydnwk7vNBLr5e/Y9nDvr+DP1t1Kx06UUUoyfVtMTka
YPMbdbrK9BG7/Ybq14AAtGVjy5o7QKFjKJr5OQQEv8e0uRPCbSe86dRW71c+a6G0hWaRv6eHv1cQ
NpVKBtBEwFj8Kph+3mzHGCrsN7isNVlxp3aVAzWPfV1uU+u3TF4psxPpHgX/USFe3qno59iWo59X
bqYlu0y+imjhTrVxUHo7M0cIaa49qyyHypNv5g7zHl3CaY53jUB9LH5lQXpXXdHN4PUP6nN8lwbC
2jvg4ilwYo87u7NZMQhS5ySowmjyxwZynWoFyT009azKoS7tdkR/KPpYOAegfXC+2zMK2Q3JwObI
FUC+C5Ad0mgnsnvFcktx28YTCucPyuTrrTOZzA7pwwjhmNFWqdMg2Tdam0YrrruYFp5+ExeLS/Sl
CmVbYb4hrNtMr6qAzyKJWwiTr7S/08y0S/YLbxj+ZedcXOhTw1xU7hV5UqsWeyaODkUeKOBlVpIb
o4ISwE2R+HidDNGI65bGEULfl20v3bdPTXNRt+wrxSATTJeiAPFZNFVHR1pKdvxiymtdaEtx98TW
1/yfRHi9rC3S4ldQF5Ktiok9rG2ZpdP01AIXclWVSA0em0hA5XGbjfKOVs12KmRHNOIVZNniFQ1g
c1Bcg6AAAnicrSjRx1IWMZom93AqesKb4ZSb0hmu2NW4kiUsu+aJMS4UTJPR1hXrYUyEfK7Tdy4z
ykPphWBkTbutML2M+pou8mIt4XSEXDwQdDxeNwpipsyoPZaO1m5r2akfrBsIVRRRYqOSYXYO2hYM
4QlkqZc9cykanVrnU/uhyQy5QfQLK7PYRKgJudag4tzqkd5fNrV4VJ/amr/lxDPjMq/zAlwrQVQc
9Mmh4pUk1uATvjI7WxiOrE+cqL4pfHMtFVkMgyfryoVBaTCGKR1hODa2g/KnQgnDcgYbhC+bxPgw
Hi6Pc+kQPB0mF+BSwdLqEjffIMmvazH3CEBW6F8MGSpF0YRs2L1sb3l0M0scXurnR+DzaWUgqRGi
dkSQ32mzXjCaIZyy39DWNQOlXq3FzjuOz+sABvrbHOevkZKCI87E8Cy0l5dedCXdGw7kx5BPQK8c
Vei1u9liQEMFEU+E4DdFLf18fHWdd7QOTRiMBctW+mSyJw1FhMuzuPQAIs0MeP81wx0PcpIDDZjg
XCbZTaygK9o3qhs0s2OD2uqsuvsJ1hyg4PXcLsbYVmTH0NfKQouR9eQbuHNiKC10LxB8Qw/N8I1y
kCRb/Cxyp2ye6w/ltnT19DqTHsxy3wg5nt7Xaox8O+5Xfvs9CegVO5/rKGaJkHUSDmcRj6z76JHl
tmY+dinQQpsKkiTptk3v0/5o3hXPabmxhH2SoQ1wJA6TyYYaYMSTb5PqtTfvCR03/681grD6+efl
6PxD8QWfR8VNhq6f7jpuN137PqV+DpUF05/COyE9tiLbiRCqIROzzWqNAXVxf/+9SD+oJqdwUFkv
6yifbazYpdBruQvWxDkWzz2ItEB3HB45K62fjzST5a4SIzkJrENK8OIhj56afFDjmLe/SN3ZXSm5
telp7HVliudowW/vU8PcNpj6FKSv/ZgEYfrUxX/owzVA8XuxtaPxQyB293532eCSy4PeBhw9eI6Y
adTOB1q2YwxF9QZxQyNo0boR6WMToUOJrOXdS2Hk1BA3sCSbWlExK7w1Dr1dJr2jmU+Xh7LkGKcW
uN0bskoz2gZDSbXSkaHZPfXHNLvpyXuV+xpbkx5eNAdUNAjbULGC1sD5zFEpUQVtXqlWqpyqzN0w
zWzajCAI0ogDQlTJVUjtXx4j36v9FSHmPngYBqsNXqvOrRJJMEpoaMKq2/4WArDHaqF7SxObbSs3
/VA8R2bO9p+iwHmzfDNUOpSTOFUw26E2b9c30S/lXvSnX+Kz8G/S25MR8gxIUkLzXu/xOEay0NHZ
QTHcNrrTrZU0YTHbhGYhKsUz2ASXvvOZBPJFZaMyl6vTTsQNRBjcRE6KR3R/H2U9r+/qMR1tWlXW
ETQ17a2aamR3eTVnF+E3++knzJvzJCOzGlMRaEdIYEiuWrd23O1YPtq5eRDUleR6afsBwfgFe0FH
G1+R7MQWLEgVykGRWZl7WtaajdKX4F4e0GKBxsBtAa6Jbmf0Rp2PyGhYgYMcdxNjDFi076sn7Dtl
+lN95oBsgratS+3kY9J88h6Kbm9tw9IDD9T75c9YGuzpV3CbpBilTmga3PeiSNQ3elEClSpCZOSy
lcWEGjhUQLVm2kB0yZ8Pdup0FjYEyXsWe2DjhviL7IFDUChu0UiFc9upzCvxyNqPYbW697XPedc5
tc25TjsNvVFbSAP14QZKHPuwFfZdQXd0eJTFPRPnV0niDM2rXP5OWOaMkp+y4yjgnXnHmvdRcxnZ
atKuKXz4vxuFb0JJdqlEtmpCIbYh7MiQegnb/Ks5w2UA6F1gvvk503U0RrUjsuWegj/ovRCvpknb
CrYKisvpKU53CeqhdekbK4fDvBY/5wtN2ipaVCUg687Xqp0sSKsjRwqaWAXEJrNAZqHE1WYUIBV9
eYyL3gfaxf+amo/4k12tZ/2UsX7Ccw06CLy4Lact+kseLhuZXfjSeLhrADNDYDZbEdfWUtqm+7ge
HT1K7TgKgzB6C3vTM6I1GNRiVgRa8b9HNo/8ZGSsCgFcolg8U4p2EVQBtJw4hoLrape4kVK4MdCR
+nQcGlsko3t5xEsrCCqjGacEPDRIhc6No5suZz3Y+AIVNGWeXGi5L6Sx4KZEz/9FXJ6pXkVkRCDl
5DmMBch9oZXemktV1G7x/p4wF1xVnsh0L8pXMrDFcYEBcubZgDwKHzJRYa30kcRpoIQx1LdiQGyT
vkncLp/WLo9rpri4qOYjAC2UpkHVZvomxXXYS9Mo8UVqrhVzFgPUTD/6n2Hp3FVG7FIhlImeBWJZ
Z4rXmnWb2ZHVGJ1fJ2yqrsJJ6um4FzTUshyxVyA/1yd9CBahSdK8FE+FiVfqcqJsFRKm0o5ORtQd
WkseZFdOCP4cKblSOV1vCPTOiIqk/iOJcYU6oi4PmzHUSGFrea2PB7OXQXkd6UNTbWuxhP4MY2LT
2iDIKEwH2whNW2uHw0IUmIU6ZugSqgIgEj93V2ukWVLJSoqMqfLeJ7tyPxsnsX+jW90m4AG4vDmW
Dl5khbiSAXwOuDYvdlFNKZoSzTYLavND0uu9gTMpVMMYiAoxEIrPpgRZk4DSczYduzG/6hNPTR/y
PvR75XMQglD7gALHx+WvWkiRFZRi0FYHpCsYz7igm1t91g5lRAM1rm1ZEO1czH09A+9Z6YNQwS77
18sGlyIULH71S8zvrrxAMxLHshmFhAat30p2DiFUx/5U3qbHLoB2+b8wBt7bWfkPzJYAdJ0vMemo
UYDGCVQ8OxbQTVfZ7CnbO/SG7KsVMNDCzgWG49vU7G0nkbeIYUtm87gyHM+xaXzGZfymSXQt9C06
0qml+UtOLGl9GEKMDJbGfZ9u0TSNl4hwfIRQBYi/toVwlXuQfFfRlYkW4ydTfEZXM3qbSfm4MrtL
zoNoaIGJd2Z55U9sakJPr6QVDYb6apC9dHAycfAskE49yi/1fVV5+V2UzxrtVBztLLnPZTseNlpx
f/lDFpL0GT7z93dw505tVBOphIIGlLY2iE2kCuqZM7QkWqOEWgoZp5Y4f9LLXO/R1UuD3E/uirVH
+K8uLC5lOBsI50NGlIxjHmJCk9ExCpfUG5I+EFBLHfLP6r2IbfY5AZLgiM/jNn80r3ss/FrOvPRy
OnccoLMQ9HmzsuG5e7WZGkO9poV7hbf1Tjevy84ZXLGxrc6uX2vmSP3v9gmyjXltNwoEy24rZksb
o8ZlM1/FrC9uKwD6IBk5M+pY3NrSfGKZXOFruv0AgfUpfGXCgZp4iBrLbSscgAmItVdVvxm61qes
AXlrstfif0jWNN+uFXgYCLsBogRxIRcn2ykdBElhNHiS1DcoItmmCTEd5mUa6GFdmW1DKVCF11R9
65W1g2pxRaD+jqwKgipzM+b5igxVWNWmOcC/79Hy6e3U3fRebZIN3Rl3zHsEFZwjvluuCAa05tCt
xLUll/82/qPgKcaszkt1ogHYgYFUaA5UXIXWz4vI+/18FwUbLzDMEAU7H6CWjQ3or0W43LTXSydT
/QaPHdA6dbSn+tGCqLTh1WsKV18VkUtWufKQhiZFkA7PI3OZ23u5m4BBz29vVCcc7cHu3PRW2Cve
66690Y7Dwya/Z9fDdbzV/hQuXoDvk/fLYeyrnnHpg7ireYzm/sYs8EGaLe+bt9J/j53GIR9XFToO
mNt5WmBtIZb2WW3vioOFb6wPwv3vxjW8aGM9mi6wArt2G11l9ivyuY2E/2+yjU33QOzMufyxPBHg
1444XTPOKduiaiOZ4WNBgIk+M3qX6E4WtI7gys+edK953Ta8Fp+7XetsL5v+eewAyYzkf0Zm49GT
r3HLTWUQVR3rIBMg8AGiSSv28WTcITyhyhai6HvZ3jyS82VByxO8E4jiGSzGP6+USpqzqi7bwHzE
QNnuNyCa9RN11+qvC/WumU501rUB0SuE3Lkgo/WqSdEhB0PJLgbAoLu35GPfq7YxlK6Q7qoObcIr
2PB5a/GDM0DMNVcrQUUtcidaY7GoKoqiDVSiHSSCjl0r/qiZ4jO5/HN5Hn9GEui5iRCgkmANXV2c
e4cDVRMT0KogasQjaCVwk1qTlPyZCZyb4JzSJH1e6mPVBkY/+FlT4o1vW1VuYkrAyKycCSvD4fuB
8jHVOy2BraFV76Ms9ZVwDQW9ZoJzCLHUSSF183BGiAlGmk2i58tr8nMvYfFxVQdbLv79Q5olbsKi
YlqGNSlHKJigOauJTXdKClfLCo9U/R9LrFf6fddsckc68DaqGIa0DWhIHEWvdqMZ2Tm9RTyxOwas
jbq9PMilaQRZAogMZoFrEPCcHy9EIUau5phGbRp1bzQIGKF08eWykYVa4zyV31a446SPajWrJLh3
ZTePoAVz0+Nz2NnT3tESd1hpCF+ew29j89+f3AGSNi8mzcrbYHTG0U7erF/tCNq6p8tj+pl8nQ+J
207UqsGeH8LK4McP8dPaCby0W79nDBwa54OQeqxC1CL2aI3qCVOgWQwJXoBOjU5dOa6WwtypKW4n
9WkJwNk0x/DmdwkSHrDTPgr/lBYVZ+I8XwZwj5BDQZjjgqmkVnGTJLAyDYJLy00iKX6tkPe2M+3L
K7M8nm9Ls8ufrL9lxWQo5LYNitzK7VCGbLGUH4A7ehKqYiUDXPQCNJkj+QX0G92/57a0th1Soo3w
tSpy8xhoPOl9QlJ2eUTL+weZNTjRgcj+oQPQA0NfShPMxPVV1ACULdeeYOW70gTDduzJRnQNLmun
iJQXEC17QzS8Xv6CxXHO6TWarUFhwysyJhEFSUcutkGWvhYWhpkdo3gNXrxmhNu4egdddRpLGKUl
+HEfHzKhv6VCshJjF66S0GpCPg0egpldVuKiURhZQmeoIRyEfoaoLIkmGEEzB4yPtIbAakrtbPqU
e3A1K5AVGzzCqNcVeI8oyI2WFo6MK2iVPJRTvL08ywuJ4/mXcTMAtEqVdLWBIweXSFeo3fC+BtD9
Tzh59NrY9hJQwa7xaFxrzNc/zMAMG1tTg7V7zc/gg8/AmzruuDJ48PmGhq5VczMcGJr7UsuJ5dtB
lg4Z3Y/U1vTVR7f5SDvPsuZKNW7TAEXPD5rcmAVB0MZGLbsZjTwl9kh3dfpWWJ72K6recMe1gfQU
6CfYhFb27s+jDzAkcOqA8gV5l8WTDJvlAJIQAy2MsfFL0w91+n55NRdyVhiY+QlUPOehTXke+Ukg
qjt1KjKVsKBteqbbVpmK0hVL8dJ/pJ1pJRv82XqXBLNTXJWaE6To08rYygJwWu7lb/m5tdBAj7e+
+U6A7lD+BVxMpyg1w3gIUKSWEhcsHOKWjLpYutDxW+Ob+BmAYUyGXsl8KZhZZ87H3QlUisBlOQRC
lu1UOjZOKSFmDGTA3TFfS50Xh6ZADQgcJgreMvndPExFZzblEADmIu7BBK9fDyC83cmGSFYyi0VT
QK+ZiBoQOeIB/GGii2muMgxsBHUVelOzrawVCiip0Wx4ecEW53CWfcFlZ758zJ9y6jtmwqo4lIeA
FEljR/I2TsE7Oo6D12nj5F02tgAjnXmlUKUEFGTuhuDmEC/vPbLpcgzEQbBurUhvmF1oEZitQChk
TU5kjGV6i32cOWkU1b5BW6PeJ5WRvZcdw53PKMJsgOCwxB7anmb06fIH/tyq+L6ZgRVtwLNaG5ei
1F0Hjmq0BAYhwMMHaqj53Nklr0zDzzn/0ngS4bzmTIfDHebGFBlCpQhjUKGh64Au/HGvC0K8a4sm
eRDVvlpB7C2MCqsLThxgcNBGzd2SLs/QT9ecuTO/fxY3QygQyaEeqWOg3ynv6U5/vvzjF54mzn8+
F8tA6RJBWg4/X4amwK/0EAc7q7HRBFY+0mz+fcXezyPo3B63FholSgee2hG4TUiVHLJmIz0T/ddQ
bwZgRU31fhA8qbXFXUliB490dj/c1fFHpa718C8g/8+/hItmU6lrUTko6K6NPKU76G96eSWjHFe9
Eb/KHTHXQPtqdTdvKzMwZ/jn5+K5XS4CWLIqTHi7GYPOeikrt063zeTT0Mdb9XP0O9tcNrfk++hc
nPGr0lyA4K4zCoMsDW3yKUhSGa/vRTICWx3eWEkV2kwu1iiIF/1JwaGL7Gvm+OYpLpKmnSn+iyno
FNnVk88U3PoP4e51krYdM8E6npj+5REu7TYdPDKgOgeEApeQ84g6WlKTKL044VqgNz4RSemPRrtW
qJp/Cr9qp1a4eawyKw6Hnk2BWRdOLYWbotx0V+j5t8ODaZGVVHZpl0DDB5ScuLrjfOd2ZdZmOYEE
2hRYZkSvRdwT7Kw1qp0kNMqmUYuAEVLs/sU8ntjkdiaT6r5HkIZNkRGAhMphQ6vC3P4bK3iCR0EM
SNYfPWrItVujTfD6K6vtFXTGX3pglVaMLDn9TC5ozZKFOhLec5cYUkjPdyKemOV2iK4iyfDlULnP
DDN3x0RTVyZuKUQjQgNvhRuchv7ac2soXwpFWFIxmHDE2b3Ztb8xzfm1lnfVykm2kHqC0AyVxJnO
EAyKJucYEVMntQnNKQDsUdkNQw6JkLQpHOg/jE6eitETa/HuaPTQoalqCDQbvaWvZEuLs4u3cwXZ
C37js6W5MUUyetQuJtRN9ySFyH2idKObonLixJP58S88xgQKd84SYI1bzCmV6WCEoFUz2ND4E5VE
26xLwfnnVtBHYAClMPOa8iKrGhXkSutjMSiM/i5P08rurO7+/2eDjyFWJxhJBt9PqSDZCWsjh1lr
b5kLT+XAsCHL0RARUeHm+XWN1MhNhQ6wggr+Ht22zcEwR2sXDmN734kozKVmA62sCNT+mVoDXxqN
ui2F0ehVAHp7WiJYft/0kIqoxsntBD15iEo1c+JsTFY6uZa2Djhg8KaBdkToEHNnIZ7Sq9yisgj8
Zxi6KY6ngLUgfOpIlgaXJ3/ZFKQPAWgC0SnPmysQOY+a1BKDRuhGR85i9lg0pmprI5Agl00tnUh4
tQQ54SyqDPmN84AwaFqSZI0CXxK76HoiZPJUuRX/jTedWOFCQVtTiIsgYoOCulP9uCuLnZ516kr+
sDhtkIcG5y+u1KgUnY/FlLOBpXokBWC2AAMnA3awnGRyjZKUvrIFF5pt4LnftniC7VIFCIcIphhQ
VBTwAmTWOTtKELvot5Eyid2RjYkCwfFmYrWrWBUdt0piiY0NefoGT/aZ1qFElqm6LSZaE9ltraH1
uVAJGhUur/DyrBigXhUNVO34uyk0FjqhlUIRDXJpuZdaQ3sZxb65C7vCWnlymSeYTzygRQogH+4v
QEhzWwSQOKNsrVQCulF+HCbtva7k+1gLIgkNIMieZ2xJu5JSLQ0PZFPzGQMZOAhRnS96HatTNTSw
2ddlDHp5SF2VQhz7AE9EK6aWMh2QgUNfDWsPOkvl3NSIdIBJRSkFMQGb/aHV3SH0oD1b9ys5wdKm
PDU0//3JxTsMw1QmZjE7cn5L48TJIrpSeFo4GHE8AbiBehfoZHly416dr9qzV0RNtM/bZkPA7mFr
PQWw5fGyAy7l2XihnaXbsRcMeMf5cEZWx9bAMBwRXOeOHDFXb2PVT4Z6uDbVWnDapOiPba3iZV8z
r/TOHJ+poJQrs7rQ+YFyCd4AkKvCVyS+gFxm6J2GTK8EmIRuR0V2NajozZefahMiCLLkVHu1BcFP
JLt9iRv+qF83Wed1GbuhRbET8mhY2ZoL++Xsg8zziSnrwhJ6ed4vsaOriS9nxSHELHRjb6eQ/KzG
o7oGAl7wLdgEIZyBcIA7FrdfzKGEsFjSwGZEXZXcivlar/jyqL4tcNtkwJXLamtYUOs49DO86FlD
0PXJY81qFDOSu3IIj5XVr9xDlgpIZyPj3GxCWbfM6lYKxvxDT5+Fa4g82MU0PhBR3RQksYvWLcfE
sZTKQ0ftdVrYibVCwLrwSoLJhW61DMwzMFo8SXo+5cipBcQIoLIU4FRKoXdSQ3PyXgJYM6coPoZ7
ord+KA26nRPlqAxrQsOz23Bh+OwbOLcyGpwo1ohzsO7T7k0URNz8csa654EhU5pA9n3sUya7E83X
hLMXw8rJ8LkjWO/NXErm4RvoRhDM38heHdV4n7K1YvJyUPm2xB/AVV2RCJBlxMggg4w8dN6vUbwm
T9VDf6O+r/GmLJwymFKwYuH5SUGyxO2aOkySmJFaCvT2qCqB0PjquFKJWzhdzkxw24YxOcvGvkJ0
0n9jRGAZlOlb1Js4znaXA/LyIn0PhtsoLe21XtexUejkACG01UxqF3pxkw0rCdlSfn82Ji4hQM45
QngJoaBDfbZKdzX19UZ1FPVTxjulEPeuJDkCUW4hROsP5qZkWLzErdXRH5n+rFLlU0vEj8vDX4xP
J2s5T8/J6SrhbiZRDRNtSq9x4ophaatQsE9+NcJNLt0ocXDZ3tJFGO/OKLHq4GVGzyFnMO9IQlCj
QN7A7Bq+qoAl4U3/oLJtAqlU3jdrMNjlKHRicfa1kyHSYhLHYZ73Jg69soJi0mRtSgiijtFGFd6K
9Nh38qYsxMJu2JPWroTixTPmxDwXgDpajRA27WbIpQXBVVMidhNVxFuZ18VNCekLVDNAnwlGyfNR
GsUAwrwcZnTTkR93Knb/BIquo2yjWgNyDWftGrO4RU8Mcu4MMaIEL2XYOCr0Q8astjtT9gTplZax
204vl4e3NjrOa6KuLZPJwhqWRfmr6bLcMYkk2TTLUueypcUNcTIszlt6YzT6cYClSWs9qt2lplcr
20Y/WqNTlpODYtSKxcUIdGKRcxCL9pT0BiwaLN+Y4XZkLw1F0xzzL4+M3wgAzKG38EQyiBuaMlWq
TGgIHaTuBQ2cjlQD8mNI5UFGOWjWSZGTxlWtws6Te7O5j8ewdi9/wjyUk8P4xxfwQ42qpEWfc3HE
xRfSfWmqxXaq49nCoAdoh7uTsLlskPOb/xgESBFlCtBW8mhkVWyBJAsxZDVDGTt0YroNzTUVEW4B
v4yAjQl4S3BeA3DNHVbDlOfmwEhxHLQPZTiERQRaLDvSVsbCn/J/2ZkHgu5iVGF5xI7IohjEJ9DO
sqLMNeUXy8mkwpE0W3IseSO/syJo42QlLecvCl9WYQ9oZ6DK0TzBZTHiqJY1Hj6KY/QkCHtyBBUu
eRB1nwI/r2xGabCrjzDxq2pTjc6gus0q1dPsl7zXqBpwmKjKzHUxLt8QJ7UMFcGA3uP+prIte/5H
8S37pbB9GfiQffmWvFTPlz1nyVVVAyAiYLxxk+bPKaUblF4yINeWIWFss5sEdGZZWTg02cjKVRmt
dbgt2UMWAulotLjBmTgnon2jMSFSyqM5tI9F/agWyVWeveS4xxsCpH2a9u7yAJe2Bo4laNKhFIyq
PjerUqmVhVXE1VGuTXbdy2O3y3pjn9WjtL1s6Utkgl9AFPNnCVlURIDfPD+bJGgz6bWRVMd53aJt
u4u20bbe9dApjxo73AA3tTP30aHdpVtce7d1fBVlR9EFb9sxXmtd5zOQL4c+/RpupqV6SnMzI9VR
KV4LgTih+ULCKxIam0YX/LLS9pBfgQLg4+VZWNxIp3a5E7pRzSkELUZ1HIbBV6nLqOmAAiccHrHG
UuqYleBa0UuU+dI9Q/9tcVNDaK1b204LuwkNUHje/tI/k3hZDKaTMC97fEZq9S4xrkg92NLQ2YoW
OWqxUif+Kr9zSy/h9R4wEChMK9DJOF96KzJaVdDL6ngw5p37BEJkF4hWv9hq+O9f75I9o08jL/b/
+pU6n8BVOuiL8kI7cjRHdCVn8EaIG4u2svIgsnQiKiiRQgIOMJz5CD7/unRkAMMMmAu1m2xIrkII
JnmdtOG2MaadSAS0JFwBDbTr09EbtWzbVsbKBC2shoLq2cwAjjamH28yqZrl1Oxpc+x6iPBA/NGu
x10s3RDcji/730KAwT5HfEE3AkAifMNzosbi1KPp6Nib1y3YKZTsqhFbJ5/29QDywH92rZo3Gazh
KRTnlIaSGrfJiNHLJYTlmmOT2fJmwvXapmt6Ez93MnwYfPcmhCsNuJjBZYVaU8Rpg3zzmEW/5Iy5
6dZE/23WuZls2EnlsrK8DtfomrkEEVIJMArMJwCmGurIGnceJkKaW1rbx0e8U6bexOT8KKDx1zNY
nV7lVC6cBn26Tqc0ULeZkpVS5Q9/AQP/LE0uzSi5uch77rFxFupTMUzxccygdtXjpc9JVRp6FlSv
9lEPqd107OhK2jZHprNNjJbbWXF5fpVFU9VXL9DJDYqgTGZmuRIfC1l0qlB6HRrwsv5D95xtAE4/
o8bgpPx5G6pNN8gGbMSxl2seOmUMyw99NfsVrdU+F+bwzNT89yfDUVLTnMxSj49wlSBRKlsfbzV2
L1TqrZTfXx7Wmi1uvQq5o52iqfExZ3ZUBvJL9BEySLmuzN7SVpjFV4DEmlshoZt3PibWiaOp5RL8
gjzXnQ4J5Guj2mSHKHWzA22n7VB+Xh4Zj8OZN8KZSe48Q0OVoFBt9opyuAeg6pDhuEoGzdXH1jEj
6FcnLYT0hjtxiGww4E/qJ03TzeWvWJzfk3Fz5wtr2trQBIy7MNyi8dMtvTIEtMJdtjL/lB8bYK50
gekD7Ud80f7/SLuy5bhxZflDhxHcl1eQ7E2UtUuWXxi2LBPc9/Xrb1ITZ8yGcBthnwmPXxzRRQCF
AlCVlTm0yVLNKjympegNRqYotu6WdBEtoiowwwxmTruiQIkYjtnuAfHZx0tJHE3aK/Fd7F2j36Uo
75uFCFvPPz1g1pXcDI+Jo6Waj5ITwi5V36m9+Muku2MM8HUniF6fD9wPSxbkQAFsQomVGaGzoIei
WOI4SG098uNKB75YmZCGXsoHJVFiN0+LVxRj3soOjemgzajcmRaPGpDogrOfN2bAIJD413E6oUx6
vmHShk7FXGPMqVqdjNi37QHd4AuRBHZ4sRMqWWi2QLUH1y5mbnunjs22tGlgpFW770v1xRr1WhCg
P53tmNatESaiJXmpJNpsYDBN+m6ObvlW6akbKei+jkEzWPWJe3lDcGcPxE9rPRcKluyNvm9TLZ5U
jMqRb9P51bEq8Ce6nfpw2cznJy8Gpqq4nYHMBLckmTlsbSMy7QRN+kE5QExqr3SmmyTgI0JzIZA0
oOl2pVsQGQg2Im86VSCKHQCL8axnvTTS46IwmgleKh/otItL1/rRhC4ShGMpIvfn+cfWFuMfY0/D
NM5hC8VUd8zxfyUIXiILjHNE4aTO0wwLoFoEV3FDsv7PUpwfJwFQ5ZamA2eO/msGN2Hjsqdm7RIH
6Gj1RAl6Xuzd/vgaNDendTbMCVAwcAG5btzJ/GaAjq9ovwkcbd3ubITfWmHOT1sxaGEO6xBQFHqJ
/eHwZu8y3ySHy4ZEo1kXazMaWW0MSZawGDR6An/6vpZrYmuiohd/yX8vCBNms9DJilmf42BJDRL3
d7n+P64447WhbpZ2UmK60M3lFvSuVTLBHhQNgfFaremApZwxhB6c3jPkE7tYANDgxTAVV3kcATjT
ca0+XwpJUSigtViKGjpPNSg5i8T2nfZbXfmX15wbTtbsmbySTQGrdm5oMIYW6skFtritH40kfna0
m1a7x9mE1/3agDILnIx7zKobi+sXbbxsUfXaqCJYpLcSsip6RqqH7Gr2DIsoLihvh1JwHnDdemOQ
mctRRqOqiZRVoFhPUZr7NUQGTZERllviI84ghwCQHBqyVzDY+bDSpmibupXjQL0zgXy7kjOiP0W+
ue/99Cr/Ztzpu4yMj8l365RE5FgnO1PgMyzU6Z9PUHVw8K/5DHQrnX9CW0v5pLZmHGTzbrxb3nLP
rK+c8LRUd0amB7P23CKLdSO9RbQi1h8qvX2yzkxAS7NonIEeC+T2uwZUdtzJrlxf2+N7Pv/NwYS0
Od6a6C50AAk/H6lDS2oUob5ucdMhqwqKB+YTUemat81x+0KOVYYEN1AC51aMcKV7glJrAMjHwXGS
04wW4cvbj7fPgXlF6xdQWGuW/twE8Dw9YDA2Qjt4E/VyF3015+dpEqRTVw9nDxADFFGrKLwBqgfm
ABltLVa7KIQVtKQXBNfLXaf3bgcAOEgRlnlwNSriteC++rZGmaGlGra5bsJoPn9D3WYMZdLsjRdT
eTejeWf29BgOz5dnkzdOyL6CoBZ1RmTlmeO4A3eaGSZOHODWJSGZG/lLYN/W+e6vBgc6TKSncfFb
89Tn65YaoV2WLU0Ca5rwFNqj6GfNMTGRj5foHZ00ksRQ6RLlR9k6/ccmM3H3Q6bsQ/6ECddl29Ym
pEzjQMOpE+sthHVz0IMboH+L3Dr6Mr9Iyg1obk5qeAftW/UHRHfqXfOemI+WZgicl+1A/edrPupX
oEE1oVR/PguS7WQtesDiYPanB/25uLN/LLv+Prob780jqmgHTAy694e7Bnz7P1CguLzc6rqerF8D
Mo6y0z/2maMktlEtlzTYz0oSXhue8TbdAnpMxrsOuL9vyn65cnzJz0cyhF8iF+xPx+xgPl3+Cq7T
bT6COV7UFjzMcg0/V8en2kSjkWaTZnGb/KBaO4oaQgayyssmeYf2SmKE0ASqOTwCzue9ipIU9PGQ
kc8W7WRCC93qr4fCq6mzi27zH5eNrYv4eZJ/G2OuU048OjRKYWw+xYfkoVextURhkPuWMgEHBi5s
nUr2GhIrfS+VUEgMhhXcmIOvyOx+RSH0oXXtVKX17Xot1Zz0OgpfY6BwLw+Rv61QQAReFFVo/HU+
oWUVNWELlbJgdhEf07sy8YqH5OvSkXE/3jbRLr6RXee1fJBepdfR8QTm1zfIpykGFw9AniCnQlL6
3Lyl9soSoYstMO+mY5x64XOakvpreBuSuvj6U2CNu2uwd9fiAuh/2P5I2lapNIEYIGi66SCPd+O1
/Rb3RC1tIo1PXeMa3pOoSZy7SeCokI1A3RLEAMwIkXauCnD4Bv1369A/pS5ATLGLJgLBVHJ3xsYO
89pD51NRDcmYBIbx7Cyo1tle4QS6/l06Ds0kiD/cI259g/93VOtMb66ypgqnjQtY67xfSEs9hl4f
LF9QsBSmUFcP+OQh1opBhXesXnJuKV86J0wlzF8JFYCJ7mr0GLg1PcS2bx6H50nbZykpn1vrWkWZ
NBQlwHnXFCCp/zXPBPoCynVhlWKgu+mHBpa0SBBj+O7x+/eZQJ5aTrgYMX5fvdZn4qwCH8W1ZT3i
xYOOSlILzP0/C/fbHhOzk8lGUztgEUHRau9JYu2LKj929m1YmkA2o6vlS6SBjEv02BKsIlvSG5RJ
Vs0cZrVdGpxM//LG5h+Hv1eJpb0qizgJ2xqzOOxmP/ze7XS02xzbZ+mr49n76EQzkslkfgtfrW+6
QuTreQfaPbXeX/4O0SiZXaEOQ7UMLT4jQp+mLH0bhpumFuVE1tvjpw2BazNKTgqyl+xUSglFyFy3
3uJFp1frMLvGVfcSu+FVcxc/1H4iGBQ3sGzsMYFF1kvZBqtkEqTlPtfvlpUtrb3XxmtjvinR6X55
Cvnn4cYcM4eG1Ayor8EcYO8kGcAKp++XyqsDK3WN6rYRYrLXJ8Cl+Vz/fRPKqt4B+DrCfI5u7s93
uEic2uAnmvnJ5LfHP0Se/3Nx3AxvXd2NtVIzB5wRH9aqQHV1SCQNvwz31+VZ5EatjZXVUTdWtN6K
ZruZkiA/2Lezp18J4ZsiC+u/byyADKUoqAYL/ffpCnfx6+kq9ys/Afgo3UEvxgM58z2EgS+P60MX
4tJiMeEYcHA8iym8Q98rAzrsddD/th6gasAlpCfHbyv0R88e9V6kvXzQXqlb78uDfIVUxMHw0F3s
zrs/hJJ+WlImhC9jbRaZjSUN9Rx2DAugy7wXAQV42x53FqAiPu5JbIG7rSiQT1SC9jroJmhYIcMg
2OjcyQWqylFRQliVYpiBIMWD+kTs4Gm3GyAevddP46neDz+zfRZMD9FVETjI5LRuc2iDat/9Kr+2
+/wRNJF+f+y96kv0Vu2FqZ11v7Mrvv0o5sDSQjWOsgkfJd00O9WvvNZFg6wPXmS3cvXdZf/iVk83
1lgCmFmNqzbDSxoHie7GoPKuyVtBcrcAeQFa5QR3No0Xe7bmmNi6qChfmjkG14M7dDxMX38qOwqH
pjfjd+1G9qG69NL4+cnYK4fwpsKxlVzjuqMStPDtuyebTAdpnwO2c3kaPqhnLkw6W0hCV22vhTK+
y5OvpRvpCDz8UetdUFg0ENx+jCFGMD9rh+I7Hn0n8wr4GOuO+lANfDcr0uIZ+hi9aa58KwcJCb9Q
gaOybTQfO247bUzIbpfckMoUq6QBrfRcr38s93Uhint6F5KuCxyQpemxoyqr9QTG5JNDYqLtd1+h
+UgS/7voLci7PmyHxURtw4gAw1j3X6a/99mtVv3KRanKz3A3JO62Npi43UtyooPiCA6OqElvJDIQ
cMbv5l3kTSCsR/Zm//zrsjdx35hbm0zQhnKvZDgtbEb2vKv6yo0LQM3CbN9F86EKl5PUt4d47O6m
tL+xHfplAGN9lYHZa5n3mlL7kWI/Lf2NJKpmCGeDiXjT3CdOO+PLnIcUALjZ1w49ROEyyNpL7uBL
3vy1OFWCXc+9g2/ngwlp/TjWdFywzvI+vl8OgGTc6V6+q71OcFfkPS42hthqOhg+QlPuMbzRN4Ll
SifOPvFHQu8uLzDXb0GKhHr6SlnIloPbtJVnKY/SII0br1GgUFe6iahR5+P0+RSTflv5mNXNjUOH
DI9RSjQNlOYYJ7+UiR4s++Dg1TTNw+0UV4SaDoSxKjcpenfQxgNV3Dyc3Q4Qt2zJH0fJIkXf7bWw
3IHHEUU+/ZDWkh8ljd9Z2s1KUxrW2YOTgsulFXFNrBuL+Xwg79DzjXw6Kk5sHqBSRqB6844GOtoV
qq4hOsQ/1eipGAWrwXMvyJUhp4PsILD1bIkg7yaIp6QWoHBdfSjt7KZtdnHqO/JeTZ/AodYOERr2
RfkHjhPg6mBBHhP8UwDcM07dotcEL7w2DiKA35oBfMombs+lSKRMYIbNV82RnrZ93iHx2Z3Q7ubN
CnU7ORNsUZ4VQBhXWjqwggAyeX67xUJCn1FH4q2F//i9/C4s1XLcAQjJ3xbWL9h4cy05Zae3KKRm
S3E1lsYpt6dd08zPSy/vLm/PNYgxnmdjX0LcAKVOoBPXT9mYCpulXmYVVWE189Mh9uxZ0fxsAhdF
4k9mm+0HagsQRWtE/2zS0FQQgACZaDFJr3gcEjxeMX/j5EP3mzTpCIlWk2ROcQDewb08QO5qQYLk
v9aYW5RitZOllMAi6KPXmd/T8EcouhGJBsS8SoHltNteUuOgs5ZpH4Lsw5NycM0a+fTeGxRdnbou
SvJzbaKTc+11QAu8wTihQptWkjKU+hSQ89PrXW/t6wWy7YI3FeeQQF3stxnGE9tKr9SoRO20btT7
YgQtQRS6UicdpkXx60qKV2yPNIn0grkbQEcCw1E/Gu+ZRctU6M0arQEwRDK+Tcayd1TqjWlWuina
WC47CHcHIMMNtBKiLwQYzncAOFvUse4wxFg51q4GtKzmgta+3oXV/n+zxIxK0s1ZawvUZdBCpURP
TURULUj8ubsqBJa43rEZE+ORaEvoyl5B/XRt1ir8Nj7ZhRumT2P4N7FwY4i5bIO4rdHtdDWUyPuk
PEHIws9rARqKh42woR707xIxzj7WgyOlC5aI6v0e8vW78jsd9qYdKNq3LN8XFsppJiVRO7ttI5jK
9bc/RSsT5BxgOP0gd2TcQ08k06hRhNCW9yW6m0Q9JqLfZ5zC0sK2G9BOGETxL0P+JjxLeL8PLgNQ
0VoQvlDN1VU2AX6wW8uZuxynVQUqWKotp0l1RH2KvP26NcJclTsjz0qjSj72EPBeKTqAEv3W7n9d
3kC8WI6WwBVciATEp3KYPndjbCppHDTOdZq+N6pIeZS3b5BABDkV6uWmoTPjmA27hcQxJgu5K7OZ
93IkEUQHouQnCTo5l0fDe6niNvTbGnMroqnVh3YKBE5CxzEFLRQIHmYaoY0m6xzo3auDn8tp91gm
7d1iQRkH+3r80veFAfLZvPXGYnyy0yUTBESux/z+LJaZwF6a0qLjin2KI8kddVnfpY0s0rHlriUS
VqBuAaALSaVzv2zaeu4GswZgU5tchELxYvLOLrTn/WuB2VlDX0xd18MCMMsPJQQUpCkksToSEyKr
uk4qVT91f6gQsWYfwBWnoeqvfVAYMkaVjipraR4nlwlemCG9atvqtu9lV+nWXiEaHS47EWcaz+wx
kd6y86mua9iDHxFo6aAd6Xqu/+I8PrPChHlKMzxQFFipnGt9us76X1l83ZuCFyl3LIiyaKkExSTg
YucuAfIKLZXBPhqAOfuQQWsXDWR/yGD5z/qAl8ywVNDcoT/1zMblueclBB1Qdf37Y8zk9wC+mamO
c6lN+mRXRPGxlWh023alPycxaOfSotyVVvkrHdI0SMwauDMtepkbbTm2Uy9q1f4AljBnFb7HWnU2
rJXq7Xxw/zEjI9bzDKdx5GRXhVmf5Oh7lYYvcZzuHGoSs0ICXkPr5kISqH0h40LsbFem6t5K06tM
H1/lxPxxeZI4IRXv8lWnGnh3UFEyi6pFTpdnGuZIkrx48Y2renhE5oqKUnEiO0wwTcK6AhsjLle0
Kk/Q9DrIy0BqahyVUrlqknJ/eVicE287LPbFLmdmbow9EEfQ+QXMbgi9MDzVreDxIrLCLGhrQf9u
pljQnMjh7dfUeg41QQDhm9ChmIjGuBXverYh/qMkRhdODeZNBcPQOJ1GL9O+asPd30zXbyvr6m1u
ITW1aDpksBJbZIIKZuCkvjBKcQ4urAnelCs/Ft6yrJFW15N+Afqstu2eJJNhuXM6ieBdq8N+2mQb
K4xDAydjF7oqrZeQk2WPrg6a2HC5beWEGBDE7US8jXzH/j0qxrE1q02QD4hRlDe6q8SsntLsW5Xd
ymYLFLeIU/ji4MCBx5zKudKA8nSFUCWaCqo/SHVnGZG/9uVNCtJqYTqKG/ENtM+vDZJozWTmEski
C6khjG2sXJyT7euYPF12PH3dIp+WCz12uAFDnwdojXPPG3R7KsG1hCxuF8V+klu1F9m0dOc6lcg8
FMljX8gG0fs08+ukTneQR/86ae1IHHB1E6VqoUFvYnH1rv4FlpGIQLRDc5d4yF3sHceFDvd3I2t7
0inFM6Vz6ll5EoIHVLFJS7UoQnsniLScJZ6fnb4K3UGJ6M0yRopXlug6rerMJkU9ND6SImCXncwp
UCgoI3S5sHwlGiVS6I0JqgZN212eHP70/54bZvqpXadLlURJUIHJqKKDJ0WCpxs3uqBxDOAmdOJ9
os5D1LF7pGWRzTbulCjQ5kMmD8QQ3bp4aU2cL7/trCPdxBezz6yklGHHPOWOD/opyXBDHXflU/wm
HbVSMHHcSLMxxwTNcklQibDgVPSW9AIeLdGUMQ4LmupODRX8dgnEqH7TnJbXy6suMsCsujl0jVnO
mKsoCUGU89SMlhtBoCR5/t/sMIGryDSt6mrYCbNT1+xtIILba1kVbHDBaBwmYvVlLyu5hukKn/ov
9m38OAn6Zrgh8fdaMzfG/1gShAxqID1RhlVi0srokz3QH2PnO6IJ40b6jSXmOgnsgqYuOSwp2Q5t
pD1ojCKCdktZ1E3N3/f/7haW5lmNtBmlcxiC7pE1xWSg19g85PLyc0eDUobxwW4FdZjzLam3Y4/V
X5e/uXcAsJLMHrvSJta7KaKs4I5nfa7jP+Q52DtMK0VFWUwFgB/yHtdfok05qUU4Mu54LDDQrjl/
yJqvMWETYjKwGUixUSeBPXoaGv+K1iK5RQma/2pTcF3i+hySn8hag1saD4xzW04N/bqyRFKozf0k
9qdhBwRemaOx1q9EGCduLNvYWjfYZlxIx4+J1MMWFGeBTKOCE0D080w4U5chD/UREOa+R1aoTXXL
66NQEAS4DrAZAxPSoDiSN5aMMRTTl854N8pTFVPBXZy7/iAcgYYKnqeAl5/PU4QSA16tSAwh404X
tBxmCmkySko5GDPB+nPPMxWiR6YOYDA0gJhFiape6hdcWwIVxRJ/HpYv1ljL+6gtFC+a+9hFc9q1
bs+6N/dTRSZbqQTRmzela8kWDcOA+4D99ny4UOJdSQtKTOnyM4kep7/oEYVe1e/fZ04H06ZVkTaA
W9dR5xWpSaziR60J/ILX+wUFEKyWhsQ++pKZRdNqcLVQDRXBarzK5Lp2ka0Ouu526iEpq9ZQ24lB
GAwECxY0ze+S3t6NRkcm49aKRXosvBnFTRGtVx/yczIzo1A/M8OJ4lsUSOd4yAnVbpllN0Mregpz
Da0kK4Dsg7CY5aVqSydUbRDIB8Oivi9h4fhaLPVejH3nX47x6yKxl2sQlWsqqGOgyMDWdeOym2hl
9Wg4K9OnoeqDar4p5CNdVLdtv5ZoZVxywTbkhUbMIIh/ocOFCMnMojH16dS0E16SabTLDw3kCWni
zpEKVeWIhCL6A971YmuOcVOad6XaKArya7F1VJz8MatygAyUmjRyfPyL2fw9NBaRAYkYMAIMGJpd
PqNdn9CxIYWzkOleU+80uniyqP+AB6gF+QgeR6h+gZqG9cmiq+NkidGeWUw7Q0mvSrAlZfc2BPts
BxJ+iUevzPimjkfB5YB3KlhodzXANGysLAHn0aVQVHMwdSQ2aB1Hv5CPh7DzWCp/EcO2VpgriJw4
C043jM4YkkOl4YmT7Jau2l1eNp6LbK0w17Y8c2a5z2DFUudvaktwiTuBlsyNdRHMhbex0Y0D4ivc
P5DmY87SFs5BdRnP5RDpggMYJ3+gUVl2Yzr9RQ0A/FZ4tqG/ExcbVtdvqu18CNc3grnY4NRcUupl
bS0S+uF6wW8rLBJAnSEWpulI2Ejau443OWhhBH7GTYkCeQLiEuBdbHAInTtaV6D5UetQmTJq3wHa
v9uVT7L0pY4INOec7r2fjvNPdMMb89ckKtxscfPyqLa3l12Ed3ew0ROJXlO0zAKle/4V2iL1nVVX
aAJOj/EY7Wh5rOMvgznvNCpqz+W54yqEAWEoDfgUdukkq2m6qgGiYwjz/dC6r3kWuTG0Ey8PiReH
N2bYtaOKnVeWvOIqnvqUmCOxf8qvYXKTipp8eGfM1hCziadBM+qhx2mW/mpeYSqdyP0i+WboidoL
eNsLZWZEJVNGZeCjkWRzE7bBKo+rEGL9TfMAArk/h704219naigNMAZZaODXc2BcFjmAjkXaoF5j
vDbh4fLa8AYC8j4DaXdcVtH0e+5uuZSDZW3t0C6m5t6sjXtadgdDev8LK6g0oGXOMHTwbZ5bmSl+
tQMBUJB3CahTiT4+WPMgcDNujQU1X6CtQJMMKlPmvO/HVG6nDOCaqfFrFC20uvcM5zEFZ3JeQFVn
Pjj53qR7sJyQQjtJsrW7PEzefnJs08QfDQgElnMilZtEHWZMptUkPZrEnV0FbJaX5kVDIimif5z+
QdoV3egfPfzoamNmdemlMK8cPGW6qXaHDkSP9XhYEydGJbhufB4YLOHgglPaKqS0Vi/auPvSO1ZU
N2i7wgMwBsMMaGbkuPGhaoHU2f7yJH72yHNbjEcurdK3VQJb+bOZkQXLqAos8EeD6/Xafg6OVCbQ
57ZUFa2B51k6Au2ZKFpyKMq8JYMZO8S2Uvt/tMds5wVE6UY79MCFSOhwcX5pxS/sMCHjCX/ikBwH
GRWegxbj/l1TR+Wgz3idS9V3YFdvizb7IkWZiD+Jg7H5EMbGZwOeiTrdeoRtvCEs7NwuIoxHyQqi
RtS1cpmYeJvUUYJrfEdMJzlkLVpL2u99dewqy7/sIrwFRNfavx/AjFTK1dFcFjwIE+dJMa5T6Vrz
RxFUj3PhxTDxKkL9Fz3FkEQ4H6ZctLrU4lEdZLHfNRVBCZSOiRfVOSILWoB06g5GQfTaN0TYW95S
bkyzd16oOEFqeu0lK9CLl+0B3lBEyRbOexdlbRW3tpW0F/oozC6AYl4uV1OHSewl32gO9muFPnhU
OkAM4tH5bZq92hhc8HZrWNE+BdkY5Dxy9eXyWnJQ/effwewOM6vGumnxHenze+uap8Yzgh/hK91V
z86p3kkn8zZ/sB4jT2B3jY7nD9Jzu8x7v65nZTYKOBHEvwu/0N0V51GtEqfqSe589JwVojwnJ1cD
m8gHgfRiJYWVGZuyk5djCJGEICo6dOHrbgud5in1VyycGZ76oSZaH9BF8BDm9Cec2139bbNjzaaD
+IWCOS6JVJKbwdxTT7+tn4DGxG2vu69tYkaEpmR8mX8I5nn1o0/zDCpJ5MNMMLSwfS9VnIKJQ0K0
1SWDyM2b01Of0mmvOtOup+V10hW3GQSBlAEDz74ZxSy6Fq7x6NMXQNMSl/sV28tSjTTVENYJlZE/
mscvcoP2L6f9gTvWS91K1+2gvwpGzPUsJGMBQ4RIKLRPz2e7X/J6cdIF9ABy6QHpfoqlEWINlX1v
PNmJ28ovzXQ0wOlKUlkw27zICN8yVx4EnAMsG05j1Shq9ypKmDfw5eJGK/xMUOTgzubGBONLFu4x
YWgpiP7Us/OUFA34p0wixb1bi8CCn1998NuNLeYukJuLFs2WjuR2b791jk4gSnF/ebXWxfjkHJC8
0oA4wXqxufq5aAYku+AckAklWif5KD6VA3jVlPdYuralnpSik4UX3TWskAkJN5AjsRlbzVxmmS4m
blMGtr/5DRxPitoL4ht3mTZG1n/fbPmkKSsw61t4MOdO6SeOGfmDI5OlXUWkrY6Sps6pwCbX+9Ap
8sGLgaQbcy43iY3zIzeSYFKfC5kSO322pm8lQIiX14w3NhA044kFoZmVzeF8bDGI4yq1wQabMBIP
uMkhmENj8PRliF11TH+C7UER2OTG7rUwDR609e7x6Q4c0mHOHZzJo3lVv0zzrQldnyaOXK1w3Ck7
2fVdbgn2Gm9CdWAAQaoPN4F3ng80LZJh0GxsZwo6JskNE6SgpVsI2gkOCO6EbuwwzrKk5mRkJuwM
U/NDLh/alO6dF5BX7mYpdMjl1dM5Ow4ku0BbrulgXEDOB1UvVZlKXZwG1osCegURb/jqZOyG3v48
4xxapapTMeZpUC/fxigkFRjwK+mhl05qR915er88Gt5m3ppjlqjC7Qng1wLtZKNByvHOBlWbkOST
F6S2Rpj1aZ2O1lmzAgMHBzxVt+GYecp0Z0yeY/tpBMiXEEi/plUvTSOzlwupm6YGirtBVO6L5pBE
zyDVJQNyzFLzAhFFxfiaLPrd5cnk+vvGNZiTswK15ZR3WYrEB/i4lHt05BBFuVmQy7lsiHsjQuLG
snRIm+KpzmSV+1ZNw26BOlQs7xsTvGNdRqLRgfhIT29mKd7HhulPI0TF0+MghzslX/zywQBV2CKX
V3LYC3Ygz41ACQmBp7XBCrXc800xKVlnSEaTBrN8belPeCIK2wd4k/uRUkQpDYqe7JAhUKXHU2ak
AXISRBl+rUzXUWsSVRHNLs9dUUpDAgxqNnhbMDtcVgtHqhczDUpQONJjNChXXRFdZWvfd3HSlvRx
aASAYF5QQX0AuQkkcEF3zbwiBkub5VbT06DRJpLgTSoEoHEw+Cv97XpVAAgN4ZgJLE3jhGNcoyho
RzfotncT6XrtEh29Mf+2XCkVuqs0lCbwIpX9dtz15h+Xx2Ef94YPdYC16e/cRWoqTVW+PgrT3i52
tJKeCif888TmuRFmB+oUumngx8OrMCx2WpOSxppcMf8rz903Y/k4bDe3k6itnc7W8BDKWvUYTXfI
TR7Efsi1ApDlSkiOjhb2bldVzmiviJ8gWdCoUSgA4NaF8l1yehG9E+/QQSoJzbIgSV4b7c7XpnJ6
FD5t3HwqKXPHzNlDBhZae6AdJohC+76NZAgE0JvLUYy7o8G0DhpPuKMhM1aj2ECJSl6vB81xlqyr
Gs0fPZar/qvhreINoKOUwRikng9Pw3I1xTo8gO4PiWYdwKFlJHjcxNouL2foEYiuW9yl21hk9rOM
tllaGrgj1+l81Op9P0OyxRBcr7irZuGBgWZziG6wLB1GU2thN8A/UvMremfanREelfG5rnD4NIK6
DjdArZUlDRlqG2HxfAo7mkEZ3HaQ0rHG7jbKVemmzOvev+wR3BHZgM7j2QlnZFPCkJW3gNLC3apH
lnGtf0Be90vfgkPnsh3u8mzsMA4ht1Yazzaa6FX/VSaCs5Dr1mgiWWlIcUyxMLrBiPqypjby2iq6
LNXF7SbIjku3ZS64bmi8gwpcv5AKh/DDyohzvigydu0CnXaE9Ha0XzspNbw5nBwX2Bl6Ctdm1WSJ
kDaIliCpE9UFsQYlut6bV9Ug+ci9m56c5fqhnpQnKikQQSrUbFc5SXZUZg298mG1eG2TtC9xNxk7
8FTIxI6RIS2X7H7Im5FYaY9UDFWrmyHBd0RTr0CwpIoPUzbGbmkCcieX5uwD/ZPuhzKnVxF+mWgJ
wFFQPBKJva8Rg731rdpReHaDIg/3ovMJAclzbZfGkgaTlD7Mnf6AVIZ5l6Va5tVVRF+p1BiC1eae
q0A4A6aBxxWki5gjp4nMyoy1CfeSmTRQSSW667woj9ZL+i6/5T8Vy0saFwi6yx7MH+m/VtmiZJwr
qawlsFp5pdOeJus1at4lLTqOxtNlS7ydD5J3By2VKKKAUOF8TlMD/d5tiTnVawAOGzl9bMJaNIm8
6zrKxh9UACCGYO+PyHE1Si/NKRqi1MPUvaROcysDnuRM+9o55MVI5Kwmffx4eWycmhvOtY1dZvFi
/Ko0OLh30VKqyCinT4sS1zeVEcpX+RQVd1ERJWh7GWdvtA3pGKrK1yJSNG+a8+oIyAAVrCv3nb75
IpbXzgYKrpbQHgYNJVIF1o9I2alvw3eZ9KVntwJrvFCF+ht0N1EDxhudGb7UtkrXUxiLErTsNccs
R/NvDiF1UXc93xAQP0gCoBTB1qxiqs+pg6gbQGpHRvVB6TpifRdpP3M3BTCLoPuA/BXkIM9dtZ1b
sH82iEMW+QFCOfeU7QX+wt0MGwvMwTH3TT8UAGahuqdBg+auO4DF5KD5PymZPcmzwR/0P1pkYnxm
WGkyjANIlK23xkeSL9P7V6noDgo9ADqN1OVsXxtDSTToA1gZGQqR8g/vUF6RoP+d1XVONpfdLOqN
eVpnFeQVHuhUj+k+fqQiD/lIK3+K3Rsz65m9MTNLdR4mLcxMiKLEgPIitK/2MYm+IcVPdm2Ahq3Y
e0Ee0EcZwKuP0c3gP70vvgjqxxsvkm4oSONCg7YNZryDNoCwRA1xqtaLm4A1pwGbeFU/z7qftyZe
ZqVgF/JuI7gCI0kGJni8Opm7FdKEsa7kSYY2ZChiOHL8Ew2WX/JUlCbj2jFwTwC2G+3x7Ok4N4AR
AGACO+3dVJ10+wh61cvuyjGx0gpj1sw1HcBmGa12ybK6HKGP6Rsv2RUVMe5ydriCG7wBRVs0xeM0
OncSlLz6Ki6nbM176EANHOoBGpGuGv75kpzZYZak1QerMJ0hC/LqFzDWoEMQotE5IRFwEvTEYyDo
BGYFc6M4TW3JnLOgyixoqF+vbaut/C5EWHOXxHRWcDOq3Sbb5E4jR5Kz3syCUdkb7fWY+ADi/MWq
b0wwcTeyM3tqEpgAcqUtTjABDvzLJnhV+xXjBViMutJHsU0WyPF2UtYDgxPujatwl+xwXJPOnQ8/
n0T5H96t4MwWE+WRRh802sJWkjxZ40kbwQoOkKijlUSmXmF6oK5uSn/M7rXsTZTC0LiOsRkpE/Hj
qC+keh2pRInzZmdkvoq+DIH8tOyQonWzqx/KofOmq86Pd73XPyRudqi98qnfQ/P4at7ph8ZHISFe
iVsfwDQnjNScy9rZ9DABsjCbSsvX6XlWPNmfyHJUYc1yTdK4ofdS3sqgeXl2CPUv+wDXkzcTw2x+
iO4sSYX7WZCN4b4x/FFW9/ayu2yEG2E2RpidP/XQrzYrGDGqR1yvc+lenl4Ud3YEDv2BpmLOu7NZ
XD9kc95N8f+R9p29jSvLtr+IAHP42owKliyLjl8Ie8Zmzpm//i76nHe31OITcc6FNwZ7ZoApdqqu
rlq1lpqL0jwazmhJeWi3nKVuZF3A+yHXAz3acE58KKzJUHayUerc4aPeVpsAjHy2YIA63WAN0QKF
m96eof3FW8mJgzZt4IxExswLJDZCa50Tc15b+qvnUuOcesb9SGcRC80bS34GskJHvHLGybg/+0uo
FUD5cOkizSiBApg6eoHHtkrCQEyhQEO/QKbU8mJ0HjcvdWL6JSkSosjpMVVW7q2lM3dpljpzvMzU
iRRiWEqkWM2AZpd44Pec3H7KXbCmWLoQYGCMUNOes/czofv1ysvYxr4gYYwxL2+i2kaWjct8K3E0
yaqVlZB1aT/jbYqkHiIMiEVQvlkMPU8q5r7Uuqr0iM12yG2bdX4K2QE81v95RmruV/hfY9TqpQmU
G7wOsG0hGA+SUj/47busdEZYlYTlYqsX18TEFhdOg24Vum6xI1XKJ6g+cn5FhqarqAa0byxKkC7L
6FfKKpEjEXpDnPsbdNkeErISxCoA6KdOrRaBikzr0K7kc5uPTRQhXhuKtdfwvNvoQ4YUBoopqNMi
kUT5IDYcfL6eO5IK7oUtCqtD2oYPz3z5Foibvt34fEAStP4q8XcpOmn1en+MS3720jw1xjELxynx
CmgoeDJguzmyV9509svq6b6d+XV5O0xUwOe0M7I91KErwH3kA1mL1i/hXWSlnRA1TpWeefWz5B6T
KDW7Zo1mYnlo/5ikjp4PtDAAIEBNoV+iNkCx9i02wPilcrkytqVjh1LE/46N2pe+kDITl2IJx6iy
G1kzirE7NWoR6IJcEgYaA/fncskvX9qjtswUMh6awuZ9CSajUHxq1b/3DazNHLUp2L7VOG82ULhS
G+hFfhalFSe8th9mv3lxI5YRWjS6EvsuayFPloAOtsUtxz6CeE+IE+gq/QjAeN0f1uI6cWgxwVFm
oRZKrdOI7CbDCwAhF48Dohhfj3snFkhTfN63szh9SBAiHYyX0Q2LoVeysTfNELaoVr5Gr4t1j/Me
hmGNsnNxHwh4T8wkbnNP8vUcSmUiqVkzw9WGZ7l1GOn8X4wD9BKsqEJzAbLb1/9+GLQ5UmLAG/Wg
mkolIFeAK2W7NdqBpQI3OqP+sTPvlYu94LFjzMg9ahsMB1OelcZgmkTz/g/ScHav8IDNlKKeVOo7
uqsaktWPUgxUNz/sUyymj+7Y++Ne8vs8nDGyyvyMuqbGLTBDOcb9XCFDrlDaIJ0/xURdEwJatoLo
EwJmoOGjdYAYaAoz0oRRAxlcF18NnoRi/yjGK7Hn4mYEtdz/M0M5i9SX+wa0SigcgTERAsfxgH6g
ZA23OE/JhXvH41/DKODXf9vi8f/XSyhWPIfN2HBnsUpJcO4jm21E4ougCQlLg0vblaNMjYq2R2dO
vUGM4kaqufMgb2oFzMJeRiZ2pbdlzQgVTgHYEXpjiEHxvWa2oh4DUeKxz/c3G/3YvRkKfz11PANt
h76CFfZUf0LXy37y/lbOn+hQwm+s3FTUnpttoYcOySdgeiEPSHfgp70mgJyP5c55VUl7zfO4Jy+X
2K8AT3oDmBJppZK4bA+4irm9XBPoJK0YCSrgQLDXKfYo7YacIwyfAamlOCuzSL1T/z2yfyxRs9hr
bF71uIbPfm7KyabUEBZmD5Ehlu91ckTo1vf8yh6krrB/mUTQNoOF8Ru6kC6iUjfkwsidi2zqN2xV
oE5WZZmlAWxrNi07PUlRlYwkFcXB8QdR2KyMed5/1KFDEYWHXgJ6GdFJNO/fC7+JdoaomUvg5/Ql
+lvWZHClQ/+WQoKgOWTDymgXDsOVMcqPMF3SyDmsneuw2KVsZSZNrI9jY64Mas0OFXukmpIXQg47
fScbUuAf21IFt9G0LaEN13B63EINC2IIRE6yY9FrGzWOt2wQ27HPG9zY2fe/Z3GRL+aYugvQZg9e
o17CsP3J9cUtl08PYVzqIyfswgSo+Iw1mahemYXFc3NhlXKnUPzLoNUOq33SWo3sW54XGnHGW003
rphamW8a3jIweaQpPTZRAx6YXpzelPowicpaIonOs/3rtPwzpN9kwMVm7SDUBjgKhsSmP6ny1lXJ
tuVUMnG5GeY8KRPGCXBlsPJk5YxI0Jmgy/GaJtfKav764ouPkOq8y/0Om4tBqj/spS1ymQcxkndS
0xlS2W6SBMT4wtocL/l4HJ6Zxg1EaqgozItwYdcvY5FRQgau4n1oUBAjHZn0bWdnpwKNDKR7v79p
6czKvyf7H3vUYS0jcJAis4pFDVSngJBtEQpmnnb6UKDVSUTyCOWkFExyA5ihay20VuwvbioQYShz
vx9AkpQ31rRYaspO5c5ZC9zAGD30YwTIWXeYUFTptN6WRuSyRnlXT4D4oXwfQZk2dGRmIq2wgjxa
XPOLb6FentXANQP4ALmzkFg9i54G0J8Zymii1Dshbxr/N1ceeN8wu0DNI0FyvdTg1i0T9Mlz53F4
B+d2P1kcFJvWhO5/W55ufP+FGWpU6Omts17J+XOWQOsAmDGwNRYVsPIiG0HJqC3Q+qlHfa2Ruo48
PZWA8aqbojcFNdeMWp3iLV8Pnh20zGB2/PgeKkO5U6BZsoWQk2hOPKAfSpxPBnp/uoOfFtHm/iah
Xi+/exSUhsiJsZBf4uh6dO9riOZFnz/HXnlsqvzst+pao/zSPkQdGgTRc+EFQsHXixGqUduh/wOz
JI+jEwq+slFrDi35HvQv7w9n0cHhGYMoB7KXqKBSN0XejyLy5AV/VmLhI45kS07snj/wAhgUobUS
8kbCfgZlqCdxbUoDcqpZrpn3P4J64eKZBhwNqFHwvMV/OH7X41WGYvJCpa5d9NXipZboSAkanvBT
yL7h80/3jd3E/JBYQKctIiC81SUAC66NMSEzihzT1W4XF2em5E/hAE3romlJwU4bZiqw79meXbmQ
6WbAeYxwKjMTwJxSRU/stVkfbNFTKgy1W0+jpTadXST7Kj7hoDH1ZDXjW4UyG+v6jdlxnd3Xmwmy
XlJj3B88rWP1+xkof4JfBE8rDojG68+Ia9Bbj6pWu1P4PB0zQQf8KelspSUemsbN0fYZU8kAbsvn
fqpdKFspZ7anojADaduM0GIl5T7g7FAgqIN7Odi4jXbYcQlpmWN9Xst90CX3f30vL4BPEF0oiBkp
vxQopVDHpVe7xUb5Sr9Ds9NLqP9Njmc0O/axMgXcR7VTWY3VO+0eElznftcY05E9jE60sk+5G6c8
y3NcfA3lvphcjBk1xOzxdmsiR623pk8YHfE6LkaP/PkejYj8+MbKM2HhfPDg6wUDCAiooOQ6//3F
PZy2U+lrGdu4XGgMcq63/Ossp83l8Jjwnfe3yK1HgMgEVI6R2gANLTYttUXKeuy9psFOjbrCUbLK
zeJ3rSrsOGigA+Xv85gzJg5iBnL/0zDfrfraJ2vg1NvQY/4IcQaPIWOOH+qURl7Dd0wh124M7Y5c
roBQjU7+ScqNSOT1sTFyxiel1ple2c9dftzbyiwsuAnkwkBSAqwAqFdVas69MAtZNQsbV4xePYjl
9vl35PMbIc1Iq7BEKY5FHGyGl7ra9MVDkfhOFTR6LRiS/xZyYBLlxZWIgIbxzWdB4JD1FpEXQWeb
Ql0LTM9LbZkKjSvUYDsT9nmlM749IBodIpJrkjG0P+Fgy9FjyQ4ElCBmLPAryYV53q8ucHwD+qWQ
9wfBH36hvkHusyrzcD+5fl6ieqEBKan2/BqG4jYSnM1I6MqatZEE5UYooQpGMAt3rYsW8NrX09iM
1ZdQOCillfSulxvo+2zbvytrPjuT68HNIkwzlh30hXCO1Jp3GgCibBRIZ3VyUNYbD+OgiwMoUqWd
NhJEBKhbDoMzrb5mbs8cwA8gf1DxHEdODbiw6xPOgB+ZV0pePRuMY22+QhMdy4TTdXm34kpuLwDK
EnWwEl5qJK6CpdEu9tUmMwbynRHVmFDUFXVoHugWB5m5xulQqO3M0FYNGYJznBkawTa12J1vTY9r
7Ya/LcpXM0991RwRXXi4XBJaSYIfOLf6qA9G9FfdZpsM2o6QeyDCjnMSKzFy/RswK+A3DHSEoLYs
W4zNW4rNkxGij7FV2MlKQ8iNv6c+i3qQTInA1nOX3bnXQRCsK2ZGCgC71hS56A59yHFdLz+18Tiw
xOV59Gsnf4GKOwadGa5P/rx+VsQj9d4jLFnZ7b+s6Ddzjkw/ksXAOwLjcz3nGsv0qZRJ6nmyesy5
4EjO5IQ6t40Oo5EaKMXqs+qgscW82vdP2jweyvQsyIAYBJgfMCtSpjO+bPgh7LRzkLsq/1BCLzCq
3sPiIUGF9L6phSVEihcNnjzuzjntdT3KXujkoIrQnhiOJC91AM59NGQViFuQjzHYNcnA+cupkV2a
o5U0Ji6YsJVL5qygAFpGX2n9H0/dXL2GjgaIxwQ81Kipk8pB4CrA/VyhKYgg1UQtLDAD6AggdM5f
a5q7XagZVQ0a11mNCZly6gCIjF9HSIDAGmDEngCirnf+Vax345po7qKhXyE8nHLsjPnvLxxAIo5d
njVC6PJqCUiFmboF8melU4Yrt+jtfsCcASUOYhpWg7ulLrAWuU9JYcLIVc6JDBiKmJi515CS0ZOc
hCxvgunn/g68ffSi90GeiX04gJilmyVDpi8votiP3Aaa5+3Dl7gd9R+GRMdUR0ukHUO/8p01GrvA
T2CuFWxouDacC8yDoRF9MaDjhaO5nlpVbNhmEJLIlZ9LfTIg2OnUlt6+rozy5tFKmaGusJ4royoK
0shNgYuVgI4dzZIE+tdE+E1l+rZIgkNrVADIJkAQvT8Xum+s3SP8vB+vj9/1WKnTkSBgUeoQH1G8
+Q5DIBikd6SF654gCCsag/k4QSMY/OqksFUC54ouqyNLspUlX9rNl1NOXWdylHK+zGLKFTJyR0HR
RUi3Fru4Ot+f9JsgFXM+a6cgW64gGqOdQS2OspzFTeRKSAyqWQDJZ5HlicKd+g3Uh+8b+30b0pN7
aY0aVdm2IchV6sitP2Mz0TtLI9hOumryOq8rFsAQpLUKkyODMRlfTwCe2zIg7qGd7yE0CThYQ+p3
mbQbllQ2NC7tVv+pSOQwRqRDqt4YjMZgNurKWtBgxd/9r8w8fyw6+HDXUZ8dRFFXxbwYuZ0lGN1u
MxHfUUh7miBSzQOoPerstjGKTWlHln96aq3ekkm+YS0hwd37mRrZdhjIOTSYxzV95MX1w+0E76CI
ANpSR3PoG9wW4fxprQYokNO0k9GUnCMjzogEkrJP95dw6Xigd0VmQXyLXiyRssersZYyXRmjE0/e
ZFOi595GZpQ9s5bouw3gsTMvLVHeoGpLPOoGWGJHIlh+aZWt5Sm7pLRFg0Fu4Y3NN/+3sVFHP6i0
QmCyAmNroagTPLbDoQsH0qzgx+iyP7YTelHmyxc0zKhK0hq6YRpnHOgVIpdXjKrdpYnrIxidNuhR
IQJg+K2IeHTadYzT2/GZAxfId73m02/XEd8ATZWZcQdxFA1xZKc+kDgmjF15dCrl6IU7r3zgua/7
M7o4VIjQ/DaqAK2hUbHTwA94ebNx7A6WdhTeSzP9KR4jg9/EpmIDCGVCjiQn5UoqesXsTQKiRwub
D02E2G32rS2e8lNttJZmTtvWYq1iqxjwPEd+ZbC3LhsBIk7hnKdDfpfGuieJ3ycxP8RuwFjeg3io
Y2f0kGLgVlAatDryvH8QeeD0yTJIY29aptkQ797CZxN32tenN4WUBIE+xFAscAuTJ/txv3+1vx+/
v723/hgfmYJ0a9zXC0NFbhkiAMhfg7Dpt2fzItZKIWMPAq0yc72PzGI+OROK2sbK1rkNs1DfRSMu
4D0C6AnosHssuNLrqiFzx6340n4ER/8D+Apbcpin8W9j9mfvFY71IWZJXhjR2hmdvcv1TQXrMz8T
GsZAaEwn0KteaNIyEDK3MIY9qgI73wZAGsouuOmThzXA5W/u9p45yq1yI+SUYkmGuU3qpKcBatY6
u9EO1U7eQA3TEYzyWTrUFmQq7MYOz9mz5nom67SvSkTUA/OePK8uwNoUUA6Y1cKIKbT5mwCALyxZ
L+3AAiDd4I3c8g5rIqeL630x45T3LYourMJcyVyGaciknoTkQRqPYqtr1bPQ6yCvvr/BbqPN6xWm
LvWC6ZQBPKiZy3oHvksModyF4n9IiTwfVXR4o+tfQnER2VBqXUPZHwWlYgO3BmcP91qspbkWBgHS
BIRtkDTFI1igBtFlGugkeS5wJeXv0DwymR16a5CjhcOOqB/VTPAzIE6kKVsHKdUGUc4j9ygYovnE
k3rlQXWblsTb4tICdUsgLZkxXgELnP+EvieiRo9c8sCOdi79VXkrd0V/J+6lTw0iTajh3t8HC6mT
S+s3lwUqUinPj7Aufvil3r/E35I17ZKv3vAfiOCMkSluwmJTPAtEXpOzXriGMas86LiwSQAhozLl
YpYJrVCVePKkpMdjx6lO8hpEbT44l74FIQZy8TACikwJ4iPUOa6nPqzl3M9df2RILB1UZERXppA+
u7QJ6uxmrac0fgoT2b7/Yf5gOC/lC/+ZboNziLeStI09Mv0kh/Sxd9mVfORNov9fxtHvh5nEGOkM
Q1f1Va6OEYy7wq54DfTgLO8Tk3nEYQjI2s1Anzja2nxaLq6+OB/KYpitgR7AGJp9EiCt0b3cn1A6
qp+NIPbloIGFfNMNRBIMUlPZimwO16vKVvkcp/owoUVqjcT65mVPG5r358Voyr5J06Kcclcg3qj7
u/w52XHb4qA6a1fcqilq4uSJLVQexEwus/Meik1y9G1/HzxFZI38cGmFLidvntzLMWkx3K4MQ4qE
F7v3t0T/SWzfX6DFTYfSjogqMAIgiLpcG+FkRog9jsvdfiuCKpN0X8Wr9gxK3WflUYpIulI0uXkN
YaGQ7ITgHRKRSNyJ1EJVuGmKOSRxhSOfkP6pPqlHRJo74Sc8rjmlhd13ZYtaqQb09n7AJKUb78Jt
QzyntNrXNYLF+R+hvNKVEWqVAlkdwPMPI8EmeRQc9sjv17bc4jiADoQUJt6SKHpdr1EIADofF2Xp
Tn/6T+EQfAkV4V+9z/tb4bcpkxoJrngUdaGHh55guiDOS3ECmHpeuslboA+7J9uyhh1BpHjwyKt+
ciLSOvdNLswdLKocC28313OpWx8Mh3Hrs3Xppk9+SfhjY2PbrRCXL5yiWQUDLxlstrkP7nry/IyJ
y5xhKpflHqJEIyyA6b6/cnEsGUF5DuhpoDdY6ENeGwFlScp1RVC7IbeJgA4DpaEKIMH92bq9//Bc
mrP3KAbixUSj+aVEq8qizIANUQoUHBNoeeRtkpj/NyvUUNiWQc88+KhRbzwzfE7yYVwZxw0ABNOE
gWjwASh94EFEXeRSroZR7cFEy20n8ZNlNEvmdVlGOuqxGMloNXqX65q/ZQRwaG2ybGVLLE6kCBUC
7D08i+iaCxfLsST4ae0OHQTNIb2Z6m01cmvDXDYDTD2gxail0jgXKWi9cfQBr6nQeSuB0lvPJz3r
dGixACLJv7HxRzd9oGsGCpfcGtMNHZDNcwyUzezY0YINIOH1jpyYFNA+D/iMYqwciX315Mgc+Rco
Qq8M83brXxuiQiYOEDbA35XaBeuenqKPryvQ3WHf35Q3VVF6OPNXXNyFjMTlcpADBCER0IVY9cPw
5X9noPDeZA5QSqgJhkZhO0pPBqsyTjzZBqQlkjFn330k2s8tfnv/m5aWF9pSoGKZqf1vCtXBlEtp
CiY+t1bC4InTWM2YpqBecZE3JZPfkQPRj0sEbIMa7ZWVaZwCVWUaFBPULbdLnwyL1TOL2ynIPAGD
mjjyDjVf3tC1zcpl/QsAu74RsLYXtinf2ZYdCzgsbIPD4/UBxWi9MKqNvO2OtYWMsJVvPnMrNV5Y
cKkk5vnv/Qn+bWa4Z56/XvSkKwSu9f3WBQTTUu3iKCFFxNrFxksIcuyWZA+OovcWihhP/H44ZNu1
qvcNRoCeffoY9enQswJmwFf1vPlSXod66ylvTWApr5GocwEeebUVl6Tm7IyZ7LSBqpnBZn9HAdSs
+R5korKSQxSMMfI6Ag+BLjNGquFPp6fWt/PhW4I2SQ8y/NzRWOv+BC6EqkgNALKNSwkMxqh7Xk+g
1EdyELbAjviFHhb72jdlZsc49Wv2oO3XLvOl84CbD3RQSHfNvufaWNFybFUybOuy7WcnxoTrQ+P+
eJZ8GsISFC6Au0FrHhU7hlEoKkMUty56QpPt0OTZBkyBlc62mkYAgS9X7C0Eq4B+AX8D9Bd6bTga
clePMdrbk7TF80UiD9FZenDOgLT93B/Wb62B3ueXZuhNpiRKxkQwM9por91KZ+kPt7OsB86QHyvH
29vSB7EJeerI00Yzo0+T2ZxOLAk+Ti3wHudCH8nPytCF+Wzd+6Z5tS8cLlvVk6S1+CZ5JLG6ixRA
y57YwNJQxUA1EZnEU/qMqlbhTpLVvkG+APRGQGQrRumMYJmrzeZZiHbcT8Ntav5LM3iJVHtvNIK1
/NdNpXM+o5fTR90NVVo3WVMnrcvHu7p7EAodtAo/vpXpmqH3pN/hd5DTIJEZmZWt80/GKeFWjtov
muHefFF7kx86luG9vHX71B5jG8D0nP0CXsuvdM1htFMtbbX0lPbHspiI0O+SYhOyX4Wc6IlCUC9J
U11g3iZVjx+UytBkY9SeOuDdY1PEg1nc9ryV9mB8/Sk2VQ8GAsIxdhUf89gcVB2q9Vx7CIrD4D1G
NSiha6gOguCjJwmUZr7j1G73amFOsiVswj+RH+5UH5hm4g+rVDy3GRReAa0w/kNRbS6yX++bWqs7
0M23tfv2cfwCaIYhzQZ6lo8M+YJKMUrPc/kZ2X0GVCQ+KKrmn1zH/+MPGYCKDoetuWXJ9jNxngUT
nIi42s8QcQDoakTK+l8/vZPpOAP3j+HSaYc0CTp+RYSlYCWkvGVbVWk6KCPCQmWTsOyfUG4fxNfo
U2EcWbOyqnHV9iWKqrWtc3vSUBbg545mcGjgPXQ9Y0IeJh6ydo3bS91E6qn8ECPtjY38By2c2JVz
vXQlgIQUrPIoHSGdS5eAhagKs1aecbtCsktHt5Zqo2BFQ0FmWn6LhGPakbpcy00uRRJXZqnjUQol
W/EzXFg7gmumeBRLkpzjrf8sGz1wa4LJ6TxhNqzBIc3GbGpw0pRO8J8WQ+ApUM6ZE8wzvuZGHqRX
wkJkwH3p8uw2JJpq8ZFvNM/jGSR3gwCAgokH4lEsVqLX2VdSvgHVNB7iN8APQeyVWuF0jFKxYhHH
MNJDzvuk5tcwQzeoyd+RXZig5pcJSuSkBq9xS84usJRgKen4wO58K2a2hZ4XCH/7r872+5f7p2Yh
a4A5vbBMJSfkIuK1NMDg8Iixqg3oqHGSvzvy5w/wDVhOTq9wSfmGhp81HMZNfZQeNhVz8KKfTW0Q
ABz7IG479HHCp/jbAD4FeHj+Db1ZoKS0xjU+zxvAIG2XeiT3ilf5KoPprs0KUI1Al3UOkMF4LwEF
L6R4kHgkt7JTbGgAvvArhdObOgNlnn4TaKnndznohJGCLPbMQTloT8OrclAeBrv90h6Dh7W03f9n
lZHCBdwajSI0Crny+U72B5wcbyDpS/xUnANrcjQ9/xNg8AFJoRnxLrjn2mR9khreQTXv77OFROW8
z/75AmqpWQGIglTEUheCqSS6Z0NwLHViMH9GxOOJd2RLk+3/rlhdus7QpILa6dxtB1a2a+esMqyX
CTXCIO7PsJHRzwrl+w/WFAUr9Ddo72YfuXGv4nF5FhO3rYGI5fUmXlnv2T/c+o9/PoKKxfpaSthA
xuSrSdubAQdf3YdCrndy8Xp/vIuealZnxltBBUc1ZUnzB43PCwntFdM3nz+wVaPfNzCv0s1QLgxQ
rlATihakTWzjDnvmTXIkPIR207O8MmGLt9yvyvS/x0G5Q26qMkXoucaNf4Q/zFv8rT2re/FcHrN8
ZUDL+/JiRJT/m8asmEIBpqaW8B+QEEwfkkAvARfesfvhQQPv3fv9OeTmf5KeRDANoQwG9XBkainv
o7AgqwH/ZuMWoPh9B27pPd1KEhg3hxcI7tQ7xU1f/QwqeSsZj8Vb5sIwLRUn1iyDsEJDJwge4dVe
trU3bQdBITwJflIrfFxTDF9yO3MKC5cm4iJsSmodowxdqBmPF19TPuBRHciVLUXPlfhclZPTDGaO
yhJkNBKAVkcysI4o6lUmEGj2tvm2Sj09izMnz6x8jZpoaSquvoxa9ravBM4b8egQI4cvdxK6T7rH
gH/PYigDHTzGKt+bh2mbRF/3F//GIXHomwMIeabpQKxKNyJXatA3LcKpE/rRNAD9ZR2X4FM7PpZe
ZXK9h47+Ndz4bb4WmMqZcBgroIK5i+bqCP1aROG8qE8Bc/THk6cxxiAeswaInWo7vgbgwZP3eWsJ
IH7WjGi02fb7/qhvs2D4BMAC0Pk2s4cB7HXth/NCDYJQa+pTq6DtmDDgkmQ/Er4xg5y1OInRZQVv
rUM4bpJyowRGmT7yzM80jmjdKo8aVGX++gxYd/WWWVmQG482fxk6kGYKGFxCdFV6kpq2Qt9ofRLq
wOjEfcn8NLXbj2+NrDkCrsv7M3FzF8zmZJBuI4JHGPB7Yi7e5U2eMmAH6euT7MeQQthpYISR6zXc
2XytXXkYygpPTbekpskoD/WpT3+UpiNNAwb4rjRqFhkk9imOrYh3Mi/Vy9bJpmeoAKy41eUFvxjn
/IUX42TbQJJ8tD+f2lKPgsxWmMaMygySVOOmnnKDC3UxLsiEEmX8/j6UezH+aJpnUMqYXmB4+VZU
aqJFj+g94/zM+S8WAclYbEgWzLl0/JXzGRvK0QQFDEAQWt8ZvFpPus1/bgTJLjR9ASwP4WfqJd2q
alg1ilefOpX5quuwcmJlSmzU1NeoHW6znFhuCIrguT4fLkCorye7FtoAxGpcc+rY5kMOPdMfHqYQ
KGXR5v1aB5vE3HkkOFlq1MJT1z4Jw1ZqnfCx3EUeuqfSZj8l54C3QIEUfIR6ZPboh029Y1du8s7O
FdKD96PUy3INsbG4T+bQbAaAQluBplDJByguT5rSnGKG24HzyWT6jozB+BSiuUXMRT1VH5n6ZxZQ
DWqEpsoX3uGkDh/7EMhiiATFicW/tXifNIWRiKwBneOVvXwbImB6NWgLKmjyQSXmN4F1sZfFcYzK
VOqbU9kbEC+JcSPt0UXumV1FyrPyFxDO0bi/eRauiSuTlL9suMiX5AomoRubPrTAGzHDkzCeOjxU
ss9+tV9w3oy0w5jRwKhPo9Qq0rWuEA4SGSe/PbU/TYPmeJloT6n3ND72Q0UQpzqhtNKQtuAIwZ4A
MRW0k8xtmNR7YBCAUs2kfjghmzMZadGjX8TnYyheKmvytXOUQQ1u9u7IoaP1GF0GVFTM5loVcOM0
nIC5Mgoeglaar+el0/ornHqLY7owNP/9xUbhOt6vioYdTl1jK0lBmmjbjmusRzcxPgKIy9FQMZVa
17hja4ymj1/96KvwXu5vvds8GmWA2nujx8lh5MOAxBFOcbpWD0YLbREoe4Ibdzp0L91KvH+7QOAx
mD0Yy6MyjsFdz5vIt0mseMFwyvMwtwOpiHdNz46GOo05kOn8Gs//7Z2P8gYaaJCwQ+8v1HWv7U2e
FAGSUQ0nP1Sc5piIPvG82kzH1phibHg/WusCv100ABiAzeBhFuk7uge7E0FThWLccEpUDWnTEC3f
caasWbl9WYAJ4fdhAdl1OC36IhgTsEWqoYSJ7EplUyWpagHHwOs9W8RGW6WFMzBM7CQV3hb1mP10
ajua4aB0xIcAhwkWJ5+gxaSzANHzTTUeElvwq7Uk8zy91+cRXwm5UWHO5Klozr+e/rCTQq0Eae1J
K3qiaaHOAnXI9aqh9lakrbEALE39pTVqsWtNqyV+RNzblbnh15Ij1tkKcHRpQDyP1lM0ts+qAtT+
hcKo2PZiPJ4EgL2851DCNnqQhReWe7p/NvnbwA7eGQdFRDc/YhdaNTVOvFAS03Y8BUVuBckHW1lQ
cCdRow/H6lHx0d6gvgZqb0BlCMf2I4yeUt+OtB2YDgr0Hnd/pPcsVIg6c3IMK6H0rfsDD8dvNV1C
JhxlhOt17aESro1lP57K2N+HEqAgWjmSMsjWWNuXlhRoeBUPS6RkcYSvDcl5q/A904ynSW0Ovlg5
fBo835/pRRPon8Q0o54AQ9cmFAZ0qGKPsQRcgCdLxoF7uGRXxbbnQJw+CjMWFpfS3AhLQ8PGXObK
SpbGU+5BSsSDX7B9hWuMSsobPWjV8VUK687JmKDS03GsTYivptumqmo9bSLeuD/opQXE+wwa9nix
42BSz4Yk6fOiirjxJNXKUcLGSdr0CHoj+76ZBXc/C/JyMti4UNmmIV1JomBvyOx4CvvgKQMrRjxl
ZlV9jmtsY0vnUoaaEi6XuYhOx/mTVMt8KcTTqe6i7yrWjAy/ENSJDH7S3LKp18ozt2Eb3vQXBqkT
0DS8L6i9D4NtY/dcpHPFHzFzExbAbcKrf4TOvD+VC7EpLKL6BE4VoO7h9K/36QSCxzQFUOmURluu
FQye23pyAkazhvh4Vvvi37EVrXHyjwobberMX3lKLZ0TNCOCUnHOHCFOvrbfR1wpgMtyOgFDOemV
4Bc2KH7XxAhuE/a42BTgzeD4NAUvKuo4jlXApGWoIHmhxA5XGN1oVCHhG8NLZRKdBcVG0zJYuOyC
0eyiLQ1h4ndg9qlRmg3jj152orTcVo1wXpn/28AZH4a+HFB5gg8dJ/l6/ClfN1Um4cMG5igDxsIL
esCYfHnknoXCCv+HtPPqkdtatvAvIsAcXskOE3qkaWXrhZBsiTln/vr7cXxsd+8hmpDuMXBgYIwu
7lS7dtWqtYyvw1aOd+2QMhEAioBm0/kkvCtVnVJ5omszpyfYS752AFNxn6dbL5C1Q7p05EKiqcGf
Lxa9VHRZx1Se5/M49inN5THsFXZVu2YIgdIQ/nV7HlciMoJvuJzIULGRRXG9NiwTZ2wD+awUrXws
ouSjnUqGJwdae8ryODtmtWLte33calxZObEYhkEUyWSysWIsAtzZ1qcmxPB79aH+MBzVwZvzh/an
0v1xe4gr63ZlSYhDMjnTlDJmiE6W31cGlB9QS4aT9XzbzNqAKHYsRGhLP6XoEPQsnZ02L6az/ZR6
nJHq07vC8LTQK2T3tqW1Nbu0JNwWUw7xjV9gqU4OjvkDGKFXy+eE/m3Z/tD0h9vW1sYFaohND/D8
NbNaEJbyEDv1dLbkdG+FAUAsZafZu8lG0Vp+l5cUSP0Pt22ujZBHyQLFhBLnVdcUsvFQ8mYqI6Qj
QT9PtHTDHJdDUHno4w2w3pYtIWGWBrbtpw53r+zJbwpw/NBUqI/FhpU1R0qrAFhqVYZKAY6ga3+l
t4WV2ZU+nScHAGJXvC2GfGeM8cGPzfskPcXSvgaBMjwb0XDM5/aTRMbB/8sx38gGVPdefZ7sv7r5
z9sTveJsrr5q+fvFw3mUlEGSIsKgMaDj2e7v1RhiHPjBEoiDb5taneeLCRCOoW9zCNHynM6Bqqdu
k1P1UQOEI3mJsHPjgSXeUsRdCUMouSJeT3s8TkaMd6Y8SOJ0jvDYrXz2g2Ppy3snvO/T7+iG3x7d
mpNZiBYRs+BmoDf2eiJ9ZU76WivmM+C67m7w7ekg6TwFY22u7m+bWikrAJ9lTIvy6uI+hR1bTCZ+
cy7nc5K+r9VPWfIjtf5s39rxLprftPWnVPqcl49ttgNTCZNdfLxtf22oBB4gFemPBZch3IOyLTVD
mE7Mqj4mxyxv/kQtNdjPDeoFty2tuZ4X7TCuCJv7UNidKtR9zqRw4w6jl73T3hfTW+1xViMIDg5B
uLVBV8e1KJX9z5qwQetxLgOpMOezUVF77AEJ29G+6oKNN+tr2N2SjeBip6WCFyUdHNdbpZ0I0ANd
ms96v0PdXSbdXp4d54+8Lt2sAehV7mPjrpdqb4j/qpudT3YkefY1N04equa+UmMX7v+09NT5jTF+
iErbTQbrycw3HiVrB5bsK4g0WlfpABHW2R8rfbQNfz6D2JZdrdaeO6jnvT6pFc8Jo37XQIbtFXb7
G1kiegzI2JAXRTVFTPtWU1M2Ftx5Z+sLage62uzsAIj4fVaNu+zz7S22suhEWZS8iSXBoou9gwmd
ThOPP/kcQiS4V8JMccu2iPZ1l5Z3t029ZCOENydlLtS5eRSRdDOXCb9wtnHsDINpDcrZtoIPZipn
u8Inck5HRfXmqUZMEK7x3VhLNPLPJgyVxqwculrO7gIc2bs6GnNEsKPanTszebSJfg9W3w8HLYoC
t06d7ilW9Xxnp0qNgENh7/O6Q0pqNn3li9aP3Z5ss7YHC5E9p5McvhvDwEZxti92Kf1eG15q5WaB
22J50JJyovAm7PKya6s47HLtXHSnrK2fsunZbigZ2PbGNl1zh5eWRH+UhVFRzX2qnTPrAH4BAOlM
JFTvw7y4U6I3VgozGEpxSegWenCIv07+Y5dPrjVKf9xeYJ31E9Z3YaHlTSij7E096Hp9O2p/tePw
IbKS7xqdBPsWIO41botjcWli2c4XW6iVsnl08kQ7J8ajWbyxahoMiCWGTj1a42ls3lggAUmqptOp
NSdPhZ0o3mugfuJ3vzNWnkPc6Fx6Yk+VkjRJ05qVdjZk6aRJvYfW+NYTb3lCv57P/2wIWyiuO1lp
21I7T16u7VLzmHlF6lnH+iGp95W/S7/8v8YkbiS1p70qzRhTROrdAJkFBPu2hdf4GrBBtKRwJKDr
oRVNGJI21uVs55J+bsb70fzZ6J9bV59+dEi//Fmpe+lw295r74Y5WsYovyxeRxYu0KZV5zqEoO/M
zjxE+dsxu5PTZsPI622PoquMupWJi6TwKoQ+yNs1ZgKL53kIaV2f8hZWbqpKG8d8mZnrzQD1AM5z
qSXxf6aQb5GazAoKyTTO7cGsoJGfT5InRefa+PJRibfwkSvzRlslPSB0YJPttIRQIE36oEmiwDib
VXaqgI5Ju1zrfxlVi1qdRfJoEcLmlhP3Wz1a8qBZDUPyy/qASHWNbkYLCyyyQKd8DKO9qc/2oUoG
5W4oLajeOit8Y2ltcazUoLgbjCTeWMtlYOIs03VHQolLnytRuKLqOYaZqC+Nc7O3rS+S7Fb6nwNw
M+l4e2MuG+/aDv117AyTHBpUeq9YpNrZhJK8Uc5zuDNkzS3+NMeDMW21OLxeRx2EOG+uRX+A3hph
OOFCfzRlpsILskqP0KkhIVlrzp58Wn13e0QrD7zF1nKuNeqAQG0Y8oVrdrhCZaMxlLMyf44a57M2
xnuV0noi74Zm31uR11mNS8tia8/Aro6Rqd4lulsU95EEQOtDre8S8Df9X7e/6xW7BYUv2njZyMtM
E0YLPqAyoX2PqF2dB0i0WphAu+G5rL401fy9bxWvImeZ9pDVBrKnxW/jIqLw97auPhfy8KECKWLm
6l/abG88PF8fZ/BQOhOFNyTTLzoNpR+GGqJD9axID1ZWuMNUIG/l2XV4KOZPo+SW04Z3X4kTFpNY
Wzbdco1eL9A4BLkS85dz9m7qM8D6/i4u0tgN5MSTWuIGObbd/k3luGaivQ2HvWzEnt9b90HdbRyz
l2TQ9f6H1gh+4KXpC25icf/bVZH0wxTq56H2nb1qJdmh8pXxrp+q5lzopeyWheSDFtN717cL804C
sU0f6tD/3Ngei3d+9SUcd2XRawO4Kjwmk7rJzECK9LOljK4R7i3pj5YO7MaOXQUG4fRN68mPFULE
1v625dc7gCm4MCxES3KbWFqjMwWJU8IpORV0vGS8ZL3MeZCS5ybceHetZOzhZabqoRqLZLcsprJ9
W1IAQdXmOTwV4YduGiAAP0rnmBSkNLh5m7vG4DaOdpDLDcjFim/ANO4OwYelo1lEQyda5ktB35ln
zYrcKNNcR/86+IBYcA5yiIpxCs3koS73WuMGf+IminpfopTql3eT/hTF90GQ7h173Piu195++Syc
PcwpCL6J+AzVjto81gfzLBnqndbclwGU2LOyywvj4P86CFYxNAU5ClrxdbaayGvbh4o+aMZknTta
YKtTDU/qkk2Mp0Mcv5/A/76th6dCvw/j6dFStoLJ1zeOoQGzkcmcsP6v0rPdkFMicXrr3Gr7AZpL
03/fo0DXvU/7v9LqnfVphC47H+PjvPSBfQa5NY0b7fPLbSMctatPEAIlmT7seowG62yWniId1OQT
2FOSp092+xjDEX77fL2++64HLBxszVbmXJJm68zz1/SGEskmq5zAktjF1oP9NaiXpaVARBxIlEni
VgjOhrydwzbTrfMY0lRZfgopvZmPygyWWy/ae7ITMcALa5f6T0n3fHucqwt7YVuYVbR9YthpNevs
WMeofC78dwEq8BvO4+WECmsHskPjmECaSGf3MtsXtzsQBiNvUi1+p0syO6RKfT3aBZbfw4OQN3G1
c2KFQnJbaWA6oha+3qeqUcbPURmUlRvTCe3fjXITfasQrPksOQ6qMhRZ8jdxNsLm0BcTWkUO/3Gw
y+WUvow+CnP/rk1i2fbKOZ1txDLA8u76YLB+0JoclR5svUXmRaNSf7SNIfuih5P0rZiXbACnYLaO
sZZxuxvDbJkPEIZI3UHXS9KESgQm0JNyfflRBOe9IWnTb+3coE0E4wdkpZqPTFJaA0Qyw2T8PMid
P+zyyOxp09SUzMtjjW6doq2s3EvMrPgSW2PHi8wopOcMOi84wiiQGt6EjqD9PNbE7j+gKNfYBMNI
BgME+PS9zoYmd8fMN/I3M77uc9d0KSTytG2cEiVNK6+s/WwH89gAvWBnpyMUWa10mmUtQDyKDFuz
M5mbZDcY8/DdNMMm85qsp/jSqWrhHKXZ0INvmVPiceTOKKpDVOjwa05Z0Wsfp0ZPT5MPQm0j1y+c
PNA/VAe52P8RnhReD9aoT3lYoG+ppZRLI8k8d1Heu3a3cXcLN+jfdhbucxvhG0D+gh04Z/x5Riz2
VGS+8xhPju1p2WjsqiSLYDgZ6mPtNPZ9oVY7Sal/kVXsf9ZROeANs1REhTOfTFniB5UVn/qT851q
7+1TLfjKl19HIoInMtHakjC7Pm9xqCa+ls3xKU2nfW2195HRegPFraz8oDbHwvw1BOEre4K3dMbA
riwJexZ7VJcSOv8Kd7NNSLhwX1kRYp6ibJRcUhSa1c2RFXKe5sZ5a7btQ++Ud3Gy4RmXX7vwWX9b
4yWikz2HtlgskS+cSBPyGvGp1mfZK7Jg9LRRmXe3V0rMafxtBrYUXozA+oCVXi9VWRRZS9tvfKqM
4qDLdxLQQdWr7eE4k5Oe0nRHF/quibeSG4Ljf2V3+fuFSy7LUJM0kyUzszdOf2yz5uCUz125NcDV
abwYn3DMjDRR1KJaxIBHd3o/bLwb15wFjQf/zt5yEC5GITlcnv0ye2pDnlL6Jgcy+L8tTp1VKwAg
F9Uo5HBk4TgNpRFXoyFxWJ3yOKiNa2Y6Yc6vxZN/r8iFFfEQOUZIj1VAN6fyyfRLr1Vx06m8L6Yf
jfbx9rZbPUqOTb2G5AkY1sU5Xs6b3OBmYRY+kYQ2XM2AYFBLInmn1kF8RJMc8vgy2VJOWJtGCDAX
hwt1Ai/Xa6NB7itssyg5KfqPFn1wcud0U5xvj2zVCNx/pO1oe37VS+gz3Ky08+Q06sqb3pDfBK3x
ZoTW4LaZtQlEqw8ZOoDTPESFxeqzrJ/UpEpO1nRI6m+WfsqDHeSRu2Sr52t9QP9ZErze0NMQIqlI
SrPv7qHK4zV5eyirBoDyLbpCRPjiVRQM2tiVLQYqOdvb41Ge6LoJNjb3mruhHPWvEeEImSkULXJX
JKeSTplkXwQPVn6ct5KCq0PhSiX7uDxWZWFVNADLcyIPLH69lyuiw9wLuc1vz9faUAjSl8YrXn+g
Wa+3cTIXPgzTRnKqw71Oq6XvOTzD1f1tK+Kr98UdXJoRjqhMgNVYWpSe5JoGc5JMg1fPyh/KVFDz
nH3TR+w8S3dkqML96Hf0mLUWLfe61LlyixpjMZWeZk35kTeqtG9rE+KNaAx2vTb3njH2aM1N2vzh
9levLcDFR4uv1FopS5CazM3Qn5TqqM17xdy4l9dimwWSbrBXeQ6/KgD3cRz0dUsR13zsuo+VHr1V
m97lcYpc5o9BqzcWYnVI4BQdni7kKMWOj0oOiqJThviUOW2861tDftRqiGecOjaOt2dv7a5cZOb+
MSUseV3r8RjHXXxq9tZ+i/9ufRzA4kDQ2DB6CRf+nA6dUi/zltIrTz3AC8vZc4YN97t6OCjR/GNF
uO5rbQrmVMdKo1JLTcoHY0o9p/sGOcv725O1Oh62AZ0XXCrcY9fHsAGsX07Qapza6JthnefgPKS/
MxjAW0tthgYFEZZipl01pS0hIN2/06C71kx7s3PeDJ/XniKLquA/dgS3pTtNIqkzsVjWaXujpMdQ
omtNmrwGlh2E2DxHgRoz3JjA1dATlDiYZgucyKsGo4kSDVKDBE+TUXph+pac8hHKrrEf0L+IvND/
Uw0sz27ofL29dKv7nHcJ+EVAAyRwr5euLNR41AYCgTSOvcr/6RRb3ROrm+PCwvL3i/iGLJZehw2P
u9H/OIwPJIfdoft0exSrjmgp4NKMaZiayCcZRqY5mDFPODs/ypHn0+ir7J3mECOgtoUaWgs3XorF
/7MlzFgz9AlAC2wlJXjhAr5B/S2QLEuvD6qxBRxaXZ4lrQkek4qHmI8KzTmi8YQQyg5kGebS/Lko
0o1snqjk+XK98dNLFx3RGqWM6xWyxqVPsI6TE3VCx25ccnlN9HAY7W+Sum+LT/p7iO7k9DP95THS
f43mwrA1jrtySNxEzQ+313JtfhdWUKBnSzOM+GDupHaexjRLTr2c7/PsrALrmODLszPQU85GALG2
OWmhRw1q6W4nWXQ99MInxRvJxI7pfSFnbuU8ZaiU3B7QmktZDvaipA13r/h6nRSn9Ec0PE5dKz3E
cQY9TLova9lNeqVmWBD2Z61bGNJWp/ja5gHEAYoDyCtdNUKg15pJq1Qy6Rt5yN/nrNkwJve3x7a6
WBcmBHeZdLrZSTCLnkjumZb+XjGeYq0+5FXnjZa2sVhbxoSTly3ttZJhLOmoQzKg2AjTTh0dAn08
9bq9YWzNpVxOnuC2pG5UUN3GWFJOb4103pmR7qZDtrf8N02a71N1M8xc3YwafRCEUgtLlBBzZEuX
qVo2ySlryHO4Odm9zmvgcUXwPVTBQpp5Dcm4neXQnXYKXeCx0qD+OhXqdz1rrcqNwgoIKmFo92dW
W81zNiVRvDeGKTosqVckjurhR+DUQEKsxpc/hKMV+a7ZJf5zlyq2z+Em6fgkJem4ESquj83hVUPZ
CDpFIeRR7DFJOpTfwPuRH1LcoL2DnWXjpK0aodcKRCf/o0vy+jT7AbXfiXTeSfITV52P9DC6sv7t
9pZfPVUUgF5EwvGd4i6U0pwXR8IjcEBrKIKedV+MgPFvW1nmQ0x54e+ZLZu+GNQGr4cS23NX22gr
nWiY6AaaVADRPWzCeFbHAq7YsgDfylwA11bCsckby8L9wVboeN2H22NYXY6l14YSDbygIiwktuGv
b2x+3XA+JvEbK6zdNvx028bqCC5sCA5c1tGhziNezA0Cnvd+kUtuFdnN7rYVkW/r7yuSt+wCdqLI
L6YG51byATEub+b5MKXuF/tpcvsA4OodOfo0eWfcyVnsyd3R+Hjb8prPA5ZGmZEHD6x1wgqNE0wG
ZmpyQUXZtG+CDp4JK0ebvZ+LR2mQT6qRb0nQr63bpc3l7xcRm9LJedy0OnsvHw6IHTxBBbJv6nFj
UteHhtCbQVqcSoPoEqKmqYfBSk6hru3QUd5Vsb5T5fzZ6WQ3qzdqGSJS4WUJQaoZXIds9ldQKHTs
e70MevY6krL9mxAhooc6h83koTOP7Zc758PtlVubRTLJVIqXrjOElK9n0Rpzat0tSYOqeE5NlZQo
1BRxsb9tZW0SUQkFGwesnHhJsFJGWm5kvcRaGdOO3uupgXvOeezl7FQW+W/416VjDCJhkAcUS66H
REWOp+SsoXUfw/VXHVvkxrutBoTVEV0YEaIWyTR9si0q4VIxenEP8DM6zNro+b6907rz7elbXSQd
eBgA7eVgC3uwmPK4r0L2YC/XbjGcl5Jev4VO2DKyjPjiPMWFkwxyjpGE8l08+0f61wGLRRvnacuM
8Ap3tJQypsSxbTt3DI+J9LQl5bllQbiU+myemqBeUkoAisoeRnskfSNrA064uDTx6kOi6Z81ERNX
U2CMgVYxXbbReD2UevX8GzWyJcAiaUUVAe9zvSDG4BuFby2HJjZdy/kex8kuhzjtN/aWicLB0pW4
sK1eW1HyqnU0iXEY8s+8fgqiDpqC3zqSF0aEJSmjtPPt1E5OUQMriQE6HdbxrXLIWjBC28o/I9GF
akFSRkMVLp7aVh6qb6n/qKT7LejFqg0LrqOFSH+RkbqerRgYgt1kPsFv+FnrfubacQhPlb6x8ltW
BA+mTHYU0nuKU1ae8h2d6oTTz32/4VXWrdAbtzCvL52212Ope16wahynp8bI79TwIWkdBFSPTvHt
9g5bFvfVSUFi+x87wj4O7AjpipKeOzAOjup4ctnwRJlcGym9SPue9rK3GXBtjU2IsYuOSnebZOTC
v8bOx+6NBQ8J7Ce3ByZC3F4uaxL6BAXA3BZg7fUMAsHhumQuTvn8PNvq3ahBDtzcp62ntbxXZLfR
f5Tzh2oGeqbp+9vW19wcjcvc2yC0F8q7a+P6nPNKd0bgCAgjQx9bP1nRp9smVhN+S8+wSsoF0g+x
i9JMZKVxYqp+pe6HniqnRz2a3lg9HDLpO21628EzmoPpNJpf7IZaplaltEQ+YPkXAtrr0SHtotEl
g/Obiz8k8KqVa6QPrexR3v55e5ArWwXJS4W8HKZouxK25wzxxTSOFS2hIK9J/elddUiTu3wrI7du
h5HYSNHqlqgAW81SGVdKnZ5sXfo46s23frDu8yl4KHiObuzMlb3BmP6ztXzLxV0eyEWF6G2bnqz2
wYj2jCrsN3zUSgB0ZUJYILVKjKmwGE5fcQFmEex7qhY/12lyhk7nzkGs5vY6rVy4ANihO9eXuiNY
lesxZZpWNYXOXpTDzzOQWXurrLnip64MCCNK7bTRxpa4cZYIGPeVOh2D7N5+DorwYNbN8Vf5tv/e
4wvVA/o31AtEsuKybg0lRc7qNATmD0k1npEN3wjvVzfdojpAwx10WmKUMjqzJY0TY2o7L/+rbB8D
5y4oN0K61ZUBpgfzE4Jc4IeuV2ZsZB9BDRx8TsNLbxuHcPz1YIsr6j8Lyxdc7OdZDhy/ilLOTmi6
1G7o4PidE3NhYTlRFxbIzWvZNGPBVM8V8J20/oti6m8YoSoE4YxOCYptfG3EiC2lCFLui8x6LL93
zr2/cSesrcSlAWEU5lBOepJjQCtcOliHZOMMrh0R6lp06VB5kuExvB6AXMu9TpmYAch96epGQCOl
c5eqlmtB56oPZ2WS3xtqeHf76K/t4kuzwskcpzYd8jJPT6H/JDc/JJ38N22ZwVaZae2+49343/iE
O3UkBRWbKuOLUzs6+bkqeW07pDuYvJ5T4206KW+nyPmaD7pJMd3foi9ffl6IlK7MC2FyoPSdrpaY
r/23c/qBpg1kKDrogiaj8Bp/I9ewPqsUFMjYULZ54eC62PJR34RpqWENEZwQkK2Kznv6kBtbtJ2r
dlRtsfCiLy3sel7KSqg7rB4Yi7l7MIqHPH1ACuT2Hlm29qu5g4wLCM9LokZYOsnS4zqYucYx4Q9n
RrJZqt4yISxPGloNzGOY0PWO+yexPoPwfmvnW22n6xP271BEksrEcuiQtrlak3yBvqCnMlcH57ec
EU1+RDy8Y0lHC2e5BERY1X16au2PdmDvcEdDWW04jFWHtGQEwc3Sgv0i33Oxx5RJqn2pZco0Scp3
WUUxRIqNX+S/erlIud2Igi1OKKm666FMba4WSomVRjF3LD5095UCr3a/U5WNbbY2IK4iajjw6i5q
7NemAFvnVtYq6ckpC/RvrFT2yH9PG9O2ttMWagvsoIHyCpYkzarRA+XGD0WgsDX/j4WFIXXkrar3
2k7j9cKxpNYBgFu4ucu+tQsj1djR4H2OyeDamhdZG+/M1cGQGn6pRixh9vWUpUpRt4GqcjIJQ/pP
kJHZzYYrWwtG4a77x4TInTBpqRm2KquSIaZbx3dT/2QGR0W2kBzaymWu7QBtQV7QT0d/iSwOR4uS
ajb67NRUwYGH15J2vu3KVi2QJ2XtVXBhtvCsTFWJN3NILKJJiStBL5j/BriOftD/LAhP/6zsR0N7
eR4335oke8i7n3L6MbDSjYt79UK9NCQ8rsLAiuBIYCiAHf3ggY5T7Wx8JM889QcdbrPhNyKsS3vC
ho47zRnqJYxbpm7BcdTQFGy8fNYODZyU9BtAicYJFZbHTrqpS0weV6qvHaXadJMGkZH2q19sEeqs
WoKWA7Q/55MmyuuTU2VFbXUKLlqTPxXVs0NWIdKogWVbQjFrR1QHWsHrSgNLJkLWQqf1YU8ZX96L
TaTdsxmSzWttbVtfGhEODl4gKeMWpxaYBlmDBwgNfmP14VhWlroqLx5rGebFbRPrnd93PRaGrKE3
CICI8UM2Nt4iq3N1YUS4N7VAkUw1Y670KNs53c/lgMI0srvtA7asCCHvoPdB0kRYKXO6BNPetrzR
rtBLg9Zk47JZ5l2MnKCiw3s6dCWSdLmetWrScxg48c/9F/Nn+j6fE/dOQp+j/rxVbFpz01BvQ1EC
/Ik3qbA+qYwkQz7H2cmpoVie83r4qwng0wlDWTpPef6tN7stGunVM8SeRpMH3DpNUNejU4IB7fI0
ybhKfUqfo1cnjavl/c4cftxesjVLhkmmXgFlSjwlLFkkhVJV5Gl2UoxTU+a7MjxDDuxK9UZz3NrW
ANq10AYgrYEm+vWIxqEueyfIs1O39yvve73F8LL1+8KMlXkv2XXGOGTrsStOwK6D/vn2VK1tucsh
CGeIPq0xL5GlXXI54/CYfCuGRzC6Xqf9oDRA9+TDbXtrrgeiAACTqBOhHy/cdwoloRxWx4wzO0HQ
o7vdb2D7iAaXVCnIGCIR4VJQm7oZA4T5Tknl0+VX7XPzS/RHDW2xVXhZsiVUt3qxAvxZIDgg/fF4
15sgm4k8y6zAnt88N1l4LigRBDKdrbEpuWP6Pch/DtFB8eeNpVvb5ZeGhamse19VsgbDTVjT8YcM
dtQf/OycbgGD17YhfIRLcnthfBXpfdrIMPLJYZtL3dEqHvzu+Dslz4Xy8F8Twk7P5HIeG/qpTi+T
FXlT99AHP29vva1hCFsdzp44GCH+PiG9MsT7NHqyxuP/z4TgeMw09J0aetxlpuiTYKb0YuMArY9i
QceQKV84ta63m2bEEHbVbXZStWA+8AxDLk+zfhqTEuxvD2bNNfBOJF3ATUHpU4gS4iAvlbzHkj22
cEJUSs9DzgBR7NSjjKxK0D51vlndzVWrfJ17dauwvzrS/+yLcKAyRTHFQGr9ZMpfWS8/+fh762VD
JsjxxWmIZ7cNpHSpY3KE7NKzC9SWZ0/fag1YPacXRoRzKtkDV7BlZ6coGI5BMO6G/hzZ6nM5/EY8
BDbr39EIIX7qO7I5ZQaeCMJQOtDIvFjNRsi9FjjA8wr+GzoRgmHRRgJRUWX42UkLZXitnxq7dnNZ
cvcbUddaAo47YimHyjyLX6XEciRaGkl7GYukuqh/hu/tD334tHkjrY3o0pJwiRut2eR2r3MDovoQ
5h/96qee9oe28d2y33qFLWstRnjWIg1oADyH51U4vQOIb1SaMJb8LCCoo9XiUds92503+W761dxU
+Vw7Q5f2hMH1WdRHSsyW0ObuZPXmiABX4dm56ZptuJ9oHwBRPB4H5we8ZodwUB/azvjiqKNXJeaG
51qdaDIcCwMkcrmi7pXs97C1ocx06uSHIdQOXeN7Vv7YGu/9Qb+/7btWbPEwWPqVFor7V6BLBCkm
m87V6CSVjvm2mmTT1QI0H6SBhiyryQo014p0w2GKYhhL9ktbIPFLGACtjMjtY2RWG6FeEZ1obvH8
T5CJwBU+Om6lvp3Kau9o0bMSP6VSD/ng13Ego6x8Vopu34Y/tXyLamfF7fAxS6JXtqAJF8FX5uBI
ndGX0Ul12kN+MBqoPyBfqoqNp966nSWbxBXBFS7EP7lhhHKudhH9GnF1oOumcXU9Gvf0Yw13tLlV
G55h2bLCEUI0TV7+IcCnW+n6ApQgYV3km5jkjk71OfHzXTcavyhM8PdSXlgRnDbKopGlxVjR6HzO
60MYHXIz3dilK6eTfB+ZRdBLdD2KRRyozZpQr4foBKP70VKfs1K696PfWZ8LI8tRuXiKl1nO897u
KaLQGxp/8LUf8EFqG9fC6iZYJo3XPukYMbucQM9YKhYj6VXtIZH3P+YJSqtkI7n48jp4tfYXZgT3
GU3GpM7+GJ2CJPQS5SEx30a6dCyNyRta/T2Edq4anJX84yTfO43pOc2486tmp6tvWh7T9d4ZT1b8
DcYRy76rtTvO8klKmvtigFpWeWvcg57dd6W095sneytyW/NJAElp4dMAithi92OvDlURKlp0goyt
lh6r++SP/kf5GygyTv2/VsSUZYZcdN/qWCEEJbbzEqjWulbfyFSsjoU8BehOWmFkMc07ZgpV5sVK
rnk+BZ559oJnv4U96MOvO3KuC1DU5IiBXywb72L3KqMldW1HCdAATv2c2sFfdRupu9nPpKMRTGSw
S66R2zbXjuWlTeHEzKE0pE3H4LgyPDP7NioPUbdxV6wdGLrpaaEib2nQ6nM9LqMd4YpJo/hE8Qf6
r6fG+l5Yx+BweyT6mrOkX4kbgDwciVJhKEqclmqQYaba68f+JN3BtZDv/HvogjzY1uGAcy1XcQsv
dbNDeEj2f3z8XHvaw8d+b9wFz7XXqO5wbx0hu3FrL7lPdp9yN/fiY3rf/9j4VkYsnu3LTxVSrP3U
hX5khfEpyomFmu+hdrxtYA0kpl1aEB400tg3qeozGZqZHKnHHcwRPk35Q6pW+xFuMjt+qI2FnNqy
4OTbanAXKWxfrpQL8y9d4xdb2R+SINc7BqjC7wwdWje7zVfglyhPvO2/+V/ab+MbZOXDMym/2yNf
3wUQEgMdW2GDRK+ol+O0gOOlQuU3TfNyF1qKsXFsRMLFvwcIOt/mKqMRxRHuTNPPKy7sGnIx6WDE
X/0h2ltmfFd2bgK3UeSit+JSEMynXTum7/ThjhqkifQXHZ4BBE/TZtFjzUuRVfj3g4RD5mTIbAYB
Hc0W6vY1fQ9IVI2q5ek+uadx4zJfH/5CXcFJg3bWFFyVEYaZDPEz26uZvNJPdrMauon/JYSmvHvS
nvLvo1q4Wn9Q+/gwPinv5OkQKM8FGRvUFm+v+OrIL75FOPdVjJpaAX/UCQVya/5zkOB+Ku4K0y2T
rer1Wq8LXY8GkB2yuksYeO3KUsQfHGOgy96XzzlMkm3YuonyJFUP/mQd/CBy/XZnOWhP78eF1g+V
iaHfyMSuht6XHyHuvTKiGqDQUs4Lfnjs8Vre3DwFblS4wYf2pzPulK+xO9Hw8KH5sNX7t3ZhXBoX
9lkI/kXPNJr/pyDbjeZXSlbepobV4p1e+Uey5wt1LpMsBotOVE/VODPC+j4l8FXVhyZ/GLLvsnbq
+29AO37jhqIPBawp/MmwfyxO5cJdGXOZO8hlcnjahyqiMgnqMyrI+2whE9YyqIgwaqgakbTlWaBd
Wwri0peA4MWnPOm9PHxXKZa3VPN8qN6cniYOvDSPxHe3j8hagw9U9JDNLEztJDaFfZtpSWxlIe2u
Y+kcqjn15vTg138Ntauckth5cuaPMNs9xBuhssgZ+LebJJIB+EycRjXkeriKHJZaOqjxyVH/jNWR
QmKxN4zIHYrHPAx2daiD5ZrcFjnadJ5dM2rueGNtZCLW4g920b8fITir0c+juDEgEJCtzyDuvAGa
Alo+7+NfZDt9GS1bCJgaSFGFNb4erTZmho2eZsJod3Z7mL+1qRv0XvSnzVnceB+s3XOUFGgFARfn
mGLdRxnNTEJAgKdOZPxAWG5AGSu2Nlzr8sHiObToNafJjiQGfWjXA2qSYc64U9g2xh55zbDaa9+K
8NRBKbhVDF7z4pemBL8CAI46bYmpwSs+Kaf0fQlq1P2NY3BpRDh9ehHOSTJgxFJ3X7sBiWO39+LZ
VeEABo52vm1udfbQuJKhXlJRjxasWXFhx3aANd+S7yd9KT//H2lf2hu5DWz7iwRoobavWnu1e/Ey
9hfBY4+177t+/T1y3k262bpNJA8JMkAG6BLJYpGsOnWOAVXUQQBDBxh/a4abL0VmVQdIBEV7bHX6
NaSC2H7GCCFo9lJoZqW315Pk26s81uG/tFTQNoGWMaqqiM+UV0DJ2NdjHnwjjVStZAECJ+l2alxo
kQvBFqIEfpkZofIg6i/QF6p6J+GVVd2ZwfTkCyzM0tI20MBJCrAx/oBYzbWHDnnPV2C/AueZVMRr
TW0iO/RrgbHZls4jbDIgaMHkjK4LKoJk+SSNxUCi3dR5bpBwdhYCrh/UFgTmjSbb1GV3jNSCcdAv
LSiafUQwPuBegf9cjw1UOGj+QBFkF3SaCbYHFTKzzKN2aQIvjVBHnyDkROiBod9N1bGYXkgwMTad
uOQulxaoJfImJGzkHJMX6I+50loeGvXlNN/wIJXI1MlI/flZnbbcJkgfo3jP4cYay0ZUxrN2eo8W
N2LglW/3SQgYp/oQ9bafTA6R3FowMqFaNaKjhqx+edZXU0sejxWH5ul5yePdmEPzXYPgxnuYmKC0
ZszQ8jpDoB18ooCyi7P3Xdw+QBIhx7mOQxJMAMArhQaHlGIiOPej0eJCAyyPqgluAWhouLYCjQix
iz1YCSoNQPPQBP/2fQuL47iwQC00VwvTMDSYslwAULVXTA0k3BkLnrRsRQUGDnnYWRXyehytT5K0
rbEr1EG1OpR+5hzWMLr3x7IUuyEQ8LcVaixp6JUByAfAdTTtRU+29P4Pin5dleAyCvJe/99pdP/c
HKAQD7UvIGKQxae8Le/HgaQ6uELC7AH5vHSI9y1YNoHU8/+LswFWhfS1iI5CmRpYWHlxVnvDX1SU
I24Mev8sCixm1/l76YsDmg3+tkKNB0OdIIU3wdnawk5a6CVCPIbzN1PNeu8vheY5xQh9CfQpA/N7
7Q6qEleN6mGhEiVEOMnNUjbl5BdaNQoS20JnI0N63zUWI8OFxdl1LrZrmKk+F4TYSHXeWZ4oOqNe
+obW+au8CV4rj1VqWXRFGciyWUwD3U/0iuVxWsYTRhhnlY7u5UpeDUq9zjLoNpSJH1o9/AkCUxHr
sTL/8M0iXhimFjEAE+YQZjjnlbnFvN2L5A8arf6LP0LjlgBCN/MUitRsAjTnTR7Ycj1dcoEIjZFF
qRXGTWxxycAchhouop9Ct8D4HkijwwYxAwVQo5Wi9fCqdyDyJrmrxy3j0kxrUMybGSIcKNfMhBhz
f/P1kEjmdXXDIQ5qRWgEwrQCX6WOl1aHijjEXnMz2POb1LDbJHFVxVbL030HXdh8s3o5dHxREIPe
NPXYC3yJE+QkiZGbQvodjPi/ygA023mvmp6fMy4pi8aQbEUHFpLWvEYdXmpbDUnMgfKl58cMumZJ
Z+ZNKkFtPoxtXEhZxE2L9jTAk2fSD1TL6d0Qa3Iv9w0oEAYJDa6dsEnH2uShcS2Gwef9iVzYAEBa
Q0YAGj44N+mMclpqYsFj86Fcju4BPxmQVkJzvEUKL2I4DcsUFVTqMY8CDtQ5O8FDBiBsDWGIjAri
HPdHtJSYhWcilsyUumCepfZ074fFiPICemuVE1QqzNyKn+I1b3iP+a4wO0fecGa+5tb3zS7svyur
VJDGtSDiUn6+SZmBqRp/VDe27luY9xQVq6AchaLJTHOHCiNlgUug9tKq6NOs+g70MzwUlYL+7b6N
haMGRxq6g4mOd5ZOv4YDaMuohYzOSVIGA2R41S3vx/aUQ9BDsPMwfZvVxLjv+0aXHAPIEALKB3TM
o+58HUzGPonyXNJwD0VfVly9J8jjc6z1WThiUNxCBxqyNGiYoMG4qVKpUYMH1K7xazPWRYf3T/Im
UE2ee2ay3y45AxC/CBZgPoKYBPV8TMdWgbwCjOXZS6rLTvguRZ7RR6kJQN9/mDx0AQExP/Ow3rC8
FUXFg14E44pyyfA9jncBwkrNohpZit6Lo7owRT3WuAmyCKTABg4BCuCb974/jdpjhTxJWbAO5iVn
R+MJgi2yWiheUAG+7Yo2SXsMS/dPHXR805wwTuWlPCWOrpntU0P6Bw3x124XxX2g9hLOEHQRG75e
4s47Ak8zmjFUbMJ6csP0S0byW+f/Q0/szLWIpzzR0NxLO7zEKXHvR2geLiAw/9aVJp70971i6QiB
Mg0COpwPch/zlru4wKF2H0TIqIEXa0yeknaAPFe+CSPdDlll8KXNe2mJirZdEI4t1KjA7NZUkIMJ
FWgge4NoanLCMwIgyxQVACHeFQ15Dh6SMvgu0u+uetcIA9S0PG8I5Ni6SM4r1MatlFRPchWj4Ulk
5lxqAiCb5b4TtozjYnksAI3NL2J0/NL+XRbJVBUYSz/YXb6aNUIYienlofxjgRqKJhV+TeBpO200
fwMz5G3/S3cLEEn/mKAutt7UQlZ4pk/yxLegMKruY2Ideqx5omIOqFSyAFyG4A4o1sSRIXm3ur9T
loIaCOpmknIIGd+UDZRiDPQxBNsHVCWqtoCi0z721r12/LpvZymgXdqhlqOSYqgOZ7DTQUgA/Kpc
lLr/3gJIsZFg0ZEdRVi73vOaJ+u5OoA5qxIs4GFG6eX+7/+ANOkLyKUB6gKnFz0nevFMqwDdc6m2
RTvPTRTo/JU6nfvwe8rWEcrv6WT3XWEWr1AiUyYI872PqW5Em8hfFxb4hTkWAciSj4B4Gm2juO8B
TEYNfBy5pqo1fJeqgZGW+zP4RyYYd2n5UM1CAQ0kIzhrqTDXl9KgdqqOsw+SuwXaDojM2K9LBWfc
vP4xQQ3D88VUzzmIPjVptPLF/Rj1pjJYQOo/ehHQ55LHGwJAj0P51FSaUZ7j3IIMmZsLsSUFJznc
VgUL17J0a5oxLXAroADw2Lr2qVEqurhr8U2+mu9F5RyMX0JUbsVMeqgksoZgCwumPo/yxskAb5nf
PXOvGTXRCT+JHQgdwReRHwShdAr1q50z0ulWSZ/vO/QS/gxSanMfIHB78B7qBlBAHCovRLBnaXtl
k+34lbaXrMaRt91KtORjbKa2cg73zeP0GzSFFjEgCmZxgPU0JrFSR3V5gy2NvOhp/3wUXX8fuBSy
6jE+yhOxiUi0wrXb7HSyCnnNjcfaakBCSdr9MBJTC8NjVg8HrdFegfR17s/PEhTgcn7oKggqI41X
Exwh3GO64lbxQ7rxHOHVW4F3che57ZollTwvLr34WHU0ZKKrHWzJVJAkXlyIw3xmtehmDXpDHF67
ArThjOzBkldfmqHOrRSeLnIBpnjozmJphrmNQzheIT41DEtLVWmC4gaopZG3wz1pjl2XF7GKdFKk
oobZluSsy9WX7jdbksiNMYVPGqRSYzsDrMGrVEuoFMbZthQY8bTHQwQvOgGnwrXxuuVSsQTH7y6W
XG9SzbIJnCFnodKXdiyg2YAyAAiJFCU1m740SnIZAdOHUGEoUckBjQkVUh0tEkVHPoOaY5SqFg2i
Xgvi7h8lVCooITPVNIOCOQ3W2loOndSsjhkrjbA4dxdGqLkTxN4HUTMBahC1mg40hKX+LmqMHba0
19Fq+PdIKO+Ygg4AbEUOd47BWPofagZ6K13+NBVH26JW42L+6dFOrNSIt5IbFUCoEavZ8X/qY3aY
tsIvyYnWxMRr8QA2BFcYnptwo7GgJ9K8IPe+hTrZdL7CY0fHt+iB5W+Dr8CUf8kOUFOohCe2t5F2
goODLXP6XdBsBxeYovhAtunbYOeP3mf62DzETmwMzzrABtb9ILd4q7mcqDlYXOzQLph4L/DhTQhv
NlhhEQ9sH6x29hiaKZLem+JNbwwNDm2O63A9cA/9V2OHkJNdqYxHAcuxqfNIFUcxnGbHTpGiSl5C
K1oHjKaipQj7z2hxzl6PluOLJoAKFdzaaveKU+0Z03nfo1GDu/79UE5yXuaw1Lxt++b9pbo/PegX
uP7tjHh9Ls8rhVvlZ25NJm+x+lnv73oodl+b0LnYwwUPn68oWz7d9MpK0A73R8GaofnvL/yNU6a2
T2Y4MtdtsEeNWmCpRrDm6SaqeAEqOPM8JUYngRcU6glfMdh7kN+4P5alwjcI1/83gCFWXQ9GwLHn
dxpMWV7+IJrfANq+RVb8INpP/rZ/DkvjDzgaRSc+iNsRr2k3/tU9JytW1y5rTqkAE/EeITEgIbtJ
2+cDbmkB63I+++3/HcJwebge6CTwflW2OA4I8NaSEVvCS+OigvkIyWX1MXPvzyvLDalA0ENNTaoS
HNzZzhleW0Y9Y7F6c7FqdPJBgsBo5c+Dab7GB84czrGbIBM1GqJZnPG4C1dV8dDn+5F1VVjMzV9a
psKDGFT5KJQYWG4Ulo7/7KLO8FfiW70u172rP6CVrYdgHMNP5/m6s3o/UPKLPUe6AK2hHtx0Ajey
ZuShU8tGZ2Xjt6Sdg5bhLCxrVBAp1YHjQPgc7ioLXZu/ulW89k3BDOz/Lyeh0Q5DwJEhFOdAwlll
UDixlNilwjgvFscC9RD0AKHQhzaKa79P1FYvkHjDWHB0BxugySQ7GMz0ddyyaNOW3fLCFuUcVZAF
ih9h3ngOSJRBNPRJNIZBdTsdcJlqhEjKLyE3giQ9hq0KIHTiKprsakraGU3MAoAvxpSLr6FOG20Q
g2bUcBSoYReZ06CeSCEx0dbzr9x45oUVyldUMvYeP3umt0+syVFXvCPttB2uG6HTOayG9sWT4cIa
dfZoozQoyBbj9A+NFD0fa7W3CvW/XGovjFDHT97Hgj7w8x7PBHssn8eUY3g+a2moU6clclOmOizo
2Xvab3OehbhYfrZdjIE6UNCFFMh9Cwuc9BK1xPai9Ri1ThrbwJKE/UYIOiuH5IOGjOH9Xc3acNRB
kydKxNezQ6Tf4SZ1C1vYcs8EmZ/1fTv/x277wTjO8Fo6JlbhUA263wKNKsbg/81aWRHNsI3b0CyG
NBMsjc9HGQ+6eOwNiD/3x0jQIChcTuoEqZlcKlatKGSh62Wpgm7YJsRxqGcSi0ptHvDtDvnnO6kd
EnSo8iJLgQjkOWTAfbwqDNsXD0PPmJHFqzF4TGbFErQL0SUnRZhERZr7iarYM9FhA3Fvx+tLq+P+
MKZ+cdNfWKICHd+FkuaPPtDadWJGCtpmdAjLPw2nBp2MzwQCFQoiGsS2JOF83/TiGCGyLRM81UGW
Svm1XOsJl0kpJBvF1AgjSTA6TbcVT9pgnVn39cWVuzBGubI08XnXDuhaCcLpfex9aa1mw1xeC3iz
7NAqNULfzNHGipUQXtxD0MuFti3K2OjAvz60oH5ayUEKmHDj/daRHQ37x1Hc+b1T+Y8R0EQApdyf
1sWRXhicP+jifpHIAucFHQyOde+C7Rh4pYcBbDiBgCqSLFvBtLlvcI6hN5tCQ5sFwD7os6LXcSqh
/AFoDzbvdyRlm1GoXxQB/UD3rSweF9BVlQg4jmdSvuth5SGE9bShjnaOCk29wYXmVUQMn8VjuFiJ
BVhjXjB02kPk+9pOD7zgqOYYTQZGgwmdi+JnHrojlxhCdUBjqpGXgNKyMKk/LG/0JEJ6Bv6BxleU
4KjhhW2QdxBMmTv4ht24UjaB2+/99/6k9kZ7TI/KGqfwb5Ezpm2xyo6jkyP9257L1qiekXp3Wa+p
xZB8+UHUPDR9pMX+/EGjqTq6HduqmbvVNnLiZ+LEj9JbdJyYR90cP+/NAnWYBsko9Z4HozzGHx1+
e1Zlc+5kCrvP9MB62Cx51OUIqfijgulGrbifKc+cP2guMzL7vs/+CATeGw+1+aeayGHYwwSKTQ86
VJof9NrcIdO6FQ/VqVwVZrtCEHKEjffmr6tNu+Zf73/Csj9fOBYdDlIoxyotPiFZyxZx401jVIaH
Vy/rCbAUzi+mk37IeZXopbEOQ6DxqZpjUWzAgw3BsJf7A1qKNpdmqPMKwMIJamcIb0iU84ZksuCm
EsMt6LtI50+VpmQYh/RYrlp7QBHGM4s3sjHUh/yBrH172gyudJbN3hmt0E0yg9jZ78iZHkZreAh2
/Sv+3IhG/DtYZabMuBks9XgBZPh3pKDbXKIpCpDDxPeN2UsF4N+emEVghAkkl8zwIbN49benbxU8
U+5P/OI99NIwFaKG2ldS8GghRJm9yRuRqW6JoVnpWjQ0xsZZOsMuTVHBZ8q6Mk2L2ZdseV0dkBaw
54wnY0AsV6KijU8aCVpLsLIfvg7xejBqo7M7+NQfyGys9ceUketgjYoKOJ3QjGUYwF5jKbbutNY8
LpYqBGsbUiGH8IUW6h2MTILBPUybGDbuz9sPoPVOVKPBSjJ4fzAMdCOjfRNZ6QJ06Wa+EW3Fkl+K
R37ddma3zx6Glxzhu/36gATM/S9YHCOaOueyLGBLEuUe+hTykTrhjNarI3pi9eG9lp7VlpFuWAwE
oE9BeyHaYsGkcn0TGNHo5HtpA+C5bJRZa0KeLdKtyTeZitLLhy0aBNBCjxsHIJXXpnIwSWaphC4B
6ayC/V5zenS+aOHLIAhOp4kmSrBGi94LtSXgGULz3F5OP1IwkNyf18UiKxr20L2JBjpItc6PhYu7
Y8SnyhB5GLLQmH3x5StOWdgdVCV+hfx7BSolZRoMPUrtVN5N0oaFi1yiUSCg9p4lGtDrhizPtX0E
90SThxmdXhCzjT/JOBgEXJFZv+q/08jpIUXar4VhM+hfjKEvrja4x+bGQWBNacZnXgtkUgRAkYta
ZyCuDvlbCMoE9CJxZJW3vNOkLorQc3M/ro1mQ458UxrTWBizOgpLS2s+lW+2GBAH0AUDQzQoNq4n
IoOCmlwkcy9anGlGUnHnNtfPYQM9PR0tlXaURIHRA/0Niq34jTEV8xF6zzh1xMZNUVVcgY4LCJFZ
QSU8Eemt83foPllPEXmoWzCmpb6dfwf/QUWAAOuLCi7w5jJINq+HjSyHnzct+nIg/dJo+1Db9cXj
wGJrXJrcuYFFm7lwseMoL8/ysFIaRcfpUnVbP8w2YtFiZOVTGYh4LTUfUyX8AkHc5/15XfKwS7NU
8sCrJ/QXTTArug0aE/witTkvMzy13Ddjy9jKS2cbQPvwZB10tUDTX8/kqEhc0UyYybj4hphgjn5b
pnLU0nkG3iNQrc57VqSftjVJgoBDwgue4Zu59IZbH8kzK47ssQU7UC4wwv5ixh6E7Ki1I/+LTgEq
TPJimf/VmlPIqIzWH34J8v+yNrLqqK/ahHOKAFUmdE3zOioI4aoUkbhtJlsrtI8i4BnFs8UpRicN
iFegegCkyPUUtxyfEC7AekqkMjjhOZbQkauy+u8Wr11g85GRCAIxIt7X12b6MSrEWOOwJ8DrIq3b
Jjb4WEVfZGd1kQ3SFVKYYWai9nPfXReHB76VmU0XOPWfWvXFWeBNk5wGTQQVvE6b9RbkQbF6j+Gm
i6MD44QMSSH4ERD316MThUZMpKIFOj0M862W8ZIZS3Vg6x4frZtJbBzkP6XtWOB/5dqb1JfKtkW2
nZGLWiL5APoKSNsZugecPHUXbKou0jlkHHfdePBjqwp7A6qJhiSvVNXOJ1vmpD2EosqptvwseBPJ
yiN7DkmIfNaybvzVv5/8y8+hPB3a2HKFhhtATdVo1YL0ZRqeM47lW0uBEDyYaGEHWwN65qlADynh
rO9LnDJprdqq/j4O1TZX0RysgMSx9h9UsTTKnMWiTDkWUOZIcswtTNjJOiiqqDiIfu86ENMoPAm+
cgBWx/bjD04dGAf6vPsuDrHZCrJF+P2ZfnVmTrx2LHCVlnrs69EJMu2vnNc8oEOKlZOi7qF/2dDQ
+wXifjAB0H3qniR0Phm46IRHhNkF27TfaKCDqbqn+96waAfcPzpyy5AloeU7OclrMsAQ41MTJdbg
B44WbolXrtWQgWZanLQLQ9RuHAY/EzxIo5/45reXPU/V8/2BMH6fVu8EmFJRpjGPT7oa/9bB7aor
rIInfYf9a1H+GQOhFh6EfTkQlml8AtJgX4EHAf8IW6i74dG6HqAsZpYE7/L7A6PTLDdWqTuFV8oJ
J3EYmfI+OOMf70DWQA7uvNfp7b6lhd0DH/jbF2iSZl/hOgUnb3watNrhEw1tlWHrDDrP6vyjgsP/
GxGAdDMbL/oCqHlEdhSIy66KT1FiooUiArWSUaUG2WUuO/G3PKp/jFHT1wVyhsQGjBXaY/rRP3C+
UZcQw7EyA1rz5rDPkOG02n8XZW+GSEUiPySj2HNlfGpJsRsn5OOAUQSjFovCg7oo/dgRFB2XMbBm
zEDi61jklYUSFJ6qHRNPPEx4x3mFjLNc2YzNsUnfQmY/+NI+E0FhgTZK3JVwrF0bDCMQ3UFZUz9K
/VnQNiOUNe974aKB+X1CdBCT3JCfiHxXK2CD1I+1viPa4+SznvhLU4bLB2oKCK5gHaAiUQsWw6RS
Pe+YN6LpCY8zCX1Ypw7ASsDekZJnPPbpC8DPGuHpLQIa+1ffwvWUCQXUxMUy4I4Qxk5HQ0mI1YYv
Vf9SdOM6BVSjtNr2rOeoEb3woZGT1PB0Ry4LM8oZUfJ2MwDWj8IQmAlwhoGd8vpT8ryL87IYuCP6
uE2pGuwUunt6xOBAoBOJGDEkStG6iWoHGrXxFro2k3ClWnpZ5J+2v8dT9EtWNpMrA+W4Dj+JZ9YF
s6ZwG1EUKLdhQHjRYlR05hL4gowEchKelAYpcMSScnKzQ/IdhILjZ07ISoUtBGWwb+NqMyO4oVhJ
3wFUjh8GvGHDUy7JZh2kLtFf9U85sGTBbIVkM6nBfkKD3f29sWQWpGaAjCOPgRZSum0gUqUcxCtd
eKrxHLQUDVWkVO9U25Oq/hSlZbZW9R55lKIP1nFYCs86HvnO/Y+49SG8yTSCbju8/2bxiOvF5boU
0mP1FJ6KcNRMaH9j+zQ5ty5kj8WaTL1r4UeQ3JivWSIwOfoN073ajX0n8FF2Us9+bTjDJjrVu/uj
ufWcaxPUaKRW9pKsm00IhsbZTWuoSMpl2nGakm3ir9Ccb/97iwid4JpE8mUm5Lqev84PUy3kk+xU
gVvMNybdyKSdr1t5a3aEGAqrALg0wkt7VLyT5EyQYhn2CDLq/GQEhS3K9hRvZsBk8iSe7g+Pzjj+
LNqFPZq0wEuKKYxD2OMEU2s+lMqQ222Atv6mWKW52QF1EK6bMkf8IWZwbIA/Zgn60Xnk+RugSC7i
jMIFHR0vsw9fvDDTOuG7WPWyk1I2hryrxoeO+/D8vdA+pfm2LT7r4reeGtr3IBybXLOzXDDrMDGk
IdzGeW4kfrqZKp6xcxZOgvmzsPSIj2jGo9skWpBuhOhrw2elFufvFG2XvgkfkhmoBv/bP9epUbny
vl/XjggVYUbwWPADGEf/AliDkLqh1cCiJgEkUYnyk9DqSF1YLYK/OxS4MqDVNNmrjI11+7LAWPF0
md/ewJr8PM8vliBrURysJC47BSR7ik+ihmtQ+uwXscvwt4UgMXfxg+AHTz8Mbb5QXBiq66oZIzHJ
T33zQUhv6N62t7CvUvvtG4Cd7xCYM+2plpHlyAE32ZaMl80PW8DVexDt1WBDhs4iVhWJBuoDxlbi
Q6Xmyam0i13+kKzJUTmKm2jtb7T1dNTfg1P/JLvA9ViVqa9ZiiN0okPDSXBln3J2WYP8eIrE5ykD
J0pXn8MyBFmhBWpz/HGAgh7QTY/6iDbFjiUY/PMOvTf22QsuJr8q/GxABCcn0czWAGcCy9Vss1Wz
QtvDdliFrr9WHPT5gaVcPEqH2MkdcSW6icsSkb49GudZQD4SvFtgd+PpLq6+5EGB7WMWFGFPig8i
bvBoMiR+LXOulJ8a2elB8cbwPRHDo4eP1n00uc8cVuiUuR5+qRTFUIalfJIN8Rv8ptAo3fs7CAId
PCN/ZOFvblcaFw3cI3HBwS2HQEPy2hw/akrdipxy+pU8+u8kM9vIUB6LPZ5qU2TxjGvczcYCRgz3
RJC2ArAyNz1dW4tRK479JNZPom633ToB+zsxR4OTZNY0LloCPcGsWIrR0Tuo7sq6avNEP3Wrbtu9
ZudyL7556JPRVvFj5NZ2sMv+kJphlmWV2jfxmKBc5cHqGHx7R67/hgKX0bhqULHi/vxLV24yz+TF
+KhdkraVXw81ZrKo0EHw6nPgKS8Voz1VPFDgpj6+iME7qkRw11WLLqaMld++efPgqQ1hkZ/SPlrX
6Be3V6CqCVSsd2plwN6lbWz6vvugPN/fDgvDvLIy75aLYCAkXpH2U++dUsN5/ddpEGoI1MNTa3OO
5wEjPrUPwGuqj0/9wWuNwkAa3r0/jNvny2xKRSiXwdSF45oaR5mA4JbrJe/EH3nk3z91Jzt7b/wa
jh+FpveqH1iqaHT9AaSseEeA2Be8S+DdA5fK9dR5I++TVhb8M7fyt2FnDVsdxN+b1Dm3K/53tdce
8lfZki3GSOctTDmmAn+AYBY4aXjkp6/NykjRTgEJgnNKHLxWahOSEhL48yWoTpQOS2Z3wQtBOI28
PwLmrLVLbbiy0vSyz8LgDDUdV02NHt0Yj15q8IzOhJurB1YO1yy8OwEaROCibrxKHmfhBCYrPBrQ
TveVd2f0zhtjw8Ls3joKeJA1mFDnKsbMYnU9fVUOJTG/DpIzim6aq/ypeCN4DV45nAa70An+yF/D
vwN6AAN8bZFasEH0fKCc/eQsfGaF0b1CsaRGMdXoWDWam+BIGaIckvRD6fM+hhb6xmDIJxUC79Lq
vvvdxAvKBn1xEjs1EXDEnLuDbuMiev/XmatDuRsILLUykvDzwVP+UJuRpT7Eyqr9ZaWWzOEmaACK
wDA5f/HVfqJGRAX6DuwFfj3BZG//7p8T0QRw5WhrzcYzv46Q+71v7uZGT1mb1/Ai3up8N6nVPMAS
7pcY3gHYfdz2pr1+IKx2hyVbOiIFOLlEFFdo8Kogtnop1CLWKjcAvuOQYvkcW1NbzZ1hLIzC7TQC
rgIjYIkA9lenhXmCQYqn3o/7s8YF0WMb9TWKsSqLaOfWxREaUFpBGRK2AEy5nr6Ab7iyDzJyjlOr
k20Zj8Jtkx8mcry/TLduDjt47uE0wa3tRnCVyGOSRFxLzuB3ERqUWjkz1N7u27i9GgLqfmmEcvY0
nUhZ9gM5/4o/4A7hKXCS1+xF+ew+4tf7tm4fPD+2wBeN1hGsEB3HM0B8wLU3kXPjDPE7ec86Aw9r
XfpMvUMcr+ViMJJ420OGBjlv4ThTn1YvdbXW0WfRGvUuYRFrLq4kGHf/94OobdfLkxCNiUDO5Us6
2jnkiSIC+hawn0lrxthnp7je4ZhnIIhQVZ5TjnRqUyqmtuahJ3je9uYvHU1978SeIEUTWKE5mG/1
08fH92icW4PVQ3VzeM6TfmF43qAXm90vlSxuAgl6Uc+xAnBk9OGvWfz6NEoKx8ulEXA9XxvhSTap
6iTCyL44F+vf3jp2dYCxdBds3M79qbxNFFHGqNMTFQCkZ3HrPXfVikdi6FE9Sb7hGs0GPb2Gf+ge
FM/iWPO4vFP+nsibbZ/kkz7xESYyfpGeRJOgEV44qntuj4SqfX+INxcRaoTUIaoXZSJEiApnqzyu
uxeOkWK5vTVSv08doKowtHHjwe/FY1qakWgFhzG1WnAVGapdY1emFlpePqfRJsyn77w61EbAYaCD
ghLtJ8hlUf5YSFyPmm4gn6sdqDC23q6xvUf4iVtvWRTOS0t2aYsuW0R6npaK7JEz7w67yDI+D7JZ
2fluONxfL5qcaPb/K0OUS9Zo4SFcqCJUn6snR2qMZsu/kUO2ra3W0oDfrZ6BFikM7lD7//66cm2b
Oo66cpAgyKKTcxXY/tY7HIzJ5d5ld/qWTD8wmAYXAsrVWCnnBCu2H8cVJlU2Joe3u5XuVuj4Zszo
7VF+PSrKRdMiH9Ny4Mi5N6N1dij3fmmg9wITKpndc7BpX2vGrXLhMLgaF3USAtpbZeD8ls+amxu7
wWbs6ZsBge0BT0LIUhFkRwQaMUHiZgCcloAkCqwGQvEK1ijGlN0cMbMFVQBiaUaq4t/rIBzqSTq/
ENVz8Yv/Vp0owmbmamN0ElzF7dgKWDflG0+AtD3ETvAuQ54C2pvz318cLVWYy2koCf4TWJCEJ/Su
Q3cKmxuqNmrkaBWQDjJ4wE+dHrCC8U2AnC3jrgdkMBLFKt16FUih303p4D+p+VrDS7fE1bVvvxgT
evPK/bGC1DBox/DMpa+TnucH0CPB+OQycKTQrtB33NQAHrikntaKGluJKzS+e9/s0qyi1QsVSeQS
wLVILaMEYE0DJXT/CYAhc1L2qJqZBcTr8sAVok8pmYz79m78fuabR4sX8p8Ix5Amul7FRpKCShrF
4Gnc8La/8deC3TNS3bdJ1tkGvH/mhgOFOV37S7kh1MOOBE/BmmyG3bBV1vWOOIBlMjbx7dFGWaJm
z5PKUY2JHDxVDgdSLlBwb8p9tYrNwkaL0TFcCxsI37GwAbcXIMosNYkx1HfbfoLZfhMcwhUxs4Nw
fIseyrXmMDHpC355NZtUbMyCduK4XAme4ocnH2pzZ+h4O9G+XOWs2Zxn6+qwpoZFxcRS5H0v9jAs
bqW5qgOavS88eDaCza+CPce42C064oWTzJv+Ipz0qSYFSYZhhQ+Pwmv2kTus8cx3i9vhgAsROws4
PBq4mkl6Ise8FDzxZm8rG381rED99Yg8yP0tdXsfwLyhUgZ4zfzyvfF3JP1zJVaq8Cm3J0c0Jyux
QJu3Vax4PZmSic1shQ7aKFcvDMO3rjEr/6CAhuYQFPzp5zYg+YrqASj/4/6gcEYlJflWXbJl0ZUv
bOlrS9RqkUGo/KSDpcbq1pPhOYX9Ktn1Nmecm7foOfTTXA5pdpsLtwj6PPSmeUgSnk0P793h09Es
eT86wcl/Q2GMdYyyppA61YoxmgBUh70RkYozVbtFXxQyqkyKgUVD4JgChFpBRw8NVg+TlJQg8Y+e
kNZEed0SHrRHwUZL5pmc7rsFTXemAa4EUOg/pqhLdx5OagLITfRU2tUucUozsd47JzXSFWQKV31h
jAfxUXss1/IPb9d4Gj6/0EHC0pplfYcyT8nFWkYpTvWywXf0m2QtYGc0O+2I+hdvjnbm+Lbvhuve
aX/F6+QletBdyWzQi6qumU41e+d1JLiaEJrJONBKDTdMfEhhNVZtTLXJnZrXzzdQ7u8rN3Q827Oj
fw3omjvDoKI2o4BFqFBQWyZOxbyToYX31DlAN0i7wJy2k2dqFv9Y7pqPjRkdi335KrBIM24D67Vd
agelSTYns2DX/yAbYSsKqCfzDBe7Da3XNqhdMxRBCJzVz65BR7jxW7G8c+qwjoj5vKGXDW044MKX
AcrGbfbafzgxbMYaAkNPmbyro8Mof3kjK3jTlHc/m+XSCHW8Fp5QVO0II7xLNp7Lb/qfmnzthABY
tK7n1m61EjaTrbqKk1u5069Y6aLbxwJ0xma65ZkWUxYJ5Smj3vgSaOSTJwV8uoPUGXFs3g8J83rQ
M3lpgfKJpI2iMhKr5KlDI99YPKT/Q9p19caNNNtfRIA5vHaTnDxKM7LsF0KyJOac+evvoXCxnmnx
m8auXxZY2GZNV1fqCqfMjHajI8TY2fqoNPm/94hYAA2k+lnyAe3OVowi2Yiws0mNT7XyMLS0EdBq
5/j9o6AAM0xyNLQgeKm4yVt5VQH8EGhbWB9s55imLPZ6ACis3L3NgCVRwgsCS4Lxu1CsY0SpktMW
qiiDxV7R2sivTnaKlSlO3FWvtyl9T0NA72dAETzMsBwWenIttf1kmrneF+mp/ayP0i6le39T/pbO
0UG655BaEhx0v2J2AqVBgI/L16SKOGqKJizT05RMo0zH3C8+1L4NBdpiMOrDaJrcwDrkZtpjgqp+
GeVh1Gnie/1Bl5ocY9OCFeGhUwvJ71rT23LF+X3zUVmxu/x9DCtCPRp9v2zSU5zvhmzcW0DOCCaM
sIuhLSfvOXyCqmVYXVvayjkY0IjRP9z+CYsc0gHajBZhAM+ySxI1MRT6dErSU2FqWwsQt0INQM1/
TQN4yfPCPmw0wuORcXNFmrY+8sDpyRQLNK1Gsk+tvLM4ErwUGQGPx5hbiGC0NI2xEpjLwEDLlGan
yu7syZYQzpob3VbRom5tUfBe65zOju+lMZherD/EqiYUnbFUg3kPZFKqCkA1yk4AfJ2BQDEDf++8
Fqu1cc8LMBfuCaQMzJmhQQoOc/7zi1BBM7qyaLwcPWD0npdfXebcxceZc1jeYGRjVWQnr277O0uo
5BdtjKoHoWhbGsw3SySx001ALBsFZLKoJSxyRmOsQgcdOYFVY6ZSQusimXvBA6sOOHf7vVai4UmO
DmEFdTOYKLYTsfGM0S9MozuJBTXRXxJg/gvgUg+l/9Fg6hjtUNZj320iOXzCxB8pW6wUr09+G9AR
W6Y8WxEcS0GfQ7mveDBpX+J7rcT4bchioVqOXkSM411fjTiJZaILVX8SynXpS27hvbUiTHT06AcY
BZ/WY1Y7sVaS1HBDIdx4Hfq2sKkxLYmAXSUvg/XSCHu0reSJq2tOkK6T4LPFTmDzzgSaGP52Wx0A
pRN2aDKfCgJEPX1sSF44AjJaIop6xYugAqTwUBa1LXq/MzF3gmP4kXarKn7ToxerJzXa4W9r9XeX
qQEk+qtfHKtAZda2wog2USdp/SlFNwLJ9E53xDYRXTUKP2u1BEi2bL53rcDDWv7y9gy/kQxVMHiA
dBDyeoyvlkIAnjWiiWbA4YenDZtBdHN/k2ePY/4ohveKAYTsZ2t4DgXEywEpLMkp7pQ3fSML23Qv
PkWGHZkmjY6Alyp8qkl3QY1Ozo26U01X023pMIYA2B4ejNEpnPBetlxsAyJFRYZDrq+6kJbK2fqQ
Lfs2Q7+32yIcQE84dByICUg/MUFjptW94VVCfxLjAA2+QA5S7wDlXuvUUFfBdGjLAhuhbeNBo/pO
859041BWAzGilXlMAxLEvF5XZTaZLKsvfxEj2kOlDvEYeP2pCzMiuX3pxuV9bNHab2hhpatRx9pz
G1WRfK9v9OC1e/YCUgn3mkjT5kXobOwf9Mw1hPEwBs5k2HJ6yIBJItgSGpe9dZyUkBw6NjvfbgKe
9/9WW0F7PXY0Y10HNm2jb4vxO3EfF8MkD/FJI7Y3OuOAl6vzNBLtngeU/C16YigxBY9YNkK1yPr4
FHmCthmwc5xW02DavQRcr9tS8u1lMZNCXxXGT5C4gQ5cW5vSM7uknCZsKSO2MbodRZsM0C55b+Rv
/mYmo8GeKXCnOsDor8nUZhsl6MAGGQsd9YiQWiqbDc+rfeWMrwQMZGA6cE3zRirAv12TkSy5SA25
zk91NQjrzFdzoMqKoRevpFLPNZqPBmZ5kkatVlPSthVN1CQ0aR+PcUW6UkTvkzCFZkEz7IcaaeaN
WBPnYVUTer+KsI5WUdt2/jEUhCAgA0Z2JKIonvxUFooF0cTaoY6m+lgnpGixPYaKQdzDylaehYRU
oPeviSVEnttOWaDQKRO6X2EO0HoqVqPBA6r87obBDAVdqchToX8NU93XzBDVKutTS0pOg9tsyqNi
16vADVGii46v6joZSMuRpe8BDEORuWW9a7up8xH1N26xP4TKNu1puIGBm7C1QrC9R25/8beId3aV
mPadoeiAxsF2i7RjFRcKGqLwzjg2bl+76C7GIrfWrTunyZ7VXf0eYJQBcfBttfmeoANhjDJjmkGF
2wBA3TVzpcL0RilM01PtGETdHgKqbxpnPHGM+Ox8GIG+IsNwNDGCMW2wjezU0vT88+mT11DGPQfj
/WoLEAp+AQLeytg1ZH9UnIjQf9/SyLCL8UWi0U1FUc/ncEoSwcyY5BigIYNyrmVJHi6vhfEwWjh5
tZXiWtAE4+JIrusTdWMSnxrbiPxbiCwsRYcU4K2Dwh/6TrAY/loKuko0q1CZydm902zkj9om3XNF
9B/vtw/2LTpiCDHiFgxTNPZFmJ5egEGz80nkpC5H1L5XWWYaeLTBSCOxDqm+PgxiJBR3xhw03Duw
bbOP908P3Lzs4g1dUJGvqURmWWKmDFSQdpCIK60x34nWkvO5oJ+cx+gS09A7MENHA+YHNYlrUoNk
xokU+tlJCMhLPgABPvLJen37ZhYcKLJ7GHERUTC1ELZfE8krSylVpcVLini/lLts0xGxWdGaA7q5
qKiXdGa+XrzYWoS+gpCBzsvkEetA/FOTkO2TyRsDX2LaJR1GpPNEGRQrBB3vQaY11e9QUHE4ovYt
DoSkXdJgpBn7Pdu20JvstPM0grmu94GH9fg9K8SQYOyaUBtICbQ12JVs5JVIBUf4pdAnXul15gZr
ny9PMnPz4lbEqVG0UMJJoo2+dav9PKS4MapHNSNPwZmXPF3yBpfUGIGWpE6yxhqHwjTCaxwS+sm5
mJnxN47D7n9KkCzUKx0v92aj2tGW8/Wl+ODy3tlpoCLDSkrsBsxO+hYLxDVHJ8eKrt9HqpDyx221
5AkAmxI1Kt3vqqDMTiNFwEnmrSalne4lzMpw84Jz5H+LbYxuAnG86/Kumu8FgYArRyR2Q1ewOdLG
UU02aRP1+iBUE4StsYcnLHxfVTS0eTtpvjcAXmsOmxvJk2HsxxiMKz8jV918WLsNhjI1J34a1/JO
xtPq+fZV8Y7FxDh9JGh+MYKgHT5+pPvtmnckjtqwgMW5l4ieIoLAi0qltfo7obyKAo8CYwb6ohTa
SYRimofd5A4Ej22e7nP8DOvMAtWfkljD5fdA5yhXlbPFE51wPOZiDPDHwmCC7tqejQDVko26myV5
pN0eMNnvvbtdm1TYvN++dY4x+AbYU/mTmlYKlMYOaGQ97J2zKJKeqD/qgGSUN+XC8Z/fXwpK7Uui
MJs219awhoMWr6mdbAvKY+FSgHPJQsYY+LIveX7xZQzmPR8mrdzJ1tbVDtjqDaUJ5fBxDsv+t/HB
FM/1lfm1qeaVMqtPTH4pu8jW7f05vuMp0W2fjbHeazKNV0Z9M4J/SBuqmxo7zdecg9y2oiq7zweb
pAc5rCB7eKg2T+Z9sKMONXmD91xBmHX5wmVnRd30AuA/TuInIbU7UQrUR8JzdbctgqEyFqHLFCkb
dYRRPUWZ06ToAL4LaEhV0r1meJ8an+1eWGUO70G3THfuVUSmCkMAjDGN/WrwkZ2A9XYq+1AT7Ezn
mOtlQ/SHAsO/VAt7UcyT7CQ95Y8CbbYKCrU8FH3eMRj2SaXWVyIwIBBV/0Iq3l0r97eljUeACaVE
fQiRNQGBdCIJyYj5OzrfpvA/BO0fRrHtGFaLcZlxBIlDb9o6nY6OkjlbOvJ6lGdefDcAf+jMBuJC
oAH+j7gqizPkCMTnyDbvzonD0U3OnevMI2feqqRigeMszRYRMOE2ONviwCHyP0K2PwdhLGdUdNpY
GRFMjGuuUvQ/CyRe1XZ0TNY89Zx/8C2eMUYz6atUSRs8DaP9DpjTrqmQjv6cDhld87Jiy4bzz6kY
wymVTddHWoiq3vYlJPoT5yjfu36+4rU/32c0PrPqUKpa3I1Ubw0iybakEekoHFG7IalbESdB99Pj
Y/wRUmMgMqIrjkFYFnQFyeMZgw+dvIxFkLVOK4J2LiZiidewkYixRrMR0MMoz9fNEvDt2i4oMWYB
055tUmioycofpU8rpHQCYtm74VDQNSfYXkqfzuXYf07FWAgjzZI07HCqEWMvAIHev1InWW8/nxVE
KTJH9hcfXn+IsZAFyI31SAeDWLAJnmjp3jZFi8bu4uuMhTBLK/dgILLT868pII/p76fb3180D0iF
zpALc/KduZYSXcFAgED4aw+2na7Hc5QSRFa3icwf+Xb3F0SY+yiKsiqkAXGOuYIjXZ0x8/F3FBQm
+K0EjCAFPkLs4GUiWKCCGXZxzQkPFy/6zynYLcOAPv3/qPdx9cCR2MVbvvg0Y6TlMUQfZw0Gyc/9
SsNCAnXNuWceBeXa0xRNYcUYboUpQ29d4zx5j395BMYse+hyQ48MCCT3He1th/uEXrZVF0xirDEQ
0voxMCCqANp5fMvpfW+L+4pyzsGRVbbclVgVoKZUUBkfXt6sV0SY73+lDKzJDSyhkVoZBILTtI5X
+9ytVrcpLLqtC0YxOj2OTZprKCGdko1/FrERjuO3lr39BQFGn828EMpkfiepq+fKVnZmMNsM7J3l
aDXnIKxpNdR+iuISalEesVn3lFHey3zhstFupGFFEZqeRHQUXmtFWnp4UDRKjrAFL3Ps6XFJ5vMk
aoldV1TmY15EeQVGyi38B6VNR3HfJLLBAguUakZeeL+g41d05j+/oCPlZTaI82nw/t/MDBt5srtw
IRqam9BCD+AcXWK76GNVwa5FXcvxEnflBO2sQ8m58qUc1hUJhllA6QfaigAS3q/W6Z/vCrc+F45o
S880fg8IR9sX3N8VNYZlVpFLU1Po+enFO7hiSVUgaGCnAK0+bqskjw6jkpVs9k1Sz3TQY46d2Ufq
HXkPLx4NRivhQwRN78C5keor7wGZRhu98xUpT7fPsuAHL3nGZprjxuiNeKYD9GSSd9xkwkJWRJPQ
5Ts3hqKdjt2ZazW9JAkTeBU+905NTGzPJgriRb76LyWyrkgxLPOEHvhtMkhpmII18GhxA2w1hwQE
zkjEH7yEz+IN/TnZl4e7UNA6Uto4mk+mEcsVaEexn/yT416Wrc0FESZilFV/aNsBRGISbXajMx2R
JzlzYiEuFSZiGbXGMgIRVEpHXR3iXUn9s/R5Hn9wCPFYxsQtQzHFaJP4Yln7Kq31Jyf79Xlbnr93
WwEEBp3XIgY1gXaOhQXXdjPvpb7qDXV+InuH+Fhsxm169FYnzw4P4QGtEPufw/O4z230QTi3aX99
mwmNr2gzHshHu7KIlX9IZgQ0ea/s0K6xxsWuglXq+Oq6Bcp7iUn+qt92NlrBsUemU6jojBSYIcPP
PJ2xQsIdxjTUz3RrOOVWcZOcmBVJD+ZB3sbYu/dRxqSKSPpWKdjQQqKXfp/5tu+tWz+lyiFJsThy
Lb565gqb89QfZkyD4RVdh2F1aqZVl2GDyabRSedz6qILzheoFhpmKzG2gJ4fJmbvsgwA4JWE169k
F7tJI+fQ5kQqPBKMLnQGnraK1c85cZm6+v71iTd4sRSVXp2CUQRFkPVRbsTslFfkpXRkqvgk08DH
B95s75K1uiLF6EKLzY2mXuE0tRNtioS+AA2xomVC57qLsUk5vnHBzl+RY9TCCmRg5qcgtxM/0Aol
/bwt+ksm5Or7jOirppo0EzpGT9MdqvwGOroCmpH1c76WH2+TWgiMrigxMUWJzgXFl0BpXMn0UK/M
3+u/I8CEEWqsVZGiT3MRSaRv+n3FOcCCFbw6ABM+DFKdZ1kEVUFqeKM6VUJe15+c6+bpyvwbLpxT
2Ydy38YQ5BAzd+7YOqOy5uWbbl8EugavaWBDbqXnBmi0n4d8pdrFs8fpxL/NKYBzX1OIlakxPRE3
4Z1z0p16i9DcphwfyzsGo/NeqWO7cIlj7Dok6s/9v8Ukm1Ez/jGM3yZwEqkelFJENSUnh5BE9iN2
evImMXhHYJQbKPqZP9Qj8j4iipKJjX3FnKm+hbfC1SkY9faETO+lZDYf4RZ9wq7MazvnGBCdrToN
cVjLngcKwk7cHuaqCaC0Bvfs27zZ19u6oYuMfovI0U+1gRspS2IS6qMToVxz7fss/UwscMUxRsuL
3NCUuMGdvOBtJcPLG7TcG89bTkh1267rLNAMRtByJVNxmNOmIbxHCIdTbIgLqVatKMHHxc52J5J+
hIem5CaTOZz6kowLW5WnqVr3AexhTxX31zxXqZPwPuI9dznG5KvkfkHGU41A83IImEZcV3yi77nD
MbqLFLD4C3AfKlY0fHvr6CbwEToFSmKgmyqfiPZA+ndOFLTUW425jD9UGNNeZ8oU+pYMRVkbxK6T
dYnsg4slujYAs3PiobjdrUQ0FecILOKjvlo3GMVvf3w6r+LdlpdHXTQ9f34NKyKIxUNFEHHmmOS/
Svsn+qs5XF0UwgsKjBPI5Tz3Sw8UmoZYVLjf9VDX2x5/0bpdkGBcAIYhi0zOQOIZ16aDSu6R2xR4
h2CivQjFIUFtIONJZbshMfeBTgrKEQ2O/H1VUi4kPGmDUu57ENFI0JEaLw/rzsVYTH66fRgeHcYZ
qK1Zh2UDdo30VzW5FoYiqKOdbxPhcYwJ86rBDGsdt3LaVXsXvYl29Vxx0lM82WUcQdj1Q5z3IGHc
ud0uWvMsG0+s5iNe3EetG7lV1rgPDBpjnTHAhZ9u84hHgDEFVjahrg37f5qeXrTH1uX2VS+a5j+K
8fXYvjiBGg1BnM4Q9cDe31jkJT4OBGXNZOu7t0/CuYqvQcELQu2gYKBXAKHsd07uoOnhO0fHv7bj
fnPIF2dhlLwW2lZvJdx26TS25IpUQ10J+/tQaA4xU9pV1HhwKvL0zmuG50gyu9BPU4N2noGcmSjZ
dUR+bHuivd/mH0clWYxw7FAqxqIEjWjTO+bzb2llrKaPv7MvXxXwi0sazNYqMgNEeqrlgN2yJfqz
Ov4lEUbvFa8cE8CuQO/LZxiwY7rB0BXltecsVZUvvSg7bQgH24zdLHD2YK0wDtvRTXMqX2JXfdup
ax6572gL8yvgQvgYUxDVXtd3NYTvpdtLuhPuDydMId7HA6aLh63yTOkw2DinFDufmB79j5mNix/A
mIqo9RMNQACzEB78tb9Vn0zyZNjmf3mx/SHDlm7VbuizYHbWL+JqN341qWCSMH+7Le3LeZoLMkxM
MAVGVpQebm+Aa0Af3PurR7MVR6eWqheXl/YViV3IuwhjMRoBeIZe0t7B+iIPCzmBZApQHvkQkQLW
g4cdwz0ZEyiEXmhgOA4MtJuM5BF5RR4tdNdYfvKXLFSvnVPQR+WohmAhXqXpOVz9eM2occ/LqHFs
H1uTS0TBM1JJ+2r5HYi/6Rzx8S8PwhgMjFMOqTaAxCFdu270ntUuTV5uE1k8BgYZ584abIVmR3ix
2b0cqtxEpABQ5585wOP0dfhfDN8FDUZDizjUBSkBDWw+wvJ4Km3Vl3HHS6IuOoo/VL559FLTULDW
59gt+qk8oA9/bvY1OGdZfs1fkGEUVDeBPmEgfjvZIw3uLYLF3UTaNsf17Xv56mj55tQv6DBOHZsb
TL/JQScuVlil+ssjM+oYoQ4wNDfbY33aRRvBNbc1MfAiKgDUi4lqzhN8OZV78SMYnc2BFaoX4XxY
Od/5D1ggpD/Bh/wIiLBKbZ4vWTYRF+QYzZ0CDwOvIwRld5AxLWtL3dwkI694x1oM/i7oMGF+mOZ9
mtfG/LRDZYK8dLa/nT4/b98gR7PYVa5V2iWhL4IIxtDK553cE7yMMIxym8psA26JCRvpD1bgAbwZ
LTkAGiI9VtH8p1j/glnzOS98xZilwVh2syDqRLUx3Pz+dydgrEMoNxhv6vH9AbMgx4zb1jAryg0O
sY4bQ+DjGGvg0FeZ1n3znXBDXyOHh4awNNkAmId/TCnbeBX0MrJiAg4y9zXI9G4i6PrFujdu/z9H
sljv3Q26l3s+TpQSAD/TlgQPzy2GhIW74L7YVOKqQ1UYYzvG6fZNcSwsO/sumH02l6HnV7j1JNx1
J+AFuHpgc0R68XgAG5t7/dBkzvIR82cV7KsFo9M+N7t4c45trhVftAAXNBjrOvZhLPQ9aOz0VbYX
t5I9kFGhr//tnWlifhd4lYCOYtEPAJsVhz4WkeOunpMTAJeffRICMwWu6fblLL4zLwgxNk3v0rYu
xWgmZGCfC6YDeW3GywJ+QYKJR7DJeZKSKZ7bkCREp6NT04+BwpfbAeFlmRdl7YIWY9eGZhixYwt8
62J6BKofXhChbfFihmWPc0GGMW7WZE6FEYHMy2RP+3v9rt0/5Jw03zLfsLUTU/yQZqwruLagdTeN
WASRza0OnZu/9q+IS2ltjzlRXdnmitwcgXwzeH/IGbPsXxjsOsK6MEEscjxmJ3d8BkohuZ+o9yI5
HA+3zL0LSkwsVFqZ1UUaKInYiH0X2Cr2MqU4EE8YFmX7gg6jrVi52goKVkeebKxeEODnBE6Nf/Ek
Bjo0sBBkHlFni/xtr3Zxn1YQN6BJ6nSOO+Z0M7+TfclfXxJiWJZ53qCnXjOraXwMsTGrq+xm/zaQ
0pZ/QyLqfXlq6H+5qEuqDANFofHUaQQDFTK9pHhXNgCZ75AT4hGaP8TK3iUhJmAcpE4YxrTNTwby
gslPldbkMSOTUx2LLSdFuKhWl7SYaDGJRD9rStxZ4yKCGx1p1iq3tgtYC97SiiVzdEmLsa7a2EII
dVxbN6PlrjHJkduA67dv23CJJx3zn1+orlErFhZ7g0yBeueMOgxc0ztsqoDId7RxsIXMhxnkwsLx
yDLGFj2yktFY9WygJrfaAOTQVl9VB73LjZMch1/Ss87fb7+k1JcsZUxvnKB9OQaeITRhykn7PDqG
a7jWS/8aUB+FMsOkouak99xRI67gMPY47JTB1CoctwKXMcBGix0gZIAdW6y4YBSzEP5vhfi2WUVJ
E11O1FlwXHlGTt+70l6nqeaQ8YknPUtBzR+OAmzpWnrwzI6EBmMyENLkXXZ88ru32423e+BI6fyd
W2dirEnfF32jJ6ADFKK31Ancj8bJjjKWSHBjat6RGHtiTXHh9zlITa6K8j8WDKGwnaHrkRvczF+6
dSjGmmiCKotBiYsyzIhofecqyseoPlgoPmaiXSGurmy9W/fNympfy6L717DVyKNiYar6haMGcGNG
KBMjDKugHuemSwM1IQXO1Cnw4s/o7dtbVrt/6Hx5wgsTg4hbE/z2i079q3clJ1v9h/5RwGYCIQsA
6iYGnJijCKYqNIkxzHKI2cf5zoSD9srfYrgkh9j5aqBWL8oYC2MsiN9bQu0D6xZoBSJ1M0jHvbY6
x+77bY4t2otLOsx5NKkeg84AHeDo/8aqXRJuRtdaSSg++zav1//rAlhBvKDGXtAQqmrqyaCGpcLk
bdj9np63PLSkr6rJLSKMqZi8viqD2Sz1WFGXEuU3nnO2PhJgGdl3j5Pt4vV6729U1Rk+o/XW2vC2
tSyWKS6PyRiRJBTltBPxC6Zuq+W78+7BP7ZEJMd+g7DL5Ej9koe7pMbYEW9qY0OYQE0D6gASGe1L
83pbSpb06pICYz8GdRwgpHAq/it667qAGpvbBL7vXIaFuKTAxCCGPIqNVuMMlS3PoDaTnaEP3CDa
JiUvB/8hpAnp3XvVt4ezY79uM/rJs5JLT/PLn8DEJ61gWJOvzSEX8AZiJHJl8snDdufRYIIRI0yx
y2UOtdrnTeE0zqtv846xmNe8PAdjOco6a0ZT+xIHA9tPT+gidjy7Q7fJWdxZ97cvjncgxnwEiSjl
6Ww+lDt3JjPQEYWP2zTmb9zQZzb53fi5V48N/CQSQfKrSlKsbsNuBU6EwZFxtpYtj5McDiGo9BA7
gDtPAT1+/t1BGLOQqUNtCgKYZYcIdklMJxqjY4rXV7hoD4AXaeqALlQ19kluRYWU552Yn34p7rSJ
79X17WNIi6z6Q4B9hBcCljmH5YRzZIHj6ludDgCBiIickwpe/ZhVlLsubTYx34TggiZj1CMl8SOj
hN8FIjzNiY5h7Tm61e2Oii4t7/72jMxdyWVeVHEKJiJ+V6mApYjyOXFjqp86+ho4wkacB1y7FUcK
lz0kwPVlGTqsKKywd32hAGxTQtph1dnRz5oGIslP22jg1j+Wwk9A2/5DieGooMIYjQooaTIkvnE1
chhye1q1MneciEeKYWZv6PkgBfLsodzIjg/7LSD0+VXY+TPfZeTPiRhHCDjf0EwV3Fkdr5Euxu5n
lai/JYf2k8uTDx4txiUioM2KKMGRJrcD4ngUAFJOofXdQ4gRFV6OaLGmfXlXjHusey1LgaSJUR8g
MClOurcqJAKa1fwqQcvgLl+jXEaD1W1FXzS8FxLCeESgsg652IGqYq7q+rlo781mpZ3F5Cy2biqS
29QWq49IV2LfFzCXkRxnWBoXhiiIsYJXyt3GRbtdf9gP6B77LxXbSzIML7ECrwC0oTq/zS3SqkTa
Fb/0N54ez9rzXRb/HIbhXdwAOl7ycRj09JUkeJmHQfceMZ6Bbnibb8u39IcSE1O0WPk71RYePaKT
Oh8J2c9PSF6Myb2cORC4eFpVVtH65Xw5drI/ZDYQ9uHpFYenVsu+689h2HjCM1RBD0Amu7fdwW6d
+lxuxKfhtScRreyWk76ef/WNW2LrZ0KClRO5By1+mTJSHAt0d2ZcjKkvm/2Niood5kA7nddMz+bx
gneSAPDRoITEzVB6kvsS2vS5DWm8VtaBK5/Qmb/pHhPH4wnhomRc0GUsPNofVL1IQLdCReNXeb4v
7x9uy94i/y4oMIa9QBdjpNWgsPMOGD6ksOucG+KdgbHpI5beo1wGCti6kq794+ABHu6ur9d+/1+m
d5Ei/3NPjAHSssofSxG0MMBnS48iyVYPvGnD2bpcywJAvFXMiEvYeWV8m7hTVb9JckttT/aG52bn
n3fr09fXfftiv4d41z+TuVhtasfAn5QWiCq1mx56l/IKrjxGMBfbAwK691Uw4u3xnteXyvs2c5H6
0KR6a+DbKeXuCVt4X12zhvUfviW0ANNuT4r9WNuA63H2Ppzv0/vT8+07WJgZuKbE+JACllDoZhbF
ZAPU4p7sYDCedJu49OkxW+1+2dA3x3YweuhwOgK/CtG3hInxKh4mKuOqgwAc3F/9OTybTko/AD59
sLu7x8DGuvcNXYdPDm3tp/UxtT3qu9bm/TYHePfIOB1sjY3ErsKPcB+RG+X4ze+u5pq7jKtpO3MU
RxMfH8gHT8sX0mqXH/82ZWe2mlb7vtaenmNHOKar4i0hwHCPzrbA26B2W+3Zcbu/YTj2XV57Klny
pkqTZ4bfc66S9ysZdS+F2vPCErL811+eKV94125qFcubTRWwo3mNnbcFUGdhG0dBTMN+xK/WCCGc
rPhCnvJaRhj1zuK0Ca1ZRoB+/1hbjpyfH5LHxkVK2d6/71vgho67vfLcaNQ4BG/BQKJ9xIPil+cr
/d+K/m2urpe80TBnHcMya6qQGFsX3f2c165Jti7dl/NIVmvn8y/FgdHs0TCyThDB2IFQzqcVnqgx
ij0UaPyMdXwbj7K4JPFDvto6d/uRPFL7oSX79St9f2p3dGXP2G5bJbJLXhzL+QlMnvu2Tn5ft2Re
yclXaH4h4GEgYZxjwnl2v1qCCndkuwdvUxGZOB/YAnCbGvbs3RaIL9N2Qa6XrcnoE4hlSTa2RTaD
LbzF5D1GybReC2RTuRgrTEleElW14+MBDTLaRnA2gbvbjEhvyz5R3u6040uT0VbenQaA+mNbbuoc
NCL6pHT8wllP63b1Uq/uTNFRfusPEra7rVSs8F1ZewX79EhgkhDLJ4dtCWQLYh6kR6CCED9AW2qy
aRPS3OufErooN4BfwF+Y7HA3YFMnVn+tkv2PTyVCid48Vrb0VGd2dN95WOHxmO2LxsmfDTenDX6u
8Nt81aKvjogoI/1KcbFbtKb53kNyKV1J2PdxuM9nvLSPg7hp3FXhflhEw4TrBhUzKm5L59CDaBiv
BztqUdNGSkN7E51pN9yVpHu6M52AIpGNTWQ6DezCjUzysikJFkzDm+V0uEMPrys0ZONqK0iqlVI8
RylggxXyul+tgQXxaKxCxzEcZKQP1oO/KzKUMR7MbeoA2rN3C5TOkzcNG/QmMtqDRK0PYydv1IZo
KSq+x/vAzgey0cO5b0rfIUH30GC9Zu/Z7xqmM0xS9nT/Kr6lq+2Pcncsbe35Tu6cjjxhfVpmp8B7
UjaC/eBti7Nx0goCxFVAGmNpkCMgNF4BcFhCXUM/dr09rkVn027P+VtaU20V2NRsgRsTusYRvs9p
qFEAyQtzbWjRgIxgmUA8IXvnbZxi/dQTBZi42ed7b8t36/dz/0NTCAm2tr4dN+YjBi626JZdk+pD
78lqq0P4J4E0B0oyRB5Uhen6jRVNJ0MhboXVFdGHQa1NdESryx1xniqSOKUd20D66rDj+EdHO+xx
2sb2ZysBBmpdkc1WOdDp4Ri6IpEeq3MAC3hC4Iv76I7HDf6x25NiANOQuerwW2yfgvtr/f2ooTOI
mvgoOCHQl8DO3qaVC3T2DP8rObuUuNi19ENAsf/dc/K3HhDXCZpzVdLbYeFYiXNc/6DJh7q6y3fH
luKkAJQwUBJehdiPcipW1r0k7RLS2vH5A15uhOTvvT3AY4vDOwZFiVqQd3Etk3o9Ge52lWxz8mi9
+xkJPkN7fPHcs3GPldXFuUXNdZtj5NiGoolkcJCvXxNltd0Ime35kMrAaWl2QMF7RbX315gCPVZ5
nGF/tq1d15SsEwLW/kYmVNgck4aMd/UucaqYkPXGKQESb9mYmfYd+V5AvBPfFWQ9Ug+8+YStAh4p
aXbn95f07jl1h4fgEL3a2eBOaxHK0CaHrY7z3zZoS25WA5CRaqiKiiFf1nzqQWQIQuh16MFVXKj+
QH6Fx7khI7GblJh3ujvDwFsbXNU2RN83xx1x6TMxlTTVSpWoVgf4SCml0i48ndwQePqti96h+3xT
IHJW7i2Y0ezAeUF8nY1x7ldnZ6IuPQ0iMTNBuxzJr5MFFIOQegRZyvVtJi8092AC4YLJs0O8cBqi
6BsYBxe604sdOgeg3ijH8gXKomGdr8GvcX3Prl2TY95gvtkkk17hTouC/Pj5f6Rd13LkOLL9ocsI
kKB9pSnLkvcvDHVLoveeX38PNbsrFppbiJntjp55UISSCSTS50nxKTKP4gYPgMfWiv8HtihWqlCJ
qoCoO2dLKrpA6jy/fzBMVPszsoGGxCh9foNe9wh4WOUNF0FupQIw8/ZDkznKuIza1NdBE8juWQAz
iN0u4ear5/DGc1HOWbt8/bzfxXzyQHMp6gp4KPYd5yv/TP+c+z7MRQd+LVZY5zY74IYZO8qVAuD+
3sw5ZCQeHcYXBwRZLtQJ6LxsAKhmmqdrwXo7PfgOTJ25w7Klp6NDzPunHQ9fcUXCFvkg9bvWtng4
flyXYjpHLyhm8aIXnifMDkBp+lD0why+PB27zSawHyL0kWTm8wMckM2duXP2yvbwFJgWoOI/Ruvg
27x2me8ecEYDnfHHOOOeLCVlM4C/F9s+3X1cX+9K8xWu5eaYm6mDJsrNBnKeW8fu6NlYNQX8N9+0
JxRHra/t7WA5985BPt7DNJg3oX33BWO9P3zuPq8ILNQzNU+nAC7YTncuS/T3JOmF72brcILR1QBs
gBcsbq49+7Q/2T0+9W2j7GqEDRhWSzfUdLHBML/mVfA5r+k7HliIRDSJWEY9p31Sy+GJm/xnKe7s
QX2Hg4tfrvZBNpRzMGE/+OZpP5/01nJ+PaAlJjDhpmV2a9sfIWLBETmd2VtTbAuulWoidOLkdr9h
/C8d8rkO+j9aqIkQS/gY7F2w9y93z/6tvH/Znux9aek3jenstpZ5j/9jcgZtBarj4AOt7e4eSzYB
k7HjSSvnMbIVKCHQdLWbLx2IijxTPPPC8mog/U+xLBUjE3+YkmD00ybF0lwELJUIN6h/0XcYExXs
+si75TVttqTF6GMlQF8ZIO06aM3Q6Xa/PfN+vsvLT2TNucCq6h+OGN08emEaD6oChCfrFN/9Sq3k
HdMMXAT4FQgAWMMFHUY3G4le54YCOhoCvt55o78qrAQB2m0G4HIBLfnYcmo6j1/V5jKDvFNkUqBt
HaHCm3yfInH8Nw22517rTV5THI+Mfu5jBJExTmEB9uzEM2lqer9TCEWCF3iZndVMDwZ1sENUMr63
/J0TUgItzr1Bh492EjG8BXtQ7QREnAGagypEEantb/qdtk8+Z4SFkvPY1yoKS+rMWxcLWoxhOVNv
7+7qfeZ8XGZvNeW6JMAI/ZjUlVhTEBDTTTraueZInvXq70ntGE+jZ+PqeIuL/gtN4ENqkiZi1zlz
d2TyYmE08KhPBuCJ1EOExHjjTI6VPf4j7n4oMXZUwLbWlkbgzvaeosmubQSvsd3uCC5M4GQmV1NA
86zfv9hijR8gxLOqC8FWYStmj52TountCSaVAOGvAZXI5DC3ZpSW9M4rV/8Xy8PkpyKYS16nnXK1
tSQUYoODf3+ZzlooBk3ywxcbinlB7ckhwiEkUvKdbNNuIzjFEa0U0jHFgq7k5MGvQFx/iFBDV69K
zeQplTX3/uwbmHcQYPtLHcwXOSJhFDvNTndF57789T8fKvMevEgQMJ2OSxyxQwfzI1ils3nUr/7B
JP+snn8OlTEDkSSVRjd+MzSj2KUAWug32K615XI0v6Y/TegPJcYQhKouj8kAjuZ9oQagszqMp2N6
7mqenvPgK0XIU4QYqORS5gkoYwoyIlSGIc7vfAPoyhvVFrY+KIo3lwV03RT8MMiok0gOMiHwEfql
mBmJtwkwl99DbjeRNIvYpXNkdElLdQMrl3Bj8m2PjCp2/loAEEaBsYBja1jeJgTU6LaD9jwkJ2Hv
X9c7Xj8f5yrZxotEqFPJk2FbR6t+bFtgxqh+YauB03lff/tMgW+rypIExwsgt8zVpf1YVLkAZrvN
Sw2QsAqTB/c827qe/1hQYW5ObY1p8rEN/OHJMAMrHswBiK2+WdsSmmQSJ9z49+MvLtWVizzjjblI
OU2onMoQy27z7VMiVhUd5CI3B+7mjZULW5D6Y9an9qTQL+e3l5oEs7GKI9n3vBZcyiPC2AFRVUvf
B8gjhiuMY/aaIU/W7GSnvDXupttEn0eY0e9mFXBU8t1XdSvtXGjvzDw8Ikdq2xhBtYFeY5OdwW2y
X/NCzw6AtR15OmbZfMM4a6JbpWWgl+eX5958FsfnAh2AprobTWE/eqiiXRbhNZuhiGgGNWQMz2D9
O0M7U4gfRxH0wmhhFtBz3feC6x5+T7gzWuGMCGOY0j7q0Q8KIqWTXhlX8nX76B/UfblVnPA2xkzv
bBOvMmd3HJAK/2rRkPWV3QpIoZsjBi14yYu18OLsexj7ZcTKUNYavqfanCSHyOZ2cLqrBg1avPFy
7vkyJiwVtKJVa5CyvbkOEwMD+fHeeOVFTCvq/Ywjxn4R9NsmSgAyp1/+4UaHyPSm6lyWldUntBAV
Rt1JbUlKeQSN4sZzK0fe3CKG57jyPD4YZRerYuSTBtnXU3QTOr+FbYUQ7J/Y3LPTYpQbxnikqCLg
pHRqJ3daB03YMO8pf6Hymhu/JMU2tCe+OCgwvP0DZpRN7UiPPkpuV/mmeSxOPL7Wkh5nxBglZ0zo
hZYFnJ54Lb4QKJLTXkP1U7Q3GDZ8kw/jyT8ktgp9Yr+2eyt7V3a5JViuQ2UTqs0zrXJ/CE4UdSgU
wRxvc3XYda+XpWgt/XX2kazGCTqpSOYT0QcMKzyHFMUvzDpr/SbvdoG6bamZUzustsCMj8TrcDQn
xQomqyJWkjpehOIRGufHwokCO5oOVXFbl1tS3HM+c/6MCzpLY3RWhJNUmwZlB2J5B+XZPw7flc+t
Q44ACN5FpoUD+vVRAhAl3DxxiK8/NVWjGLKQsb2GuchBVUclD3CRo9W/v6BW2ZsNCuaZHR76U6Kj
vjdZxWQ64YN8DcvV4qex2R8Nu7A5XzJT+uMYsANWhZujS3+syySSQH0BmyXhGEcdEuUiyuCo3n6W
+5thF2KU6RW1t/vIlI+YgrN5Q03rmvqn+EMYTZ3RyjOCDmEVba34E4tH0z0e6T2Hy1Wts6DCKGk/
LlQx83HcxKo+BCt+RVaeh4u7bgkWRBgVnQASStIjEIEn8aRiSCdENNg/EPP28pWtZEOW9TIWzbol
JankAnSAOXwn3VNEgLvLFNaV2oIVRktPVaqnzSyeMGrd9edrssttjm/NPS5GR1MFo71VBhojNmeI
u+LYHeoPK9ry9iCsPrUfXr6/Y5G19oMONbNvCYN0D3vhTt10yFFdPrF1padoVFaRIJORo8UzW1AJ
ZRJmbRH3SJsCW8R7MmKLHtErArda3yQ763WOxyR0Z8nIEihP1faDI+LrTubiCxgZl4PEbyYa9A8v
Q2YCStA/dEcDnQvzWF1kkmN20q+AQ4nNy9mWG02sKtMFcUb2R4PKwhCD+NBiSHufmZ7rmJ3jcJT2
Wlsr+p81VZGx+NQwZIbJMApaGihVjzcmo1OhC3GnANOwhgy72E7hTj6UpjLZzXMbmfUDtggeixJq
i0QAi1Sf43v8d1fwusZWtcvioxjmUerRJjXp4DdhZ1MSW/LDIwD/6+fLIrb+YHSRYsBFlKn4vYtm
IWLYNZOFCRaIPIyHCZWkV+uRW2iYj+8PY6DDDBCiYtqAXXXuYSnCEHjDzEn2or4d5dvkWt0Pd0Nq
ZtjV+3bLa6RdyycoGImnuE7kgWSNudAc8+uK4CX9Q/gVP817Z+fMcmi5m+ffV6ji+KZ2Em8n9N3c
B9siMjlHOtt4ll+AiqIOoUuqQinj8Y45yYeIpD1U6Yj5iuohdoBZ6RIsbx2297xJZXFWApfIMWo1
zMUi1OOyB9wMdkOUV5sBEP4euq8sYavw4NC+a31/UJOwV0HRNDwXFrvHz6q+zHTIS2UPm+ihSS1f
s1RQS3aO5b6+TnAG81eCiegPzrGuiZG0oMx4N403eXnY1f1fsPjoqHLnzAZW4H5IG8kskeHjmMS1
F7gkyLic/ki9XGjBauCZJ+omppKYZNPwlPyaloOoGlTTZqlRGXHp4mlKKgCIo5tNNynWAZaZVcu3
aYEdxuR90DeqYFgYtbMMYD3lV17ymgq7UXuPAsnsikMuor0x6zpTzXdigGF+wvnAlVk/BS3WPx/I
CFgt5SEt5teEp6Rt4oNv+qdPD5AZr75FdknJh/1cc0aWFBkrrkZZR3UfJ0+BfFcekhpauaZzF6Lg
vajq/mo6GSgIBVYHHx94FFxU2zX/VYJOJIaqGoqqMR8QhALVxggfoACv0r0zMFQwWFcCN4+7rql+
COlznnehfvW+GqdmlrEnILtjKOolNmXH2GT3IrDLDzIkwb56l46F1WZmdDBumhMvx7VWhcP1/odX
NmqgndTFpMQnHGc8827ff5an4jk7Ttt0/44pUqy33zmRs4u23hUvkbTmRkmyqmK6UtSkPwBxp8ST
kqQYEVKXc9YMvX7cfpaV4XCI74IGc5eynqAHLweNU3OTxdacSznAcdk+Ii9pooVGsHkpj/UX80OS
LVd5Yln0Yz/1KEQrxxRR2Nws69wAsD04Cba4L39xC3+rRmdBktGOnhcXoxfByNrzWrP6Fhu7gTmG
UWNIDR8MZpWaQrEkVVFlQ9aZMyVT0mFLiQyTvt+ExMpswB+p173bvEWHkZPcWY3mkCv/NzHW5Hht
CvyUGsSeNORaUBsWsb5JAjBRwvMEV7PmS1LMKaphEgOrVuofvG3zAQCp4ErS9nW+wd/SCVCOGx6V
7YS0Y99yKi1rJU5sz/3hkrE2RpuMap+CdLPRzOtIcprGRJ9EctugJwNd4TwnadXzWxKc73ihetKs
TGPsK5lzTJGIFCMUHGDWTAGti//EcivqvNCP6pqkMq5sjJhsTA1ldgABZYJ2qjmGGKzfkr0LHH5f
wWqgCUdBlhCD4Z/CSCeNVUEAAg20ykDRCKy3QjeZpIqnazXFDmSza3OjsYtUAwhp55VhaTZJJVZY
hKi3quO1UvNFBU38ffkY6Ez2D9cJI7f6vCXZkL5b/hYHTqZYyMU+Hh4ShGyyJbYvo3RIqDm0vWkE
+UYHpkzyRgDAKmKyRr+Lpt9tbJb0NkGJKHlR3o0EPe1K+SsRb6XMlMZnpO6cujrl9CuVSitBW6b0
Ky7MmKAx3IwzS622Y70HVIOmciryq4obADnwsoEJZbC85EpEtJ5GwwNWDkbqZ3ef5YAlfY/v6ePl
U1u/zB9KbGGu1ES/kiRQivYG4L8xieH/GodDjF1YuL23MNhGyGr1ew7ZlQKrgurcvxn8HkdcXNbs
rfkAJxsw6iiixw51OmodGm6mf83Tmdcmo1XDwH5WjfGtooFOREAN+SHEItPpqr7h5cK+ow1W6pYU
mMegUyGPMT4zPGg5+lUFz1RHZ3SqDOMg4WFyB8Ps9tl1IVvKixTsk2DrFZhrwXKW0GyHHeDZakui
NqFYLdqfCPJpEaR1ssZir/tb4YAlkJ16leh2W+wMbii15htDJ1JCZREdVQqrFGlP4rSAIa3s9OvU
CZa6L7BvxbGKz+7Ed/vWpHpJjlGJUyb3lSD3sw6eI7fTQwZIMM15nusiuvN1j6QpN8mxJgFLmkyO
Z/SUoUaneo+96cgjXgMNLMd+F3WfArzDje3chu+3U3iQPKuO55IsEyJnRZuG0wSyObCsgQdxDQgF
qCJT7uHdy/bsGZFdj4bG8pgfKzs65Q6qnJz00ppGnJMu6AFTNawPZ2QzV1ov1Wsytxf8SmzNmaz3
ZMubt1jNYS2osLm6LEIQ55e0x1MuzV/XgokSioVVfY3Z3MdudNRK3ojFqgO4JMn4EXkjJYCIAmOj
I39OD/bmze5c2fZvuq28i38HDkdbrfljS3rMOxmEjKCTE/ROBfYrhYX1OV3FWPSNgswcn33w0p9r
sbgCJCdRxMMkWMx97js0QlykYweXTO68xA40RKhD2CSWMAG+8TJv6zLyQ4oJj/vRI5LY6kh5b+lL
rZilZmsY0hIA5ittJplDbdXcKIA4lDWAR+tooTnnzG/U0AtkcGbDta3v8oNnw7zcqceI2x+4fog/
pBjd33ajIPYR3KIR2zaH/Viano3uApTQMseu74U9mgZ4grIW2C7ZY14cKachRIPzHNgSq73ynd+t
PaF1IuOW7+VZBljDsyDFBkFV2ddUoCCVpJCLxhLlwE5US0Qf1nSIW7vIEif5GNJTnodW29qN008v
kT6ZPTDIsgOVT0Zv9x4yhIew3iu+D1G2qnbjtZbx1hoPSX70VKdLfjfBS12cjOBjAoBJthvjTQCM
Md/JEXlVnuL28jWpr6Jh5yWcdaarsSU6LTVRMxSZAiXoXFqQONb1BCjMDy/HN6JaOTo6HevWsL8K
jM/Z3Calb6+DPdMlPeb6PELzuqPeAGzuEV2QBrBHnlDas/d3+zvNunGeX7XRtBQr2R2aLfBJsDrZ
v8YswsflN/ntdP3xHej9QJudRBVNZr4jj7HuNtP78eHlBTmLCQCqwPWbdmhVGDA2Yrqm8x6hm6Db
3hdWsf3CZnHUIo+3l7+CsdZAeJdkAJECvISoqiJpjNJDJ3Qyxr0SuYUG/7ezcBPW9KQN1EzTyZIm
w7pMjxHof9EDHIuIZQkUVM8ve6wHvfGxY8A14kcAy26i6KAjB9XqHL4YvfAXHYrT1bH5VVdkVgWF
tefroxG5gvwVCPCs0OHaSAJHFaxSAfy6oeooLBFFPufGl+O+6ZosdvM6OSntJ9DsNv70efnIGOfm
L1YWROaPWHjRY5mWZTsVsStj3HcsvwhGtuWbKbWzvuJo7vl7FyL5BynGJAlCWg71AH4ALYwVpi3J
OQQYQ/QHAeZasjoOW6x8iF21p88iUPAA6eIMlbzXEHgFRN7r3uCEkVaZl89wVewWZ8joGG/IjcHP
wJhfex+NFptKOHxMqnCcCC05Is4mQP5iUoHQEU1DqM7KeAWEIM3HZmO3axw5uCWDRdSbLN3o3XXm
v+si8hDTSdMCs1BPPnnxUwynCb01JLydwaviufgQxoNSCkPq5R4fUoSRJUqPkhqbxbS9fLSrMoOa
lKZqiMmhxc/F04iLvPc7iKfoY4ELVjoFicqRmtXbW5Bgbm+culEVOkiNXwdXlarYWlVvAk3+SGuV
c3mrR7YgxShlr8zlvpu5CesvUgA6LPgsNOfyia3TUGTgTaO5VGSjcaWQxZ70TexWJLN04bPSMT3P
q3vziDB3nxhNWrR4b64+3QpebJLu1I0a57RWVRNKvv/mhLEefTpib50BIlKKRb3FthAegFJqTV1u
5f7rPzk1VCJ11EAl1JTO5Uwi3eg3FYRgzjKV1WOhyWYVcyRt9dR0SUFtE6Ey1u2cE+nCtO+Coo1d
rfZ6MwOq+k4fcm/TFDGvZsAjNf98odb7PBFFL8fZedlT1mI3WXmLrU8cvbf6OHVA/uhIHaKhnyEy
Vuh98Ggfu3WlPfaT/gnEHo4MsHHaX+oO2StCFFEjBrtkKdUCVU7rMXZTzW/NOOiuRDk9Zmli+027
CdPmpsEzlbrohNEFq+wcNfNDpw4DO6a+26sex6FcPdjF9zB3KIlx5wXqMPM8mnl/WyufRfx0WRhX
NJJCMD5OdLSIAfWNUXpV1oHPFnKSte1uIHq0VaUCmd8ErmNPeJEim9eej/iMHKMAC8nIO3/ANaZF
v8kqqIv+lziRR530z1kFsOFkH2NiCOU9mqZOVqBbTeRc84qjqGDdDNEJGEYnDT0XV2FAY382dnB1
osokdWoqQovGwMkJJIQaQH0Y/r5dOSPIXGOsBmQ0qil2G4kCu7nUkAbwMp1DZUWDnVFhHkiNdRdy
hlU67ph/6RHQXERl26u+WcTOZYlhg+K/7nBxgIz+gp/RRk2OOxzbu0C9LUKsuqAn+PvKTYy3ImNd
fHVqsBOg7ThK4L+QpujPoQAtM3Tm7mSS6CSuKYyaeh/DOvvFRgtNEm9jMXR0ZcQKYe+kAydHla7g
AXLIr7xHHDFKwBKlFP0cjMufoY9jzGIpdqcuteMGYSvWISV3l493xbFUCNUUVEE1FdLJ2G29SHQq
6m3khl8plhbeevIRXdlmMrkSvL1U/bxMjh06++s2f+h9T2QvtHdZ535Fui5yg3TTZ/vAjXfBbZvY
bX+NIomZABNneKulhxHdOWLu+PJnVX+IyrWXWJli+zPqjCNeC1tAwPyPX8YYfslQxCZWcBJqYk6S
SV+9LUxZuAtc47548JGR3uq3IsCuDZPM9Q5TCRxCbjIvtXboTXs19pc/aMUEoccPgi8DSgQhPvM9
gxY1RodGALeQvwb1Ldc5V7H6gmX8wQ5g9PixjWdC1EL4AhK52FR9DPqnsDMl4PgoX9j1cX2Zle/J
TyY+mvsVdU3FK5JhUc+VYCH5YiOFiJZFFPuE5z61RflJagDTVNVQvQ9YpmYnsubquQ8sok02XAfK
pqxaW4D7r6pvA6/guaqVEd1igkRWRVlhPijEhwaDgQ9qycHotmoB7C5gnG986a3N7pLkWGqoTeh2
VmxD+VGyi/ZtkndBEgGWKuG889WLVnRRx00YhqHMF7V4EhoJ4gnIrpE7qLmlKK9GyDG6q298QYCx
glNFxcwYIEle/dTq47Yvhz3VD0r5u5L114E+JQDQvnzjq7prQZJRK2IEOSg6kMySRzk8+GjEDhNq
XybCVpH/UiYoXkmaAYwY6dvDWpwcdGYuRqkOKkWUO0kzqU6M7Ywb7PeBrTWaZuOF2WT6ZIjtEFMG
204MO44hXD3cuYZAkTJBzznzTFO1L/sgEKBAi3f6DClyELdmJEbP0GTp2u1lllflFu/IQMFuLqxJ
57LSEer5qQeOR1m5hrayh3E0636ndNkhvhlIwx3QwC/84+UuCDIPxSN5UNEB+aCuOfkTAgiRJ/6r
B4haJ1V0qurIY56zFIeFqMR6GLtUiM0oeU9bS6yt7JcaO14GSAOF59uvE0Rj1ZxMQ5MrY1eBY4BA
ieLta0oAPS670TA5cpQ4fipYkWLLxAlk37p8cWwjyV+yivAImVowCuzrczbLBvnayA9iN2j6xC5T
MbS0oVDtFtWabdqiFIpe58kWEm1bKUa0k7SxuhsNP+TI69rLROVEVAyAo8K8MO4hzYwmjFt8ByDx
YLYs6fkyo+zymm9GlwTmD1g8Sp8KvTjkuE91S+303Xf6rfiS7rRN8LsBTM1DbkVoYnGBiXenWJQC
AjG+ivboHKivk7+57PGPb2F8R40kdRIF+Ba4NOpWzIkj0q9O6TdpdVu1b6LnBglH2a46jUv+mYse
pk7IPIBUuqcxMYuX01TZI6oqAFNDPAe1gD5qXkF1zYKIqOMj9EYuCZ0D50fee0YjDyRBziLWzKD8
ktTXy5fK9vn+6yB/KDCPNK8EqsbzQbZWgB5fFEywE8ilIWZSw53h0F3tmeEYcqwIhywlzFNtRtJW
eh0jEdeZkZy9S72DUeK2e83ybj8011Ji+sOTnz36SW1OBLO4Kkfhrl+npBpIuhtQGew0nFzWMDFI
Y7hqU3zGXVaY2ihukghTaM1wnWjJFqPaShBagr+rfekgZdKOc/izCWF1sAg/TacUNyCxTbpjlAwF
BoGRkxeDpyxKTTWCbpwEK1WlnYQhMyINJvDarTYSNoP8T/TlkjwjXUlHcAA6TIBioBfYK6xSKdH4
LAby3AVDKptqEceyryqpBceMuIlRpJRDMRvV9j0LMbOJRJxPePtz1wwBsMkBLifpmiyy7kOYNTkZ
RS9y/QkYqgQdi4FT9S/UfyO5myrlhsoVJ8ey6rJQgneK/OW88ZpRv3GMSd6gJtBIWg0X4aUZDDuO
XsIUpd4Mu3urk9dPt2nXc+zPmoqgcPRlFWKEhZEMXQ0jjCVwhpEKjlVTH+DV8sLVWZeyUiprwPEn
gGxAjYp5q10vjnUsQAkVxomikS8Nn9oBNTn/6/JzmPXnJTqswxVITSD4SM5jg5SdNF5o0YTCcZZa
mBVYWMQTMW8mes3tWvLGuF3NVFREL5BDneKNXj4NH3r+1tpS1ZtJV/+Dm4J7QDUML+pIGzHn6FdY
2tNHFVRt/iV4wMdV3i4f4NrjQtyDvzoCDqDanFsLYxgqQZuQRp/uo/okDL4dNjVHc38X2P+4JQNF
aR1Kk4CTcyIA2vR9I0HyogkbaRd6+miPYd7Y2CMtWLVAxd3Y+4IzZCGa27qkBSBRI1qVUiqmpFfF
W9LFt7Gh27nveVag9bO3NFbOkFe65dVCahmJTzknv3YwcIrgE+Kr0fLFHEyMQawoJAJco2aw4nqv
66baqZyTWSWCbnMUfvBGlO+GoYV7JKCW34VxmbhTaBYpQt03ubm5fMFrbx0GC29QIvAJ2PbBsPVQ
PA/CxE2Q8Re7ryznoXStvQdE8dAkaD6AiLI+Tl0XckDABHJFloDYI619q1ZPUNethFpZz1Gbq4e2
oMdIk5whftWREnJ96bZK5U2X9xY3N73GFDx/+Dooy8hI/p+LbKB0SiZpdeJGEmaKYqgUcXIUMjgG
qTZtHu3kmoe0uXZTS5KMLlM6oc6jrkrcwn9Hntomes6R6VX/ZUmCEWqDJEpTeX3itmWnbTFsJ1kh
CTB4XZb+NkNkZ1V5M20LouUHISyQfKEQlzRAn2/ZGBgz/Puyufwcen7IyZQIraaA4wDRXqxjBJzX
wbBm1bFeV5xR/WbDPsvS4oEpei+XWt4kbpPfwvx4thidVDd3BcXyOHtB1sQSLiGWyBuY1cEAxDmp
RtW9JO2KxFW6oyTdim1gSsLj5QNbM6sa2pxRO8BYvWgwhjvGbGjlifP95YbVZdj8RPetiLF53htb
PTcYHbSzaChWsNqvrQBJ12Vy4uKJWNMwbWXyFilvQaYcvCC3q1FzgpgX/K+KJ8wEmes0844/hj00
+QCYS9QSV8KKadIrt3nWW2GCUVj60HeTQ8fnVIstLUKdNOhtzyh5wdOaP4E1VOh3QfhkYAb3/BJh
hjpPnLyZ72Ay53KRqU5ZZDWDfhi1zBGAmX/5SlcUjYpFcuLcvCipks5os0nu81waUlRkBUwsJket
sDv5epywTzF5C3nmfoU/FYzhSWAHpqp+z3kv3oOXtWXQJ7jXQHKl+DkbflfvRX418Up7a3S0uSEK
KBMY5f1G+ljQibNYQxlYTdw+O8qeG6vK9VjXjwrA+FVJfL98hGvpFDgWMtBDZZROMRF6fmuxEepa
N1OrtRTAH51Y2EUNhI24igyUt9GhZ6TdoU+0xsKCKdUigdxv46QStpc/ZOV5ontYVikQiWY3h7nL
shArIrZp6gpVaXXF76m1dXijLW8qcOV1AlsDlQCKZdsoSDFS2oh5nA1DkbqVjCRn35i1vi/31LDE
yZTlzwwgW5cZW73OH4Js3NvndVYG4kywtMPcQYV9eibNQUycy3TWagMqpGbe7q3NJVLGBuKte13l
4QTraJdhGcIXsHpkuwksHf3Ddz5SDc/TdvjC1gbF2iXAbOZ4S6s3uKDPGMgiCtMhVEA/UhE7kHuh
CG3R6MwmmjhHuvbusWsRr14Gxyirncss9cUei16UxM09RyDRJo4wSaOowabPjV0WlQATMyTeQ5kN
KuOIqzCCOnJ9aLcD+vQ5UWnG0NO9JnU19PteDTV5FT0VzROGFxhmn+SFpRdxuvESXblq/anYSvqQ
PQ5xFthG1E8ONrAi+L585yt2U0UVCWgHBI2G9PtxL1SF3HuZpHtx6mZ+l26mNGmtMIBC0jqJ186z
JsZwUr+VH1o52C6rKi6qCKCyiatNn2o1Hjpy6G0Ec9tO4DWmrPWvwYbIWJqH+XTsN2QkuRBpKHZh
lrpiVfVXXaB5jkeIiN7DwHeAGRDu8izXnRAdAdYo9uj5gJVwhr4tnKSvakfssw6tEKQ/DhP2QJC6
zDkHv3oaKjS0geUPFHWTc2FoaJaScaxSVF/zfBvnBd0qWWBs4lxNnEmRwxvZ87L95dtee2Bo9Jz7
6TToazb1UDchnRp0Y7qThqZvjd6M40ulktwkHo+/WZhZYYctB5oGlSUZJdtz/sQkDP0+g7AX1UFR
b5Oc94RXeNEIShXzwkIUTdnZg4xi2cLk44oL5a4L7zDR1IvYUcNbKr1yT8AlhktJkHnUIAXnfDSh
j0SKOOKeAthTHSNOk6kMgjlKzb4cfl++n5VD09BMR+BiyuinJozYillq+Gog4jVm11FzSjPeLts1
AoD4RmAN7Q5NOx/q4rkPdRYnYgRu6rzQnZiK2FVTN9r2MhtrVwOwGkyizDEvqiznVGIM7iudBypv
6KQzMEYWmQlvQmPtXpY0GE7UrJhxH2dO0C2EFFfspJiSRx8Ar7l/RUPOyDv/YYZ5qCPEeExaEGpR
MqDDZInDIxKYf18dnFFhDBKpuzH1clAR2u1QHCrflPX9lFthzinE8M6N8V48SS2FXgahftxOxKJf
xVs/2irvda4KGlpZFORVVKQl5p8vBK0bS0qVTMdCaBmV+gpBooMqmsQ5tTVBU6ABqIpqPUVZ4JxK
nQ5tjnJ97pLaeze8Gy/QNn2s7/yk4Ij0ihSgLQfZVIQJVMPK63NKDa1CivUEuJ+i1I6VXAOPL5DT
XSj71PnbrwcdCCAxd/0jL8XE5WWlD4DbNVJXFzDoWz4W6RetMURRcZKPawEfir0zQLiBJTJorDrn
SUmzQosLKXXnvOOdID+1KhDsXaB6mr1w1K2JWn1zIzT2Zf7WEu8YF6FQ3tinDB4ZLRcM3uxd0NQl
ebMbg9iRuzsj6489IEzUwT/lSoUM1lFTBQ7lFXFBYywiIwXqD3Ph0jnDfmt4KGFBKOcIt5Gp6eev
A9azSY+XOVylA1gcTKoi0S+x8VchVOpQirhBv8TI6GDm9aGtThmvH29NJiUcIfb/YOzlD9Pk12jN
LtowcxPpq+xPxvAmBhxtsU4CPQ6GDAwjDAKcn1g7wV8lWpq5g/CWaW8B+sL65Pbyaa2oCl0yEEBi
2mDusmLEMEgHPYjU/JsNBWXEOv0n17EgwGjwvCBDpUZl5lbGCR3e04QB0OrErYas3fpcwcKbQhMK
1qifn1Xhi0UW0SJzS/GEnl2q2YjQPJ4iWqOCHIKMohX6BtCMdk4lI2NXAec0c8XuiIWSphz/6vz/
J+26diTXcegXGXAOr3KoXJ1nuvvF6AnlnLO/fo96725XqbwlzCzuBeahgaIpURRFHh6+RsXr7U1Z
FIM0L3LwyCoDK3YpRphksa66Lt8DPbzK3AYMp5Xc2lbF8eBs6xwtZ5val6BPZ3F2UUxGktRC0cPC
OosoZutCoJcm0QOCxqbf0XdPNFQk1Z7jFFyZc6DvzcbaziDU7H+L1vMfqw04z2d4DBwTArFLtbVZ
Kqc2ROUsz9/V/s3XHwX9PtL+/DK5kMJc9kHZDYWUo5CdWsPWcrUELKUlr2F2yc1aeG6iYx6YVfTm
MvcIOsvkyFBRvQLiopgMDJLEWlYiGEnTrQb6kgjDCpWcQwix4DAg1DSp5wMqiiWEiLNSqmIwCe0j
cRWCHi8W7qWWc3Et2Calj0OWQtIwF5adhoNyLaa0dhNavNTJ6QcQqhaFl6Dhykev8217oGbOvGIu
RDGnzaoBT69MiJrEgx73uwiTBWtxg5yXLeS/wyZfB5J7WyQ1sVsiqfZnB8JXcrEZW2D/zfGlcvJi
Zxg6acA7KE28Cc087RhrD+sZDK0GRJWa63+bquI+1nd5917r91Xy5lslZzWXUoUWEsyodMIywIzH
XMA4FH49SQDEz81DLMqkFkJw8VburCrOFIZEjchQ2LKBB0NWmX9eIrgQzpwHvFEzSS6xl3J+GmSJ
SMqD3v26vXlLMdWFEPVy94w21ELTpBoifxY7+ocg2QaY2URihsQSySSA7HBVaQbHj9LfZa3mfGUZ
Q8UjOZiGHMpJfeH0ZecEesVZP+qVbolgDHNqZz8QfeAlmtAeVgAg6mAlaza8Aj9PE8YoDUkHTiyQ
kv2w9UZOOLP823ReIgYnIsXJ3GrooGwK38IqIUcr73mXx9Jdhs3/78+zDFVFo/eSTyvt6WZ6UVfZ
72xr2ekTECx3tbstBHtyrQ0lir9tdBytLCbwiLOuKQcVmUShrZtjE/iN60sCl2CSZjqu9/9LO+bw
ZlaT1mkG7YATB2U0nRVb2CoG2PKmnS25JYrf1STUopCmYCwAJBatFCQaMqMHFHyEXQhS5cZB+R/Z
F87S8UQxNzHKNEpedxA1YASxYg12EJqOVCPtLL827SbpHvOJlxnjyWSMUBCnum4qyCxQy64HD6A2
UsdeM3Xr3Np14m9L2PyFgXwtKJvDCuRQgFNWoaW0StoVGnVv//5SuhUwaAQaeIhQAllmGcOyaPzc
R3eOodjW/rHcJVvBNX4Uq4b8VECr9SiuVUyzvS11KdQ4F8qso5kPQtcbEFo7gfvI4+NcuoYxlRep
SxVoQ/RBXzpyOcLLWVAtgA3lN6k4iKK41rMXPH7S+M+rHnhffUliFs83QkkKY2BdjMopopH8qOBb
1cy7vVqLVncmhVktPLB6XA0+vZgwLHoo7VHbzc0uSF7kHFO0aoqz4CW1rh0Tcpk0vsf7Dm9RjdEs
l4PIBP07KoMAPHiSNDwMtcgzg4WggkpBblaUP3E2jPvTpxT8bmmaojw26iQVvLi3K0Vbyb1EmuDn
BFq1fIx2/Tdf45yr60AUkpFG/0ymAsLOrCnia70zc2Bveglj1mRUTJTYCTmAG44Qlj9Fb8oI8TSQ
Dap8GNKUPl0b5cVXOWIWemAvlGGLf+kYieksA9iTVuK6CF7jrsTjMnETwErr9rtcvUjImljjfnqO
s1WfG8A/SOV6EkpO+9ei1SCjh5q8iF6rqz44oVb0OoPCenZUUHzU5pfbR4EjgG18UzKrLqu0AI4D
lE9+/h7z+j4Xnl5YS0oOQiGetCx+6TwSU+my2sBayiF4nhrNK5v7XDz0+X08YRp8vk1HkQQTjyeN
nqfLGxpiKe4caXfcnKwbnjSLRiAjxKYunmD1L1m4z6LMbUXT4WIXF1dRR8IDkBF6/JhjN8ZSnvQj
FRYaxBDu8ZjmxLTXDh7q0OILGtXwpPzkLjt7CcW+JodzCAlJqCOCxqQK9EEWBS8FwRNDFT0TgwQa
YJ5UTAaIFSVMaPLDpHV/pQxFrpogOkMK8lJKXKM/uvNn1JCyhrZ0o51SCDjh7UKTNSjyYHIazW4C
+sE8ceIUZU9VTKDKUc0Imh6sBs/GY9ytVPldaxQ78Fs7nBLwk4CzmZf2XHQh5+KZlUwAPI78DAfL
xPQ0wzhm+pMcRbYpHoQUg/56RyhBl9K9m7HmtnK1NkAWmYFDjOhcSo/r6xsrISFjjwyWTgmKLpcb
k1lNP1NxAtVVVf8Mohrt5L9jdJbzF/06Lr4UxdxyY5BqQlxB67jOVz4IyIPjFCVeMUx2FjmFmRFp
sPOff+7DzvVjPEzp620/TVlKE7OG+lL0vLub/gDrS4CLQJcDoh/c4YxWVS0WojgDHSiK2EHDraLH
IHgJ1LW+Gl8EgXM6ljyXIsvw92DUBA8Lo046i2WuTpAWBX3oSSXYN/xJmCC4STZ6Z6Qga0WDvmGk
zu115AhmsTVGreQaKMZxYmi9Yx0MTir9HLWVljyFQIHeFkbt/2pNv7RkXaZZy2WsJxA2RL/M7OBP
nN9fChXOVpGFk8cpgKRNRuORwiSa+hJoAcFwOCLlnGBy2dHIAOrRVJ8OINTl8TLAXmOIY5/uJ2QR
h/aUBe2xDA/Nz0LYyspPQVnJiu+KYCDslS0Y6W+v4+KmKTTaQ+pYRdboUjpF7WVdB4+toJc12CCZ
Ij02TmtXw+/bgha9yJkgRs0+FtQy0YD4rMffvWrr+zh3GwwhQQv6/yeIanx2B8XZNHZzC43it9AL
J8xRiNCEwnmmLV10AGMgbYpCJijbqHmeCZErIy6VEtqM2Tva2KPmkIen23osWiCKlhRSjwuIpWkw
i3AsrUxGxI+paJkt2bwQZ3FHzgQwOvQAyySjDAHlRgIFeGBHtsiJPz/bY66O6ZkM5qoWRCMdCwUy
iq1OXlSSbAHU3t5bbrn+XZPU9jEyq3Fr+1eO161tm/ar4lXuSV0LnC9Z3LCzD2HsXJzjNFYmfIii
beL2KA6eWD3d3jCWFRXGgNvrTAZj4qC+quOmgIx6L6N/eVftko/wp3JqMCrUBeG019taTcpH4clc
V07HoSNghzteiWcMv0vMMJNmiO9cw4Pd2zPJtiAlyEp73qlEIIZdeEDMBST+Vro1puhGTu1gsJsn
rfKP+Zv8I/shudJGxl9ur8yikwEEh9IAAMLAcgF0WaLEnaDAWX8ojgbI415a6xsjWv9/YpgF0GMx
kMFKiyA33WaYnjecalDF5Gul+gVU7d94gDOdmGt2Hmtz9imwXBsD0voYcYRUrsIpzyxaLYaBgsNe
1cCnxFit6lupYHYQYoQvaNsjuvCtqXvv9rItJNpht2dSGLuVMrRtxzLQ6gb2Juqczl8r6n7Q3nrj
HaXXqjVt0OIlgK2GvKLQopOzRBMNiwBYg2rg0o8qhZ9Hgo8ti6RuXAWzopLJrCVHyuoqJ5Wp8ADA
C823UBYleLyGP+9bxuupZtAOUW7iba7OToex5z0GYYE7VVMOQ4mBp1Vh1wj2tYckQPEmAYpC5VjO
4mk4+wLGJ0ogSQuEDl8g2oP2vU5wHvNVugV4w4h5weDy+n5pyxiQpYcDXhI+XNIMjpLw95g8CT44
QOJvt21oKcQF0QcGRKGbFy8m9jQYGrB9bZzttdcQ04oMpzG+59F0rwV3ctu6ciV4twUuNORjJiNu
RUDHgetBZ9ul5YyyBp6kNAQAxarVbTMoGWmVNnajvh9AJ5Zk4IfSZw9P/GjTTUXoonlPWFtt090N
SanYUoFJP0PrC8+F5X/kRtahXI6MtVZN4GlAXynJQezg9lmH/qK8M7dJWKvAKI3WwZQiawcYa7C5
rdPSZlHqbpSYwf9/xRSZBoXQAEKa7gWz8ZCNJWUb2a2YuLX550wmWD1VQ74BbxK8cuXL1esxSDLR
wfa613A5ybUb5BURRM4eLeZuKDKSdvkoYIRkrII2BfpNCMcy/uze0VtfrFCgHBFhglO24bjKxcX7
ksXyShVtrIKGGacKifm82mrFVpM2osZL7S29UAGRRUyG9xya1hmVRHXWjYDi6udA9u15mAKnNPs3
NZ8j2yqGjzjpUk+qU1tVMxBS9pN720YWU7RnH3ClZ9m36AsByrx0kMZB/8uzbFvf+x9BT4TB6f8m
owNqIxNDR1Fnvpr7JpuVWgQi9M0wW7KwJ0+zeBotLikw1OBjQVstin6XthipetlUgwAfVTtgdJt3
beal6iFUHszvCYYqvN1ewaWwl0K2/yOOue3iMY2A54ZLRJH+V52+SH6/CuTS1bPYaVtOUEbNgY1/
0eWGnh4wsuhXJAdj25a1ZWC3FMGec0/4mTbjMTY3mhnfAaX6fSw0zqFbVA9tsqi3AduEaPRyNSff
qPom7LN9krVOUO30Du1laAFB9S9MODfZUniiAnCEViPQc4ifSayzV1DdJfIkJcDAF1XtVULpioW1
LTAo5S927EwMYyAY2qiaWdxRMegQKsJVD54TIIsc2Z+30Wy2HHmLZ4wilmjTIJi42QmOYuiD69NA
l5BcfBvbdQwCyzqv12oAvDomSuTFCsWrsHptG5Ujeik2OJfMxAZyGqKEqhfZvg+cRksxh83RgnHV
NsIWZmdbw8PtpV3aQXCYyagOIyCSP5MTZzsopUIsVypaJ6TmIdcjO48OUcGjQF4yyXMhTMiljyJm
Vfgwk9RYh4VE4rhwBlDOJ6su42H6FhXC9amiVw+dBmy3iqTXhdqFGhC/eqbavTTl9iyA/tLQRJ5a
i6J0/ZMbAhqw9G/G3EhG1w8wS6XHMANpnpxCNDcyAPucM00NnPUiaGOgHYh4CaBQe3mmC2XS56n0
gfI1SyJ0o9OF30RQkCWl++fmAKOHLrAFeC3lUhDmB4B+X0HTxJRsCxDqipvob1Q5k8DYQtvlrTkp
AEqHzaFI3L62M3+T87L3S8foXA+6dWdmHScihqlJ0CPSPGFOnKF/FFVSvZh+7ppd/3x71Ra350wn
+vczaSEY4TuDAtrxFBzdOVLQKNkZ9lgaoacaeFDdFregHOxAkvGeRhsNQPSX4vR40PJYxZ3ShCOZ
5u2g/wDJpdxu8+qYJRwHsaAbkv7AbwK7h9Q1S8JkFV1RDh11SNV6avboBw913+55UzQWzhIqObj9
ga/89EaXOiVofwhyoMr2IrqhNdOuuq0m8A7sgh+6EMIsHIoLo6bQboAkd7vanvoDqLbzCpQrHC++
JAh1NgxhpPR94CS51EaZtHmyEpxXVA7DQHWF8V0XUtLp70Abc6xhaYMAsgXgG8U9AKYZU5flKRNi
zG6hca+fuHGxBcHj3HPiXp4UZumMUkukZoaUTNpqGFstErl6iHnB5gL4hdZJ0NSJIWFYPLZS0gkV
uFLqJN9nMoq6yrNpImPVqbj1jWJvNepeaU4CAGciatmBap4SUV1hvBZKGqG0U3JeEWApMwIuGeAt
QC5ESRfky41s86nNVTQwoh7lhmNITBMwUqE+SEWAoWn3amorltP1r4GFSdqp9Pv2Qf+kk2H8PsQD
lwscMPqxNcZZqkI7jUEDQHeeRKvS3w7DphJ2dSig5Nc/4NbxgmZCfqax67ETbS1/GcQK0wMOow5S
hZ0m/PYNr0tWQ3fMgekdpG2v/M6R1BDkXSSvsnZj8nh+FihyQOdAwQbojBSBKWaWrM5EoQvnBtB9
w0kj1E70YJ1izBwafEIbY5M0UgaTK0izbQg9wVf1IimiYzIcpBGT0WZjhefq3dDwXrx0ra7WEhNw
wRmgaqCKol71zEmLo97jzQuQtiAXgTsiSF6VatVyysYLJ98Uka9HK7tCGz3o38+kBKNah1YZAZCW
bkUQGysfeC9Zxj2vBL7QX46GAiTO6DuG8m8zgjrJb1StBtuC9RQO2z78aeRvOYhxCiW2U9Gph3k3
NsGd9RHXv9vsdxj1T51cE9x9hpis0ZrOeQosOAhaCEFLMsBDaOtivmeAKRiAklM+/sRu0+7UzfJq
jo3HoeS58SVRYHhEPyxKZphwxnjX3o9mv6KzDLIoccxwI2OUJ8aD21bOQ00sS8LDBg072NIr0ip1
jky1BOz/tbVWQ3Us9deJB3xaqhqAsfNLCBPcoYQr5ENXAeYvm07qW7aQ/hDM3NYC7WiMv5pVrCGb
MPWeqbRPod84ob9uld4LkA/GdgIJJuzbPwfSYdI67WpFaYu2rTDbGQumXpczAIFz/Sr5XjRs9fJt
5LWvLZzJCynMmczFUmvRI4iWgFW55hgk/ULmvJtoB0cMS+dNgybg8iRqUt/MrQ+Ibdts0QiabTVr
V5u7020XvRC3wM2h+xuPRHTnsvnrCfRKqO2DgA51QHMuCbBcxH/8Cxm4Di3UlkwgrZmgXK+B9Me8
GuTI5Wdt3mcBuoB57QRLlk67S/8jg7lpJjHN/KqGDCR3AZhU7TjxcNbBfmk5t7VZ2nM6WQpkfbgc
ML7jcl/gKPpSDwEGjYqjGoF/POCx7yzEx5gH+yWBsSrfAn4/yyBhmtfiCECV5YEFCm0DaIzQNI46
iwuHtmzQtaCpFX00l+ooY42F6wETih61yJ1UJFMxc/v2ki2ZMlgG8Ps02w2C30sZQPXU8uRDhvRq
mD+qR6N7qQJ0fHKi1sV1OxPDpDaNHE9Po6NIu3cBaE+i+2CDF59F47HhRQkLaTHECBh8RHE3wHwy
5lbIeWDOOXDbedrcGWrzZAXiMdVRfzFj/VkSxBV699HAko2c87qwXReCmWhZADNIGpXwOHIwOo0q
I7/fEHDQElWsOQ5oSUc665bOIACUm80UB+psBEIPftMZMeMsbazhV3mHoRLSiyI2dqrL3m0rWQoJ
UDX4r0D21YFcSpekLUICv6ike81oAy9W8uQYjG3mZnUXe3Uqt6RLJHRP+JgBpQB1YltjPdkRiMDI
0Ee9NyFh/5wNaaSjQVHLC08GSaSHoWMjpyC/lGS7+Fz25IB8VTEDELCambIPrZewiu5jH6y7/i6y
SIPaTZwFTjdOxNT+/FFrUdcDgwYo62o8RILOxEQOsVIaXoKtNJFe+mGKKK/qAsd3y9Q5M9cQnR6E
kMgEGyu6fy/Prp/nlVHKCFaUBhTDlWvGLRk10wFZ6lppdkq2CzCLDjVBuzHzVRwSyfDy6mcerVvf
csRyZWEG4oj0MUjKp5bEVvmqdLyTv/TOOfvKK3bOdmqC1C869KNkbt+8IWNGpumuVzpPAEkugODf
Q0ySzOtN0x+VLrm/bbkLjgeYdkweBPwIHN4scEyeS6EKE4RZKWUOe9D93BZKW+onEviYk2xI/6c8
xvLSckiEecCetNEePUZEGdRNYG3KFgNQUfwT/koc0HhgSEcN//PRe/YmiITQHBMDiwuKUiKYL4LS
EN0YiIChH4L83AUN5076xJdfGd0n8Qltz8e9fml0JZxZrk0YLqMNqPr2CVoS44iESrutBR1TQjFT
E0M985c6rtfpIHqRb9hmNb9kk7/xpcds3peKAlLk+K4tvMLyAsX8dnvLl/ww5tzSaxpFCszWuvxC
U68Co47QRiP3PfAZAhr7ZaP1Snly9VmZOO12S64YS0+XH6E2MCiX0sLS6OQC4xL2SVG4KubD58Dh
6OgpU4L7CgNwm0b+Pef6+raOC7Eh3XMAlJE4o7WES6ltm4ONCQhhECc9C0ZO5nFtzK+3ZSyuI9p2
aX8XsPFswqQQK/TjV4g/jfijbXXa0UCpSiPehIYlOXgIgBKO4kQAFrzUxc+C+t8ksnK8La2JYHi5
nXeeHvDSWfSHWNM9F8T4S0FulDzQEYg2YedlVfA8mg+YYNKr7WqsfVdpgtXtFVwIrsBpBfAUetUp
AJ+xDYBbir79RP/6L2OgHnL1IPZ2aRrbTObR3S3KAgsrKuIgWgJ52eUqFuLQB62EdgwzUsHxPnRu
AbrS0jq2SbTG5C4eX/HiHYskxH8FMiZY+206ZTrw1FH2axa8NFRfJPEHJjY4RWePwcMcq46PYw42
4r9YVR0lSEpHgSEmzJslT62+GTu0SKm5kxJVsafQyXhPiSXorIXXF5I56LkDXymzd6Bi1ppYBdSz
Nqxg3QsUFt9Us2PMnYrykimsct1Pd3lSBTtdr0Y3NvuHUAqsp6iStYMEbgSO610685idS9OxgFSh
ceRyhxujD60qHYCVb9BjYZ3M+mEMeJHl4raiXEeTWfgHDW+XUqrW0PtOkYAgUofjgIGExWg4Wp9t
pUDHv+1KjiynEdSt1j0k7ezd3tvlZQebDu2/gDdlm0rzWcmNcTDwUAhSTH7z5d6ppih1xTLE43Go
ehuur7XVJPeduBtN9DyNud3qeLj2XSnsxRmjhW9/0+K6A8OGHJOOHDj7qhSzsUgjjeLIupQksUHm
6T3peCzXS+cXO2tKIBykw/6Y82taedMVAyUdbSpnBvjDFePSIn7Uxauqy45N9nBbrSWBSHLBjiiN
K27yy422dJAV9z368ZpYP2TDmySi9fmgzvVWj5LNbVn041nPey6LMarZ0v1xpo1WTUgHw8q+4AaT
anAuxUXbxVxIYBnx/sermd40Z9FQoZrpEFg4s7FVlR4Ia2I3DE3fAyccJrlOw7jWxG5ylVHKXT2d
LYnkuV/vJzPTV7cVXrpqaEsU5geg6oT9vPwSpagnvUcf9l6dS/Dw9gAcBiDG9vogGe1UCVuMMLCe
h6jtOU5i6TJFGAgCLPTCGniFXArOgypUYx8r3SunGgl7Sz00XeyYf4F5Rv7LghjkJvSrSRClnDSj
6kNBQIYQ5JhqskadoHLaKeA96BdVQqZNB9RQBEsk4++nHpdAU+Jm0xTAe+v2kCgY/Zuc8PzneJ+l
k45kKaBIdDwVvP7l4qml6g8NbVjI6kc06ZMIU77kbPoLf4LBTQqYf2EZyDVfSkFLOYhie9RYC0Tp
BzwXXlolNNazFfjkthUurRxiROSy5U9IHnPE5SK0As1EgTWm7rwiRnEc059ayHluLy7bmRjmdE9z
3kepCYpHVHDl6BQMGrF4VfdFVWgVAMUfDBpgO48A9E/aT/yiVT+EfumAds/AXLkw+7i9ZIu6fMlh
34so1uW1meP6i5qaDrIOMfyjTDjeYckd4smOMi6FSGosSx0cU5ngIoE7lBRQJWWOD2O7rcfyen2J
oH8/c4XDJORCmwOEWfqr3DcdVb5HI6H4FyByPAy+xDC2bCL+q+UamqRAWkgvnbWp/d+3NeEtFuNK
x7ruigAdZXspNIlQVXYgGhynubzpX1ow594HMkVQK0qNLRngcqxDx0SzGXjj/8bBWAhucOXqaHlk
Z3wAfW4Fhg9BnZp4ivyhJOiPMU+3F2xp61EeBL8ZGB2R9qALerb1hR7mQTIAEoXjaBnvjSYQtPs4
Y9xyzJguC3urU9YxPH4tIKVZdxnp5eTPFggCdUSG6UPUf6C/vsCkkVD4Xo+BK41/HLIABw7WewDn
8P8VHqFKgPIwBhzOZESLx3Q/mw0RA2D55WQz1G9/uoxoXEPPzSdlJZJHjN0lYwXCkRx4gSbHoMvT
VOzL4T0AV9ZtMdeRAiidkaqg/MISdotxnkIqz7NcI0ElryIXxu2WrmSnnDN0vVMQgnAebRCYYaOy
zCJiYWSWVQMxMoDfQxcdU8y8ui9xwU2gPdJt3CCYsjytb6u2EI9RumowOYKW1UD2mDlXmjJMQxYi
FQ/q2jhaacpJGfyYANxmC6DASdSEjFFhJ/O0F/0/PtOQjcQjTjWWFl3bl6cgSkVkgVJUanC5bkoF
NNHDiNZR3hm4PmyXYhg/qxZRq5olfYxWDYkzr0XOX5ceddO7vZbUkV6etUs5jKPVtUrKZzRh780h
c5MK8NvhMCitPU7Pg8gbE3rtD6kwOu0QBoPYgYm4pGqOY2EIEXHld2l6JzUtWBA4DHTsS8+k5HMa
ZT9Q0LWM6U1McKI1nVlYsT8870S7Ckh3DD3M0/UCGyPFHsbV6fb6fY7FOFvAK3HMOWvFWcz1CuIG
u0DjDTlgaHFW27WLdo1v4t6V34410rM1sfeG7b5E3mkgmZc4W176gq2lXH0Js7pFUQABPAnD88E0
nHfzd/JgeaNPHo1yZ7+c2o9pb4doXbytP1cqcytYadf2WQmpTvDoZaRZa+jik90QIPgTAbBD7km+
Cg8GZ5vZIsWVtsw57FOtrkQT6z69IGxvhY2OoTmYY2OPPdHF1+J+rOzorf3WnqopsDGzIPKs51n9
Hh91DLC26/jH7YVgXOHV9zAHNoyNMGkarEOGRDVZiZ65Lu3S5oTEn8/1W+bGnNcGVZumryGmd5LZ
zjfi1uhIcPwWk4/eJU8d0e4G1CAeZXvczOieNN6jVXaQX4+it3qzPmpSr3xi2/1J9Abn+CZ6iv3A
qy+zPTT/rAVGuNASCbL5jCViFE+S5GIwPicE/tEG7s0FJ88msP+UlOxKEmN9kT9kRTlB0uw543OM
vF1y39qJx1l29sa5ksNYm6GOZoR6xPjc1eS935ToTW0isk2cNW8iA3fxGENSpqYrtRQq6Yfk2B27
w3y0VmVD0hXv7LK4tyutGGOqdT2z4hpalY6AeoshYuhOT0Z5IxkkPz2N4RotVuU2y2xUgSqTVPom
juwaQ6SBTuBcRGwB6J+PQfVBAxs1BSZcXqxWjmyAbMCyy/3BnG2U8x+lkCSHe2MihXcy1/bsNpt4
Vx+GNedO/x93xpdsJibT5w6P6goLMdaO+TF2u/q+Vu2qtltXfy4eNK8FKhopw9suY1ks5gAhjECd
AsnXS5XHRFd6EFIPz0mCiaUPRvsU/8oCZaWA077HDBJQt/5UAKTSyg2viYIJD/+92meiGY3NMo9q
daLXlnUUOtuMyTg5lrabSkzp4ui5LEunVOPIHiGyv1RTC0B+NvbY2dbrtjMmRZJqkzm/bi8mTwhz
7auW32IsIRSSt/7K2qXkTfqWcRRZPptoDfyPJsxln3RFoc/U+8rDM+62EbDBO3Vatdl2mvZG8WIG
nOuVHvYrd38mkPGks1WHStFBq8otfylbyeaxzXNVUi83p50tucbszuFZI071iFgTPnR0x1XCOd8s
O9A/Fve1dowL9UulQRkTgsyVhnZ9F10uXW6/yWQbo337+0BM17Rv2wTbOP2PTABBMD4J/TUms18Z
em2Q0IfMwTY62z+hVzx8S9z79CMvd5mTuk+3BdIDe71dX/KY7ZpCMfH7EPJa7RfK5S/lOybJ9i9W
W3EE/Q/X8SWJ2bYQzatJ3ofj8+uPAIVo+1513tL1sG7WvKlMPJ2YfbPyKA7N2EKAp32PCiAFfbvh
IJD/hxF+acPeeaJaqC0NGMRT8hK2JCei0+0CR+A4ieV7HEmS/xgE43GzuJbbecKyRadXOFlvg8E+
kyOT3V95CkBnMPqQGh7LgjCJImgC/IJerUAzre8M+3v2HJP1bXtbvjTPxDD69EqgtrEJMZ0GhmFb
Sz2BFCv9+Xvyq3Wz10Yg+h50Q6RfCdsTWiqrHW/y4mLce/YFzEXSz7Uc1Bq+IMbzxx5JA2YOk3wE
vAWl/vvqaJ3JYd78cRyUrVmVdEFDO/b8e+QeN2/pw7DmQW04GrHXlWQmseI3kFS4wTG0H/11sgG5
OMc38aQw99VcpHHc1ZCiPIXPuh07lSN68+l020CWPeDXsrEeEG2hcTknEOP/Vu4KAlDxb8s1Hd8T
HlK3PGx59M3LjulMIOMCi6xsAj2DwN4zyF1xaNfBStkeJ2JtdtLmtna8NWScoJiIg9QFkGWtwVoD
49PcvfrKG5rEk8I4QC0CBZZBj7J8EDpikYCIT8bBJAXHxOnvsBaOtjUMfwG7Ac2QXN7Eg9Q2ijol
03Mr9gp4N/3a6aOoWPXlYHHCisVXOyr+aM9BPRycYVTns1xurs19KmL0xrNBgl1/X96B7D12VGKs
JLfwiU90LyQ7EwOf3//qgXMmm+32xlBFVVVTyPbSu/DOD+97t/suWo7p+oV720AWzf9cFnPKNH2K
GquErK7YqfN76pM0cqZuk7qm7yTivQ5Ua7JpHBmnT139n8KZ6KP1UZkGazYcyck/7BwdtOkBnuQ0
vgIyyLUeOPKWgsVzZZmjN4lx2qsZ5NUOsuSvkSvY4kZ7yHepj3zUW2CfCt/mkbEtxnW01QT9JuDr
xBvq0pQqk0IJUnoFPR68CDMw7UedRL0tO09PJ94In8VI4VwaEylEGCmPtCGkYTbSsUzsZhUgobGd
J15IQhfr6jSeqcXcrHURxImu5+Ozo8xO7cpEJuv1yXf1I+8ZziJZP6PUc52Yg1+KYAeNGuj0mu8N
khzVDyVzTNK7PAPh6cSc+kSPQngZCNp5od1/N3bRpn1fO74NDLt92xiXnOaZTizJLmbOY17FBFHB
t6AizV5wHO668WQwh3tqwjRKB8j4Ntivu+T4rjhe6EQvmpuVxH5CMuzbbaU+c8c3jEJlTvQcmHra
9XAnu7vGTtwfPyqyOXjvSug+q048ud0edHRPgbO2x4O9zpFa2/zize3mHTiVOeY+QOCKL9FdPJRe
EtjBBnhze70OvF/rnkcauBgxn28kc8fWVa3U3QyVJ/vVIOmd7uiE8voZDg8ax9tOxpFoftqKVQVJ
CXGio+oEG5P8Ujg3H9uf+u/DZujgQKRVK5VlbjGHMk2rWsK5Vj/au1R2u7f+B1rR93iAPipEd9fO
U3P3ZA87JJ9ASTcQrCsvnbh41Z99BONc2rGWCvC+w3KdQ70P7yXP6z4q0m8evyPZFvAQfotBmX4m
j/EwSdHXjRFDXul8ewXyza5+Hm37gacX/Zmr44H2RhSiLXC/sWubTVOjlJmGtUVg4Q6bkNi8kvqy
9Z/JYJauTOJoKtAV/+xkH5nh9mvL1Z299LLtyO5QICfDQcIvZtwBs/2vUszaWa1Vj2IEgeL7u0Hk
bRJ4AXl8fJwJqqrbbHW3eQ6dCpRK2+rptH4ofjysQ9d+sd3x1LuB/bK2nx7g+3iGTPW8tdaML08T
E8CCSsWlAUbe3bS57emW76QvrT/v4bMAMQ0LzchK/DwacIOV+rTdrh8eHjgR7+KJPxPCOPCsNySM
O4QQJ6ts1QGHnQ2rvK0J9U/sOhkiaPpBBA3KFjbSFWsJvSf6DNMPH5VEcspE5lx1S2EXJmYDAY5O
N8TuTEgSFEmpxmM2PedD7GG2l61VGCSiAxzNu/FYatJP52VgoDul0MCAWLbeDoa3rtFR5Hs+/FD0
VUSMlmS/HwGM8CxXvV+tbPdJ/H6q35Ofdr2K3ROGKmIiu/uLs2+fLeFXi3r2HczGdW3Yd1WPGvGr
cyhIRe6SLQpsKsGnCKJNVnZNnjDaCf+d0sNAxt7dcbZVul51Hc2rGLWH3njEnuwtOGBGeK/67fCM
GVJA9W77PdjzYlLuon3rWv8i7bqW3EaS7RcxAoQhgNeCpW8atdj9gpDagPCeIPD19xR3Vg1WQ6y4
s6OYCOmFiazKzEp7Eu41OopdzGFxLvu7yN6TZZ5Db1Ze+lYBWYV4uABtvsKokcV7Cm87zO4PGGSg
GTDaSNIr7IzEFFgCktd07XHmYB2nt/BTSyfpoTdRDtCJ/jvEhi5TNvJVqpszYHn+8t9Sn5QVkYv1
5TnkLU4aMQf338NYm0nd11gPESKUiXTlYmZqoc+njdJ+5kIuAzJ/ql4zUk6L4qh3Fw1QtZIaEKFt
xIB4coZBklZOUp4JZBcuQR3oV83QTg/VpqvgoPsDI5WooegB2QC5eJKRiQ6k3hITsxtxW5mbz9T4
cVkfwnX287FB+f7I3RNl3C9BAoaFp05RA3CKH5XtbQ9whdzHNMak7LY2Gyt1qNIzFRNd1NoJRmSo
lHVWZJ1NxcGaO8ITsxHnbvaf9dz/0GH0OE7qoCpy0GmM2g6ee7v8Od0k85zUBi8xJH/3ee5pMZc1
jTo11DPQahfp6oi10NsCHROqCQxRaX6C+VgsfaIAX7nB7tnanC3ExOysbD93/LMZ/uot2e4NK1jp
VuiZ6q5ddQTN1yY2465Nbo7i+6tx/7HMJTfXSI47yDckK54X1vqomaolzmdkkTuewTGnYxI1vG3G
ppRCr8ToG6a3fYKGr3+lBpcherqsQRnSYJxrL2x6fSLj9Ok9A2wUJfnaVY3JerLIjf9/bvP+9JgX
sVC74ty2t9PLyLZeerYFaDiOEz32AAw5YhxBr5hlaFUEkWI9ddBZwOtiGNdBNBBhFAh9dGyjV+y3
dQucItrQsfU/rF+f1fL532j5FwXmmJrqOumiKyio0PLQzF2NJKZvcs0kFdbvd/9Fhzmprpmp5YS2
yij29hQbp4zY2svlObG5zjm1F48oMb6y752V8hrfONoGTmgmRkoQBrcuNwgeV9AvnpgHqRKEUNKx
yvxYWeGxIHDGWyIfZgQtN6Hjm8WShzYxknmiQv2HIpu27IokV0Idp/hc7Qrjozc2ydY3Oe7F6EM7
pMJY5PAsRxd9hkqYQnr799kUXrzV1EDbmGpGnIeMyxFjkYNZehY8elsJaSwbFdn3zcRs3H93cnQZ
Etw1itvIGNOZMPErRby1mbz6O7zPOUHHNdKvhNcVNhId4pIGpBhT2qZXtYimN1LIVtiZcf6JeS57
svHnRuoklVFwXurxJ3RAkTGs1Qz47XmKimI4v5q/o/V10aPNzrd3POd/1B4NCDHWQvWqtJIjZHcL
6wSEEBKZQPKaP7ZI1BJ8098BDdZSTC5lEOrRFfXyUwxtihec4+IxwRgIJUNTv5cjq7qM5717IdEc
lSEeMN9tsvcRG4xxmEq90kwaHFV6Ku3OeD0f1pWBhjl4G+iqWQjGdI6di2ZGcvTIie/yi2rMiGxr
tvUya/CXyuyeovlCmbe8fg7K34MvY8PqZjo7Z0UBaVnLix6BNV30wVtqeQtpHxFhbIh+rZs6kUHk
+ZKS9atnxPBZFOxNWGtPnmxeDYGcrc1iT3QrcISjmX7EDlfpOTd9M3QD37xUAy+O9Jsh04mwXqNu
hgk99yWZb34YGTA6Z3ueZz5Ckm4cwFgtRZ77jvsYXyusU2ja46m3keCu3crMDhyvY8zC0JoZ/sOK
a4qAhRse8KUC1CjwaBsL9jrZSCfYlyXeAmPixNaZfHrG+2ONZKG2aIwD7DcQQ6M9dsl9m/WOUnnS
pZDlZTUzEoScaztDVyUcUh+AF/bUSMzU0fZJTYT9Y9I33FlGju5IM6xOxDRQUhnGtPjEkDLSXdcV
sGDoF5zO69x8RYMtmWwKgr+cTdVobfFJPlyNX9HhupGXhpGtFvqcSp5vx476xPGeRmqY9yfDPCui
cikBao6TQZ+3MUXoAIzAjWK1IWnsg7axNt5GmfNKziMdF5QqQFgwNoiByFvFcXD/qVJhy0MACyaB
IraWoF5jx9hAinYw1UABdXHAvsnFxARmICI2njSMuD131JnXRkkQaJcecuSCIzpr0Zq68OKt6yIn
6mvqZD8znrjTO2ZlYIbxOCxMRpceevfvxT3y8kvjyWBXISVW7jQO4gaiLCYL+sbx4gaRvmHfqAFO
hWJz4yFXGMNdxs31EqkobSDkUpe2LdniQiXhtlwGRriZOLlluTu0kxPLeOkI9ouQxyI/qt0Uz+Wf
D2DZhVOZnWtaW6kRe07hOSQOttmus5ZsAFUL1BWC+t+/8PkwsYd2aSSzsEuRnZi+9rPknEsa0qDi
AlPEto3E3uYJVU3/7TF7I8WP2R0lRqMrjNSEgeShxOJe0QsS4wns7QKbmiSfBIZ/TNE+3RtPgWVN
XkPDN0WfJCQ0XPU4feLW5qnosJc9ZJvRX6UTulS+lN1R967XRQqEq1c5KmSSF5fzsgzVwPC0BMMb
QlI6cp7Lrtei5Z1zIryPYBxGTLAHF7/A2UuHUJ/HGPm/EKz6utiNYsaK7b2o2EJHmtjI0U2qo73c
BhCSAKN2mT/+klFDPzwORrUbUVLjplFROSnMyUq+GpnkqJkrR8bMFK6LdXg2um6j+vOgXsaG6AhG
91uVTM5XjHiAdxLCeJllLQKCYKrDQYEkmjMTQwUrD5u2LsZsCQ9ixyuvjL3ZQ64ZjzNNSjnUAM0A
hcvgEf18uTgd4TE14nXdMcV4nSnytYgKwJQkEiDpiNMcwGFWMK9UA0sykyQicv801X82+nt4sWfB
PqiPgmAW9S5RGs52hZHc+b0OMjYuwii6EqdU2/uMrBPSN8ZrsAnn63Qezst331KtXDWDueo0Zkpe
sMjYtLTEMHn5jZHuf3wIdpwAlAPgr8q3CUGvFjwl8Lvj8/X0qq1fUTvXf8XOxiTwhqlHHJi8JOBY
xvaOJqPzuReqFyEETWGnwLBMD+vAlS3swXk6m7Xb4nowLeUZvHTBmEt8R5dR80nb/SPWKoBX1cqd
6K56UNNXYKTKgKYvbXROXtAkaSeRUcRLLbUljZTiD2m6mIRESn5igOhc2XpLhH6p5hUp6nUdzfPS
8A+PNXBUASlMCUbYdAqTe//gVsIMlZUi6I6SLRsTQ19seFkaHgVGG/q8ukyu7bk7Jm5o6ka8MfT3
xzyMPeMoTv3hgRHxKcAwdKGkPBDpt3F1eGI0ajT+/D66ju7PyAuFTKw7cGD2OKR8W5MXw/v9mIeb
I8c8T4CFoKVDwH4A85Gxx3GB2gwCge5YLURHthRQ2gO62PiYoT3usuO6HiPXckePsby9XCuyOAE9
/UCz8ciOV+gKnc19p7V1BxDTtoB2iONjLkcsI2C4sLkJLR4INdihm2gK3PeyQyGvEXfpBENG+kYu
p6Sp3dRHfj3nLDwaubg7cozoFZWf6XUIchLUcKKpRE53jaYZ4TQjevLT0xsjD54fsziWUrsjykij
Py1mZ7R8dGh+yJ4bp1knCA3fqpX0I0DP4WNi1I6wQjM4z5vNHUQH3aRO9DhCgfbsl8coO5tld3b/
NxJMdC83nYidkCCRNNh9Uv4O4/m/IIC9kBjdg+xDNu61S1ezym+oTGgRHFE1w/oa8zEFqjrfTmlA
gXkFtEmgBoHXdUcfzepns+WoLu/n6SUNLiGWtEa6SmAgACqsGJk6HtpA5SnsmL5OB0ww9qGaNLmv
0ntQYuDgNCkRPYwDpbqhAwql4ngNI2PGQFIaUGOsQzyN1aBPpt1xuVzfSu7IeR/jt2NmkDl5W12s
VbQiLxjpNFJrcSjXqZGu35EzJv/bzTGvkzcRr1kY4DOE/kIq6a3F4um64MWBo1o0YJYxE1WsYKQ6
FrojuqVREfRb+zoTOUJyWxf3SAgZsxDqAVbsIQZBG93abvcBVir6RN9cSXjY76UK8dAqJQtyCFKS
bA+f2v5zqR/fl53z+ETHsvCDm/2GY6pO6uhyTSCtwu78dJ0n+8t26ibvPpLkPMzU0XPFqgPa+wZE
yduRDBRDDpJGEEXcnlemRJPezw3X0Rp9UAYkGNVWQi2YJR1IwKVCUX697efH1D5el8j9OY61as0c
nbQ1QviDPv9859j6Uc0fUGc0/wx4EiVUcad6eVKKn2lqJRXnvkYZxOkhAYiOH6xTvDcu1y5UrsEl
6I/YYvImhoHZ6FfDv1bvTSHU1jTCPggPq98fC8koX9h1PUNuYkYBuO6JygUavfog6o9lsfaiTVk/
TQGu+7/RYBhrsnoaZFXcH0Ptd9ZciC4uJj5vfzOPEUbpZD32YkEPYbrKiyFJ80s+tQq4/49ZGfXd
sM4CYC7A+gOyl3h/Xr2a9820z/pbFW2pORMyJRPDs1MycTITKIccgmOJK7rq9oYPh0iKxU1FYqJT
tWvew+NdX5DGwbrSVXkUn39vs51NCnOlluSl3CdPJenmh9Rwd485Hsvs3H0A8z7IyrUukrjqj8vT
NSA+PLmnzlr/zm07MfaBUZhWY+aFkf6yFqJZokIVbFGU5eV0bkXxb0Z1cA6MoFZy788kwFken5/X
+eq1Ir+7zPCJMzEcDPX5TxsRo2iReUZbbYiwgKP+o7o5oM6IsNZPJtgpU/bHS76T/UOLPUlC/sNT
cku8wKn1phbn1OmpPmKXEeeroHudUIPdJVo3Out1q9u/q/WVzD8Cw7FC5KBLIzscdhNzx3uJpVFV
+mKWRRRTmqhJRJ3SXp405zV8f5V/9PCn5sSxLlZrvix+HRat+7kQiPFysawfIeEVQ0bfkxtANJY2
AvCRMbe13PrnpEtx3uJHNtmX8vHx+fJ+nx7B4L3yg1ae5BeocZi8RtqPGQ9scOz3RQF403QJDCDT
GFe6DMVqeq1n/VGdZSfpXJ707PovLDcwrCiyHJr5gNp4z0IbXfq+OAv90SsConfzRnnOOvPxMY1l
VXD+X0Qon4Nz6mW9CkOlh9Yp9swQYgxilofjz0Q0/afaam10YzYJUY8cstSKstJPAbFR1pd14DAx
yi6oYSJmDd76NrxOQqPV0f9t+L5eZ0BUlQuP9EkVeEYiwRgvZ52ur4NwqsakvqJzkzRBHttFnGHJ
8+PvEke+C0CV2JZNl3JhxJv5rmDWlilaKKaw/hPROKOFyy7WyfrYo5Iw+YGSa0gW+gJQKAvXbdxn
9zH5sXgTTcBYdgcsXfyFhS+TtCBJ/LCfHs3TWjaCBVYpWIvPHcfWjTUeDMmwK4UKLSo1pQeXhZUQ
9PQkr1iJ/MLvtKE2jLnlOzqMknhKfO6SFnQmLvy59fb3FZBCRu9YMG7ksHN5b8jY441WEbRx0AcN
mw4YlZF8v+guhTI9om00I+ft3IExXQm2teDo5vfnQoV0YAYSfeHYlSYwaqNhn0URNBi4NO2KdC8r
o+e5OyPO/T0JxoJ5Wpde2zKGc7/ol8RaLTaHjiPuI4JwT4N5+v0i6CeAU8fcKCrDhTEnq860OEc1
ItT3RBidEgO4F2cgcx+XEyK/bNBCYJhoceG9atwDY57wiYAmRXihSEqvJcyppHveZD7v0pkn2+vq
LG9KeunVrjsdZnuOMeb8/o3BgS3WsbOt7zP8foVQMiVG7Rw49oXK/71C3l3FTR4GFALpgo6ACygo
hE7CB8bZdd133k3w+KBGdkDFz/ukuCi4iOiX/guoZbzZj5FS6z0blM0BgXOINR09uoIRfytu5uCo
FpCqjux46D4jzfT3lBg9V8IM+WgZlPrt+tQYp9Pr2XC3mfF7u7ZzDPNcMW25hZfG8cl5OsNmkIXc
LyuFKv/09Pp0IWRlWSH5wdHM7+aZMocpCAC+0qV6jMKk4awOvDLDSAiaMWCYEWCQ/uWxyI2Ard0T
YZSm1wtxUk3Tm6X8sd8CaOvq7vf+uqnN/WoX9aaeEx+tq8jqcihz2JOZVP/5QufgRVA+r5o9el5W
VUHOduDUroYjne5X5KeVzTGe+wN9purLp99j1kozJK4+jJTL7s7g1i0zkNd8AhynUsBBP2s/ntd4
Mew5eVKNVWn9tDYGT2j/Ygj/3Cs7alpple6fU5ArClQ3UIpb7sx/Zaq+SDAaeJVnmGyjiXGzIFFm
/AQsXshbKztS1r4/Nkb59BrLgFssJT2uTdu2P8Qn52ll0TGv0HhOON0q3DtinturelbVLsehIafX
21t7iktySjd1V6jZ5OgA5WMMfQ/D7vljXt+LEJdtjhrKsV82tqEfH8v/X6zk1x0x765ySbEiNqnA
0SnarDF1fERplpzdfGNy+1C+R7P3rDCmJEJvXShmOD1zfQUaRGhj6MEg1iFAh5lu8h6AkUL4PTnG
qGShXHmCDMlYLhNirnFd8/nTxXA+ancP73KBAWMdAx68h+0v/tKfI2WHazqhwizSBGwmvqG8LiCK
GhrFKpcjjOMP6BcZxm/OsHNVwZg2MqEZEeazrem2vMYGkf7Gd1fgiwbzSHdJF5T6mcq7ebIrA92s
yLXMTGJZxiF3MLHJCzp4TDEmQ+nObdQVRXec/VAQZdrzxPiQTQdDcC8YeeUdIfeqGOMhzaa1mikQ
kTQDMJm/rk4LTNfvdpyrGmklvBNFdrvB9Czlvk/pQAxhM1AHQGesYxmWq8+xLJmXp+K9pwpjNEK1
6HUhzvGWJGjQvb0lxw/yhvw4YirD9U3znWNHvvc53XPI2BH9LMvBzAfFiKzNdl3ZeFO2JocI57Fm
N2SFHlKxTQ7pOJnoYTuSOXL+GOnF7PBSs3h6PJJzvWeJsR9VVIntVANLS5B7Bb2zvScfnu1YKfoD
odefu/d3gbOWa9Tci6KGBWUCdubcgteBF4Ahqgr+PSRFbUh2ApTq4yMc1+jB7zMvWN52qYf9rLR1
4hkTDK+v2zkSejJBM5CGo3RdnkZTjf1mQgYEGVG8AjVgisQ/VAzlL6CU0cDesDXr8vKYM6qqj+gw
AhgrWMtzaXBwiiub7c/HPz6SAYMsDLhgnq58ViYqFmXSYwOAJ0ahV9OFZCxc/aklXFdw1AgOiDGC
16hdNcPiJpSvY6QNUCTkJSbG7dEXBbaNwG/8SaaGYCdHDmkLs/5BzRGSB4AU4dm+UcswoMW8Uxep
QxOkh4vR7XCbu6h2nsnunedccPTmlrMb6E0d//f6pQMA253H1z9S/bi7/pu9Hfy6XwmXJqbO8vPy
Px2tr5FrHwtn7iARv+qN1rQ2m8RMbBdRHo+1kXzjPXXmlVK1rq5FHSe4RNNyP4+nmEIvMfxu14ZR
/QZcovvuHn4IS+5IENWZBzrFjigmcYmt5TQ4Chsj9l5qUmIBpmifJY7R4wj8zRIPjldPJ2nkA2f5
qG61uYKsKUcGx/32gQwyxqGc9pOozugJmqhlwMvdIraqUchoTWPRuby6Bc9c3ORpwFB5ATo1IKpp
ykzFOIP9HyNrWoqxMP9VFmDAG2MtFD2V1VSj8BCYElCNqfNiLHa7mmNex+PFLzLseGKJTQl5RI8w
uBIBotACsRAz8KLKichHsGTupJ3F12/14h+hW5qCpbjeYlucflxeMcbEfeFH3dsBT4x7ew2m2TQp
qFgk5Lkg9cpWVvAqVKSDAfBkRacFN+ymP/lApdjkcwcoXMCH4raQlSJmRa7L8qBjuyJdLv3YaI1H
xgPuGLNRFWKTKCG0CtEPDX4+gGYG58Uy3M/ljocoMJ4EG1BjHAtBC3tR8cCYiVrB2k4stA7N95Xp
vCysRUcOLsKT5ftjFsf9XGSlAFYia9hpz7wt4uU6q/MpolcJuInb/HCcIz4R58TC9bkYC/78bG8Z
Pw7Z8cfmiywjN/lZmuSaeCN7Om2xjBhbCCw49YayoU698Yk+3hx95oKLsgyvqDhSv6AK8kWdiZEC
NPHHYlmjLGbUq/D4up6TqwH6x82Gh871F3fxixYjQyG2V/lKD1rL52Vt0s6wgNh7p0apAbbTguP9
+Gj/IrRfBBkxKny5EEoaPNOIE2YTMKwz00H+azfbcGhxpYdxTaVEr7BAhr7qgnPCTN+aOsOe/dOx
Nr8seMOW6XK4o7/4Xfu/uGPeoYt2CcMr9b7xkpMEIoPWDedX6XBR/v/iM3xRYhzWIhGwem4C0/Zc
v6lEgnbMndTt4en/xJ6Q3pBtwEZx2PvLM/tFlHmK1HP1TzK1smpzeUaHirYiDmZdG8N4V+Y733x/
5nWEcdQBdXac+eCtreuzfNGpL1ua5kkw1qq7RR91ZV6dhsPfX571//KnsrtVxbOaJAmNZV71rWfO
iYycu3GLqHmNZhI9qr9LiiowJqYOWkAdnGnwadrmlrro+8Sxg+UrkpzIwIC/1cpyp4ZxcE3grLmB
uYt/8FJo49nBP6ZGZSfrYdLVpFTpAwndt48BQT6G9AvkD7hnO/4Wf50tY2kuE3UiqSUVWCATYNAy
dRFgaxvOizHjkWHsiyb5Ulu2IKNFRD9j+uzUGdJbQmozDvAvOvqKgbWKzFMNnzF/c5zVy2KBuOhg
WWR+tj3z7e0nBlhO6IfVd9nKePcQNC8WFsJn7KDnhOvjCarBBTAmajLzqtCj2W0TsHr5HFPOE7gN
O45ZGg/Rvs6eMUsBpjCvHk06ZBi5NSavgm3sXB6oF7U4jySasUjqNM00n4bQ/bwwPUKxTh+zMZ6w
GRwWY34uvliL1RVsRATJw90JvSoUO2+PKTNSQ1U3lhE8AVrysFtyUWrH0xx/jpAty4a54ukCjRDX
oFoZuiW8GQu/5vh0HLOODd33xi7SqijEFkZoCTKJ8LHgrToXskJCtjQOAIXglXA4Jh2rYe8JZt0V
kW+IlNvytaCj2HCw9k8zIDiJ5HOB3QqH0Hl8izyRv8UHA3ve5Fe0M91qgbOF15LpDnZAaRFvmP8j
Icbi1Gch72oaVmeO94LnHtsN3ANXMB77iipbpA2Fa6RJVwjG8zIHBoq+EV6CQ2zsbr7hY45u8fgD
Fbth2g2O7jIR/UCZUOl4Xq+nePKxWIc4kZG6qA0fDFd6UXkCwnmnbk/mgGSkaO1UT3GIyzNaeo3K
9I87nnl67DVhycu9DPpAsq+jBGytzcBF6mObnD6Ln1iugZCCC397W4rz6BAZK3KupTadppD4q22+
LjE3ud4e5/tg/XGMt3v0JnUS+fggxKjQYg4kMX21PESHznV5J8txhVU2SRdWiE5TqnqluTy9bu3j
E3b24NE/7NR5bHCcYZ7a3SKBwUV2UtDHBWV74tr5mXiuZBkUm5ZzmZxXgM3TKUGIfdK0yg0o3Isp
r7Wc9LEp8HSbR4aJkcLG+6fgYtuKi0K6buyJ8WuBGj50j+eCcnTgFhoPjq73/2tIlmtUur0nAMY9
Vmye48km4i41sjzVDFrWOSYSStt5aNfLN1h9OujA6/XmWCw2G3eNc6XXrpCEYPGBUfF3Di+8q2Gc
DSVPJL+gNXQT7dv0OUH7uGPRm0Hl7ZlDjP7YA2VmE3Hna9zitQQvQCJ4PSJv6q1WtzLHMvnNSyf9
JXP1xwdgoWC7XA+knMp2k5iCQtKZGypufF3F+kEqIOuF7KT1vsPAG2/VOOdM2eRceommwmUKNpft
p/hSbj45Wjsy3zzMOXxbetk0QRym1G1Ofq3RfR4Zztxey44NUdz7DsrPZGNhkKkln2iw4kg/lzjj
g+QT9D6XFbjLrBPKFcdX21zK62lhtkafW16z07ZG99PcuZ+HeB1mMFvL/9E6smm7uglnvYZOCVr/
ASgzvGS0e8T4w+H1L2nWPzJ0m9Mb2JIylabXSqY3GfxCG5lqiCd0rXGo8MSFCYIQ1YUZFtii9ycz
cndGsmPH6xnn2ESJCVy6s6oFQoS2FUTlwUJ1XJ6V4sX97HK7aaqHil+BwmmdbATjleTISQEQ3JnM
OUaEYxDZFrhGkutmRoFEWgObL1Y+iZy987Qp96jcc0hR//2BvbqlBQbX70dN1LZ4To6m2c5Ijx5y
8guZzDPHyeYIgMzkTOJJ0dRBD44QTGaAtUWwInNqOpzsGkCU7702aSLkWtwhSdoaALYxt9jY6pMP
xNMEU6Sb8NaGUGEtGw8kfjxkkbCRTVcwRKfdBGdwhqI/9VSfmmHdfbYj6zgzP5CosVC1p9kSfk/x
qHs6oMdok3ednKswxZ0pZHl19R/R78dCMR70DQgwulRjNCLGhDkkHVNA9utvBH2oOsaEvGxQK9st
/50UDggyT3QqqZHWePQEyXzueDa6pohndfvHfI2q1YAKFdLBPWl5kl6zgLr1vQmcOJ7JHk1qDH6e
9eP9OD7rBVWl2S5wYnIrCXAMKU/WWB8dGyX+CRZOS6B00eb4D4TjK6M03AMyQzyeRrMMXzyxTnrb
S9q5pdnx8+o3rkbFHujlDFguujl9qXiVuFETPiDGPLuKoKei+B9i5jq2hTfX5PEzau4GJBg3PZ5F
uh7cspyyMd3/RJYfASrPPb+Fvd+M6oCKfC9oTXypkkDCqcXmK9b5fFwBf0UAz4MWHj+3Hgs1lxhj
DQq/7TpJAzHzdCpXCVm2hozOUFt+EbRtMXerxuZQpJ//iD3WPBSpCBg9UIyAlJ85BNlhgoKJq8x5
0s67LsYuYN8XXGna0IsiOgZ10BLlKCg5r1AsQViqz1sMvj4/5o4nhIyRmKB5JM1qqsVySSYRZk+4
JSfe+TGGQgr0/KJTIUznwfq61I0r+oc/qXMX4n+OyI/naL6EkXXVm/46K3Qd1J7XyOvjCIEha+4B
gIU/qDxRhAWsFWiIgJL046McL9EOSDMvciRGk7DTISglYEopUKmKPGlr6Id865Pu6a21L4t+Ia39
CC606z6mPj6tMKDOmpOoyC4J7VddviYfla1AQnea9cyDzRhPZAzoMDZF7jtfzHocsEQ8QNpvkhbL
dxbuIeAlY8cTNANKjF0JxFpvQ5nK5pq2BwJJPoIuLFBXc3m4L+MdWwNajFmREylRhDN8gNI8NRbK
XHiYa4JVFBiTQwmIc1ccrfvmvWc+FsBS02+i9fG3D8dtvkchBK0D2DjPtc+cl5r15JWZ4k3qDtQa
Y10Q35o6WHDD0bvxUtbgABlDooKhpqCZ82YRr7D24FNaKgnxsbBvgx06n1wfiscUY1WujScIgQp6
t+np2NRfJ0+Pb4nnF7JefB9JlCmQsLeJhSTXhbyhxVcjG6R6d650fEyOIxOsPw8c2VSTPMrQOjan
m5TM9twMCsclZIdSmqDtxJoeGrrsyP6DjiJY6Fa2diXn0eQRYoxENtMrVc1BaI0NtvOAg6bD+3XG
MOShJEoaTVgvZ8AzreaPL4JnSW+bMAaOcyzqeVqJ+PnGaBfmlS48f+sXxdxY8lx0qhTfXYsZIilZ
pwuuGZsdKOiQKkLEcNpHYxqZiV0OvI2Loxk66YsEcxPeZCZmWgoS9nQpPsVE5JoXHhPMbVQ95n0T
D14LWp7X6+Y1NCUANvzsSOpgExu6oZAv4tzQuKP0xRRjrTUtakupA0nxNcYa4dWT9bIwOA/qeOwh
YykU0GQBnMvOmUx77Ty95A31+xLSGWv4Y+iXqQnmnzAHiGeI4z+MGoABPcZ9mLZSUtNRx2P/FmNw
R1rAbnLOjUeCkTepvATFRb/QqwKeANrItpiVmCPbiHwbHtaIV40Y98aw30fSJR1gyywWmVJ1ctZT
eNDGSEhQkd6lcCLUK3s9m1qw9N4WB8xoBHa6lsLljtfANiqaA/KM8HczL700Z5Df+ju4KJ8+5yEf
T8IMCDCyPznPtMvUo8ik5Lxan42tHZrNjznZC+/oBLw6BwxfxT94KZjxLOaALCP/OGzV7/rZ9Xg1
e5L8CBz02VY1vFoOf6PyMqAzu4/sUv06ERINu/Oen1XcmmZ22+InRyZHH/IBDSbooS2GtVqAl6Xp
AbEI7S8oeysv7xwy9Ca+mdoBGSoqA6OO/azlWaZ7B4t9gGUt+1sPI0pWh47HEFWiR5TooQ4ooVzV
xmoChsILMMnqyiB29OE7vjLnhVa3UtHfSYlsb5aoaOdi1kP8lmgKnX1EIvCu5cApfWTPszPB5haK
8n22hc27uVNDzGYvFY6IjDt+fw5WZJu20qCuqm6KgzXNOCcEDX4pSfeHA3fdDkfqRbZnKwcWS6R7
WDe4zC9LVM4S2A5Xne84kjLqXQwYYoxGG8btJAIq2DGMbT/1SXWJSQgY38tcFsh0ughMabb06tOP
Sf9US3arzTkf8FhUv+NaSPW5T0N6q2vByF+qYBMDf6RTkSP0LDXnxa3j1c8Bw4w16VEwLKc6zlUO
5pqQkmlkNI74Vj43kiHIJCjI1VmI79dlbynn04wX5416KAPyjJHRW9WbtTIAlZPPICLB08LnPeXj
keSABGNjfOyJVqsQMoq5YsA8RUs85QRLbNTFL8k6mNyhLB5LjLGJlNQX1JjeoNn+wo5hmh5vzatV
EtfgGDaRR4sxNxcfS3O0ALSeTbrnIbOw+8XMNuvXpje0A8nmq1VuNfZsq5QAL4hMXuKBQ5/tzArK
GUC2K0hPata/NxaeocfqwGOQ7clqkiJv9Yg+QqeTt5gHFuy3Lc5RuKMpDjNzl+5iZruGyU11UMl7
YF7Z5qwrwK6DjCqGuc7f51dybD58YueuJxuA1naV42NOxwOPLzFlW7O0KESH0fVGLyOtdcZejGg1
s1OkyTiUHj/sIlvDyQMFe1upjaN+WWdgBe0qd99iQjtuN78yLMA2Od7teN5owBxjZbJsluVyADXP
rGf5s17kMVlwZ7keO3ziLXs8eHtjPagauYfDhwn4yZtsXBfJBXuhH58e54G42dMBketF6/OQare9
/3z8y+MtDoNDYgxH3rRxkdN1BqXZqGYXGNFelZ3Ssy4FyZ/1NZqiGjfj4eBxBY+xIVoxydJLjWM7
n+HkEQfmCr1fSOzxhmY4GsXWcxqpvF4jej/Rr/DQ/3IfHx/HFLHlGymdBZLQ4WLWnmOrdsIxtRzh
YnurNDUqApmeEvr+IhT2XwDK9pgBjmTdwo2BZCndZOrnGRjw5pj+qBaPf50TjQEA9d4znV6aS6e2
VDtO63ZBu7HrVRrYVWwAUBKtpruDYVgvm72TKzyDMxqxfwk222GFNUSirtTU4CxO2g6RUt6a77xZ
2PGQfUCFit/g/OT8gvGvBAwCZXlqv1KAAwegyiifYN+Nwe0gpOf14H24vVwDcoAOCdogoucZm2VN
DJHgHJEtRmGS62bzDpCxDNOJjzmsCSxDU5LTKUsOuRs+997hzIv5eIaabbOKJrO6bKh5K+1q7SHZ
UTp8IIrHUR+2e9/flDjNPF+i21I6LFr6WayLCzF2fDIclWWHHdNrJWqNiFisXaxnhvYUGRfU7zDP
1Zk4uaX0xO1v5cVDLHatEElCnMggqbrIGFsE0wyu4dvvvLYt3lvB9kzpihBOK6pSrWJmWKO7Obwr
7yio0Trh/xgTsW1TSisJfVFD+iIUtILnC7byXcwLVol1wHgriVYvLMF+bK1uPsgD7boBqA60Kwqi
zPdi0JQagIfsY/JWA6oJ0EOcV4NjdNliTNZIojwJsVRJr0ngkYpn1P8SX6GLBJtaNF1mp3yK4HJJ
RR1LU4AWYqb2ZB+tXwzsfVscAtvk4i+Oly0A6vlfcoyVb9RMa7DhnRYS6EThLloetbn8FmBVoW66
i5C4B3fHeRr/cllfRBnvrsmFqZ7QpST9dmnP7YnR77HM/pNr4Wnw/V0ovugwFr7qkot0mdCzXAKc
czv3TLSMU0SqEtvagKPHJTiezfkiSH2OgRTWgLLMzx4IlmiHpPNvGNCkAJrUU8a7gmcF4/QmR/TH
HZkvooyxFzCT1EgaRPJ5CZL2um2xa/PJO4imADh9Y1cseZtD/2L1v0gyLmAhFPW5FXCBAJipiPa0
olB3APnicDb+ZP4hw0aLZyDq9SUNPJ7j1bozehv5ov8j7UqW21aS7RchAvOwLYwkRVESKYnSBmFZ
FkZiIibi698pdvcVXEazXrjv5i4coWQWsk5m5XCy3F4SumaYOw7KMZarzrNvZ50FRZNTgS4H87z3
4qD+yDISej/KzuXoxbt07FMxysS2UOmKKswNRRvN8zB6HqzIGr0G++f7bqUgMuC19ywH099nSdWf
qSdUUqiaJazkZDgh1k/HCUcrHnKxz0QjxOppo6dQgl2rMjmqPiq7L4Pp6x7S6Q7Hy/Bsg8GQ0sqi
AcU3APEGo37J623Tu/r6G9DBvg37UImKTLtClHOU19iijSWjH5Rya8TESWK3GC+/O63Q25ODfsvJ
fcx93v4J3PNkwKRq1SrJRmhY3Z3uPwoHGHK+u3u9gzsIeG21i098wzCx5dLEolM22K+xZlWuqhT9
oWfwl2GTggdKE2SAb6u0GGDNpDDfLB8H9TTI4MgUWjvX3Lp0NSwBS1dptTm1HHNcbFTXdMWg246w
ZY1l6QcTQR3rFzot7wCj+o/SBn0Z8N+6/6U7D2hPjrxuE3n6/WcEwlPT5Xy+pfs2F8/4nkKrTdS5
IB47VEt0ZsW/bp/lYjVpLoAxDylMLiAbRwVws/U+vF/6qg1oQy9KmwWM8fNF8G4LXMyozwUyfkYy
ToU+nFAPBE/RRnWrIHkINi+3hSxZyFwG41jGsVUtMYGM49FzRvBTpTXn1byYvpiJYKn0s7YZUoV+
mM222qev9U/0Z0Rn+5O7FHnJL88F0UfaDHH7TurNhNI1YEwhXIfOAxqEcnJHY9JAdzkHR82Jxau5
MBqZzISZYzcqyQhhZxfj2i7Peyw+VAxF00D8L6G+zWZLpKiTQDst0jYHAxPZUktMEK810OVRqAhG
Lzj6LBnCXB6jTy+jjXtIIE9JSPqak/ixAC/qbWNbvEJzIYxPjKRmGHsZQhrvuEG01rnvxVviym9n
iySrVkPSf4BuX0Eo2qlfc4khrl6E/WrzH0Cd3OyrDVGb6JowASQy5Fe2H7VP8AyUfDK5QSBxWpS4
35CB3/MgaChsQF0Ic7cOuN31A03eXaAlB/0WQ3xDlVFblnRDkU3mya7IkjDVA/1+UOwo/RsE03ty
eeVhxvX5/8cpzmQxF+2CAYNTeIasl41BvPfqwQjS3YhanNOArs3Zhy6aAPe27oEnEE6Nm0dePtjZ
D2CMNcswQTdI+AHO8T0EDyJeGAGiYYMX8yxd8vmhMvaqR6dSOVWQswH3S/Ua7W/fh8U7N1ODscYy
E8ZwbPDnc7yTxFXnuEHD5XheyuXMdWCMsIvLEmQaEs4K3V7vK5L4va06d68FpmntjkirgRMoLqY+
5hLpqc4u2RSVZR2WkEjTEUfPE9yzR/Z77gwUTzPGIY+JOsjYEEMpnjDvbUGKvVafbn+iRe81V4Zx
wqpxGaUceWsa1WBkEwvpVSK/coBxMfScS2Hc8FBJU4QGAkip0J08wRxOdrHx3ed1EHk8qKC344/r
ixgNTVOmiTEhRpheFpiz0hQIa+kSDVdC4TMAIHJOjhrWDTFsEtEKrVQVJRViaD/TcXSMe5Wguxy1
ub86vm+N2ETiecy10JwMqpG3LRzUwhv7wSYxQurP8f/Rl7+MtjOBDABFsZzJWiTT8S6MkB0/FEd1
cnSefvFUW2xbN2aSGAg65WJqZRlOEVcJ2Yb44QxWgwktJJsHEZVr4GuyFzeQ+6m7vIvMMRQ2r1ia
1dkMax0U+074MPl3+3Xwpa1Mm/f5qL+4ZSkMRIGB3sqmHnI2w9ryMBLwOj1K9qOGlsXbNrkcgMxO
k4GmJJGzc23hNF8y5OnRYOeNmGe0bN/373HXvh4D074tkmsqDEpVeluOdQZTcRpHuzb2jZ7iyKvi
RXbWvJNchMSZfgxaKbEcmXGLi+D0lMdAuS+PggaU5zZ48y43gyHqpNdFagLjRSQd+pVwn2/OP++/
BuQua+6WHN5nU5ngphekKj2NOMP6XXnF3JeqkNYlz65fIcBvQYURmKr/iEQ7oKbmZogX3fT3obK9
39WYqonUQPrL2cVK8eje23a+ciLYOTU9vomvjy+8zuNlrzMTyeBLCErQQsT6YNo6BtB8egNqfmEN
xAv3Q3LuuMrgS37CrGh91nC0LqV3rVoiuOpr8Hn7Fiw9zWYopqq/hwRoiRTKcMC9qxU/aX0B85Qr
8dVqt7fFLMZr6NfGwjFsctRE5nojMDbNSTbReexP9wF/NHT5sL7/PnOXs1aU9V7H369dB/zRdFlG
510czKHe1mM5wJ0pwtzjBCQUfWhBEJrcbSd7itbRdhJtvSPN9hGV/3vtMHLa9v8LUH0rx1xpo2/y
VFIgUwP5NhFdLHJGEfqnSdZxTT4/uawCizahKzBjUcK5mcxhqljk3IfU8hpEph/F7vSsYa6iRSq2
fa7sCDTW/JFLqsMfnka3TBMd/ci9XQnSZqGpjLGE1gqxXxRkCuD/FogWxJItr8YGC3IuJPOCx9yW
xb/yATOxzHWOm6m3EjmdEKnijkmp/fpsB90mULjArNH7ektD5j4rLXbxyClEOfp7SRSvcLB8xHvC
kMTrLxRYH9zXt4sn2SF5Xq/X6Dg90qcNQhhUvz4/weVm37/hLfUIoOH43mX7mh0CgwEREv6ZWeKX
bZVAA6LdY4Ei6DKkFefu0L9z6wSYaKITQbMm0m8M1bblVlZItLIr+0t5KDe6yxG26AdnSjGIM6i9
Xss5lELkecTWIyQT7iUcYG7z0tOLpIhY2faP7TL3JZzi3tQvVBRYcEz/qGAnRZS54V1AmX2CwAa5
bUv0AYP+GPWncSEWS2G8o9vgPc7NTy1C7ezXsAhlxJGWi1iae3Tep43SeZZ9df/xsxoR7sTSNdS8
9VEZcGoFo5VkBeJolXZyYm/1tIp3ZmEjK5akTgBQDG1TDiqwUsCM92u6cerxhRcRL4YC31qzuUxx
UGIpS2Bb+ASD+37GhrDwTvExXY/6Jt3j9fl3z6iZSBo8zyBrOqfmJb9A8zAjXr0WUyIgBvHdBNs6
Au2t43YTcL6swYBVFMYYtxEgcKP6CD6kE2oua3GTYAMV+Co+edmk5XTBTEEGsdQUm0KnnspDm3y6
v+yCAGSeHPThAL/BgE9WJWOpGRCCAuoJFKIo03LzzxzoNRjgQapeTrs2omuKN57laaLtwpGB95XH
icGDUoNBnU6A7xTO0OYF8Sh2qowkAg8/HXrnHNs1zXzj3rG7sU+D0aO7N6SdA4Od3hmYSwLqIGMr
3Yug7j6vvh5Ryglt3eVGphwcNxiE0cLuLAoNjjPDsg4neVSe6Nwlxk/sQiD/G4wbDLykqh7hYlNZ
Ddkct3Jhi58VSuxYYUo05+/ehN8mzyZrq6JojSKjTvr97GfP0RYEjHvQNw1EuONle5bDrH/chsng
R1LEp2ooAVlbYJb3UeDFW2zAcZrsg81fRsgzzRjwwEzuJRPArkObGOPdhCc1TpA3OMazf5OBjHG0
ZLOMKAw72eNooC6CBkkH+QLe9gmuJAY3ukE25a6B/WPE6ppmBP/RHYoFGy7O05O5cdNMBj2MLMqU
VI0nFJTQOwNqKkrCjbiF1zPDw1uTAQ+5qHIhVWDrm+N525MiqAj4iGTuPPNi18UsYGED/FAti+LU
4+wuflwSBGOJK7iGZYd3RUuqi1M1RCfnO0RLn5s4ubd6+/atvjbz3TpSBkEEwyrD9AIzQbIHI6K6
rWywSTl3Ehc0aquwtkOQHXsDGkPlxI1sM4BHjRBL0PcOnymJa0sMyHSSfMr0Grf+sva82rYuWBUP
bmVhhQoJtireVn45pfx9E9kNxtkkTaUiwp6QoNxiYdQKDM/bp1eTYHeZtfrkSKNGwx61qWINhq6Y
2MN9fdDOopS6k7V+MnKEg4pTbhUMCvpBsivsz3T7iWcOR9rSXZlLY0x4QhKv7C1Iw1QNKZzEfr0g
OuG+UJfyknMxTMQ95WWPrpTTNWgQSAY+yODywasxLZrFXApjpUVcJMWgXeMfNPgn4HADOT2qWdwC
+WID9lwSY4CXOpWyPoQ+DcqD7YSVb5hrt2mjI94PX3izWFg3yvtWSy+kmdDrj5pZRq4V4SXW6Lc6
Or0I/e5iypOIB9Inzwh5ohhXp5lTAYoViKLJ3aNjIX0xkPNRPUHay2d+/N+skJ04MCRkLxr64UI/
3isT0U+o69JqQ8rj71jsjpofIuPwGrCgR+YZml38GiNkGw+TxSY2X6DXMSKa5dToorfFDRVvrAy0
GIfXpC+XX2YxHpz/EMYfZrHcxy29ec7WaVsC6VhTjv++kDNAAvbzhROALjbBmKpp4XWn6eimY25H
fBK0RKjOCKoxQQ1r/Q/TEudb0t/9J359i2GuRmS1nWD2BfALs10YuAdd3jMt5/CiMY4c9jao0iS1
Jr2CeIdEjxHWFSUgOyQ4uNsKLTrf2bldP+Ts2hkxGgIiBQrB73qUaWkMRvDAI5tHfQ7SAhtejndx
jnMukqL2TGSlYY+VmUMkGptBZfO+VbzTWtt2KxGVuAR+1bmt42JX7FwgcyuUvhfMYaA65rsaNMrB
48XniOB9L/rvM52GizrlXVdBp+N0l9XEekwRLdG+UeeTt0VIWnai/xghO4aTq3omij1s/eUIyHJ0
dASA3igA8wJHK2rNN6z9Ork+00ozxUiXk5q+Hx3R3sV2WZMmUA/G+mtvvNG9sP+PzbA87RhvKmiy
Dh4nCJ12L9jnQFPMqVNtsrvsAF4VXuvjImfU3DgY4IjaMilyiVrj0ev3aeggzMPKLtSEXz+/vrjE
/cshyfe3YwBEPEeoQKsQR/lIjg5izcCwhwMXQBZjElORwYhuId4SGYO8nE+j3qgmUslgLxseNVdb
26ns5T73/b2o0UwS8yDp5EyNTCiFA9ReUwxQYXhKWIGngANVS8UuDR2wkopFL5KJVZW/3zE5PhVt
2Kq4xqp/qD6sp+GtqdE2tIk+btv9Uh3xN0lMgDA2uiAUpgZJm+PO+zi0r0+W++snwUsfJPa5PRCN
Gxkv3DXMvEmiZFo6La4wHywU47IuI2s66MjVvAiktOvBNkGm69bO877aVv6/Zzk/eeC1FO+hBgZy
ANlQVBGNhL8fbHK5nKRMLUUAsheuD3S9NXm7OPc/sAWEy+13nWhiQOU3aQz8R1XR5JexE68p2hIr
yXDDf1jemXxEJPWewGOTX3cOvv1o7k0PI3+VDf6VYIOn1u3PvPT00WUoLoOFQjL0qxnM4C3ptaor
hlhE9Wyzld1aRSEcUbUIicGXtaKLmDgSKZgwuv8mkfnIrXhJxhGrOw75AwrDhgG+VaSD0fN0eX1E
XP3CT7QsxLq/SWRu56UX0mgKU5GWIreKEx4o8xnSLdzlxkuRxG+SKK7PTrPITxNIfjNYUY/87G6a
HPnzNbC7wDp8wg/KlGDQRrcoz0upCw5DlyXZQnUYFE8w4d8FN6Ws4JmXw6A0Mno9jHi6A52Oi1X3
BoGHTG1aHUVWBpMCtW++megK+MhfLd9OR3vYBFh2A0psO36pnuzTbu/0vLThUsv7b7+Q+Qh9fBoa
rMTCL+zWKExgVcUW9jY1fuuCKxBHYxPbvDupRKO7Ns0PMDL2vL73Jfj87Ucw36fO1OwUizgm0Flr
BMO7qEl4Jkm54RY97z+MfPY9GAeeppFVNlYBbfHq7vfy2+ngPn/VH7zn/VKl6zeNGNc9TBNCuxga
dWvHCawWxOOo1oaP241GFBJjsLHysq2FqQJEtD5WOG+xpwQGIbwYWWBzq8ZLj57ffg/j2+UMnljv
6Wd2nA/1bfrQHfCwgO2yJT1GHmnOaBNanATO0ptvLpVtehHOoXzOJSp1s73cJ49yDVrA2HlQV350
NyJNgM1csXshWByB9r3z5jNyLpvugwdti0Dz/dXZ7pfUiOLRMvEzLigiIgviN0HojdiyamH1GgdG
acB+w8JYxr0hKnNLz2sR/hnXPUyd/ilAYoI76LaMaTOlmJeD3MVqI3RXQR7S4rlCpAhp8dEWMM6B
gQ4bykUFd9fY9bBuKchAWgYyJrHsKyhYkoubrUt7CiLysfPiimhovbnPc1I6CFIrf78effsenE12
l4AOiyIsfdSjZG/a2evfFK9+szYGyqpzOVmxjjsHPD2ieoUZL+zW4/stDohcQX/mTYw0i8AygZMP
Hy9SRU5hRMzw6+REqReXP4aQRJMjpATrNKz1RX3nGNhCTPublgyElZWl9mKI80cySrSFxFM/1QRd
olPp8e4Nx3upDIhh4DAvJIN+aocuDnUjTOvf0edcF8Q+DzLp7/7DrhRFFy1TkjWDbXwSOqE7DwZO
Nb94FsmHez38IW4Mw/2b85vJYc7PGKUQpwc5L54TpgRZEhG9w9QuOYIWkWAmiDm9QRkHKz439PSo
g8/WnfcWwxvcFrPUXYvw8PvcGGRHxrDVwhBiOrt1vMu9sglB7nhHfq7gWQoStNtr5iLfcpMli5b4
LZkdtU1VM+r7DpJHrEV7/RV60WdKptHOAUDcNWyLl24mjHkIdDq4MCSLwp3snu0EfisEzGB50p5b
zV94n85P9BqtzO53XvUx1qtAL4VsNxIa2TX3rfF5CQze6TH4rRmhpqkVpAg7RFdvmIZGvwvaL+zb
9rGU0vpNGxavrQYMsNTedcN25F+hAz5ttcKUcrcSnOCTtroku8dHjtRFlzv7XAwWm3JR50NCz7C3
851513nysb13qucvwfmMfe766qUSxG9qMiHkyTxJTWVAIEgJJOe87Tqy/+o+gFXctePSIi7OlGMg
5HwuRPOkUVlYSvVeE28VkRxcb3tufnCJgPE3tRgQEacUQwgniKqc1qNbTpPaxmCxRXQ7c4WnU7KZ
7Obxa3oO9oX/ZdDWIY4XoBJu4PLVvma3AVuGYsui9kPfoaWt/3zhdaAtPfLnSl7/fSbCBAvHqW4h
orOvG4Dx2hYmjLZ/BeDPtD95VDfLoRPyTiZe1qIkmcyVOGWacB4wq3LQ101Fhm35K9uenn/GwbrN
nH23w5t3QwuanJNcaonV5Zlc5lKMRpdKVQu58d3m2ByQkFLWSGTYezQRci7gQsrmN1HMdRCjsUnO
AkRlJD9I9yj37z85V3wRkWfaMLcgC6OmMk2IqJztrn81XIzK7YPc5+ULl5+oM0HMHTBrMdc69YLI
oAmQmDyR7AtVIczt0R5C2W1MIj01budkB9etMIPuCY8DnvnkmdfTvHQVFEkXsT4NBSSkZnBVZnaa
GLEYavpEk1FVZis1cXhB0GLeR5FlvMYk/E9lqfTPWRadxdakt817Cns3RFNv49tfjwOaUDACzPmG
S0HXXBxztIpWppdLCXEZcd7fJ7LzwT6dk/vngNsxtPgEnctiAhXhIsCJn6lqeANvj7uDB7prPwxU
MJwgec6Nvxa/1vdRso/PHIlfU8v/dZS6PZ4QDOGlfYj80QXF6udjzMulXN92LFTONGTfmbkSTngb
GLjfCVE+smktSG6CXe1rc7N2fYz3/SJ3IblfE8oypOvrRwepvE/9CbRoPyKwkzicr7sEAvPfQ0OQ
mb3KZiPUEj1x8eQ2543vP8Xg7/35Zl/QCvllt7L3V0O8+lwmE9YIFyXV8jPOYHM8xkgSk9f7tRyE
95zwiacaA+GmIpyaOocY3P5OwmqrZHxs5R+RYIuNbxl3t0+SZ7ssY7+h6FGEDjvc/ENE6CI010rt
le8TtIDjqVfY6S9geM3l6VmKNBQZDSmSRJPBOnOaPWqR2BsS4rEigFmZHEE6h2nHciRjbaM0wzOY
pZh0Lo451VMP73Q+QxyCqP5uTO00sB9DjLGtbp/n8tX8VotxhKFRlv2ZGqbxtEeDIiZGb//9RU87
V4Rxf3KYJyDcEqCIM8p2vJd8/bhWP7D3Poh23OGuxRh7Lo5xhVEr66lJoQZLcXPHqdTg4kW2e/He
6tW6fQ+44+NLTIu4Zt8nyAD3KR1MjEhAQRSqCwfrf7CDiFJG+g90d4BNq+MDMd2O6C7vbJeeR3PR
DI5f5CySzTyWDi8XH+4Yyxuzgeg80+eYCNum3pTmWSkrHGm7HxyQU6DBgAMhiy/nmSIGVXQGj/V5
qC4T1rwggKFUlSA4t+kw5ZN5B/II7Ob7sceq5k/ut1uq+c+/HdudrvTJZSzNCAfodK6AL4esnc8L
25eKx79JYaCjmGSt6QtYyIvznqcEe5qjB5E8iwS9E5FDt2Pxwlv6F/90f//YJFsmHM2xUhoL59k1
RCLhajrRXg1UEFBz/eJ8vMWSgYK9GairqOisYal60qnR61E7SYfuYjvis0TrVfflg216PPq+pW5T
fS6KAZO+beVet3KJujRHjFYJhibdbre+SC631WwRgWdqMUhiynmL/RkFbOPoZG4TKLYD3jLO42Ax
6psJYcBDH8ZBPncQ4pg1EX/qwf70ygFg6in+sIWZCAYkerWa8qzB5xlgC0HkHs6kts2V8S7Z61bn
Ur8sW/u3PBYu6kqUm8HEN0I9TdlIQfVQneyqrlzBcuLTZpzcfiCNZ2UOiPXlCpObSuqW3cNtta/h
+Q21WUgpCuzMUJA0PWzOLkbdqx6oQiemu4i8hD5mHEjx8fSEYrKTehropfRDcsQM2Wrt1iu9JN0K
UT63J2cRsGdnw4SB+qmoOu2SSofKJNkQTJONVNOFfOknjlvn3RSDwRyr1nBVBHyFQnZiC2OlQfwY
rJ/XdUW43HvUgm4dNROraHlnnJILjprmRbbbVQqys574d3dv6zWXpXGph2+OAexgTCJMJ6RyIW07
JgS7LlNbPYavPAq5xcyEohkKchPgttDZded6F7VKl5a4NnZ0rzi1H66UpyIYn1S6dLfBoxb1MtRP
lM+M6M+3jXfZH86EM3c2SXs9VItaQhQDeuPtTrd3iHafWuS2Gne0aXU+cNSnv3Ib32JZko0ql+oW
27Ckg1YFRXBvj5GtbtBWQZeL/FUBeHbA14rlzOePodQqoYQDRiPLtvdKgvVbVu8g/7/hkp8tWqiu
IskEfjw07TDnqSkgnwgvDfUbnuzqNh68Tz8J1omt918gSr399ZYd4rc09hgTOay60+UsIblEi3LR
evygI6pZ5aCPgCNr0YHMZDGRk3WyqklToNl2m0aOPriqjCba2ntu3/cZ1sL4PI+1nBeZSWQwLG3C
QpsaaKeQ3itk+24Nelt3dGULxRvnc9rf1pDz6RQGyNKmCstJGaSDN/hFoHp7kbNdm/u5GPhKTtkk
5AMkNIJzeWjBL5thg85qw5saXMbk2ckxb60iTlWlK3ByDtJ0iYsiMcYg0S3PJ0dfDNlnkpg4qT2D
u0A7jxKSSUeHvlQPEjnUz6W9Mu/8H7ad7YJ97u4RffL6bJZxcyaaDZs6bcjkoYWSm/ftu3e41ASb
FImdBzERaa/+Y8CDLd4dYIKoKTtVodpCW5yrJtliTZLnYkOn//eXluzTdfdRfty2ysXCA1gh/oMo
7Hb5WDJipbIgU/TxQkd72uAmW6uxBd8+V+vc5ifRFuPRb4lsEq1ThsKINZjpC8h7Yhv98pNfr84f
Ju9Zeb1Sf/jzmSQGU9LmP+eplWClQIXDo+j80r+hK2lbeNaT9vTr6YCtkt3zGAgxGoTKlT6gesV7
31IzvfVDGKiRy1ZtRonaElgdml3uFaD0O14/KqU4RS8H56ty7g3LX2JETVPmKW5oi859771dWeSM
tP1mQKThrfUPVOk4EhdfarOzZsAnb7rEUsaO3lRphwXXl2sLmnqYGu4rW+EdJ4M/8jm2RHOCrNpt
PLoU4ljcXWwT3MwlwRCd5IPE7W103VdfBaUQZmuwEBelH8txNryD5hkzA1CarOp6HOH6FHfUxj7O
tr5rcGG5L0aq0y0TYuBIQgv8KbSgM4jsVR+0iWBdS18r+MjCtf9Xe2WAqA0lqVAMCEtze7vxPmrN
rirfvHfQlZrayd8wbOszEFKZsKak3I26CHPdIDrEuy4hlg0PGYTINt2202u4e+Mc2Q2Z1fmiamVC
PcqLU67j3TnF1NdqtSuc2hY00vo2gsRNbsdbMG7m209uV+x1w8atX8CgUnQKU13vLnDT3naDrS/b
3dn+SEi2XlFSeDcP1hWRvbfnPXfqjBOCaAwMRafRLPoIMLR10I97fuU5sCWalfl3vP77LBQOewmr
W6Ue37H3tuhVU7zKK58Hy7VcdE7h1bYfPgrb7v01WkD9n7398PRw8jt0pD7H4PABQ4c/+eLuvnex
8Ty3g5dx8EfOg3oxs4o1rDp9DaGRn+0KSs6tIdQXkSKVEGCAOV+NzjlztMQTcjKsrJd1g3Xrm0de
fmmxJj0XzFzhsY+tVoqugsVHjRQJwcDHcSteQL6w7t7EeovRel5KcjEqnEtl7nId5ZZUg2zogMzg
cbc9PWWRLZ3QTadyrtZiWDiXxNziU9LqYEqikiz0uat20do9znKtuNLWeLt9jxf7QGfC2E4h8Gp3
aplB2AYjSFHtZe/xTj+cYqdb2aUBn1O7AVaCnZx7916x14Ub4GLrBuH5PVqgZW/z/Hcwt1mM8fAu
G6p0EzvCU34hdrWmLEa39V18Sc/lMHdXiop6PFkT9MUY2W5X20/YeuUbtkvW8G10Pju1eaXjJbyY
y2SeLF1b9nE9Qbexsz+8FMUANGyvuRzpPBO9NuLMYKNWs3+b6KbdK/4bKAcfTZvnqWkAcutDMUHD
KZ0iHR8LB2jtttsMs9jo2I0t2tb6ya9Z0s9xSxoTF6R9WetxCGlhQzBdv173/o9q/cixvqUwb/6B
GESxkr4t2kiSDnK2Ep5Qj55iOxR4E99LA0L6XAwDIVpnyX1hUtt7QWvSDq1Jqyfy8OqCWgmMQhs+
ITXvWzFIMo1Sek5z+q02reNoIH54Rn/1rvZiDf233KzKUuw6049twhiHPMcEOMSBRcnyig1GJLBv
Bs0Rt+/wYglR1zH1pGuqLGls7CFNWiwpYDA8lFNg0DRuak8fQ+w8r1HCTxF7cDM4S5HyXCKDTq1U
CnEpKYgaNw2aiAU0LOAxiUzY46PAKWgv2uJMORagqnjquoEaCU5RLWwNh/hy+wAX8WgmgsGjRu8F
bBuQpYPQkXqrvYJxp7MTLLz9K082E0TtcwZIxSTmadJDl8F28ofSbhpC52g3XFa2pah+/n0YUGqj
2OjDBN9n04cEUfb6Htuds93jnrIHcStBi3Y+U4sBJUER2nQUVPgq42f1JmEhxElyMtFB8oTLm8iz
PAaa4rhvVeNqDhvvfTeRGuaACjLoDbivB55aDDzVYmmB4ACHWDlgKZqc0jeehTVgglcgpLflD1Cf
nR8DSyIIokuz1WjGcNsfpKe17DxTz3vbyhczTzOj0JmesLJKGjMpIAYJZdU/bt/fdyuMYWDV6Z2L
iuSzvYn92yJ5yMQyQPaZUPRiBssAA+S2wVNWduPGS+83VUrwGPofD1JnsGIwm06xRIh7OQpEXaG7
AB0bt1XiwBHb5hIb9dhKKUTEKRl+ieiasHuZZxHLnhEVY4POVBuaxSBSdMEimQyMv3hRhT5848pb
/XpIbB+OEeRLNhaS8vNnixHnTCYDTtjgqLZxpOMWY/zrvb+73Aug+OfFfteg609j/1aNgaaxHeW4
PlMxGN0Erd9EKg/LtZGrCm1ecw0Fg1uyGGA6NUNvnvB6OICMX3oKyZr76Fs2h29tGDhK5EaT4tqg
0Ie3yXFbu9sxBqmvslWPp13lfwX8KGYZ3L9lMriEHUcN+OuhFdKNx0YmbUwMN/8RVWSPfDXHNy7j
7bcwBpsmudXjNoeCVNg2Wd2+TYtpYv0fo9NFBpPGbkjTTIEuhveBVuqnp1UR0Gw4+v5K7HezOeIW
w+eZOCZuqUx1CCcN4gREE8fBrfb5pnkBl4vDEbQE6QaKo5QcWUXzJmMX4hAX+QXdGBjjdcK3h5OD
xD7mFjlSljzUXApjCSOmCLJTBykoJVhI6qvEVVzsw+Nos9hTOJfDGEGa14NyqSHnukcGZCOHFfph
Me/74wcWqfOaQRebU2fiWEeVyRNo+E8QB+4dx4sQTxy8nUE69LBsL49oVjDIjo4ykKfz2+Wh0siD
e7lrsDQVI8FBsX2sX8F3dPuoF5Ms89/EWM4JK6Hr+Ew/6OhsD5iwJ1gHi6YhIDLISD+tO869U5ew
ay6Q8WXaaGQKauwyog/Zzy5EfUd0cPpChWFwtzuSbJ9KO/cOq6cn0OmPdvqCHJ9mg6H9ZKGR1ZVc
tyD3NmpnPJa+JUSY/zDGN1XaKMhNiR/20qANxOLzDS7h21wA44guRVd2Y0WP2tue7Vwkiv8vZkPp
jeeNFtMfc1mMN+qtsTiL9J6iaRWDg8iAFM7qAMJb8e1n+qqTclVh3P6lDnktaLxTpP8+ewqo7TBq
PbVxBTvnrfvcvW2vi9nIuWIMAMmnPD5frl9pc3yPsfz5yXDvYK0pNs1z0xJLXtAwLEu2sI0O7AHM
KRqtJF5GhCyHpluDz0n2WvrRzOzONDhB7GJEORfFnFsvdu2lwEjMYQOOwff3wgGrjWv5JweTyxx4
5WnFHCGoh+NRKyBK9F+2H+oh8zi4utiqM1eGwe9JazF2nkNCte9dTBZQQgmOHSy7iO9Pw0C3RQn6
jQgiHIobWNi6QoMOvwd28XExU4XtahunSlVSq6f27HmX7SHe/SI/aYcTZla/LkGQ+rzP818g+R/V
2A62CRxAozh18ErHrQfORWCh/4AQmQ7u8TIei/WduX4MHIey2eujBP1AjHEoHyMSrfMYzfUEtUAf
6xbtfVWTLxCfCw+0m/mTY4uLucy5fAZ16ZRPOsmQf/HRsQBQRLMqXgE830vNgY2Y52IY7DW01gin
FuaCuZczibYtrZdwbPK/gO73h2PgIjfBNpHW0AVpEGzNJlkHUsmUnDyn8lt7/YUxusevBNsBOHdh
KfqbK8dgR4VYvelKyIW5AOPNtz4QP84fPDG8M2Rw4zL+B3o3jvl4tMi2+9EGaouutBRfDczDPu2e
4ei29Hqb68ZAyUka41xOoBuWHmyx7K8k8Q+eYrzzY7BE18OsqqizLEn+oKICch1c41nHcuDzj3Ww
dM1a02SdqcAEYeeat/rI1pgamO4Q7lk2rnf8dL+2u426kTeYkeCcIkdDlr5ZLzQBiA9I2XjSJlpb
du0l3gZUixw5y97/W0cGTVAqljtpwkluUMkcWzIItInCQS4LFJofpxbVcP4+xsVJjJmNsETOkzWK
otVBO8qaht6jK1Ehdp9hHOPng3/35sbudRjjzH2ocK4EO8YqVtoFpWl6ruPkeCu0FoJ1Yy880P5+
MFZzq/G878ggTDZMF6NUcL5ozcD+WCXAHvazjS7/N7qrIfLQ2YUd1Lc/Ks8fsVTPuWxUyG5AScwG
gwYSvvbwywdlzp2LkXzekS5KMyXR1BRVwotWV5kA0kpPQphRFbeThxQRug1I7bxq/hoaou2WcLRb
OtK5vD+OtDXVnD6AwIS3RvLwTA5oDXcuCtHse9Fb2xhUtNAIw8vhLEVhmH42ZE2hwaUm/a6nnFdx
f8FOZxit170baFCveNd+yTrnIpjbqKV1IilnCdbpOLuPwdtzwHkxOJoLYJ33ZEWylkMAcl70kYG2
DLyfMf/kYuYE+4w48pYQdC6OMQ2h7OtWSHBkZkP6CL3mvzgCFntc5xIYY+i0eMT4BySgaozK3Qc5
0QgIJIK3jY4rh/HYoCPrw66HHLzsj2DOjO2Dbzwi9AF/AUcU/cls5DNXifHacXLJkea6quQAGHNP
8sGah6vEy6gtPs3mkhhX3TV1jL2yEwUndAtKZ1C0qy1F/piswezr8Nnul4KDuUTGcZtGXzZIquBz
1UQ9IKDjezTONWVzNmVbxZk2QERHG/QQOyIaR8b6FT0Sj18vt78Vx77ZqkJR1UpqJCMO8OLGiWdK
/IXQy2j3D+qwlYRSOJ3LU4hvpLWu2LxkqW+MJBbsJrFrCWySRu7ITjUebivGASK2uFA2F6sY6CGC
rSMFLdU6sHnbHBZzeTNbYP1GXmAaGfeKZjyOR91WQVMJKLpzk8M9tjJzrX2xlDGXx0CF2mWZ2VMw
co7S8f9Y+5IluW1g2y9iBEiCALgla262pFarZUkbhmRJJMF5Hr7+Hrbftasg3kJYfguv2qpkApmJ
HE+Sn6XXnN+iUzU/0tFfMF50upSm91LH3tPzd62q6a5RsR9Ou9BlnFfiuxG7m1bERp3d2HLlrvlT
7cZUz5lFICkYnWjft/66Vi1/9+aEVbLoctZIvs4gMsV2DHM4W1m8SsinxwnQjIcPYvf+6E3Hl+8a
d2YzOXHNmGI02qrA1lobWgZ0d/vU/ul8/n5f2jf90SsKas5gGbAyAbulwcwj3l37lHgYDn5+v06e
oG0BnXvH5xHLVh90lV2NqVcTB4UzLYspcYjJ8UnbDKkz7+rMrGkPaU16/PrHnfPnQ3xGvhrVyOED
dfwsA9wd0jzaqtr/4Q3+ba/UcbY4C4VjRK9vCvJiWGkCINhv0f4zMFu+7v32rHuZNSZYHaC1AT0+
cbl6NM275N2zDk9aZ6XUIbbU5E2GRp1Vzkv4F+k+P7Xeo5dEnh15dABefJ/CCdBps/YcFYNRpelk
AxJiFUlsuV5O8W5d3P0Vy4ZPT+jc+Y/qrC58IsOUs6WCBsC/eTyYuw819g072BR+hqn6rjNVmjda
3fEUOqNTS+tV35zD45f4e/SUvks/lGfYqv8PiqAYkIpZUV5PK7kdnMRPjx/J8ZN7kKYflV74HgWx
BFsn75sUnfKpyQPehAsgYl+tMTIvh7fvj/TDcX+5vA7oaZHeNM+Lmi6oRWLPBQeHI5pqPj0+higz
l/uTK/dPuv0XGtdAKDFKnXfdQu3XuwvflQHSA7q6zmZl/socq+mBQZRoOVjDIKDFI1gGovpn1Lae
US7QvS2b2dRrUkqEkuZ1NdMCaoaeLgCTITZH+jbCEtR3IvC84DP2pGBbD3b1rIuBdFBCOuOiLn9C
N3EcWSYYBSDEIds1p+PR36NDChHM2lmhCWJekZPvRBZqXmBw5OCkM8j1PhLVSI1jQ/TkYcTy3dH7
Iyi+wu96nv94zp6qFZlfO3G2CeJwfdiKh5LlnE2cg37qFejAobsw8X4iCNDwqXMYhOKbAHUmMQx7
tZ2oref7GL32uvS0VkYVmzIzg2PL0iqjCDGWk318QefITvuI61wTdZ+TiVRnYtag0xw+oXkEceeH
DJXocPf+3Hl056G46u/9U2r4umSETlxcJeExAHN0SW2Q/rT24Ry+nbEEDa/CdFo3yx6np/BwZN6E
nSmB/waDD177YATfs9HTZXwUi8NNE0BmLuC9CKUWtiMr15mH2URkFGcBLd9Yi4/9PsZXaezL3J8/
UO7dN9yKS/YLMfVeSbNUwoyyoJLkvV27nujqR2tsNU6thic1Ss0bUQpagqfQ8crFW4g3Y3tP5kfS
a0ofI3r/iSs1UK0HI8wJAVesz7ysfazMJ8Y1XrQSf7yeHCa2hcCQHKNEfdR7zKOM8ZJnAZEn8rX9
4vZomJh/3GdER0S5nq7F6t3MBpHcHrD09r2Zpz6jqT+7v3FBjHLTBXAdB6qokimrwU41ZGUWjHnr
sfQ8Cc8Zfoymc+GGc6hyy8/yXENziznmcAc7G9AdiBzjbYbRbBiflqHKAi7RchSeKxEdkkHuWqZZ
mL4l5NeEFENss9EarbzNAiyX8lNyKZPvhNkabjaJMMDxoQ8MK5xUR8F1FsKdlYgVxzisH511dKPL
fXHYoGECWtDC6hpuo8lJMVGtLXpJWpIHnMpDUV9mFxWFxdFoz8a9mJZJTVAggBR7NZRXLRLNmGSz
49I8KEbjiU3lTrTC585nOR3vs0NvU3+rCoEQx9iWyymlardlOIi+wPrCPOj6aWWn5pWGwnqzVy7A
XxQsDFNSlwrsWFD0R4RdI8fKzAOzfUrHyhdR42fJY+1Gh9bRwG5vXY71v7TWo7sV52lm6SAJLqfI
3P0o9x2lu2r896KMhR84LOKClmmvH3F1NxFAtYawsvOgZbwLCrvMDkYzkIC2Q3S4fzub/OAVwkIy
ZP+pCmgnC1IY1pAVQUKOXZfvevecoHH+3xNx4JusL53tuOqhJcIRdlfIIoiSp64GENC6bs20/d+g
QjnFyTGLCxWrgUY5i/GwFcHOaE/fzPT8Gz+PERCXUpMARUe5+cEdm74qyyJo4r3pPPLiSMvf0HyY
5b9JKJrfcUnnVIKDcdnT5VORXUT/8ze4YKaJVnVHmDZRrGQKqDhS2SCRVItvEFgWynziaAR4y7g4
DDiIACQ3XaY6q7Iw4eAMoNKabDcmtmdYT47zmcvkd+7cxf4oZCsshv1At5oCMPCKt5FZBHO5d+l6
KUPx9f6JbVkX5x8Sr0mNK2XkQ1vTLLWKwI3eO/SltZ3jkjCPYALUMKr9fWJbB7eemivgF5quapUz
LhokZ9wimJLiLKn0oY9mWeziZdAo/pZZvqak2JjeNKol6lkRmN7nUaPvOi7Wv18dWcLyhcYVLwIH
a3LpYxvv2/xxajRntXEx2LEFEcZaJAyavwIOXFGRZiHcuDKyYMm+YFnT2SxOC0lOeeZ40tSEXxsc
3dBS1IbMTBixAVrjhc7JriN+G2SmTpq3qOBtcTBpBtRf11HOrbFaozSGIg8IdmR6tRFhtWn9J2an
rB0neag5PzUdt76b61P2NzmFqWWWccpZCXJf2rj1WiTY8+ZAo9DrmiOtPzjTd6fx7NnL5UFEAT0y
Y9eOgWtHPszIjswnQ3cCq9QpT/nNJ6lhUVTKXLo4gXh46ItgGd/G7HRfxTYEHyQ4fDh0vqMlw7oV
ziVrbHcRVR5YMxCko/dm83KfwDYP/xBQvOwyG5wxXglw3nrSPhfNu9E9/DcaK5NXsl/zxp5bo8mD
XjwP0csoQg8qdp+Gmg74f/LxDyMro1dEzJ4OWMwFN8RyWO9bZtI9i9YVO+YAmmsq6+6tXUXlIWVm
vAfKH7IfBjEPCe3Scze5GYpsluP3xZC+v/9huhtU1CTKI8HT9YCFeC7m78bw7b/9vqIXCelmClDz
PGDZsned9qGPU83c5aaMiHXzoQBOpqO27CxGm7KewCOauuPwbJiXp99gQTBzBUvAkISjXN0wpTwy
Uvy+GaOZMb5MrU5TNy/hioJyCYOdFDycEyCo9I2fJxgb0AUOm2cEb578FQapXrCN5yliwNsLDPk1
mS6k+NIWGluwfuQv5uaKhMIECnCsmBuQ6DEyl1d+bx3I8yxazXu4dVY2sbEpAutsXFOFa6KkHWTd
I0BJ+q+k+9Lak4bA1lFdEVDRmeawH02SIJhzaXU0xv4xZwSIbOnP+1KlI6P4py1LIzkykKED9zr+
aKJmz3f3aWjOSt2bNY/UNqbFAitR75nigyW+3yewdee2CeAaRAkCKQlFu4uhd8iwnhWaz0+ma/1g
xpuKRwu2iOu6qzZ5sRDBIy/BoOlKyGAWlMcoJyOOqz5OA+YdHN108PoeqgIMNJS/KSg3YlSOO/EY
zIRL/bPgaYpFqueybj9w+mlKHxce6yjqeLJuH4UmH5aeWytPWeqR7CXrdc/O+s2/8mS7juVQV2DV
6C2FPpeAPhl5HgxRNuwaM/7hWs1uSVvbs7HtBLlYInZycT6VZD6TUBzuy8d6/7+SB0Qd1rfaHDHx
LflirpZ5oiKHW1khfRnHl3qgF158XEZ6bMhUaEKY7QP9h55iqqOlQvzE8MoOzousfgyD5inYlHds
Tf1ffpTjbK1+KZmB3z9YP+mnz5pf3zQJOHBkKzBKK14Hra58BKfvqI2MVR5MxsER2D9GHrJSJ3Ob
V7JmJ8i6+xWCcXsldoSAq+RREeSz/FZnSC1H0561pwzlFl3GV0UQfvV6bAe4q5gZR25eRes00z4a
uwQZkTEb4mNI58gb5mg5LWIefNMxQp+kDnvGSDm6KOxSHmRbP1VSfh6EgfWO1UL9IYqinelK95SG
XSb8ukoS3+0nXQy3efgMvqywgNCEccjbc8lZ1fR1lyLOGhyv/SFJj5P592kPC72hGIHA1no8lYpH
PmUl5U1ewJOIQt9cXL8ErUl+vK90m0J6RUWJ47Gy3s4tCipVtOsw5ETfLM2L+PM+ke3j+osVDMOq
aShpuuaMLZRFwLtL5x6S8bmTGhL3+FhJKPaYMDmm0XpaabGfqktBH6vK16YkdIyo+oA8qBHFoFL3
3+bqZWje9M3xv52VEsQ40rA59tGDEesJtRzXvCzL/jdICBfShbIA5tuUs6JFWUoRN0UQivCNPTuJ
xw0Se8h/7e4T2rwUF8EelhARCp/7Vk2i0K4Xo0A4OdLmYAK3uYhND/MW2J+hcetXMVXfjjV0F1xg
UA/5+1tKRHYWMTvYDt4VvhEdxLgT4Xdj/nMU8hTnX2ceanjbej2uKSrqmYl5XKo2LwJBsNDU/RjW
pca31PGkqKYYKiwGNkDBGKdTM7wDxLrXsUstLK9t0Fu7T+Xn+/e1Ze5frY3DXRMhjHKKWSRJkbrQ
04kgfvFmjOKKXfGFhh/u09mSCyTZkWEHpLf5iwDaY7nwqoYALuJUybfZQ78c0lRDZOuCHAgdwC0p
RjjV52TOc5n3C4Vl4z9siZZx+RtqhASYEBYeeeaqUOFtbzLJKzyOU1zkn3lWN0BMy+NADv2iEQW1
CeH1bWRYAc9RMqK2yxVZ4DaW2xsLrIKDDate+YQFeIdIJntiBRUxn5as8xrnRy50weaWwQNzmH5F
7h2bt9a/X3kZtSx51cYj9Kqe95WMfTf5IZd/n323UZBH5Q0r3wRTvXUeyxHoGVMacCdjz00VTQd7
sqdL1Q2hzsfd8Nvh4DJC17w1RYnnliGAxfRjJOY0KJPwUMfJWzvGWnCr2y31ceKXsJzgapDR6+wX
a2I+d4cnNvRe8Sjc2utSM/csF+16Zdi//dc6cfNhqzhfnTQbh46k7pAGpul+jt3BSzB5yRJ5klxj
K1XkwVWYbkgpl4pJYyAK930apP18KIhXx5dkeemF69n2W9M+hVXApmzHkv2USjw/ye53WHUpQjMX
CvQK+XnFaukMJAuRKcFb3Xpz9NNKCSK0s6VrLtsQXvD5Dx3FRKNeOLstc9IgH+fwbTfm+dlJ5g/t
ANTb+xxtUmIW1qAQaCgnCiXhLIYzVksa2FGxc5wvcdx45cQO96mosCJ/XdwVGcUKDDULs8qy0oAt
vs3dxEe2wVuK8LCYw7d0oLAB9T7tmschom9IOR642x2pNWFFMln2Iup9MvLz/Y/aZB2qCzPu4slQ
wWgbxpaaj1AooOt51jkMU09qSr8bzxJMHjD1AEPq2PBbblVjyYwSfWYmdJaI5NQUzS5zphfW1E85
6T9i6w3RCOgmQWGvztFaqXMVXZzCsY4RuaVBZPwRl86OLF75GXBWu3T6ef/0Ns3RFSVFFW0HvjGr
QWmeP1jAb5HAg8Y6MyaQ7McaxfHDfXJbmWUbiT38h6QIh9W9PUqZujKupZEGoyQLINNzuXcqYOpl
Non8bspC7DVLu50ZhxPml7PhDATc+kSrAl3DcfotrLppF2Pr5O/oj2vjIIRNHVfNyorRmgaH4LPa
4oI6s1cvjWf1z/eZ35TUKyLqWc99H5tLCCIevEEajKZ/n8CGW0Ph6HIUxuAT/AJYWIhsqKTJ00DO
jbuj81O/ZtKi6ilGzXJ/n9Z6UYrDC1oUlhwNHnCwFVetwO5iMlWwbU5hf2ma7hT37bv7JNSpjNXc
gAaHMwgvCo+mEifIchgIL3Bg3VKfC5F74YCgm3lum/qFhV6f+mOZflxyQHmz7LM1Sj+aph1HAWI0
S7+YUbbqdN+0cYk332TdCnBtOSjUCWBwuKn9aUmWU4amCZpjfsn2xuk5t4AUbA67oXvTNC2EmXyV
VvmFwlamNNE4Extm4uZbFLvUheg6JxH64NBOSM9syLhH0rm68L4KvWwx8sOUL+Px/q1sXrxFgZ6G
pAAAgpVLKZK4GrsRl1I7svWruEX0YZLl31t1iraRv6kox4zttZXoIxcuWXx05VvWnovw431Gtnza
GxrK8Y1J62aiwvHl40sCn8qC70WanyL6GRLhN3Prx9w+GQCpuU94U00tYbrOuvPGUudz0t5qih5d
WAElR5Zf4uFr90JaDZEtSwvu/qGi3FNVAgsYY1pZYCSOhTaMqdtnWZKemqozs10ymMsDZ27zhxxl
c676yXiD7BY2Shs1AKeNUPpCtr1XyjDUuH/bAvTPhylXm7VlXIylzIJ2P7wzNO/Zpnpeca3cKevb
OYQRRNsmKbzWqXfz9CPRoeXoLlB5xEaa2m0jIDh9FO2jCBBa888WWLeuiDXvko6S8mSQonPjwkBj
7TIdIutxOQ3LqbH/ffhzIynrR1y5w12bjr2MII9Tf6mjasfCs8hSjTxu2ioEcLbpUJQmheI6pn2N
XPfas9vJ0Hf6A8ylbL+52aUov95Xr035+oeS2q5l5d2Cy8dbbvLxsvTvZcJ+xzhdUVBUi0XI288W
jNOuIG/M4V2pW8S1HsYvj+sVAUVFonyQspM4LHN0YF0vOeY4c/5Okg+rYxLRxsOCmfuntn0/DmHc
Aca+qWbaWWmGMp7R37oMeXtc2jB6avPwGLmhl8NYwYvv5ct9kpu6iiXaFCUKFw6LcowlzCAEAtFE
TT+n7kPLpOcYug5EdVD2LyfiiopylgsTwNCaGF6SMQ7o5JdyNxaZN1HiVdZUeAttsWu+fe7hgALp
NPbGtPXSAjHLgDyum7d72wE2g4OdZM20s9GS1Tm7og+Ra+mfuYnRj/unsuGRo9Sxlu9tLGdw1OTo
MA1rNxC+N6lij7Xzboz/tO1LRj51j4zrQuHNO2DwFR0buQiA39/qftJJsNKv/rhoHgmepWPXW35N
R1fTR6UjtP79ysgMfCJdXsJvQuuA7/An3iHSiGbN4W3q/hU7iimLLThnGQM7KTmhlb7X+D7qzM9f
woRLQaAtUHp9nW+54sJo0XkmG3BRFxezLnyzOKdF73c5SjAfioTtom7/zAtdPLjNlkvRNoImWtTb
bg+vzPKqhd+ZBpb1RHn0yAdX8yhvSh2SbP9LQUkgZJxPmEXAG9C7pTfZ3LMS8iWJHoyqzjwRBxPV
OdKrdv9i464oKg/CXIRJNa+jKVlsnCoW594w7HlfwLOPPKwMOrHxLE2yW+Lsj7bWZYDvn6jzS0WI
WhlJOfhtWHG2uvxU1ppXdfPp/ps/Ry0INbKF6zeBP4B8ev0SvRMJfdtR5lGpm03QMaOYuD7uJzdd
jzJBveZRF7bqfl1xqXqjI0s24ajqy3Q83Td22wqFcQosKkbxBDWSW8keEqMclxSfXta938jhOJRs
F8/LuVjMT0lpYwI07J4bt3+OmziIe11X/yZz2CCMnCrFjhk1ry1GgxvmOhjTzlnrWRhXeV/UzfTt
PptbDZfIX6M7wgIECbhUrJ9rxbmdySILkPn0F1TLJ0C5Lw6ixsjyy+oBLXTdLD16oeOHpFv26UAO
YRafutT20NB1mM363EjzMNVJMMbs6/3P2zqE669TrGbVFblMJnwdaTMvaoVXpR/vU9hyaBDNk3VT
s4Cjpxgwu+d2WtWYBcqzc9S0e5nUh2GcPXKCd4B4fjgVVO7u09zyaK5pKiYtZaIoDb6eefRVDtSP
UmCoVB9CHGfa/rxPa1OOTcy6oCHCtfBMKEoy0KyR3IT7xO2PORoI89o9l9H0OR0cfynYIx32ZhPt
p9j5kqSlznlT57Nf36Vr8usNX71LopRxLqI5CzBHRrlIjyjdY1ytPg41eey695ER7yaGxt3moUaF
qBjjwWuQPNj18S7umwOaOA8ufK8lXHxa6HZNbL395jqYIcTaeKwWccy4G+PcweGY86FM3uQf0lbj
XWzG8liMYXFwJ9ApolR605TZTeki2i1rLDYPY39o35tO6ecRed8KQMuE4V4AEsgYNB7HVjEDZdh/
KCsWzMyANTpYBMZ3XLyknb14fFN0P6bqRz39sO3FIwU6zOoHA26lGdJ9qzMu/wfvmO4jHHMQqHXf
Xj6xIlEOAHYIelL5vH4qRbE25PrDvPiLhZ51N79E3UOTDBrrvalhyABRLHxDn5uaF+9yZxyGaMSh
h1aQO5iLaW2/LxuPi/ZYJ7ohxk0xuiKnCDkaOLIG2LHwGKL36VgfjfjJ1c6V6HhSLPWSNMwsaY+0
iY19trX72JhfzfyCfbdnM833983GJjHMYGGkEHlnqgITiXKsMSUH2bEa10/GfYMVM5J8qZDIWxLN
G6SjpZwewMtE0az5oKTYyxbxXPttNrwe0Q+jdaXRii3nx7xiTDnFKp3wpqzE4nw4GPyC4esD2n39
DLpw/wi3Le8VKeXxspOBRMSwkFhg3/KmfEith9Ax9pEs/Zl/g+s6SPTK10FVDRoPb1MeKRBiKbo8
rV8GXBeDNcwtYHRNgb2o488mqf2x0hDZfDkRnVkoS1MX9cpb5RaZW5pdj5M0Y3EU0aWV+S4dYMzD
Qzd8QCrR60yiydVs3t4VzVWUrl4Tju4yBqzHLHCbc259KSimrO38CDj+9/cvb5MQjg49BRy18FfL
dkUIQ2/YcNjVeKKzaT6W8zDADaqWXUsi1+v6UhNzbF6YQHbwr/KzisQRd1FTdyPeoSzKPdN6GZLG
Y7rk4KsvpwY2JppX4dNS+LS/TKYRbBPrKljF0c12nWj7c8hRjnUq08974bUse2kkKb3lT9lmxwrt
FIN5iPP0tES7cha60tbmGbt4oCyMfuOMlctsOpL1vQspbfo3dZsvnih7j9Jlb0s4Affvc+uALRPz
NcJkBOGxIqyRE5Z9aFF4Qeg4BalheBm0Gr8aKvV8r4koDFGLdG0yOZj+j6tdU1xy9HTdZ2PLVF5T
UDxHc5Sj1cUMN1hmvtV/N4cjdtF5Heq8Fob/7hPbuh+LCoKlNKg7opX2VtlmF5F2BPcNzSelXxfy
Uk3zuY3f2D204T6pzetxTMe2BUeH8yue5pW6VWghgRMgsiBl0m+sXdGiu0o3AqgjonjCOe/mPGY4
PMd9KQYsh032WZ79R06Ux4yG5sgTmwPXYrgIw/RZ8Wg0Os3ZFLSr41JupkgxDFQ1OC4y+uJU5xoe
Vin6RY7R6M5w7fDbHIWHpZfScRdMFg6s/oD0qt8s6Uvf08tkkWNbVn9GsashuSnY6NUmDkJtgg67
W1kbrMFIbcSiQZLUgcPQWmOfkwqVQ3Q6I8l5X9o2j4+hfdjkKHrjObklVtk0rNsuxXA+6fAWEz4e
hbQrzVu1KW5AsOUYBsW8kyrTQ24XsTHlmBtM3cKXVk19ynoT7/FYHO8ztKmpTGA+HY8VprWVjNVk
SNdpCEYU3ZEeKvqxiaPD1Kcel2/uE9rm6W9C6uLBDh2rPCwx5lZhD0gzTHt3fEl7prkfDTsq2kTd
tYiZljoPHB56Yy6+NeJdnNX7nEX7+/xsSYJNVswb5BedXwbo07nMWsqiPIi6BR1XDOCVf2IyQSdw
W9JN8bTDJUOqhajHlg027XuG12ech4fZwBNbRdWPuDff0waV8Tx8vs/W1gHCYtvuOuqOLmNFwMWY
RxG22eVB3TR+IX5IC9kToz0U49N9Qpu13GtKiqnIOcYQRtLmgQTQjm/NMTqm3dZ5aqlgh4gIrHqd
m+5Mo3TAHIb7o2dh5Pc2MYC94wbSqJnf5nb0G/pw/VWKNTESLF2cJuhDZX/k4rtJvqKcF+c6ALUt
bRAOnAl42BjNoArz1ljkMZoTYUfSas+6y/qajJ0OU2jLGgOiAn266PNae7hvrRXLhAAoJwYCrbKN
PNHvor78wrv60lrGXvbISSemRi225Ac6gWkBR6AV6nVn8tVz3DhRV6COmGOQcrG9eHhn2cI3eyyh
mHqdmdTRsm7ZQ0NZJ5x1XAzdNp+KZN9nchchIRCGy+6+sG5pIdJ8mMpHw45lqk078JxKYsxOHtjW
FEjHDEKgW5ltd8wydqiyVNMDsxUfoZcMm8HRBI2ObsUoU7OhVd6hCXrOAaXFevamnT7ZvfsQOw82
WoDwry7uxDQWWt0b8ppwQx+bxTD/xAE7oug+jTM2GTHGbJ0YWaW4ewqT9m2BJEEu7KPtIGO7FH5e
ykdSjw9sCb1kbH/D/LguOrKRUjOJq5o7a5bJbHHM4bpzfRlr/kcubb9KhxOvddWhTelB5hpNy7ha
tHzdSg9kMi1NB9MNxTIHkzu+4WgOHGbnUWh97w1SqMYAL0igOR9hvXKfRVcAlX9Go7koPmIhn9/0
064uOPoFXu7L6SYhRIJwhADxhSm2W54ss3KKmuMGa/PREc67Iv9ZzBeD8X8fdDoEkwYAEjFN5DmU
7JzTihRpMUxRUIOcI7Q15qQF6rXGFm8YyRsqShayplPcigGTExXSVpI/JQ4woMvfcFlvqChWxF66
GHuDcTnDYLwd0JPJjGfL6NYCYdElu5B3/v1L2tIzUFxhfdzXN0C5pWoeRyep1gkeznovY5nvpk/M
+TgzvOjVvsSutDIavJr8EQFmDgM65/sfsHWuEA6k9JG3hr4rkl+6hTGMJYGe08mr8p8INH4H/Me5
pqGEmy1DZcTqQSOnlYfSuC2o5+SaGs8mI6jxU2QB8Oao/R1JlqEWWQHMRlo/eYFURPMkXV2zxZZO
WQQAJgKlcZTIldPql5oMdZmVwZLQ8tjPrPLC3P5RkfotELUazUuzSc0kJlAOUEEEuVsN7iWdHDcV
mA2JlnNjdV5U18+9He+KQrf5ZP1wJVZzAB0CU4vuGEyIKoJPHIA2JjQqg9h9wWbuJT9L9sDHky01
TvnWNVl4x5CtQQrJVUdRamJVFQuNImB1uS/C7oL88GM62O//vVhfk1HMxSSZi4JsWgbtgkjpiPUf
7qiZJ1k185cju+JEOTJLtBOQzmUZjEPmmcPPvq5/66yAXibQKYMIcJWPK/+pb2NS8h5MsPojCDD3
hQw/75/ThnexzoL/TUIRaD51YkkwCRuYGED2knloPLdb0J6wT5PpgU90Z9TVg5Gzj/fpbnn8yPli
RshEacVBauiWN4DER13HHYBslI19dKu8OlaJ3XtJ2AEHnwiYXjhax2mynI+jzTGCXHE/LaS9F5LT
M0qf0ifVDNDK+x+2pXMYxebo+sakI5rNle9qxnh0kbUNrHo+Oi5HMLIcZvuxXHR5sa3ub+ymAQbe
6tbhiV5V5ep6J3NoERBAFUzpnGdRH5b0bNdiz0fXF51PUEodE/cEpB8/eud2ziHk424uk3ejmHyr
eWZU1yy1JdIAJuCYAAE8ALKpt1/UzECPiJKyDIraqT3R0MiPaTho3rwtE3BNRVGcZhytcrAhc9PU
NrCfjeNbMZAgRThXh/u3ufm84n3FEKGNjdjI1NxyZJellZhLUSIZ9JNjA8eINrMqWYuUIwGC0UNl
nibrAZsh/crlZ1ZPv2HC0ZsnVsgzDJq8juRf3XEV5ZLlRVOidHmZrUv+pa0qT6PDW+eJuI4jFLGx
z0nNc8xjAZTvvsattcYuyY5LE+7iSROG6Igol+ZMOaAjOBgp0d4G/0tg/56lA9fbJIJkA54iwHYi
Brm9LZeErZ3xCUTiJ+QE/Lp5LIbxN64E/TBoAkW1CeelWB53zJcSLk+Fgfy29Hj2WA3yh+VgIjH7
HXcBHVKMYobVFigY3PLTSsDQdV1dBbJpj7Iwvs3Wn2aePEB578v5xvONF4LaUCtU0bC/9ZbQLEkC
3KWuBEpOF3puZRyMLroIjtBCjjsn/+M+uY17uiG32pErqeZdmCMP1paB6GcvLL+aKepMZf3v7QQm
cl8LTQKOndo+G055TeKQQK7RE1x07TE6JU6qecW32huYwAzjej8UE5Mrr1e8hCSGRE9VFbSGOI4u
fRdHL1WfPDKMry5ttSvLr2il9QvZeG2I7TOF4adZp9GuDcOLchpQZF9RRNHgcfsRGKQosqRvq0CU
1blsmkuhg97dkBAM+CEnjtbO1RopqoWqRZ/1MquCpnW8OnwT02MUFZ6dx1446Z62DXaQrIZbgTqZ
zYU6AMJZVAiezRVSI6a97CD99RcnjhGy3ZfDLaZQVXdwdyDyS0/3SPtwWWYL9sLtsBqotoozGwt5
GApqemGFOT+xxFQjlhvMwRdHhQncAThbheXPUfcbB4C0BU5W7dOlx84Uaf3G6DuOjuKq1vFIWw3L
OhNrWdzJrTCB4YpjVxnpJYld40LLqdVowMYhrrfErHWYhjsqTm7RkB5JXdRLEvwPB2yXti+07hOP
Lcw+FEXierzsbE3SYOsQQRBZNI7iEPBUbwV+6tzeyMOiDrKw+WrEa4u6Gx7vS8eGlULTPQbekanD
5KMKh5iEDmmmmNZB3D4KQG80LhYlYPzj31NBjky8NliiS0pR3dQJZVFy2QQ20HP58oKScGPs/xsN
RXllNFmtLdMmyErbP9aY/zNTTRvG1oWgcwBRLbwll6kZsG6YrVaMSYNXUZ7E0vzI5e8McQOqCTNh
aJPDnahBpt2ZTtPbVYNJZnaMuLEz62jf9+Hp/mmtsnMbmIEJsma5KUILABrfylZRNu0CJE8E6SwK
GvqFmY3XYDfqkOgAN3WUVtW6ejs6WWV43eMSoxfPXH7OQ8zYsbep8fk+Q7/eDRiCHcDVIFj75W5a
yVk32wNe92/m7HW6kFz380qaoQKuU9TDIwqMlO8cvitSptERHQXF5aI1S6K4BwPjvsWOovun86ua
I1QB3j3cKzw6QMu9vQQ0LMxdxfD5TXjkbuF13UcRa2zkJg3kapE1sCFYahc3qQskhiOOG2ieRPIR
0MXEernPxtYZwYb8TUJ1sK2mjeqJQWrF7BXDRwDQ3SfwP6R9V3PjSNLtL0IEvHktGHpSpCg1pReE
1BrBe49ffw+0e7fJIpb1zWz3PExERyCZVekqzcl7YQUKFQzupBZwmLRaYG2OP8SykG2jqi+Jr/LN
thRyVOXzPDR7rhsZfvInpLjVw1uClHbkfYexJEDRbMvW1IdFnlvVS1vYpedw6yDdCS1DEFgMUnLs
panc86hXbtXMlUxdLtxVn3BvKY/GVKlMSobFnIT2nj2gQGCGW0OIP13olfInLuenjTSCPU7qrLTG
qJWMOEDoSltsvwqptnoh44g7dAz7du+wp3NFgwuP8ErB+Pgt4dYdA01y8UpC206SO0nqWdgJ4Fa+
GUTHxzIzx+NUP5gw1TFARaOdY3QsbFIRAZahldsE6Hdatnaxu0FPHNENSaZrRGUFdfeKgOlCQArB
S8Bpq/SKuCzKJAQ5fLWVpL/qCWKb0Uo9c3w336eOLxVDrYskfL/rAyQe9i4JvUMWkEhnHN6MPMLR
4dgQgaBXjIaCmCA6DWkUKwT1X128hywomMlLmImkWYYmMgDXRpxD7z5JkkrRxt6ttr6qLHMNuCjn
hsvMsWjXscKoC06HQwk9XDgIIVDAW4luQ88GvJ5FPqjhWwOSAdZG9vGaeHssdbNEsIdkyntOWC9U
SFVm3OjpMoh4OK8sfG0bJ65eH9OYkWxdv6JBhVQc9t6njRfXAJThTT0O1wWaW3usiRgC3vbzv6Qu
In0tBowXy6xw6xpCXsRa0CxK+MpWdtVhSGqgj5zS9Nh1rJzxrNDhNSvh88jk0duXYj3DMF1W1Vu+
eIp7Fzma3oJF6kXRfnyAM5ygPqyhLDtlCqU7TtKCl4aub7YBIBxsqSvaVVUHBsuJTN6bEjj01eDN
iso3OqBor1Vzte8ajdxsh3Q0YyN+zXx91wqC00U1UZPuNDTJSR7TtRIs1Ggt6K9q+/6Y03tRQdsV
2nsmNFq8+2hDD/+IyqYqtcBOcVPbR2eBE3IissJi55JSjGLb91Cax2qTldIPyeox9fsLBXUkDhUs
tUAuidbuOkdYWBd6u8XAndkaI4n5Bdw7yVXGk+zejNwSovyZ0Oqp67lau43CZRo7Xe50GO3xdpzK
utNJf2/vFJV2OC5UG4FVjCD91oFVgVvqldp227oLiwgg3nGx5qVUt1MA55rBCARLw0hcE93nJcl7
T3A4vsoWj8/13sjgR2CaBg9evEZQN7z9EYGQqGENCd4mo2v1HhAkwp5wpcxQ+JnrQ14W3T1QFBQN
6QR077rpoHSAY9Q7O3yqvGlUcuvnKYPMvYxOb3cAgGJrBB4/yvQzroKRCrWTWItKoAoqBb/JpWbc
+RxmnaQ2/qg1oHKrA18t5Xh4RiO6xAhI6MWISNQCphXTOYCYQ1O4RjOZj+2o95kmbBUAFw0ylmGN
5zzexV9daEUbYzwNYkj41nQbR4nW9QkfWgzuuf1O5efIXfFqYLIw2O7PXZ/GmIGyiLlEZP6nA7s6
kERMFUwU++I26KvcHkq+1I5GGraFqfhKhsG8HBUdhkmcGVQCuB6AfKaBCVw1XR5uGzFu63jEOiOt
JRJGzxIDiyg1nQDUlMiFYWWxZg9jaJfq3zfHKNpiZwhGD5EIw5TeLb+eEMZZFQvCVko4bMGLVGVb
BXVxfqw0M6eKZiB0cuH5AGxTOldUxGWL/ncPp5oGwopv1ZIjGcbxSCPhod0BioBhlO61FD4M8SCa
yCbsUToPVoRjr2tYdLvFdKUIyD4VWFqfcamUyS7ss0BnSPLMmwXVL+MHLwwV/rvyX1airhFmlbDl
VSspTFnDNjeSSxbg87HgzdgnGMPp/7aFv6VJhSJ86Cplp2fCDxhG3j01VqYUJjDIH9/djIkASiyk
Er14QCnRxVsJiQo8KpDpE7ZaIrelOSq1kJhxVqZ4t8RRkZno18XeED2vR8vzR4ygJRygGx//iHsn
g9j7X8MjwIC4w3XG4jKd67kWP4ITxAVyTLrVA/PMEcJSWylj4HSNHDDUco7mFIMDlA35E1TjbhkH
UP7YA15P2PaDvh1UfzegAkgyySix6oPfekbIYHLupNGtgYKfhvY5QNzdEow5qZJrYBlu07T77fsY
VgTapJigxRKwk8s0jEwuq0gRlQzpnVEWeAGoP7wr2mDofl2h9MUy6GHz0CXI2Xrf1R+ZmBhmHVbt
wHDiM5YAAB5w4pj/QY8sjY5uJAkCTWwzAMaTd6pbjLFHhd2owCJCbPJYZu4jTXg11E+RdsEcwR1o
btRxedkCEA6bAGT/o1DL1hG5kmcc3jwVJIrR1Am9p/vyPAXrnwVYoC36qgOSDHmzjPKO1Sk+d0V4
veNDEAsUBqdjvXJLXVdnXayF0laPk3HLS8237Hu1WaCTkmFV5ilNo8JovUVpZNKKK0o5NC0Ko1ja
urHy2XfK86DUe651/3p8ObNk4PURfCBEB2baLRmUo1E+jRMJjTYiAHx6z1hM2ZJlXvAjIwk3ubDb
sBF7FoEDDCwXrBG7E+/R5xWu8lQRmPDxGo1RplT8KkreTNonieMW+O9vs4aKHKyGgKklTaZZKzRN
9Bs04m+b/i0dY2JguE1kwcbcix2q0JA4dGAid6nRO6V5OQ4UAISrAFGWMaKeD2+h2kcMgzRLBB1X
KLRMqwx0yiBlQQl57j0QkauGt4oiQ9mv03M9+CeEAA4OJVdQTaJHYowmyrNUKdQJXLMwxTRB3OON
af31d28G1496KVadwKxj7u9W6PixlEMs+VSxELVKeLsytLZYtgNCINKkhRCe/j45yB2PWhwqI3hY
35JrarcEppuvbWOtbEirtc+yry/Vvw/Vgb6bfwUf07SoRJEZm6IDCHWgbX2u2E5UAML2t9M3Bno9
kVnDth40JdDwPkacqFnMedq2rYMXPFpcVPm0ryLWWZN49+5hIgTU2p8kJYz27ZHJIcq/rh5pKCq+
VxF3zrDiKJGdQGAlCOYIKahnwzPI2DZFb0gtu4Z3cx8QzmpmmF4HhF4PY+08kJ1Z1/OY0t2qzw4t
mnzD43oAm2WL9buk51bXAA1TZ/nW+4AFgcp/eMICyNvD8+vCwIMUlCR3J2TlHlhMOVftBa/AI5WR
DZ3nCkYBq/YA102/xbsCajwWOD8xDHwz9UTfKfPgKUuydJPqFUNxZwwRmsvQZ4EuU7T50Jw1AG5v
Er5D1OCjMk84wXvV0On8+7G+zlKZKmXoHUEERk9dB5GouKlYiEAmCvOCpJJYLgQEf3/b9QEm/qdt
G8eH2JKS8SIXai9PABBfa3FshQbGdmKOl8xCFXr7H3CEERBAr2AOBL32txKRBaKQdlWNyE4OWhMY
wS3wPzSdUdGYPbef5c8wDzDg079fhQyA3R113W8BdREmxgkTlqGjpr5uPeblTrqB3AujjQE2jUcC
ke6w5DoA8XkAPdo2iUdKVz5hYZxVSXDnmvwsZRXj6Gh8PFQRJhmAs0azJSas6DYAVO6jMm4F8RwR
a7drVwX5XJ1XpLBITt72imkuOevI4JHOBNwRndKaV0fJSUJuiBmI+qvasoJ1+b1ebr4eHySlunc0
qOvq0Z0SIhkjnq33X4xgmO6bvPs2FdYJtRZEboxvO7t+dfBWIVmbS9dmkKETR3dkKBVqOdGtDDTa
n193CsnIoSerxe+nLTH3y+elxTivHz99FUDeUaNC4tody1KbLmVjXQTnfdedDqvT74XNLfa1Cegv
kyUGP/70EcUppL0SgwF5mKiYjtHaCU65Gq1331ytViRf2iQlrS2ZLyF5/jZWDFbpPMYdq5TBGGV+
iPhyIgyo5l8jhLxbMrmb/NB/5+5Ok131/3O3Ae4VsZwz6Zer0Do9/f41OKbJvX1ZjyV+/gbRxTst
qUc2XKVCJLTcN2OpcuL5Uls7pyKHk2+dFr+JnRPBdMn6aL1yDoPmLJdXNClVbtBf67qhK57TFT8u
9sP2TSd7O7Oqw9rsyPMzT56Xr49p0q3h/7q+K5qUagdx10sGMm1ny1+hP9UcifwlrLMvCMvSs45H
1vjHvL26Ikjpu9s1OPTREM+d6clEtKyla36FjJzB9JE7ebkiQml76EndVLUSz7LJP7mn//XQKPXW
MjUN8WgQz7kFaYxGuz33n0O4XcaL5YtZvhxjk0WSepLe3ROl31KXcEGN0OA8mFmMzP7lt2mmO211
XK7RV+EcmdJIOc87gpReR0aDJE/gSWdL/Vp+vwqMpAGN7UJ/n+5m08ahlPkAgrfZcaQyM/xdvInW
2idLiyUOP/NLD+Thbtwg8nilHaHN2O1o7hKyOxwO59VJXf319ERM++MDZNcdsb5YqdB5v/NHEulO
NJ/zK4kTQHlz6a2dbzqr1RPZ6uTNM03ziyElNDji3aFSFkSomqpXeFyav91Y7++V6ZGePKnnRT0Q
c3n88j6ZR8swWnQTRVli8qHlVTC4ceBX2+fYqha+hTKM8D2QbrOMngfiWeGC6RQYSk53p5R6JsVo
uxfPtfO62/lPu2jpOB5ZnWRrsdUWW1MwRas0l1/HxzaToRn0sJQHhLwsSqCKn+eAeITVoc28RMq6
oB2hjNPJ9eys3nKckZwWT8S27fXzNzNSmQ+/ruSTsiuangRe2kFiNu/VEYsJnyzPWjJihP+iBIgS
kX8yMPlM2fwxCIVQEiIJHL07sTVCKFdP8KXrkOTmcXk8SuTxFdFDX/9WhD8UKQeAIfleGCaKm3j1
3q7k1ETg1e4GsjyyQBX+S6jwhxZ1X2XQeL0AeNFzQl6td8E6OydYlt8LYsb2y/Px+MU4zp8O2Xtr
9ocgdWeuLKReoYYwzdZnczqMgBW3sOreLHoykhU295At6e2P4LJePns++fZJfJyeHsvxKSLwUYyH
/bxr+vNzKE9hdLksRBX4t6Ll0JFklTxbrP1P/0VO/0OEnv2ui9RN2ho8Z9Ey/6WUDlm+rJevDfnf
mPkR5as4WhcbrR4zMKN8RmfTNRuiMEJLeg6Els0feboikcsltq8nvnR+tQ5qaHfWem11ZNl2hCEo
87E5gEv+rXc0qmQSp/6YY5LxLBEFfy+djTeW0FkWw+8wb0e+fX20aVqHfg5CG+7Zf3Yb2yVL7/kY
8GTDIPVfXPkfnihbkveAuQ/CSfh3FyxMJ4MJtjLyztvvyUu88c7HHMGyacb7N/M5ZEzP/CQmHqge
nYnpGj1x+SqYVO/ivDur848tWxBi49n6An+Hvyx5mfdzfzim7EuredWoTTQb81VdV7K1XyNc4Z42
X0tmuEI1zNzJJmVasqEpwiiHbG42g7lzOOI4q0VLFjYekGs8lB+baYbloPc6dkVXDKEBapbvEuFY
vy6/WRyxRFOaOL7SNjSyAHGGnzjC6oH1buoLP+cbDOClMst2MGlNsdI1rQz1316YNHvnqMDgNmF/
He7MekOx/Cmdvx9qV83Vn1u6DKa62L1/kjN5+vX21lkfeIAzbonJFhVVAkMEMHTRJPQCQjwdb0Mz
sGLTYsRVP4XCB8olUVakMfw45X8cyWWXr94/OYI3PgI6otkLopOPkLz4CBgGgpCBYfZnYzok9RUg
IEwTXhSLCqbTJEnOJDwQKns8WhvG9ycfeMfa1fcp1lQswUyAi47A3MALBKn8mvBfw4p1U7Pqe0WG
Mo4ybLCrTGy8IhjWdnt7elw/1tn5h9sVDSq0avXArSIDrCSkdmAkdk5A2o0eWNE53PmL3OoZnTlM
ipQB7CPP9dIknS5HXNTWxSCY4e5NvGiWLPcyHzhecUcZwKCpNWzWS6Rz6ZTWdFP9toytl+fl8ZuV
Vf0Zyn0kFFTgpI9e0skyTrIBHcvxLXVrQ32PLKYYwkdXKUSZl0dZBU8hBiPOz98d8T4ZQsEQvJ9I
5Nry5anW5QlIvO5ks3hpSYyZat1hWvNJTx4c2Y+puqIjRgW2QHugMyw2F3Xxnqy5nqT75bJgHdp8
8PRHEugeF0Mvk8xVcDu7XYgmWBtRRUcKuFxm3o91eJRxiF2uAJwtKBX2xTo4Tk9O6eZ3TGxEuObm
NVs+vqx593HFGWUlsJEIS0ZzHKJEEnJBenN1OmnmU02etm/L2NRN5rVN2dJH10bZjKgY+9pF78Y5
eFW5RW/ay+XROCe/0M7HePkxmaOMRRZ7XojZ/slYIOLVCLhbLU7yVIWxzTUsBsNr/QArPOKNshhF
5gYDp4IgVtC9b3YHZ1WTcV/9Npffx+M/OEk0O6Bghv6UqYxKv4Na10APn1wjnJlgjh2NyEe/sFpx
jYEC/ddjQfkp9t2ydkuMimc6DBG0QlRAqzcXpK+Q2FktFsYRNRP8YXjImUz0LbFJhq5U2+DaAqDj
EzGkOMm4xf4o31oRe181U0mIRW4SuUe8UR6/qOSyHTuQwwL22hpMcV0QoAZb2m6LYZ2z0uMNYzL8
M4smpeienA5RGJTSGR17SWpnmB3v+Gd06zLu7T6auT1KSsH9NEjiXgBv1gUvI4C8BHY1OOvUfl4u
R44Z9t7br1tylHYLIWcIXQO2Npcdr5L0g99C0R7zdO/DbmlQap2WbeB1mII7F53lXHxTfuKxLMo0
H1OZcf+3ZChlHso+0wE+IqE6seGBAmRnHknM4SA3ZiMg4GBJ4SRlj6SQCgE0PaxVrgI9SzrsynPE
kXGHfBjTSjEkj34FDSNaZEvx54qSv8oXlsBNx/KADbpNKkeIMaoFbicayAVCAAVG5PT70lqynfgn
jUGPId/0+4czDHHMp1PbvQYfvtM9pSyjzrgXibIOrRdVmFgFQ8PxsgnPcmepnBO/5kgsbBiSPRPe
3sgc/ezhlEBLRh20XncWR3bEXbUmnljPHWGlzGeKb7ekKMOg+WKt6i4ODp37YU2aJx90WNmgmfzk
LRXKHvhJJteZDiqvu0vz+j7YBhnzdWOV6vRwfLZNlbzFhOy5t81uwx12G8ssDqgbo/Lzv/pLGm1A
DTLAm/eT4AcqaRZ/AfgKgdWS3YfBkhjKckR8rDfjAMfcmagJduFKM4HplarEMi2G+DNsoUQZjUYI
var2WuQoycbKW4Je89/RM8s0MZRMnqz+lT8eKwAgdt0klgrZWfrCIO/vhzNZLLA22ievDMM7Sd4D
CyJToUZaun4EXEPpfOk9WyHl1jKIBxQNWzm2/o5d95AZ9KhooxKzUvQBDoaSxMEv1ltUUzXTEp4M
q2El8GYKBDf6QA/W8YVY8fF0knAq7jtC7ow4hxXKOt4qWG3RG8T0liw/RkOyao1be0UH9iyY48OO
JLtuZTJDX5aIUObEqwrdrUdQacxunQwESa86IYR7URawlCg0sMwyI9Kgm9qrYTCATQ4pGQ+v+rFA
qaphpoJmHn6310WFGqWf1W7XVVNAf7FGZLx6y13sIt9+LPKsw6MMxojljHVnTFYyIeMmZXydZerv
xtJyv+TbFlwkr5lK9HWQm5W+kjFL7RhvBsuHMS6GRlBOq2oAov/PmbUW/2o44lcjEnFZLVkFZ5Zo
0yB0oR4DxkgCKWuH4FawHH5XOcUbPBkrKTiT7b+RBBrptRnKAN30IKWiZ+CiArESfw+oclVk5a35
5zK1+0UB9f1mPodYRoNucC9StZKGHP5EQplj54g2+rkCvIiSnWYbi6YlpkhezMbMrXTHMMYM/0Kv
0xDTqImSyZXFtS2P5pkzY91SRtZriHmTlPkQXISkTQk6w6RovoXnV+wgZ4kQi8HRTKrt9iapkESo
xiGR+lxCx87rDiPUzUnZj+9ItnkovTETbjMlvltylAkRW0yeFdMDDE0Ru/xTJ1Mwt2FWuadf/cBp
0iP4mP5PEl4Bmc58vWgHxxLtrrFRjBpte1kr5mODNZPpuOWKijtKMRsidXoyvyoC4vvNmBN+0ZlA
H7ExYWaSkCyXmqWzyE6u/wGXNJCvF8sJMKOmw8SWpdw1TZ5E1rfnsKLjeYMMXDzMf6IOQLcLR1kf
ll00IDhuTGwO4I5yZbKCqnle/tCgwpzWEJoBOxwn47Xpf9lIcZBvVh3lv6Rt/hChYptCT8p+dEHk
MnWBVuYqMdF0tEfH0TpdLP/h++UPOeqtpEUdME4GRAGb3WWX7MzKMp+RRmQc3WQM7qXgD5UpoLsK
R1U1ldQRC4DPrzlPAH/FshDToTz6PmWM2lrUI6HE9yPyupMsYb/HG2zJ7NCaV9k/bFCGqMja3u37
HwGoPgxn3Owc/EGTaf1lmOm+CEi3NYclvJnumN/hC0OF5/30H/KUYRq0xJXLBuSdg4MOaBsTwIxQ
YKYTebISf0hQcU2QFqovKxOHFzhoNCIfzmc0vXkLG03waCtdfxvWN0M45g0ukE4m3IyfBX+30sFF
cgeQ5xFPIp+E22gfv/F/yYdmldrYB+w+h0tm/+LMSWKIBUtUJgg7gF1SbPZKYnhuO/Lnwa1G7OWS
vDcvqrFoPsx51PjGQNxmujEsA0PEMjqMgu4RI/3NKSuU67ETCgPyyjQUiU33lKajT0xQOE7kz3l1
DGOPSKmtZ78ey8zMS2lqIQEkCoYopv2kt0erBe7AZ1UhnvvorAoqCYBD+ZjCz+gPpXsgMQ0G/WtY
jGJDVzBhIBaliLA+Ipd4haz9u1eahxg1Rm9/WAmbE2cu0uX2l0o6KyfgVHSabbXd2y/t4pkhTLMM
A+MYm+Qm2CsaDD8CkLOSNjmah32kDKTCUioWVsdcPKLwgKsBlAW2OAEY5PZQ4wTzzl7tIbqrzQtw
S31iaKTLSdQRJGrX6KHvQ0vdu4yTnjGiAH6bsHslSQMcOuXBPV305KYUQVaWSNYu2x4oecwIfZII
6joBIwigaGA3YYku3XaEmaHYKzIDFuBQvLe/3C23Xn8D3195sh4Lzpza31CinEKkdN6Y+6BUOhuN
hGfDjgQrspabhuhm6TymNvccwISIYmBRwrSGhN5wnsWFjAABli0iEdkVqd2KZPSQGJHQJXNqTRmT
FtW453a9StrFC0pcFkM054ok6FjhJ5iKCX+LvsDB6/tSdjmEzGtx/9kv64AESwToGr9IVmbgpKY1
HlgwcDMNIDqoYsGLMGFpAvzlVlpDha/HgU/ks1SuQmPZdKrJA9zPDE/5wlC3zWA2GmAHyOPznnuI
46wx/QVZxWwiPYvGd8CF0FzBOCMxbrcbcVWsfCL+OrJs+U+fESWw05jvBC8FRBvMsd/yl3ChmvaF
BELWMJhW8cFP/QXla0wO6spDUyVHko8W/yftBN/8hU3JhSWteYJ2UuDSCU8sHzoXad/8IMo8hIKR
1jEnGufK9va72AnWlfnuLTmi7eOYtPvQznxyZHUmTl99dAyUdXA731U8TKmf44AYp2gLRXpePr7T
mRj7ijGgRN+etNAAODEGNvV5aK3UB4b8pt/Iq0BhRXMzYdYNHUpi9caoKsEDnU24auzBMNvOMfYy
qc6mHacWBvrJGmuNHzM3826+IUq5sbCWE6/BiP8ZNEcbgDwtb2XuR92jj1Q5P6bFEJE7MNLUixS5
yNVJZsV19yFZXUVCJzEVlezXkmmrl8xipmkfS4jKU/bW72IuHBMcq1WuOLs396npMWz6jDJiORAG
7oGZpQBpnp6i5KqKi7PONc6SJZF0gV0+vTUuRtN74Q71qv2lLKqXEC9PhWjKzouwsNSJItNDgW41
nvL3mJQ1ieKzpyxYCBT33APUlMfSGiAf8WCeEiq+7r0E0/nueSwstcIwbrLKZAMbWdAmHMeOxgKz
vZcn0MM2CaB3TNBSKvVW6FMei0mKyD1fePt89k1ULi4sZ61OV3ar9LdEKNunouXTyEsQeb0c/nKc
jW5ukOtyBEtoSbLMFjvH2uwwhnBYYabVW/qHp7f12vb3H/v9XlonT3iNH4F+TtbrwDHX62fzg5W8
+SnnPfqJ071cPf28YPRUV8FPtNBh//lpIHveWhnamXcFOS/2azRNjeu1YI72Eq0C2CTCckST4t79
AKBZGMAxQIsg7XXHwFPEsnRdVANHB7uEleW47N7ygcTL7MC9sXpYZq/kDzk64ZEAZCwaS8M9y3pu
hupFKRjgDDPhJy79igIlyV4hAR2mBYXSSVdBRd4LwtvFujAN0997bznpX0tTZNj+n+Zo+hiBb4Kl
1oAt43GYt/cYFLnep1kqT1OxGSmIbB4C4pzIAn1HW4jTCzpmWMIzM02DGAKx6ARIAuyTn+rrtfBU
sRtWQSef8agQLDSUoj2nsNzD/qMjmd3YGmK554/HxvmnZEtxekOU0lzMsruCXINoaUFrKoKxpOAv
11o5u8vmy7C+vrKl1bXLIoParFPTPKpYG5WT4993g7fMU8qNfc4tVxf4HTISQU62jq3g6B3dpxUZ
Lqmt/pI/ufNj1mds5A3nlK6KvK4MYdHI5zQg77lE1BVQmFlR8Iw+3hChAhUvFKs4U0DEMg7v6l8n
QOb0CxTRjo95uQ9Wbk6P7rXyq1TrS7GVz/rCP5yepDX39ZgASzjpaZMhyDWXN0BhPPDvNRJBkoWJ
gtWCyNa2X3eXmJgvHcOazUxQgC0Vmx4AHAZoBHpiLxoSwN7GA04Po+KYYfDsc7U7E24aFtycFpq5
MBXzmd8MJEjJ91FaMZiePdYr+lSmjZN77M1W+kk5EjQgTlUcpzDPCF52q8h8+jXNWO9fnv21byNr
zrjTmeToLfeUaiJCS4MQ+8jP7SX4UNfQzH6JhksYdfvp1zZb7QHU4LPaEOZM382ZU4qItz7+eTrz
aQDVcg7K8rxSOczBnTTbRlPJ+nv4nE7csyxmFWtWW67Om1JJaahUpDNAG+0YHkqBr/HzioxH206e
PuRtiBS0afyTfojbc6Z0FJtPW23EWjc8YZzUOsP4LWS0YL5pLHmeeRODElJwWHSKjApgsm7dimoE
YerpAm4U6vMpbFaLmGwBRGCjHhFYA2F1H83gfNwSnPIfVy4lCzytFkYQ3Fi7d5QCIUMn3Tqp1gIt
puIUs5pIQDCrPbOm9YrPKWy4Jot2BTT3gyz6S3a5I8ireC9uv7Tz5hi/T0NPrILIXOB1c7KUpmpj
kmlGD4qNubGcaFks2mX/KzON01/oHlrUqDR9vLyUuwinbKyOykFb6XZsy3uGwZ9XnyvWKaUVa18R
/AQ/JELHy85pV8CbxmDIIthut9I6J+vMQmcR/3+ow86FSjdnQGluga1qghKBdGG/op8NcxXZohwQ
8PLLI3P+aibivyFGqarsSm3fVvzEZ/jUpucmMxWNlLwdqQc1YjxXZ7Jnt3JMqajISVyW5xO10WxT
2EH++W1doc3xOFVFrcdmn3WQNNY6wHA5DzuyoTU7PC900qLChomeaZ4HiCEMMz/TBn7DGw1Ep5fY
eCyVMHr6rlgD5YWQBaaJMMyGsWMztQNLY7i1mYaLW4qUGcr8KAqiGhQVFJDenUW0WjJOcNZx/tEC
nbI71VgnetyBQm45yhI7eve2vV/juYPIh5XsnPeTV8QoaxNISikpKa6rtfR1RUTTOv/EB0+6teAW
8TJxOIuzWDuO5oOTK7KUyfGNJBSFCGQTstntMEyCeMhZ6RYhv8m2s/DUWy8952vJGsZhmRidMjEx
1kfFQwbCr5cNQhLHEWBhshfOJovfWxuvyvUzZ6VmbIYmS1ane7t7LVzxTJmYsI6rTu5AOiP+k2oK
BBMLcCZbtEnaH7b5jFTfUf8HT8BrU0Mv3EgGPUQuG0T5aaQKd3tOzNNq4TqLvYiuKoboslikTE3o
R7EhNzA1m43amSUKxFMl+p+MR9woIb01olZKPfIBrH/23/xn8UtFDZV768jmyBLUn/bHB5dGQ+/2
hsCpfCRBXvytcoj2mK3eNa/lVrA+V9N+B3I6wT9u9yJG8fcqQTi/tbXFG3D8gwn5I/r8306YTpuF
XieMzaSvoi0QXCeJzMUWU7u+LZ8ek5ppTbo9ZMoO1akiqH2DQ4aGcoT/cFY9ISQwIa4v/QIzmsdv
lorcV1tvSVLWqEW/V8ynCt4suRMfgC/Lr9DPsDQ5y7C6zTNwdzzLeOO2FasI8dMp+eieKYMUhp5S
xjWYxeZJC5vSzZqzTg6Sk82icAn6e9G3PNWD0CULPdpYm+fls/n29guhyWi+7dFi9Pj0Z9rFb4+C
MlRYM1f6OQ8voO4K+5PDy2UlLFrbRPakIV+PibEiQLoyovN55Q8Vzj36BuKpjYSbAyysVbAQEiL+
fpvGFbUtkhnW0vxAPhiG8vEPmE730elTAZHqR006hDKc6ufviLXKYKbAdHuUlFWqpEzqvA53G0Jt
CfDZ7P2H/ZgBxmMBGxNuo/Z+rIOeH2H5FG/jFCTCWo0n38RYCYeyIUe6ZoFHWH0KiV0YS56kLwzV
mU7o7gSBfqjyKLADoVK4pc+7jReEWHxy3qRb5VP+DdQoBoXZsOSKAhX4lINUoycAFCL/KCbbtrEG
zlQ48vr4JOcDyCs6lNkBorTmSyNkkTdRf7QXT79+CebUfIlYlfVgnxeNK2KUwUlq7HOenlvn2iBl
ftC/2+QF651Jn9rVedg0aKhloY9PivvopihLY+hDm1YCzjH4vlRYP8OtG9aiqPm38hVblPEo/bBy
hURHJZdcJhisCb/i9PIygSQxrosld1RQw/e1p1YDDnATpNa4ka1RtyxmlMqSPco+pGIUYhuONoWL
F8wa9TyJP3sb8BiB9d0tDYAZvTL7EedpasioYBWgrNOoFXxowBXJvoKZLSs+wBDCEX13Gzxill/M
gv+kPPdC8R9i9OBWqbRc1kWhgleFtbNiLPiwdGICu4JJadbFYo/Av9miZ7gKfRBEzwsUvC4wiGSQ
7MLEcZx/cV7RoEzFUGKFtSK6PymM99YnaJ5YiGQNcKJ4wZC/maYFGPcrWpS5yEasth1c0DKWO0tC
X5Yjrno7eds3rFFxaV5z/xwdZSzQEoIdVSIHC4hLmkpT74ddY+crqzKd8+l0Whhmbm8X27dmuweK
xfr7GwiBzDmT+RfoFceUAekN1/fcEoJpOOk0Re6unGYlblhNhDMdfrcnSxmRKJCbJnQ9KMCmtYAU
jQfahNKRbpAPQu1obT6n5vFosYC25iOfK/4okyJ0bexKA/h7vewumtPsxuP+ZRIfk/k6mrNeU5sP
dmXzMvDsqRttm7aQ3C5WztUa5dAMS42QHuFeg5V8QaCFYPNrYz12b9MXaUXHBg+sUBCRG5VpZAOP
L/KyTCTlLKsZdqkFpGe18UzRDE0Baw7RJYj6GwDmKfFQUs/NNH7iieQCKYn5IfzF8mGz4c41EUo2
2saPOb3NFMynE+u9+oj2vHnZJN+7C9Y7S0j1WMP2/wB/O2cmr8lSoiHLmerm40R2V1t+MA3+V5h6
ds81qawFwKDs2lxDKL8eX9psluSaLuV/5KwZuW5IJqOpgd8fsKT/x9l17biOJMsvIkBvXlm0si01
1e6F6D6nm957fv0N9gJ3JIpXvLODmcHuHEDJcllZmZER4JTc6Rfw2q0FJUub8trYLFylM7muyyQX
nLEhcnFI3M346cemoq0xUiyetH8s3QWtdSW0LsQ4MZ1vwEJzr9Fu017APrg2osU03bWhWXTaJpHg
N5OhCJUgMAgbyKeD3dd8QhcDawjrXEbTD/7fhwA4Pvz5VRI95OWab6YFi1QwEQLlTX7+rrNQrE7g
7PKBAHgbV3iwwkypvcmmhHK3BBhXvvXPXqhq2tpM/jZ9PhrYzGONodcIHLTIHOTq3/YCUtVvlEUX
6qho4h+iWS8TV+2wwT/mCZ22l8tGH8lrGgOUTUBvs/Y9i1f99crOvA3HFX07cPgeVJ2MRM/M/tzq
FtetPguWVhSauOBtQgUIEiezFS3BB9f0SQdDVKrulTcWdLKGh/rA89phXwr8ri3NFpVvKVkJG1ga
nxE+UzGRVMVo4WkAA4U7nRLZKjbTiotZOvXXVmcLq7BDIvVFLzihog6Rlph0jdTZ+IR6z8SGxSL7
+3et3jL95nwzQedCBjBZAK/7HOnUQiq9LgdBcN7eGNAtZQA8qozqG4Ki5VZRaq6qC8jEnkhjJS74
QgdzZdBrHzBbVIiXIkxkecEBHtP9hPYw67QW7RMv+eRpAnxthk6CoTC5YMXy4gV2PfTZIodlT1F9
jKGnlVa8oEJLvytkt2uQekaooUrmK6GBi/RP45o6+uID99r0bKWRkPXE2Ifp/A+r96XDs7YIqHvj
AgfXaey7/K4ohHa3EdDi8SZDT9nKrC9tcGlCFWPRGYgrzsZOKykGPvoSEtEg9TruX7Kzd/Jj9XLp
Xn3UNf8+trdA+KbgbfaPvdmAkwT9HI0Ee9swR3zuM0TUWtVFI2D+Cjgz8t+DsQMvs7ITwFya6b45
oPXL4v6LzjYFkEOW51lIOU5R2O2t4HV0JIC8T3Ji9C3RvOpLp84QNvVUWxms7ut04kcVwJ21c7Zw
tm/szsKHpJR8F91tEp7j4KUGacZbgZZW52vEWTvzNu/8ScH8uxk/NvXeouwfabVXbO0LZjFFAfW4
IWXxBZ4lvKIN+Qs9raeXN37ztq02fz1jsFYWfWmXT50BEjT5oN+Enp3buR5y8GokgIk5XfQUOKyG
gs6wTYwpjXOqtr4pvD/eZb9cHTNndmNwNsQhTgMvbinsMmC7oUTok2OvBRbd6tQlsT83z+7heaOr
/stvfQmgAUAGahBWR+ghWPmU6dKbfQoPuU70DKE3EzIhs0+poGDZK11FObJnRH2i8pIjf5WUWQZP
AvqUmHzTce/ZKKlC95NkRtScwk4LlF4N6FzN2c8i3wthqYZwgTGYQK0o3HWQkEuPrUza3qbihrCy
U1IHf9QL0P5+J2t40aVn9fUQfusiVwHUkGdDnUON02Geqx+utlnFB+Vvo+xdRs9PlF24pG2cx/O2
FCbeGJ2FicMoMp2cFJRD0VqJ2MkI/1KMLmxHhDMGUeUjYfa0c6GBZTmtoTGXntU3xmd3Uewnkh8r
GHHaAGz8HMW05j2J3HnItayAbDB1ZtOVtPcCuhtH5J+NMqeMKDi54Hs5pxyBJUVluDJhWMjCfbfb
L1AGc99FaTd/XPWPJKgjD59YhMzaZbCyV/mZcx5jCp1vLOacY0nIku/zcSpN5npP6WgjhR6FtbLI
0zzeHA6cCvQlyRAMhYr9HbWZ3Mg0RZe963gyMfbZIX/m9dCQJDVGvfCgk1YHoockx5VD+btjH9md
ba4yl0PBZ2G3Yuz6tdxCSA4k8hXhLCRSNGdPo6AWG6pZGaaTaobpmSHC59C3n2NdEQHeTM2YcE+P
Z+M+Af07G+i2wUSAnGnuJgU660XRZV2neFECVa4itf1C8emrSLRSeaboRhXzldjnfqfPbM7ck9zW
burzHIDW0h9uq5wEsrmsUV7dl5RujdxlNDNwh6LzznWQJEssXHqS+rbNtdbXxafIRLON/CS5ugDh
ZNACGbiBUeT7AY0EO/7rHT59CaD1UJQWOAb/5/YmUoqhjdlUxHA5FwX/49dxIpQOKy110WGz8fuV
nXaffZ8ZnM0vXQiln7SC6/SlVdcAW7d/m720H/XycEgcuGwjQHaQtVbs3sdZt3bnWhtpm6cuZtx1
ttHP9i06ZGqiQyw2+nCN1yiYwHJAGUyvF+Xp9Byfnk8re3nxZP8z0dLshMlxFjNcJbtOJqh0pda0
WuvUKXlCVAOH/djYff/INFj0q0LHVREhQjzLQDVeo9Q071POljfdU/iU7lx9UEMdmCbCb0ATDpwp
RDE8c0Q/0HvSTvV59HI9/zz+jvs4Z/Yds5gS2rlyljGUCzoBMyogXq2zOxJpgRYYP6FeF+rPVtQf
27xvpJ3ZnO1o2acYyAV7lKNBoFIz+p0R/3GMIFIde692HzynfoqGxW43w+vJsmJd+vwctM8Loty1
yHbaynOnCsV7wIuhvof3xOz2ULzCq9wBkQ56R148JAFHpz36b8mBJ9FGNrt9x6ibWK/wlOQtZVN/
hJuSbApG1da62ha92vWnzDIRA9eXlNvgU6rYEurXniYCt+2ePUYNe3TbU/bjRWCmoc2GroCaE2+X
aexodLh1K7nc1ZAfwilHnNIc4Ef1HkIXqEn5KBD9fWzs7sWmQGYIt6UkiZA7hKjnra2ElpJMEbHJ
hJoM4KdLt5SMXqiD4jy2c5/o/DWEDklI23FY1ZmhOgibspBCBCSqlpybjzZCelU8Cj+frBbr7cVC
yl9aJRO4zyLdmp2DBttIypDyhKxnjpQZ5pIP1V1hiAaC9jWJpSXHMcl240GGf7EIQG7nMuo7JQsz
2GonbMeptQzO6i7RhzP5CxVgHkh/6c/8a3ZEvQqwmi8cm27bkDV88dLVf/Mh3O2HZHIhNVmKDylE
lT+EykZ0dZb08qmR/tQkadS8W9E1uM8eTvN8NfbZcY3yge7HCCZftvtey/8axsfHfrvdWjnY7Kpj
ilMskuPw7VSF2lz0xGGmrEDxjus5XU/SLp4glNN4gYMmMjqVbieAYbIIBRiBcmJPb3LwV21p75jX
EDU3GsWUYyL2h+Bd6UnXmpVirGz1yUnenV9cIUiXAjSB/uOZ9Vzh/abp4EQl1d2n6FEKiBdqncGC
0/dvNmmCrFGcLw4YSyCiC5lluF+XcvWoSkMqirJGgnotc2wxtXSWrsUAd+Vd/LygIMmBpyekmcX5
nOau1w9N419Y+QCQAUlCm4tOOfUm8iC/TQ2KJLoIOgDXe0m5d3nLjQQTPOQbgd0KoT4q7kq0uXje
0E8ucegsByXBr8u5GjRk68ssAKbjMlInv7b74sR3l75/rZDdy4mcEbZ4YYda5aq3ltXCUdLbUR1f
wu5TkkiLHmXJyzRuVPP4m+pIoARkzIxO3EucBpX4MqjX4sUpcphvjEkUHBLxPERF51AaT8pdiGi3
3oUzJBdaCPEbLyFgrFN1bFQ+IzKnp6VZeGTAEy15ir2VkOI3IJ1/AAgVBGidsyCImGMOpbpLqrgQ
/EuSoob3JIOBX0Mcl9rdZ81r3ecI5mmtehnzPVO81zmIMkQwy0tfWUYAXQmLUBOMBCwFhlyThpty
m7yeUZ/jubgkCmE8lRbPvKIGejvotKAnkgGRWcZ0d4pMFKOPbPE1H8l4COzGVdGBzihatvFFw0WH
+l8XiQin3rsEkkNhonKU2gSa/9lB+8v9+/iILrorhVN4GZCmaVfPYiu/alyBdkX/QoXEPxZq+MYS
eeOTWDPACE9wgDQdeMRUfTryWmxFmp6fN5HxKX1aki1otaFYnbea3lm4JCXUysBiMr3ZwGUyc9wJ
6/OSN/A4Y+OeydVgJPlTI9GqUHpWUezbfZAQKlazZznTUsoS3OeyV9tzLZKGXztd9y4F38JChRBh
MLL48zB4QJUrHYcwuNToTM7tgdHiT6xw8S2ExhD1ah45pUdYRqOEzRQHdWoVtuqAkoIX6GxsULYi
kDTSmfa1o9aiw3tnhAQz/sJZQtyCavSti03ysIiyLgkuvk29+UbmPlWhRf9UeHof3ELN0VSdqRH1
Z/xOoo+Q3ishmgVoi/3XIGgF38FjC6G9GrJk3CxezvpeLOuuDC7x8KQ84/gIu+SCMkMznKgmAIuP
UX6LyMCPGi2bxbPUrty7Cy8zEM2gwsJM1xyU0WYTEVDJWDI+FV4KAAxaUo0kk0j2XbmvmU4N264A
o8iuVcvmgHCVKs99ZhSe3slq9uUdI2HvUgj7jCo8hue6JMJKEmIK6m79ze3XTXvsykOXvV+N3PR1
Ndp1fRIGuJjggse9kp1dWm1r7fG5XnggS7gRUBHgoKQ8MbvcGizKsRnq0U8uIbvLoYfxSbt6E2oF
vc32rmvAxQQOXVoMp/qXLCRjoXprCIb7BCeUtiEZDmIeGhUwZh4GumkZ0i0XpZfGTKF28+S+A+IF
76p1r40dX2hv5VpZOKg39mZbIBEhsu2GsJfSPwquOyAnH8/qfTwzDYhH7I5ISoSA+O2k9knKSJ6S
phewV3oQBP7pvv4f3WlTVDTbKzdWZnuFcdFVKXplemlluzn1W86ot8oGyWqvtDKN31LNytmZ9sLc
IKfIEkQQgGhh50kF4D1qiuP87OKWP7Vv9PVLm+0ez9zC0xFcolc2pkFfHYAsmLRxC9jI7beaVelw
KzqUSW/LAVWpx7aWVonH4wruWuIFSZnNn6skHlu3dXZBLNEMOrJdKXjHK515oVY7CZfW6trW7Jjl
bRHGwlhlF+lPV8LvqPTW93dR+ELVR/GtakjVGnGmPx7gQp4VgSfiWxGd/7iVfpkoriYzbAouVQIp
v/jQlB8RQEhvUWq3lAHZYZ/btZWWRDr9xP0U8agin11HjtdY1MlTdpTwETChyjJq4Vky4FidKoQa
m5A4tSTpraZemsoeK12u7DZAtmUzIDJBi96AODEkWfPsruVK73cfcpS4vKZjhXB6/h7OU671g64r
Ln6gCcJHlu75ZuUhcu99YQI5BGQQRBYv7ikcvZqvOK1cylXG4gK2b7Xvn0vADIIz3QnWYKcn8fx4
ee5LDooMgjdOBLsU4gZkLm7NAQ3HDTRdFRckQ9tGlRjS2n5p+s1BtCutPDNnAY3ZShQh3vwrFia1
dtgmP3R7oPEBOM0KsneIV+a0F2GYdAkT9BhvD7AdKNE8pP+BHO7Udu9WRHlqrJxfuXHuOb2mUV8Z
naUmpb6jgd6E0X3vsJcv4yt8jkct3jJgnNnUaOwwdCKZIDl5FmwSttbjSV9aYmV6TeDcQ3dsfujz
qnU5pquLizBquat2vWxGPVDFiqKln0FNhIomjy3+MjHfzbLIYtAgAGHAG3i7zLHC1W7RDNBo0rje
yFBXTFNGZVhd/ileGlAVFaqipxRxaS1OdSYwmkzteDKegbNRg+0gkhSVt88iRA6XHTREZjFajUqI
BvmkjMnokeqp/05z0gMy0tg52G8D0oz73rfKxBK/2Iq0lFXkeo63ySpz1r32AB6SE+kcBiaBpG2+
iZieDeSxFcqLz6l0HZO4fA0T4hVGGQ2E6z6CzKTdF8U3ovdBOPe8xnfP3DeKTIIA0n6SKmBwMzhZ
VxIrRHmnAuC6tFvAqFiNxlMUpTDJUnrNl7YNo2WKgf8oIJ/9eJF+m+9mi3QzitmuZIo4F2lBLC9o
aQ8UTQLgSNpzYOUad9XP+AW0BEpArpl+Qwvcex9lOwwNRjLdgUiyVYUkGjcsbQ7aIGphbXWpqYxP
Mb3jKT3LjdIl/lngjtmT9BGcuVwPuFevg6IkCsuD7h35P7WrS9kOGonua09tS5MTN6JykvCo+y5C
s0w0KniJFLOKjhFjjJTlRgYrkPKQ4c2dH4Yw16O2ILyvjiYaJXz8ir+hBDUUCQfzu6rQ6dJgWjJ0
T/5X42uFwiKVg7+fOmBffWFlOu97O2ebYroPrzxpUFecWMp8eWE3ob2n3o6NmRRqjFyaSWsg7/RV
EaGtOn7nkOzF61VPzdIMjLXyvzAt23xZRTQNILoEEQrz+xq4+o6ipXwQk8nlhTt2P9Kf7FAcats3
GJBAeE6yM1JozRwHMhrRwVOlvWCGByioIj1/idVXArZLSBLR0CBDryFNXqDle7EEkzWCY7jyelxI
QcrM9ZfOHkZDmXFRRUnlhZYqklY/U7u2+JyeBROrGhn+mr376OfW3iy9XOQ9x5UeZoY5lkaFes2k
WDuCFkTWfMO1XYM58McY2sXNigdeKNPcWJ6XI7mUFhP4DOyNU/TibVvhPL7z+04mVaWKzfs42Ig7
Mi2MNpmArcE+Pz7q7MKtdz3T3Oyod5HoYvtjphWLJYFHeiSdgQZ683AS1MBATU7j7GybEuHdJdUm
07MtZ0/glMff8X/sTRFksmgGAzHfbAUEVEK7JJm+Y1t8iqeK9NtUK0eDFfH63OK40JPeY2znqdr8
0K/5U19oBRIth/ovHRLlj2QlSaIKm8LMWj2MVFelKlUpCAVmo8aYdk107ByKMbtx55JaS7T24LFq
8xWeWjiRTaS50sqYFsJ3rK3EAVMANAUr/Zair84b0w2xkkhBdRk6ze8RPP6ImULkNLYadkfTBQkL
6lBK//rVDKuIoZBTkBUkX2YrKtNtIgSCi73M626sNi9976vSh7/12mdxjdF1odo0WZOQppbxaJZ+
fd/VGAueBSSHCquLj+xO9e3XrCHW+zJ7BTCIz60x/CO0gVpzZgDFgoakMbsSUSwe3asPmOXiQr/x
OzqLqgsf2TFAogi77Tqy5Wrbr3iJhbTf7VhnXkkc09LnZIyV3uypY+iMBv15BHWQSBKrnlrZkPGr
p7Z98tqAyiex8VZTY5KSWv/M1cL4iW0Lygm4qohnrL2qFl4ENwsxO0DoGOSGhJ8+LrKZ3EpCXhX7
8+NTek8YhZtMQnoRDwL0ptydUjEVkfasvd8dHVbvheDEgiUckwj8q9JFHLZFY1K5IYFJiAJiYl/U
yNPqdf/egxdxMOng+PiDFjI20wdJeNPhc1CxmTJ919tP9uKhFbH6Eq7wxj/0Roe4D1FTDQ1QajdC
wkegiawAxKNS7lNMhL/xJl0DcC7tQTwtwcoo4tyBWfn2K4BWFvNCqLEHwdnfFIbrv4zZH7cCwMDt
V94pS7bQRytJ0iQXzM9zl0UeRV0n+vUFeOz6DwIZChluJAtRf0Dme2V62YWIQZ6QqQCpSAhqZ29A
X6raPhuL+sJ1W5l5k38ocA5LEsh/1MgzOaEisqcXVbRho5X0ytJ7kLk2PTvXjJgneZDm9aX8w3xF
HEe4QeMFktUyyKMCUqkNr2XPomD2h4oPSAqUQVZu5bWH9kIJGIiwqymYHfos7TKIGlf1BcrCthM+
C3Bz75L5LCNZfJQ0duWILTrUa3uzc9zyuZfTDOy59AZigxG7L6Axm4eouJzqzpYbwkQqzRCptSRH
aVe86WLkpTDchLv/vUBmK65wo5tRdVNfmgQFlXyb8zpfELff57Wgl0pIKgZtAIXqis7KXpt+eR6d
XlueLfiQNiJTocXoElad2qQIiqWEJKPu0agEfkeVNtafafEnGZ6rZssqtje8JjXp3x9/xj0DzFQK
RITMwafQNPcbMF15lIjxeyGWMAEDguAnsKDzGpuSYj+EqnLJP37kw0lADScwGHIR7GQr66HeqJUl
2OzaEZhGfDcjKLPxyARPrJXT6bz6FD8KGq7I4NLb6GPYt4WONKM8ZUaGDmKa4yeVbSPelnwSvDFH
udOy3Ho8Gb/R390XgHUUCQIZt7s0WxN2kl1nq6S6MG+ZLjx1SAjWbKzytE4HW7xTAHGqTOCFq94Y
tuAWMd0YJfnwu8Zra1OWqIMFbxDc3fseEXoiBSbgg213evyVSx4ROb3//cjZCc3dglVCAdNUZupQ
kAC3a7ItcpRpPYKo8bGx+9aqaX8oLJQPQGWPZZmFVwKTQN+0KnEFEhBkiao9ol8AD01teIucwfZ1
pP5W6lWLJ+PK5GwfNFIagb2qqi51hGwiHq6+e0hDLZRWHgMLBcTbsU2PhasNVzZhBu3x37EpoBrJ
dw3a4jgNWXsdfRE2mEt3HIjOYj0FpfTjeV1cxAnR+9vSDmLIW9NxGrdS3rTVRd4wx86LSTnCStgc
Y2nlAp0u47s9fWVptoDM2OVK7MNSnYJIvkspwfCq4vXxcBbKONNU/jOe2Zp5XMi0PMjULkipXagv
8ScsrBQYDm4npiqd2f6+cleSiQsRILjqeYYRGUVgoctxO4VNF3i81Aqgp659PYRvjPJ3gVvZI78P
0tn03ViZuYTG7eUAJFnVpdsMhNeb72Liws61xir0WoufvC331SMpxxDaaEmAf3Oks1udtnv0wfaH
6HkNIb+wdbBrQOg7Vctk9ODdjlspBWRuQ6q6xN1rIEFquz21aEsNDA5v6K7t/5tpvjI32z9d4MfF
SLnVpUi/mwziKvJXHgUrx2FxLXk0BE3LKUJn5XZMiMDDsYY076VRSOT+JBy6KaI1QPCSEUaWcbPQ
DBL8wmwpc6ZvqCEMm4vn6h4PxdwaZOdrbWWLGwawH7RzofzCyvM7hCpFnkKk2FxKLbZ7jdH4bx8c
pCPaUku0SeqyHZDElo+RjSejfwbLOOgNCXcEtELnLVYr1Z/HZ3MB+QOIP/L8NFINqPLO82BK58pK
kWXNhUnVwiwuzBfdaJ6ukMqokeOSCJLSaDjmadB4aMJui8YryeDJtkVjWK8W23jtol/awdcfNFtt
KRqVJuXT5iIx50AkWbyluk0QBZocqh7vqYCjIZ1hJLLKct1mfGNNEWIbL+Kw4hqXLgAIGCloi0MB
RLx7yPRMX8ptWzaXbYJCO7jD7PY4WtJ5OA7ohkZyPdYTtd1p+YbZlyvX+IJfvrE97dary8flCrmN
aKxKj6L6yOzrPlu5u6f9PHddkEyagG5QL5GkmU8eRr7Kk7FpLlwCoFm/r/Ot21hx9cS7xsoWm5zA
tSllwuGghxE1DqD48D9uBxO0jCw1vNddvE6r3wBnAiTLBLAiBfnjHo2cw84DG41MOs1CYfGx8bu8
E+oPPPo2gEwCilSW5qjVsc/4MY+L1slC+23EEau/3CPIvrtdtnIbzDfuryURVUKIsiAHNFf5bOPG
zeKQbZwmVtku2eQdvfdDKIn59SkcbCBnVyZ2vkn+YxBkhRNsBs17M5clBjQb1qXcOBSLfDD6Blu+
WvHviyYm3DhK78DkzEE5kBKP00gJWidOUOllfTS//Evn/jsINB8CfiQoKITPnnii4lNpEpStw4yi
QSlPBRepnlesjOOu7DCZAYQESzP1OdIKd7sHG7Fh2nEyU2qiWe5kU97Im+5F3ngWo6UapUt6AE2b
wmaIYmZ2fmhs32LVDv5uZUPOL5rpS4CW42keZTGwfs8GzIxyNSJYah0UWgILLyoZdARqQkEuaevT
Fr1jM7v5yrYVqh//3rSsIC8DEQskZvAds0mg41Aulah3RFQSAn3YZ1CHDw/NOeKfhcrhG7tl9yL7
JKR6eADT3or9ucvByGVgq5Ae5XCJQ7toZl7J/SLMit4JAp8UFHCP8gXVqIq3K2nl5cpN63nrcyZb
HBo7gOMAPnS23nLHU53nNbAl0SquViU88e2eR7GOQk8z/DmqX1KbaCFecKJkJrxP2vqvW+kiV6pD
+epXmyh/6aptjF53bhsxZpbqbqjmNRGZDWC4z0y9ETOdiYB2LPi1u+feZd5+/mylhNLtqFLCVNWS
zaIHllFR8fPOkfITR6rCqbFC4o//ZncwANXyAFNgg842ZuDzbuT7be9EslZXVqVzzTbfthuW1/PX
jHkewJOk2G10EN4boAP/G+tQmcHjGpGIMg9c0etfS/RY905Tnvm+ISX6jwdXxXFWXcAeOUZlcyuV
S+RhbCrUmYxk3Qsj9yvfMU3s7b5R0AuNKxFeAtEmP9ujIhAzeFj2tEPnEUVylk8Qaw7pihOYXh83
VoDgANAajP80+kRQhbw9CUXGUkOPlmwnliOVi/fDYHT0ExPqjyf1rlcXpw12UIP/tQMvfmsH28iN
Avyx0x+V56xUq01vVwTlYMfdyZRaemq7SXa7984etv4mYFZ8+92N+GtewsULINWUMr0130otlPUy
mBd2Xr8POj0P3lsG5URmAuSOK6O9Kx/+jpZHFAv/KvBAcN6aGxqxx2sE5pjcKRhLKqwq1RMOOkyh
GlQSqcfc8iGiXCX5Pmyaz6CoPqF/RcLBLNbc/OIKAzcpithIeMjPZp4bozRjpm/pS5AX97E5hvuS
eoq41VFPkzjfS4BHciKLPju499kkj0LBo3AaMI5Q6fxwSh0+JTJ1Ts7sVN/38YYpB81rjj3FqAAx
aVGUrITsS8uMRiRgZ1jkKkAncDvvouzmUpfHjBN3P6Ni1vGJbWCSBvt87AgFvRL23GUlp3XGvMpo
CoHOgHh3jWVDGvWuRINoEHwo6ssWCjYfx6Pt2C2oqXevjQawt/rso4nSOr08PlJL63ptezbbCVex
iudPJ7c/NNVLuS0A+q9H87GVO3ze7xBlAbA2BHdTjel2SpswCbpaShlnj7GBHZI38c6BvJ1qZMQE
2b9pRmCIth1GjfRRBZvdhdPx9+fUdT+oP6sUQncP1/98EGIosPpgqefoqFZyw7gQXdrRWlAqZ8T5
2H+8ve0jMpLG6MxCiw+lubWenw+HE9i2Xh/Px13hYTIPHwZVUkWG9OFd12wHMHIfVYwjVXp1SUDX
EIsl4ZB/D9MCcoecyiKCPLXjeyKlG+VpxfzSGZOAyMOlCLK2Ow6uZGg9hJYl43BIacaAd5dW6cfA
K52U9qPvEjQqX3pW0GsBYoWRxnVOkUxKaI8/Y/IZ85M+ccey8G4cD2DA7aaQ0JYU+XzPOKxoZLFe
dKhqf+YvbGS03SVAMPPY3G9Jfm4PUHw4MbRQopo382FlI8hVHjGMI2aHiIEKqjn2Cm7jA/Th6w4d
AKNgcbHWu4bialV+CV94KN6JkdmLDpeoorcTBdJDfCgcdbol0IdLyi9gu2I76/djlapDoudrwn93
NaNpqyC4xGLBI+H9zt7O0tDXYPYocXQQK/hv4zZAUYy3GDBsPf+ACfHxHC1sDAmVQOCSJ/XfOwIV
4N6imIImrcO9AZkODurvx7+/sOQ3vz9bglH0ipQLanCo/0X6Q0Cvrt1uZcG0Hpu5i8ynGuo/w5jH
IwpKK2E7YBgfeINog9asnN+VaZoDaxJp8IqCwu8zmqspe+b98effFeqw5jffP1vzWhhaWmzx+xM/
pIR/ugO/aW3VD0i2YmvhArgxNXtYKFyXS7kCU+7+K9CFfXh6PJa1qZoC1KvMTx64AjdMv8/++AZq
9at9NmsGpj+/MhAMUdMI05aKVPSjqeNORruR1uzQd/8z8Q6ss8KtbOJfytYri6Prpx2wazzkhyqo
vCnqkVHxAgM45A+wdPpg9AfrZw1EtRCU3KzTtOWvjKJFkSuTBMOEeIVIqE9LPv99vFJLlxJ8DNJL
SA/ixTR/Y0aUWEX9JJ61p/fpM0OyTas2TyFE5LbdStVr4YDemJrtijAIeolPB0i5vUdbSecDld2u
Ea2u2ZhtDKVFtsLnYIMuSEVU/9CsTdh0Qc0uFBmvKzwI0PmCN/ns7PixRNdUzExbD4g6AtCACYra
QV2zc/d6nlrIruzMZgtKECxP4Rp1PJSt+U/bszkzegKE9rDG8jD90qMRzeaMinK3TAOMCGz87spT
dHE9rkYxiwHxQBKyKMRvJ5UKbGy3W80Hrc3T7IzwmVDm1aSn5EDX9QzoOG9w6CtIz2uHccED3CzI
dFivDqMIWHs5+jC09c7GV0Q4vdNWgqOF835jYvqEKxOegG6FkAK3v7jZe1tXa/XOpleuyQXff21j
DrAKwY4qhqBCdIJzY8YvirYmy7loACE2qIYQY0vzMFcKPdYFsArhhMpoHoDPjz3W2s/PHsjQLMoz
PsHPVz/hU2aOA6TRH1tYir6APftnBLObWHYZtnbhAKaG/UzFrjr36vdGMZ+teGXB1wYzcybSkKVt
j0ynownInjQkc1aGsng6IDCLyiP6Qe6SNHGU+G3DgM8eHK6ZGqjflcau6rot3MZT8vt/jcyWpE6H
oo07GPG1XFf+dRpxcoRXvz5bDVoqhGJo8OsZXsosMUC3I0Ckai0KvivwI/66sTNbCy8M2qhKwe+u
QRX49JLagsFYTLdKhrzoR67GM3Ps3ch1cFoYzxS7JFCEd3JTW1n2Rbd7ZWPm0rEedBaEGMvLC9Ly
QH4gXoGWd+2p7O50Oq1BVe+wffO5m/b5leNSxKB2e9zuTmDZe+lMLs/QSNq+HbTd5efx0BZd5NXI
Zu4+G/OyCyIFoeUpNnh7N4LDbW04a7M38/S8H2WhXGM0oV2pwW7zc3o8hqVQ/2arzfz8gLZkyOhi
efZb75DajnOuwfegrphZ3mgKyM9ADckCh3+7KGMkp2UtCJMyaYruyG80xlyyNZa9JSOMgLIaLnmw
ys3RdS1YRkI580GsS2Rz0Bm8jMACoJYrccSSo7w2Mz80OTrMhgaKCLIZWHirm94K8HhpX10bmJ0Y
t/Ikqh5hACiYn+LCvv0JN8PasVzyxtdGZsfEzbp66GkYoWPoMVYqd8rs/+HsynYkxbXtFyExGnhl
iJGcs7Kq6wXVlIABm9EMX3+X81ydk0GgQNXqllrqVtcOG3t7D2uvRR60UxK0B/4v3vnPthYXhdbg
OiIjbOl7LYoP/LgVzq9/EvQAbfTCgLxYeH3wHoHVeYS+x+xijtQzj3RGTLRxU9aOF4gvLFQQUcFx
P8bzPjmWjgiaN7FhIAP6ZgTNV3ZGNcavfNRE4cXOkEV9+zcWUXNxgD1H+X1Z75/VZOo4ZBVeM4/f
ecmJj/vxJO79A5CHT1bwW9n1/viw9bWuNDCkBwVTz3/NLo7GxGMaK9QxoEURWKpHXxhG38BuF7w/
gd/t/R2Th/irPTjAplrgNNuKbj+qscss4PMPWJwXFZqowub4AdjpeYcn8O2tC/I7O/QeH5+ftfuX
9zRMw/fD79v7rcvn+8quhKhgalZOnSxuNhPxUKoVlc8hLGO2svxCwJlbgZr5dO+HGj53/ErRrwOG
2Ntc9Vo29wFS+X/ri2tvCT2jnQ7rb2+wft5puR8fyTHZ/3PCmNwLOG+zgO23AG6rscZns4uvDVUL
rSMtzMagBXN+sxMES6WCy+29Xb08n7Z28UnHrDLVpIEVlQQPkoV09JBGaulGELtaQ/i8msV7abdd
rxQCdtoTOBG5dzc893dWEQBb9fR7w4eaa4/zZ2OLVy3v8k6xChgz72ShbCg84xA/us8/wTD2fQjp
1zhAuC4nvkesWJxL8sg1ycFc+VkFEafOUx7ZH1CAJsHL++nLjy9oNWw8vJYMFa/ONPqvaAOjwWOR
hWvs4oFYuTP8J8T79q042ihS2Z6zl3yg40F+itfj0XycNEDQVT8vQ+/Xrxxk5ZABbg5V2AFu2QY0
dHD8T4ff77KgleyY/17t399/b/q8deeD4j8gDRYQHUsQjqEnBZ9KFIHaUH+qohFiOK98n+7Sr81x
1+5bLznGv9je8E/ZA/gVAx5gZPt4+7Be4bA/POCnH7E4RXQseT4X+BHGQxEZGGYtXsq7/It7V8Na
skvP9eMWtaL0LVffCSAF9Bwx7YYU6TJCqge7Map6Rkm3EpUviaF8BFLVxjVcDfcMzVARg0GOCnSA
l2aqweEY4quhHPUNw6/H+TiYgGcEAFeFGydvNRD/bGrhWPRBMUhpc/MVELX5aH1lx9TX6r37/d2m
AGHqHmh23p1dEpAN6qO1+Omz4YWvEQ4IWY25Ml+bKAtx+3yCgYEth3YNhIMCFx4pHeA0VwUWapGj
NS3NgD2y59eqrT1r+kq7l4nua9Pafx0LQJO1xjPZVstqZWkYF0L/GwA8/HMJ3WWjOVHRCfX17Fph
u49/gTaIP2wxdK+8RBdWFn6tMLtK6MjbXqn1nvxQel9A5WXeFePv6XcHugo73ewyXT+9uO1yFgWs
xZal24sbl5eisA2ko68V5Ebiwti581uboteOcbuE+ZVoXgC2bk0/tr6k+m7jvl8v+NL6YsFVV/dj
LbThVRXBjOmHujN2Mc+8yjxWnekT+9Dk+hmUTBt2rx8Q2HUsUJkZYGNUzUXAMRRT70wOByxp2hXi
pNitN/MZqM0qNPP7dHpv3B1NQB82ni0Lmh2u/Qwo777jfix+d/3Ge7YSCuDngARQThQDx/rxlnyK
cM0k0e3cbcZX+1drPs3NUz0fuPJdvBMB2oUXvKH9YYsecsVNXBpd7EFmIu7VTECzFLULHa0Nm94T
Y1TbEKekh2n6pnSgCTo6fPjJg4k+DBpoCZXMm9mPybzr2JeNbyIfxEtHfPl7Fh5SrcWQ4fSPr3Md
TOxs53gYeUgYhj2fEu1x8nTKg02c1EdseW0WJDWgT0CJaTl6ORcDrzUxjK/qSU9823y223Gf6Na+
rb5T5x/D3tWkvKcFOPlfXMwjjvyuao/5fDTEnVH4Zf04aoPXpa/GtCfmg5PVG6GVXPetH7j4TiLF
SFurAgFIB+Nb5SrpPuvTs8L0eeM2Xg0CAxmLY/i/rVh8ATufUgV0nuNr0rzl8YsNvmdUQTGHn1c7
hbzaGB6cAgOwJ2xBeWpqX4/vlPaZak9N8aLpOzX5Z+NMrHknGzA+DEygGY6BtctX08rmyjESbXx1
i8wZQ1ZWuZ+YufnDnZx5x6z6Twds+ENj1XGoauNZoUBJoo39YyiccqMIKX3Rp++AMQfw5suJChDJ
QeruA2Xw+ZKmbdo2vOmiothZ9eH7lO/jQ4s5GDPM/rIm/GEL84rAzQCIBEjxct0QmhynuOujXFW8
QnN9l7l+uTOTaeNwycOzWBT8HyAhICCVFZzFYxqPLYZSNL2Pul68Jc5U7lxXMTaMuCtbB85bgh3E
zsmx48vP2Es6gaRv56ixuCJ8YkwFpg6YMH8WcVF1gUUVZtyPEPkrzhSzK8+ukTruPheksO94zDHG
4jSGM3umC2k3vEYj+W10lVWFsWVn3x2Laq88VjXQDI1uh5n9tjfvjWHI+6BWtPq5bBimW7uKu298
TI13PvH6l9Xp8wOAxPkry/XmqegmJSySGOompm1UL0IfheH1Bi94UM398EynvnzATBIYHantKn0o
jKH+pTOe/yynOHulcVowz2IVf4rz2Sz8arbInVGpdRpOAiQDft1k6bc011X02AQ6yRijH6adPrfC
3QMRV4BIVfA8ezU5SznglO5015iNYu7STFdOwOUYP0lMVXAW885QwceaFU+iVGZ2zzIFIjSzOiVd
mKKoCIaCEmTDiZrl32Zb8O+D3dpHqtbTN/jBHBQbtGfcN1jj/GC0KOqwLbkAbyeQ/1lYQKvrJal1
oWI0FTNvQWlpNfW7juFpLtKuLb2618kXEDmOfdgyyoFvxeDcjzTjVn7oxwnTAnEPCl6h0roEZ2vd
8cBtkfCGeU3d2AOb0vBPxhI+H3vsHfEsMUD3ZRqTcgu7uUwW5V3ClKvU3YRYNcgXpY/5dG8znaat
PoxDBKJkNvraJHiLSisZ0p06u0MRxHAaz33DwQ5WFm720vHOzrAhBhRxRc/xKbTaFdDumLTyR1wV
wA7ZOcgkdQikAJOpgdwRu2KZJNAr4oiwANtu7lckKwF0y+3uzsltFI6yCTQDfmzYksYIj9EdWO3K
sKnm+lcfz00duNrc/VGqhOUBE04GLtkBTIISmZ2eMd4Ih5yVpXLQ+qLsdxjib8Z95zZAKBpFMTIP
+E37eWwHVQ2UyUpAoD7OEzTBrTaZKw9EeTYG6pvGmTaifnl5Fy4Eg0WoLsvZGNDKLVwInUSVMjIN
0UAqvxv2xEh3ov6jFFtg42WNQX5JUKCgIKeBPtE0limqo6BR1qvJGDk00Z5nhYye67ZkB3IoFW9D
DTBuP3bUq5mDJBu8SEEf28qO21ONcUYXHKdmTbeGAVY8KLgELNS9wdiH4G0Rwo7GmJPOLMfIQHXa
N2xI+BWEvN9+CBfxKlaOzBTbixFQjB+BpevyDI993/I+M+eI2NYOUqh+anenviWofkx/ING74bDX
zMm5CkSjxLX1JYZ9nokw+ZyoEQcy+KGPTUjmVDi8ZTOJR17Otm9AgD68vcbrc4QnSLYpkIlg+Gj5
SBROaw/tqMxRVlE3tPq+POC97U94znnAMRCzkQTIN/Ty3Ep7+GTIISHsYS/OrWhHjo+aqlFKM9tP
ErO6c4Ui0IUVykZit8gePz4fJjhUFS4akzLqIoSzBxToGp2qkWrF09Ei7IfeOcN+zEC9YMbzfM+I
1vmFptS723u6cmUkDTqmQfHCy+q5TMA+OT9VgU4Z1405Gsfad2s9VB1xGHr3CVPh/mSC73J8FR3Q
r8Yx4y00wWZIb1XxFhhsWVmWOyCpd9FpQtcfdd7F70DM2bqiY1oEen7VFxzhlWcPREAug4ECAcqB
IOVviA9XCYL4OUMlhgoMR2Z9jv9lTLxyEH/qzDb9XuvYuexV5U5V5/lLN7QYwE7LJkAzojiyZnQP
rE6rFzSkO29iU7xjJa3vnYR3L7c39/rmY02SAspwEdRg/HCxt1WmV63eq5ExTveVXn/tKsP8+0NK
cExdbBvSEzRaLm1UU9ZAemYeoznpujsdilIBznP209Z793B7Odf3Acgv1AI04D9RVVnOWJSGyHhq
VHrE89r0XKubDm05l745duPGfVgzhToYimngz8KLsdw5RjgdET1EKKaQwW/jPaDHt1dzHXJiy2Q3
BRPBEm29cMuQy0tlrmNEjZrVZ71rMa4pLPLMgHw/IyIAvrcnIMMcSeK78wTd+Nv2lzk9Trz8ARiN
k3+DyWhRDGvcorEMdK0ibdxZ+TB5sQu9h/ynYpqBO4UtSG3MGfwv6rATCffZdPw3PwA07ShqorgJ
ifPLo+OUjuGWRO6AWQb9mISQtPULtT7Z5vymqV9qrT4y24io4jyoQ+uJrN3w6CufGaEX0jfYt6VA
+OUvqHvYn4QGt8dL8aXRTH6iduGYoLqIUaW7vd6VDy6jA4zKyetifJQ7Pnm6wbBpR81OjUrVaDhC
9BmqX8I0d3beDm+DksVhq4t8x2z0l4wZpYXb9q+fL4zlGgbiCCmZA5T55WKddFRinCYVnMOae7am
TIQ45S1iWlJ8Z0z5yyldeb70D0IfDS1KB+wNl/ZiTVHn2rXUKGOUHGyNsVMSO8XOSXTxWORxea/E
A+oR3K63CsxyKZcvJ/YX+6ybKMRKztBL03oRO4MjsNRCT/2Yu08Tnd64pPrsB8wouU8pT19bitly
c6tyd/2SStOOg3RSPmjLlxRkGOnogP0rqlUmgwLU4/7hNDJJ7gHO7Gft/vZXXVab5TZfGJRn/NOx
MjJolps9DLr14Cn1P7mT71qjfICOogditlOWZidWg1J/sLUN2yvXB0w0BN8XsRgSAv3S9JwXRkqU
Wo9I6ZSBnicaukSixKm28g1T10+ZadomwfS1bLOj6nBpasIgK6DzTI92kD7ZCCaXZSW5hZ//8OUb
llWYZ0PGr0cj50jCPTb2J4eRuzkufqtZe99hLFHJ62NVZ8/DnIb6z2EQX6nbgiVKCeMcs0AqYNb0
Xa9BJTuQx9ufeOXimgjdEZXJoBNP4OXanYnYFR07PbIMzM4S7mf1d8oGPwfV0W1L0uUv7s2FpcVZ
6uekjNkAS3YaVgqoftCGTIvzl9tWttazuJ0AfRGIAg56lOciUMVdR7pdbB0rd0tTatUQaobw8GjJ
gGT+cuPAjue2Y9zoEWvd+6H5Trtq5wwWpiI3QONrhvCAQtkDrCaYD1yECxYdR4xHO3pU0CJg5Aev
yMEwhlDJ7Y2zunYPkFoil0PnFrjuhVN1YxtcO2ZiRBbt2CGxyy+II7YIuldCA0jtYD2gIwAjGXTB
LjdOA+BeS4pci4w2TvzB6YdjW2jJ7DVE7yGMbs0hgWzSoXGkyAqkjcMJYSj4Y93ui2vaYmN7rxeN
lpb05OhV491cxrFdqpgibXI1alt99kQ7t3s0ofLg9rG89maQJoawArI7UMGDWPFy0Xlu4/XEh4xK
QY8zie+6rj8mZCOyvH4fEMDCVRoQb0BVYsl+002lkqvprEW5DlYzyB3XlYUq3nyGFtkPcIo9GVsE
oteHE20zyOWB4h4CC/Cfl+sqTXdwBerXkcnY/KSBfj3IWUxODunnSBnIFr/PytdCd95AYIceKFa5
uHUKCj4OnxuEdZ3Ozikn0HIhKWaib3+uazMEbTHk4lJSB8icRThDGzSQM3U0I16aEDcy83Y/8OTv
7xuAYwjTAXVFZxXn4nLzCqXJRdrCSmqWwDONqOjwvnQ2bvX10YMVyasJHyVpTRb3bbZLFo+dYUbO
GNcRUkdwAyFofarbdgusdu3icYxhTQpqYZxmGZW1pTZntKBWpFQd3VtViRdLZeqhLHRjjxby9JYq
/dbrvbY+ObmHdxZVdhBmXe4iRojjkvHOirLGxPRk2lMKpVtUmE3PbHli/fXRwAg8GJ3h8+Ekkdxc
muNs6qt5qK1oLmvLd8Tc7/q22yKFWVuUFEpBKop6wRVji1vlYq4xXxDZCfP4/ODmYDih+oZXWvte
yN5BroGrpOvLUfvSBAOm3pUkypwMIgLCLI6kMIaDE/P04HZoBoDAKAlv362VpWGwQJJxoqNkYRJ4
sYEmGYXbm1aUk0oETpqiy5wPlTdpbrdhaiV+BUpC0k1idZJCZPGxjMnKGzN2rah27GLPy0k5gwmH
HIjW9FFvN8mRFWl/mBRi+Oag03M5TtomZkPesMvIB0qiKqjCTBQywU62uIHZKBJVxIxErsqQFYyn
zkxCk/1DCjDnaR7XwLBM0LnwjPLF3kwa1vYb7zlIk0BhgLqD/O+fYviqcdUknlUrSnMbQ7xtOgZm
ClUyxN7Vxn6vmkKujV4hCGaRo1yaSkbFVvreIZFDMFx/tox2HB7plBVQWlfEaGz0JK+9NORcUBA3
QZtETHuJhSmLIq1NCBFECocSc1PY7Z9qjNWN7OB6UdIKogMLvULELIuIsp2JAu+qkkhvnOaHLlxj
Vxhod3lZ3m5hIVZXhDhPB3cKXOiS6JzbAPYVCvgh3S4dwDVqtAMEGKFHa248CquGQGqBZi6YvMDC
cPmltNqxWCvwpfBYs7citssDpOKrDUqJJXMJkh/5uklysg90h7OAAbYUDR9OsjiyEpd/c6vS9UA2
rjw0QyNO/WCp52SctRMblSmk4J3f5VQt921Z9s+1VhxNSgtfzWPIKtM63juKML+rgD9+pdVUPdjp
QALRdPlvG63FDTe/8tWhoomxUHwKEJ8t9RDtoUHqn7VxZJdJ7PME5VRSWi9WsQmJv64n4HJ+6AkC
Lom6wiLq7u0RHVhLj6MOzxd0Y9Q0/UbwVoOSlCnZr5qT+hXyqTXUZYhIoTSZD/xN5Ja2teQl/lB+
LQSoCIdxItASXzZzeKGDP4+mThQ7lAYVVcfXRkndLnCSfFdTOz4IqG8HeYmwrgGzUdhN8X1Wus3D
kA75XZE7b2ZDjXMBx7+Rpq58DoQviMcwo4sDu1RcU7VeuF2fOJHTk+mVJGhL8jKpnmYUWzauxvWj
iGwOKo9Q7wWREYb4Lq9G18sqF6vyu8EtfVL+MjAz1PSYdYWG4t+KXmHLXUweg6II1H1ARy6ZJCcj
aXuL2+Udd+6J23jaDB6r73/74MqWA6qDqKLDTy2LwVgKums56Mxnhs5sOWq/TbCo+SRBzeq2pats
AOPA6E9iFAL3BjwKC1dp5C4z0oQXdzEe04ciz2TpNbX9IrboCVdH7G7bk8/3xcMqgSggWMIHQ3cQ
vuzyU6VSq7tHd/2Olar5MqHMEgizxzR8OvyZ484COqWbAy013GddHdmG9atsC9YRuKPQDf+A7sRi
tX0dd0bTCX4n8sS8owxUSJU+jvs27f7kSpo98FRt/NTNtZfby746odIwAl2JDMJbsezdGX1pJHPp
8jugB93ZM4wEKl5KHCfgMQfryLgr5675Q6tx+ttbCMNwUKg0I9dD32fhqjKIYgimpdVdPzPgTBBR
hjhOmecUQ7fx6l6HbtIWWFwBU4QHBuzo8ttSi4HUzQDHk1UPccCayo26EWGaxjXtcU7V9N0B4P4U
dyPQaXaS6Y+aO7LD7Z1ewgQRU+BXSDUGNBGl0p78FJ+Cp8FJUkAZqupu1hryYiqArajWKNELNtR+
dahw0WFiOxUkny+l1VuDl4Fo7GniXeHNbk5OgOrbuy52f+rJzHazC5oE0kALLO+qH7d/65WL/Pip
6Dig8YJC29J7V5mw3Cprqrs8pmZYQJSaIcreV8wxft62dBU8wBL8MLqZwA2i577IjtH2yTWiAAc3
u1oW1ESA31Ydyw0/LK/P5eWWt0vO7gGqKtuAl1ufOW1cZ6Q20AGNuzyoBdNR/W1I+dS1Kh18wjpr
PN5e2fUeggECfFQygJVljYXvRy4+FbjVJKrNOZlfWJ1DaIYBX1Q/VCOHltffmjPRFlZxsnCfr0m/
rN4Y5q4vnCgfegCtbHRtnTuwQquWl6lp0v41WkPCz3CjpEIfXrFlrasym7ZWJseOEj2H9lmsOlTs
GMg7k43I/HofQdojWZbA6CIxvYvLiyMzNznLnGgExM/HuEWaeYCK5S9DnFpbxNLXx/HS2OIVQAUv
tRionaIe+B4PGRU4Tkfq/LW3R+oGEB9KQkDfABx8eRydlqdzKRQ7ymqh7425gbQzTpHwMhOA8WGA
sgOxOsywNgbJN0BG1w4fYSgqXuj8IFhASH1pu43p1AxW6kazMwaViM/ZmAEd0L7OQtvXyuvtU7my
n+AGAz0aCNcxpLusVSbdxAeKCDHq62KyvclSC8XvHJK7G+HC1SkB+xVyHNCoAoQpS0aXyzKdWkMO
UvFIJfkhs/Fe672mhK6+1TfbMrR4qUntGDGzOAT4iID0xTsfnuwq23grrrYNq0GGqFrgm0Rb4GMG
5tNTEcdTm2bxyAEb6uiOcv7K1L7cqPCuGvmAW6FwjsFm+d8/GWlSpVBiB1KCvcgAZLSSPrtXE8bY
hvNdtQP+2v8IwkN7/dKO5RYoGbkOj8Yki49DCSke9JW3WIOX5xqvOs40whiAujCHsOzxpV3pSHoy
60wmv8LgYd9TL6ZhY0/7MflL1w5bgOmBeE2XnO3A9l+uaCCTbVVWbJ0L9dHpRr8O7K4Lbt+cq3Dh
wwiRDT8XBRDASC6NTMUkKxUuOauUKMCwpvRtNm32JpASnerJTb51yFVPMzB6+8SYM98xWvOr2pPk
iYwNtPgUh3mNmbQnVhWNP5bmL85dA7p51EzIRsCwjF/lj8XUBZLzDzr+ZYqL/C6mzszIOXmzq3Bn
7bVQ3Il/bm/JcrIOABD0plBpgCIrGhKoz15uSWXMU+OUhXMGuK/0Y5NxzF+6io+eT7NHR3AM2NRA
Z2GsnYA6WX5PWowgKB1hCUqCfXziulOHsc3Te7tt4ztbyfhro/LuuSidKhimQdnPcxrToGkTNeg6
ze09MvWSR9MGvttLNSB6NzzXMjbBosBgaANaBswn6qYLhwJwdTmPM3HOZjEhMdxrentU+u856hu3
t2/L0CL+rNQJuI7Wds5iPgPaAL1Vwyuzh1y8/Qs7eEZRIURVG03Ny68066zrMhN2bGvylJmELsu+
V2YdjrO9u21q5dIjPfyfqYVrmUjP1TJ1nHPn9o9xSd7setdNd52lero+bPjLLWOLD6XYoEnTwSR4
zrGsJLhTmudDt8WWsfaRXDyIIBtApoAy1eXm6UWfGQKob7BMz8wfjJIdW944B2fq70170ja+1dI3
y8MH+IeNeXk5UbkkQVeFkcYah7mhcUcvJ6wPGj1jGydvORqEDAJSQAjgNBtzcaC2WByJHDUv6tp1
Gg16VkGDyEpiaOaknfjaJsKGkI096D/aoZW+dCrS0R9bjM/46qh3k59zt3/tHZWlQZOAwttDXd1I
DG/iuWl4RjLNPwUpiyfCIJIdstzUY4RPiaH9UqsGehnq1DeDE6Dpg3Q205N6qyt25fyIhpYYpn3h
kiQydHGxSsMcZ4tayhkQ/vqLsD1ygAKZQqH+tLGRV5ksNhIRLojS5fyHjXLF5fGoWkKZ4/RJBCrL
blff1x77KYdfy4dq6/25OhoA86JxqaNUhuT7Co6tTX0W29qYRC4FJkc4T0D0H8wGMqsqU7xO+y5q
qLsYFJ2x8uuMf0Vx3c1ehJOyhd28unmXP8VerLpEuUbj2ZBEnXIqoWeq9/W+APvtALkvhe3/0qd8
GMOEFGTjAUFb9muHjk9W2k1JlBVfM0MJxfQu0tcCqiNi/Hbb1DKWxNe0Vdm4svE15VDP5ddUutwA
HH1OIo3WgR6fRsw5TOkGF8uVR8FEKqoeeF6Q/8qQ8tKIa3Ghq9zOoqZ07vr4Ldby/ZCCQLjfyCyu
4ElYDixhLRi9he9yFg5SuG4cp5DIiUxNOVs2H0IDeUZXG/xlqDHUl498DAvNSnYk0fLHMXXa3ZSC
73xIHbHHPI7+pA6ArXMNoXWNyOUxRlj/0DPjmQsMjgKgPGyyzK9sD8TWEf9iaEt+AlkX/BQFmzFm
R7Iho1GK0RvzqCXRaB3R7y0f3ZOWB9aP9nccB7v4if3Bb779/eWf/bksAYOwjQwa/hcfZ1lNJSxO
Ww2NiaiHaDf0g3k0P4FewaX7cYCQzm1jV2CZS2tXlMVTBgh7bcBaTX+nSX3MqinQZ3MPN7OzXUwi
TWcBon/2Fb60sOeNta6aR3MYkwBSgQv1mMuNrjH+00yqRSOtFJ5Zc4DSYrQvLeFhVMmr1RHPgvVo
Wf8kzde+NYOUAqF3ewtW/Ij7+ScsrgLX8tzKLYL9nn4k9M2eOvCfB6JTfWMLabXyJkiuKCAy0OeT
af7latPRNsGthdXG02Go38cY5Kbie4kpRz35YuX9Ro51fYrBGoSdlR0ARA4fo1ufTvHAjK5o9D6N
tCwSDvEbB0wrwIRb5c/bW7jyAsGSjvQH0C5A9ZdpiRNniU4RQUdiZ4FArr4rvNpPCSTO2o0De+0d
UTWTWgiAtOBtXVZtB6VSHW4aKSpaupy4gCLKl3LLyJJOAqEJrMALy1oMinTLlizV2hkdxCSLhnCM
4hPxn4kZJoESNMGWbvvaR/psahEn0IJhNrSAqZr/URQ/eWLuuWs2MrGrQRW5IACKQSOlI+Yylj0n
Qqc246zNIn1fPxvf1BDTeF5j757qn8Uo6Vq+3D4Ra5/ps71FxJrXk6XTHva41vpFFRQpWk/TVnnz
2lVermpxn3JraqFhByvZHGbhDhgnLWye3D+bOivXYQ/w9Ugz4ZFtFHCXAbhiJ4YdEyvDLMpX2ygf
1YTvuZ0+O02+q2bXz1jrN+Y3NwGXgNM1D/OkvNeYQ1X6w+19XXGYyKCQGCK1BiwBy790ITXC6Mou
SxrZD9oDeXN+k+AXD9QDBDzx121ja0fzsy35kT/5j3mcKlfCraKWnSodA032z6buvWHc4ohaOy24
z4gQkHAg2ZV+85OhIqvTunAGGhGF+gySdr0FZiG6EfNctZ/lJcCoBAr+UGWVmcelGQkHSFg70wgN
5yf6SE7AhJbP5TMkASLo9QY8B9f8od/wWGu7KFVNME6Asj9KnpdWU5Mr6WyaNErU3oPakIdxZw81
GmFuhFqrXkvi/aTyAThwlkGqjTxewzHNom/WjkzefB4g3l2E7REJ0EY8vHoOP9tavJrVTEetUGBr
APGl631vva+IEkBK2PnDxgO9dvk+m1oExG0D4jRUh7OoDa3wX/3hAE6howwEDl6vy6+jakJPkxgz
Di3twGJVDp4MzIK/v0jA5P7XyGIFyA41Mo8NwkkoYZOqe6gM7uXuU9JskXOv7hWq+LaLNA2Vt8Vh
00E44rp5TyNql2CZUeiDqoCP6/ZyVp97gK8QVEA0C2X8hZWx5lXTFLivky7GfZNqeCbd2QoaAITR
nnB+TYqhomdqFWHHRjeMB3dLsO86akOMDIgfqCJwlZHDXH43pPMjQf8QfjCz0kBxnXODMfQwVY33
qa2sYDSRW9xe9pqXcuE9MCEMHj0gaS5NxrPZjHEuLzJ19yjWzAckv7lPwWq7scErLgPRDWAOwPNh
FnvZBieV2tcDS/JIs9459g8hgZE3vhyk/eslXRhafMgk7fvKpAqNLL0IgVE/xYMVgRAjvG1m5Z2W
uSbGX8AyIkcgL3cuwZS+KLM8j7LBrcMqZsngTbP7k1CISqIZCflrMEJ7HXOGBFP+wyYEauXTXfyA
xaeblaxBcsPzqNXUb7qi7nvVeigm5RCrZPBGx7ynxPhaJ/VhkpplaHECP0lr8M9QULqORQlZUyCT
g9vbsvarUGOD20GbG7O7i1/FOLB4YHfIo7SBxMJIw2J+titro0K5dpjQbkPXGWU9FIkWuWxNjbQH
hk2uvb2r6x+p8aDp2cFFoebvlwM9NJSigMyEw15cyQx1qEx1CyzHaELNxHiw/bOt/7qlA0L+z1aW
Drs37CFuyzzqQwIMRMq+aO0fjhnrL7dXI8/kZRouxWygCegCWwv81GI1gyFcOjRzESm6y/xGVBwp
6RDeNrJ2Aj4bWSxmsrrKTLhaRGkBYledef/iftso16EUhhlwhD+XF69MGug5WxWeg/abXrxR/dDQ
99tLWDte6EQhxwSHLGgUFvmLVpcxCCVqmEjuy/h5zI99HJDyeNvK2tcACBaPDUAFUO1ZbFTdx1Yz
WvCIBuip/2B4rfUtC3POG453LU8CMPZ/dhYvddNWXBm0NI+qbwWiQSX1YggexyL21KTzm1rdx2Vx
Kqram6eosNN7ppkb93Xtdb34DYuPxtuir2wVvwFFMPYbXSvyx/mnOjdOkPIwfbq9sSvvqFQQkGPM
wMujPnd5QpAVZq010DziSjRl5cNYQLmyPQw5qGirrdGsleOOAipKBVDnxiO6ROb3TWYmNtVySGbP
XkfeE4g7Fba1calWTiRGeICeRc8fFTRtcSKFUqdD3Ez4hs5PFeqkSrIDDw0+4haedXU5KAZjOgyI
tSvhK5o4fd2OOp7pvvF0nvjzfJrYFuZx5ejLJqqcfpJzlMZiOUPNspbaNtyqQ3AaE19tm3+xY/j0
6FkDu2MCXX95CIqhpUnXkjyqm1/Z/CQEmMjACpg3L7cP29qXwWAexqZx1BC4LZ4iiGJAOM5ysRTE
wcaQgico8Y1iD6qujYu89mngKCR2Ewkf6DEuV4RGD4RC+6SILAgS9+ZXF0w9Nv37zE66ConjlUQn
S4x7LmoRl6KFEZJ5iRO6yYOW3tXFFrpkJXxCK0kiuWQzCQjbxWIwVTK2Jey0eexlWR42TXbMSQ35
1Ujw5JT2zgmDEPvbH2stxYM9TLbgWOBFv5oeK/tmmgcNj1OkP2FioPfUPXtwwK4S9L9FDkjexke7
Lo9K/MT/DC6OR6VSDFjl0uCrHhaB8mUOWWhsvCRrRiQ6DWg4JEkYK7zczNya1bIUUxHN2mM+Qrhe
r4D32/02q68b+ycjhEUEYeFVRP0QOH/Uexe3ioK0H9BFo8CwileGDuRydlDltd/mP5C4m7Z6Fmt3
67O1xYlnalUrqJviMIoEqPKf5v+R9l29kSNLs7+IAL15Ldp26pZE2RdC0ozoveevv0Htd2e7q3ma
mHN2MQYYQMlyWVmZkRE++CbZWl9Pjs4/6da4Zod1lq2Zcp8LJEbEDLa7SUmc4R1XY9abjaznsd7F
uzCy6sJoy21s3Z7S2dXdsjyf+jPLhSwI6aDx6Go6FMF+MOtfdUvUz//NCHXaOn+aQl/Bsg21/R59
xG8TaEkfbttYck9ohMbTGcE/ICu0DbYKWm1M0n3dRL9yNN/UE7qZ5Nr438xQVwdTs0MwMmm6L2rJ
ybJgMyXjuyJGa2HT0nAQAv6A1fHKoB0hoG6ekE1xuu/RBU1atNdYce/PhQZpLZu2dBvi/gDIaeZV
RGh+uQWAGgEAisvSvSZEss55aNSVoXl9e94WzhIg93iRAUeKxBAdQQx+pWn9BB+B3LIeSCASqHkd
pVFg4lYs/Tx9qS2NTmA4PQ7FexRpqGOrqKWatOqQ7KN229YBkZo7Pnkpc7stgLz4YrvtGH6m/gdK
zyUn6WOzFl4sjnUm8UEyZ+bRoSLryKtyYeix3XPWUfBoK0Kr90LdXwuWfvb01UhRU0H4B+AaeiYv
Vy6owe2IX+ke3IuWqE/GZ7qF6BMRkLfOTEmPUV65vYzLk3tmktosU+yPsdiHKaoencVue5M1QxI0
5MRty81gZ7q0YnHhIMisgu5xDY8hYD7m3XvmoDgul7SOhWv0ktTOwQeG6hQTnG4Pa8ELgp9FnMnj
5vWimYdauUDfR+MlewjYoXXXnhJOr4T7xntm6pWU+cJlibAWzB0i+k/A80Q53AbMzKUU47RlIL8h
XepHoASMUjsdxWFTtHhPpujBPITowPwvZnJWb557DuaEAnVNI1nD8yn+2yvivut+t/uo+3sACdrN
gFdHjR+uBMRpl4sldF5eBH4Q7NvmswAMn5XQCtluU7SuaihE3160hZ2BjCyAI8C/ze1l1DkHh1kt
M9MY7qeg0LNyW/siBLdXHnMLZxnRIUJoAHjxHKfzsiD5TPlYElEPE+/TqTVY6VvWUNP4e/TI3Of1
rx1qW4RKgMBQRDlMkR5kTzFa5iPKHwDqXvGOCzsdPh51t9k1Yg9SAaHKSUMF2tpwD8pTU8WDwQgl
DqV5DsFnGr9PXcGtLNPiDP6xCMzw5Z4Qa04o0HcQ7gsl0UU8//noIQPHqgw5of9iQ5xZot1hUkQZ
l3koKdYeoFQ9iwHKH0OrrDxSFjfemR3KB2ptOcyUgeE+LVHBEyJDSvGMXCMGmc8K5dwRyCA9IwI6
iAQddZbQv+bFkpoBRFFJg61xsdMJ/dozddkIkIlo1gEqkV6cuK8lto+QzUIVdpL9bzBq/7q9KAv+
DsP41wK1KJ3vx23CwULM1mYifoDBV69YxWG4A3gLDDzt9NsGl4aElzCq8j9PfJogodUitADLMIhS
7zEDMwI7Vs+3TVxvAGG+bQFkmiEamLzLLQ3OH2/gUvhwplD1PIhJ03wOa7WR64mbjYAabmYDBjad
MtLVSjy1yJPv88KzEk26i4SnUBZ3wTAcg7QBXYvi3B7W9UkFtB8XBGq5cEbwqZfDqjxG1IDhTvdo
0iYdLqLh5KtuF/21Q7g0Qx0fsdWShmnzdI8OAvArK+3dVNzJayi5tcFQt0NYeE1QZQXuWdlMEikk
YY0MY1ompNJ+3563a5+KAc2FJVTvFJSJqQHxGpOoEdunQAQdvbB4bsBtUww1hgUMbSAbt60t7QtQ
DSCBPsuXoTHhcpU8tmVQKEAkHUSo7IdIjjHDcyk2elk13+h3Wk/KXG33+fSiZIZodm5SpNnzGF9p
BnYq2r2YRJVRA6JpgKkrd4R2WOMKWjCF2AHMDcAtIICnnwkKsFX5GHDdPg49SCUNyesAZVZrUqTW
vj2NV24CVzpgETPFx9zKxFIXYeXJPFOWXbdHSdVglMIIkpW0yPwTLhz4pQUaG5F6iVxXBcaC08qQ
tmVbExYra8rixgF4L9IZtuItUao1Y4gH7un2AK+TTbN9XPGomwL4CrWOy40SqDmXIQjt9t2XyN+L
+oZTIImUAeMJ5ky90uuV8V5tzB97SJjgzYXiDt3npKa5HJcqxjvUev47ABoKPPStMTEr1/zVcaPs
UOPqSi9AyycPO4PlSyVReNc3KuGOXy3KL+5G5d8RUUdNaMWI9zSMCDu+fAax7Cb8rUHnqjJD/emb
NWJrZc3Whjb/+9ljx/fDAGI6MHiYvk6BAY3FlcvxyivOcwf2b2Q+UTXGFXZpABG7X/cl5m76ykN9
0nPeMG9vuzULlDPMC2Qc03kX1PIuAa2pV0ugNgVD8tdtO9cvUWoolINH93bLl5KA4xU+RLURVidR
JI2z9zpSJATaEC8DtMclSB/+j4Znz3K2SIVU+lPiw7B05LUCMrW9FZT6S28JrCNt36qPgqzM6eI+
PFu1+d/PLE5NGXMBh1Vr2OdYOIj+cyKs0L6smaC2eu6F7BhGImZTOHXDZ68ecuF9ZeKusrfUilG7
G7jFKU3nzRcHqQHaLy3QxdeiJrHRPGiZ7fErjmLJxYMREQ3piJ/xJqXGBJb0SAD3ardnw4GwHi5j
YU0lbWnazk1QQ6oDtFNHftjv+YH0G3kXrlz2a0OYfe7ZykOMIYMNDKGJ3vnmGHUPK2uyZoC6BgOB
Y+pSDPq9h+xDsUHjQBncCR+92x3UO3b3FB4jPbm/bXRl0miK96TxAZ1V/H6fZKWRc6WeA5+YrWm7
LVoB3waIDudsizr/+9nUFSG4B5IMS+MNOk8ABKhWfOnSfQeSqT8GqO0FEp0+qZu432e/gN3QI8mt
U7vrzCq0xbVSxKK3wxMNuiAqin0gh7kcTZAlHg8moX4/cu/sTENuIUNFAgKJVVUX37FIK6Nbil7+
GJx7pCmDXTw0lTIb1AtBZ0Nd+WzA0tJDWgYZspVtvjyV/zc6GLu6ltq4V6O8RyJz/NYIGb4/VpCc
C7sBREh446IfA+ExHaOrrdKjmQ17rqjus8hNgsMYube39cIgLkxQF1KeF4USg+x0z3NvefILx7XM
jzX6/09cvnJs561FhZYXpuZTfba3+bZA1zEkXvZpUiPR8SGobwMURLi1N+iyHRR7UYr90bi4tDM7
t74TcIawBbRe1TMViTwow4ja2g5YiHwwon8tUY5uZsDgRgWHqckjPYZej5gxZizojDcQeWX2Fnwe
SKNVpFQgoqkBy3M5Kp8d+VEtkh4Y95Zk4kR6ZL9u74XFiYN2z88zGnyGlPOROGFq4gIbume3aelb
oEwkouyIQ+rcNrQ0b0hYo6KMLhjU5amdoJaD1ItJO6DpvyXhsEmKFzV7m/NrXPv38T3S4yjPz/oR
Mw7kctqSPOrDUMgH4OQ7t2ZIxplFqQNvEv81NAlEeueWqEFBNs/vWbEe9lA8ABOVEAV6W2VrD+lr
VNBsBlAD/ELlEIHx5YBA9+QrUggFwUbQiz1rernNMs4gkymxy02+1p275B/OzVHbrlchccoMWKpA
iHfyL4b3jXB84X2T42ygjP+SzgXvvYvBUas1Ii+pDTEGJ3WRkeYsSaHa/JfchwCpoaCHWwl4YQBp
0M5xOYORxgxZVE+DC2QX9ASlTNyovrxWuKAm7soKdfdlcZCEQgJNPek16m1QqfQcaBYfIKrH9K+3
jxPd0EDborvn5KgSUqaGrZjZM+mbmoKU7F1+57N9iKpa05EgdqK7fHjkxzu8bNeqXTRa7h/7KMaC
xAov96viZRCqpQDOt8FFfziY5Yy0Mwk45qRNdEDXr2o93x7vDw7p7Ca5skcdtUzOlBCLPLiinTSP
0mR0ENK0oNicoZaX2b0zfuKXE1ojfmc2iW3I5u1P+JEhvPUJlK/s5pxTLUHWR2XfEvXYoMknzzoz
j5waLavRTkHjRc+FxzZujCp/k5uPEaC9KdugYKir+S4OfuelKUNscNg1RYPo5GHK7LiW7lQGeodq
rxfMqW7KTSNz217s9XGlHrC8aYBYUpH1B/6A9vZeI8ttGyiDC3UJVvfs+f9qA2FY/BnoQ2UNvB1s
jdvzRnn+f1YOkLwfllqUdCjvVYwaeix5ZnAHwNxEo8hLFHT8UQxJDyZnw1PGCZxvaFq/bXZ5x5zZ
pdzYUPqNLMby4NY8XvedEWa9JSE+EL0TCjyxGFs988IVtt8dWm3T+yAA00jIE7mXjEB+TWOgfqVe
D6HEme3yla+jG3b+mRUFlVywYsp49FFha6JCfGvqsBSVGBE5/JUUd8jvJSqqThtwFCk9Q6qtt1p0
oFlT/7E7M+/MqURAdqmHYMKIaEL1sRpS0FmRDPYXMI3IHgTc1czwtJH4fgLZO5PxdhVyBtyhKFxk
LThwQExtSNJJ2CkQS5dPY74twKx8e9GWpgWvIIDOkFYFUwgd8nRyn8leobZuNdylkC4qwgfs1UEM
9bjLoBPo+gXpx/2aPPrCHkWLlgA+QLS1gDaInhWlzKCSxnTuxD7XXG5Psl3npTVkqSn0f/dgmVcA
tkBcBp4SlHZooICmpWh1ENXOFYdjIQak659jxpJ5ZOV36JURH1amlMpm/GNvxo8CzgLeOZretBOZ
TJo4oXPHuM0fh8HnzQJ20eIt6izahEwhgZBNiMV85P1e2SYZ9Ctvf8PCxQiSXgCAwKSJhw0tCl2I
ScJXoda5D2rAI8MsEhZNlMyvZKr0ZK2r9qfgSPlpQICBSYKPY0ElSV0VyaS1TJbKvRvLY3Y3iRLz
kCgNA/XC2JdBodLk26HFjheKajT8BmzLGer+2ai1ZjhO/J6ZVIgsysKojx5IthAeF1arRKreNmW7
a0P1CbqRgqHwo6xPChi/O6/I9FKDM4PIbWMKkP6suLqwmTbgLKaH7qc4NiJpwd5tieyIVHDdCvA3
klBOKy5+aSPD54EKBDUQAHqpjTwEbOmHaYy0SJK9gH/9XmQ+lf6+K+9q4en2otJ5+5+NBcAwEAeo
L0JqjIrcErXpwc2S967omZq4gVbpRuOgtxUUpOi/O5AOAg32Mta9nioMUMVrZXQaVvR/H4CwGPK6
KAbSKMuia/1JYcreLUXLG1S7LQNrloAtcgPkh7tq2mThNkUlXxa/2PYxb0FwXMqgi3nNIv90ezaW
trgMPmdoVULVAc/AywhTyiapE6WidxnvvWy/Ru0YF6SSiZLfrQboVMrjn3Gj8IRaOIDbQFRf2gLZ
WNoHWdu7fBN9AoZJYkVGDBYe5a+OKXQoALf8ChpoebHPbFK3qV8NfJHzXe8KHvMlqHbk2XmBK9Tf
5kltA95ijC3YdLiBeNlk8M0qWm6ewKtTjT4WbS41s2CRvhz0VDRgs+Sa3k3FnRhtynYvJYe4PUKt
tzHDQc/RpVMVOy6CC52M7DCtMTEtrvDZB1BHq2rTUhzn3SYEjCklKRmkzPJOIsjDW1CLKZm4EuOv
jXj+oLPkCa5wOYpkLHM0cncDV2/KVNtL7Vr+cfHOxQH+M7PUs4XpIaGmRZjZkakdLi4NFq/yQt6E
zEAgY4dszaz3FliRRFLJvn1s/sO++mOczrF6A6/0o4hBNol1kGW9MJFtV1/N6emxdlaCruUVhDIi
rvpZsoHaw4xXIclew5aSvpWs08SPGfCd44PgPWsrppYndSYeFGZreHdeLl4Y+AMfslXv9tnvPjzI
YKr28HrPDLSvIReWe9Z33nz/N5OJTizwVc/k+FfRU95kbNPhkLa4u1TQ7VgSnksFtJZ1RiOd5Kht
s2kbJ/h92/APVfHV4TwzTF0F0KtSk1zqcTgnMPA9gKryaWIBNyngA+EHg1m/OI8IG0LMzodMxqbv
D0WjOhqCu76JdMiSbiLRDcpTyT7yXgv6Yxu5rgFJtZbvSCw6arfyopz9xa1PpqKEuuyboc0xV+AW
SjYqMmx+7zTMWs/i0tQgrQaWy5lTE+Ee5beCoc/bCWIVbqQdJCsws1YX6oKkz55kyz7krY0EvABg
Hk4+6yetcpkMjQ+TR3LNO/HMAS94OT+AyGxbAXtyGia7F5wB7/vbK7hwNIDfYdEEBI51vEaor0Qn
csAVzDwbdjptB+9eEjYQQTdG8VhKawyHy8YgTAC6YdyWdB+GF05DzKQSzmEGAmTHF3ooExA5/mLR
g5910Ur0ubDSGNu/5ij/Bsg4Byp3sXc1Uu0921LG/2ry/higARTRIEnQGmd7t0hqvWRlc8w+/K1v
SxN63Po1Yvp5Y1Ib93w4P57n7FoomaIX6xHD2UmkW5mqH9zKrR9OuUixEJo46/DD+ejRAxCOV2rk
W8RN5pdGJTZG3RyZhijNRsVJ8QYWRE0ikDzVsfKqLR82h3hcS1HT6c853MGA0WcHdB56keh2XPAv
8z7617A32fykKV5xF4zJrCDf8Iqu9mP81nHSbwT3ylaK6iojUpv9JfD6n29AnyQ+AOhXaEFduvNO
LFotELBli/I+4B9QS4c0uOz7ushvbp/EpRtxJnf5Y4qKM6JyyLVKkHE6SuVYZk7zWiIfOob1nmW2
4VclGdHBAw+Lt6YCv7ix8HL4yQ6guEV5RCH2vKriGBhuc5UwWg+t4iFq1rbYQlgzP3v/mJn//Wz/
1kNWRKPq9S47Omo4Wl29y/WhqEj75rd21R7bnToRUBMlI8gnsw9uZYJ/mteu9vjZB1Br2RRcVCVS
gGTwZrA6F/IbIYnN1q715nSULMF6Z8hkHCKWjMZdlziNPtiNjldE7tyvrPW8llefIoroNlfn1ANN
2+J7Y9qimoSEXHI3QKccGBQWZKKVkVSvUWQj/iO1+FC+NnVDhEn3pjutfWj01nu7/SE0Iec/+/vs
Q6gnRRnn+ZSGOdJCxy4nr5h/7qFOnUaBOIGdQlk0wYo8KJHe4d3K9/spfuAqq5n0Om6NprTAABIf
A3SoZn9JJ/XPlyF7jwfenGimibxrhMCaGoaDK3T5a6iVv8ZmF6Qft8e/uA7ox5op5cEYTT8uVKEZ
JS7COmQDxyCrC/Jkjw0NucrM3GvAeLmGH1w8a3MhEbhpXLj0WctQ8ejTNhpckH1EW6Ge4o8xiLKV
fvLFo3ZmhTpqgyZ4icKVmLu4FfcQLfZ3hRAEVi412uPtGfyRErrayiitINjRIHFOU6SoLZtVYYMp
RDzVWY01bnmbt9E0/8RYgV28YrdYw5cRbdhtbY7jMbf9/Uu8GS3tvbX8TWG2Fmf3VvYdfEiKXrcb
/N6Zj6GV6GsBwVJwruGh/udbKQ8AflYgCgp4gIgPSD6SgUNWwDtA8yfmeaKWjuc/NIf/JhN3YZby
7B74OEK5wVZmikPIvufeYyds1OwoAQaWngoOXub2oiyu/9k4qRdkHqtcHKjJ4CpdOG7zYajMvO2q
jayGa13XS8kYDA4prFmdEeeUGlwFlufUD6vBzc1+21i8nZ04g/mSH+fVBS3+XrYyu3ZuD3Dx3J4Z
pQbYMcPclpDBfzK9t4MiWKgXVS7uqzqQSJALPgEAWFkJ95Zv6DOrVECZgk1PzQIMle9zc3CkZgK0
+Vg50FOrsgOYj3gPWV2TSde8xvJ6/plj+lHJtYg0PVS2XVZqjjzeDSgwqUy/4gz/w/H41wx9GSRQ
imubAoUuDWn+U6ypesduQ4/wyi//rcsConCPzFrsuVSaQNqfn7kk0Tot0YDx1ONjrgWNnhuyjp9q
uoKcaRNCMTc04Iw30jDpjWcBnmxXmW8AgWSI3KnO3rT6o1Q2zIfPfPPDDpxruiyuPVmWSmcXH0dt
b65iuiwWcJRSz/Qju27vm8hVRWPsNylaA3SIl+eGFO+iViUNKI60v0/sXtindjoTatC3ZrD0Rebr
oZnm+1gxm6LSlWKt/r/4XsK9K0CiDgxMtGgcI2RdJ1a4NTzxlR8duX2TGbDt2LeP7n9Y7n/NUOGm
J/vZNIMn3IixRNA0oBQiqo9NekSrj1miWQkhDw+oiGok2GsSNoQKuFqO+CNVHDY/DkxBknDHxZ3O
h9zKGV+bA+rmDBmxVPmuGVxwxOliHOiZZ0lMft+uEiAuO86z6aYuo8HLlY5jW9wKcW5F4T7W7soy
eiu0kxY5mV/sJvZNmB5Sdhs1jte2Bngvt4y6L7U1wPrSoEFXgAtjlqK8UvMN1aAZpHyEe1HK4UMM
u9mOOBhDIXP7Lk2ltVmeNy0dM5wbFKinQKOJUVACRODf1fJJYBsCItw2tMJ8m/Jr5YKluwKlRRak
zjNLIs1Aoo6NwA+5hxP84eefdbBhQRfelordf97e2UuGUGNHsofX0BJMd115jNSrM5OZO5SlMRVw
Ykz7VFS9M+XhURXXvPVCfQ8oJyQ1Ib8360tRnmGM8T73OpRGp1yx4/apH1KItHW62m4FbacV3FYI
v7XsL7taf+Lyc7PUJehzjRBLgTK6IRhC6m1YvsZrnA9L2+PMBF0jn6RhzDMGmoxd/dp3x6oaoLdn
hYlI1Nit4rXbdWndkDXlgEIAIgMcAJe7kQm9UmByZnSbAGmcGM8+5Z5vHbVvnQCVwr/dJGi8B/Ub
/B+K3VDauzTmq9UQBQFUMEUAViqr4z+E95wnSrxyb1yf6Us79BFT4ygJfdhhtG2jvE/Ka4Fe0Ifb
g7l+zVwaoVx50yUQYIyAjAHSodR50WO3TD6y1m0rCw93mIF42lz9QTaVTm9D7HBkO0DlXWng9EH9
RPQz8OCkNSfG8GtIi3Sb/JUPfzHjcyrtlPHXiAxCETCGBNRAKUZO0HwF4W8R0IZxm6mFw4sbPjd8
3DR920NpYmVarvfv5fdScw+0eCgpPVBnaX4ap/vGqY1OJmhlkf0V1PCaJWoBUgBV0C4DS5WyCdRN
LJVm7L+gL09nIxZojRXM3gK2BiPDBYF0GPpL0aV9uXsxKCaIBw0ji5OD0AVOXZhV9zgIAyn79jED
W5Bq9TVL+ngiAJVEIqujwZaEnt2wm7bTuewjysBH2KOktOHXmtSv42QZbh71D3CAqSgPU5/Xd6BJ
HWp+RB2E80y1KkcSF+AX7uLo98qeXDhf85WiAAkHbugrXish59QaMB/eFStc0YPOodcrN5XxUZMe
IHVTlMdODkjMPFa+hC5IIuX3BXPfAGYUfkfSLgqir1T9paDvDZrd7StEKJnWt/JmZYOsfCatE+Jz
BVyYJ/JuJ8a8BUpas1HKcIuEa3wKxmatHeSH0+DyZsf9B4DLTGU6F9uoJwQo2JI0BpbV3eUE6bSS
HGX98/NT1D9P+5eXl7e3t7u7j+0TUmzkuyeJ/uuvlwX2kcdBf9/Ms0O3ghaBLPegaZXcYA+cBZHt
wZIsMCIdfDu0m51ge5bwkNqTI284Mz/KJmsrEUm20dMqbff1/TyrkCkz/zpkN65a10PNV+UEmmeu
BGACsRoITvkgt2LeamcNoriQKkdZE/cJGEhmqDCtPMMFkRJWrSK77DZ406zJAanLXWbK4Ai/PcHc
fL3TCzzT7YBeEj0rV2m5kRUiYWw12c3JcdTBDK6/Hn3yWySlcdq/bQPSk+fbJn+wK1cm0SYFDpk5
fqNJyRS0RhTgIpddY3eoTu7RercORqKPuhaST2tzROs0cS0Ct/JQnxzH0Z2tadokwuCN+93Kvbrw
IMRUn30NFf8EE8rmbF7IrkJCM++M+glAvtCNHF0v98M2QTZpuwZtWjMqUFVl7GgI0Q6YAjw4n/X3
8bNMTOFF2E93UDTrnhsoST/6jyvzPl9TN+adBnCyYYQneFBi3o2D8X44WsdjZljHQGfIe0k+50m3
UqjNkXxT3RmY98eI6B88yY/OvXRqibOyEWhdGYSe89SDGAavFG3mxru8faoskf1xqGXXO7QPB6va
J6G1f+EtzbTR96Nzv++B7/wet8oaPHFx058Znr3sWekCKkBID/MwPHEGr+cH7bHq7DLG+99qhNfb
076QZcIoQRD10xctoiXo0tgA+o48ZBucsJRM+0576ieQd5wG/+C9KKEePQQQHluZ2usQGNBgSDyB
EQptBtAhurQJImKmDwdfdQusqGQ+FXburAzr+m6+NDGHMmdzmIVQUu49T3FZW9wCcGtGVmgyekde
XlBNc0RnFYqxZpE6qQAitELiM4o7GJ3R677D3FW7+Il74I3cwgZ1soO34h5/qhLUmQGRK4CeGiSG
wblAbVGZK0feT2qMEhz53S7QNbPUPwMDfOV6QlD+t3IrIw+lXW5Luz4ADWHNc5DaPmGth8QIncgY
yEmyKxKZ0T1YsklM5q9v8bfCDo2EMPoL4It6v5M2yYHZNLpveXqwKcGT/8hY6sqIFnfG2YCo3Sin
VRoySqW4RmH590/5ca2P76dAQE0ZEOkq6BlBEDor0l5uDAVl+ibtFMVtDFEXdt6JeSisyMKMmZMT
vwfG5Pjb2uZeaqsi6i63gl1AGruxYyyi98BjHkDu7Xh3/fq9uuACUavB6wXYygW6h0jtwkxNQtWF
ypzZmu/VRrGmPW8S301C3Xu5fUYWUmPARpyZo84IzKXJlEWq25roTwc031JM5IGIZn7kRmhFdmAi
piaKcdsu3bw5O9YLu9RJ8b06ECsBw5Rtddts8ruQDKQDjcBLuens7s4zbxtc8Kc/aGsNohVgJaF7
N6cKQtxRMqiuZ0eG4DQ7LKzFOuWKz1kzQwWjAkTDkDWFGYSBzrDx7zU7cgpdebs9mgXwBLRZAB7/
/8Ohnh0JJJ6Vsu9V9zXboAHHiu+BiH3wD/J+slsoZCi4IpHUfOPWDM8/mD46YJ6DbjpaqcDXSg1Q
RiifJ9Kous2+3Mof8jYxKlM0FHt8jL+k0+1hzpuPNgbpBWQvRGB+FZp9h428kuu7QHOF0gxFAg+F
IpqP9oA1fY6laBbZ538tUfPpN0IAMbxIc7XA7HUpAK51XwtG3D7KZs/p/EpIN7uw64HJULcAuxDc
9ryNzm6mGq0rzZRmmpvto0f5kTfWJM+WZ+6PAbraDyFBbvRmA/KBcYAMf/D3rCWubPblWcNDA1pZ
ElgC6fQ9QCma0sml5ooH9qPc8r+qbxCZmfwDv/KmXLSEKGEG56BJFUmsywlrU09slabXXNBnlA/R
lwL5NAvFTLA7Tx/KyrZbdE7n1qgcRxPLXSh5rYb03AwXQ5NMfu/fc4dqp9yxsV69Q3qST8naC3/h
4ptDoT+DpG7yCA3MHs/BrHYEr8Gj+Iv73a6xHy85qHMb1OWq5YXChXGnIaANOtJ/oCPsWH3nVrNC
nrFQa1Bxh6P3B69RNB7RsAMu9KDClGaea8Q1SU7904Y/jYYu6fWeM7fhMXm67SsWEkUwCAAXh1wM
moxpFsmE7TJGbWCQ3SqktAM8SaVdi/szQFUYPPOEt1JgAAQdgqV6u+s/V1lQFuf27AuouYX2sA8x
K3xBZaCh654oZmAJn7Utb17ueAPkHm/JU2SviSte+xLgIObiGTAlYG4SqYfaqFYpBzIoz1XYyfL4
TVlx2+mbaXrr9gQv2YFaOuYWTImzRMLlEazksq7bomZcViu2iEO/yslXHFC+dWbBD+xKgDD/tAsP
KSK5wCGLgRcC2Kjo5rFRiCHzUcS8mzBwwnFfZUYOdQaTF1phJd4Ur9YNaXhQ1qEcBfWsGUF7OTI+
ADxmnATJZaY7rtyyxU6NNoVGFHSiecyL5/0KoWQSHVjATPzHaThJOZH4J0RpuiLYwy/W/2gdxXss
En164lDBxp+/q488dzT1sa90Fj1P/m4coDjmWZ5vtLXRoHlBhnQS+P9S0r7ECWk6Uy4RmKeogT0N
8U7wVxA6V1cCRokrFHHlLGx4deeIkGdJs/lFmQWqZ5b1CKFTBWnECMQJZhJGpRPwhW+W7eit7Jwl
y6o4M/9DgwZkx/POOrvtRGkAOyBTya48MOjrHsAv7wt8sakHTHIoaamt1HF2L2njWqF/aWnnDiUk
ZhEqodhC3Rs9U5U+FBRkwG+Ak+AI40FjI95K2ZPAkeKQBlabb0GULkeHyd9G6jHTYr3kDmyvs5wT
MPoEsuRPbdxNk1VXxJdPXAs0ZvHO+06smgKommuLyZ+T77A8pI2HHk67Td78VO8k0sa6uuNfs60k
3rPqZIUR8XqrUvcC/nb7cF7H8T87GKxmElJ/aC6kBiqL4CxtJqTjIGV7wvupAvYYXJJtWfhOUTej
UXUJb8SV0G1Kqb5vEhlcXWP56Mtpa/Ccp+qS5hl9mn2n8wihF5PrjZAqIeGFVCAl+PBIlynD5vZ3
XwNAZqydBmQa4lkMgY4nhYDv5clXkyehVpMNKP7SO56RN0ECfYMQAPZugGKe4A2WVuCsISQuLCmN
/lbcGu5KkSTIFOMxOGeSaefW5QDKR9XkuUUEKYeGy+8jHFmx6gkoTEiJlYzl5hQozyG34n2uky8w
reLlDqpxiGKwdCwoerJQshXrP6W57fW64PSc1bF23xjhU99sAceUvN/iapfVvCEuHSzMYsyQzcE7
WKIlWeQ4F9i4zvynqNVUk2VQLuo91jPHvAvsOuQgytvVtTMFnrjlA6az0FdC2mgqDBXC7abWl81a
OHn1thDBqMJrErRdoQ+CqJ/yE10D3vWo9p+qWESmLap1mY0lfRbLtiohH60WkEIjbkrV1nx2giZa
nVlNGEUbdeTXEArXSQJ8DcjmUVaHcA1cB3Xf+REbFqDY8J+4RzXQ0/gwfrMg5pp0NJRGeGeJRt+b
WWgK3pETzdq3AM3JxZKw6THJv/g9j/7vwkmht5WQCNWxX2NnS9E2l0yF20mCoWnPypMv6gqzNo9z
eEot7ZysRG8O7mkQW8/33Zm/TSWIM+Rpjx317Mkk8PHeFfbpfavclaJG6uY173+Pu2iyU3la8UM/
Gdor23h9okKF38Ekcml7FHoe2gaF/8Srd3AenuE/jAygcSQotq2q850Ti6dGsljP4I3qI7lnH/pn
0RwHQ4p2nK6YIk+Ek+SmqtF7RseYGvj315zO9YWPpT37SPpCaktJCcrcfwJdonZkansQTEHZ+gfp
/5F2XU2OG03yFyEC3rx2A6ADSI7huBfE7M4svPf49ZcYfXdLNnlE6C5WCq20oSm0q66uyspE3bA5
CJa8g678m+SvtQcOXr8yBcorC8v0UxhipgrMCDiFM4h1xm9cTpWEztC+VXT/VPexlT+M5UtWWoO/
8nKqet8N53TFqmzfsykikuwE4++KN1VhpQEXNChEyFbIMXQW9BGhrE34wko6U+ZW04jWhH2SWJF3
hFCGXFlcvG4NIiSW8iB9oULqPRmPTbSpQCXRILnLfcvqQwAKglZw2+3UvGsGGSDzGm7Cp3iEHEu2
bZQlDOcP7fm9wTN5BJlLOzmFUNNJdWvVRrMjqYfH0HeNjsbbMHotS5Kt0/gVLU24tNGc/54do3wd
K+YUOH5jq8qrOJjjl+pvfO5RBjI832qj2cJjG/VB9RIiVY/wNiQbTmhDH+fuERr2R021wWevfXjy
RutOSbwpswNQhsGsQe6omi1PblbsEuBKQ9JxG1+nBQrH+UtWmYVmlcOuWoXaQ/GGJpX7N+GNGxyF
JhUAfYRoyK0oTEJ81OrG5znVPzWxrZYU2PjS34AJvzMB1kqIGK70ho5u3qBdzUL7W00z9HNtVZ2q
oysviXrcupYuPmcO6s6cSJJBzKivPf80uqmMtl+7js0eRfSAJ3nw0oxUli2Zj01dXKLTuHE6Lywz
7qtNxGFKZc4/cRlJ0wQ8RwU1ao0oqg1mpSpLCTrOF2b/+smP2BjRP5z9zCEMeqrL4aK9W5Kryg9O
Db/ncPNE0+AGvk7qAniKbKZJtOJ6JGBO2goImjsdxzEYN4a+SGt39c7Cl0j/NCLN+TW25TqNCrGU
Wyk45brSg6QvNPZKKw6rstME2o915tRaoj/nQn/0G77ZZYY/mHk6ghQsEMS3XG0NOvJJbIqlkH8V
nLcE9b5+2uMLIUwKlQERJHig37ucK/QjaWFaB+Gp9aR1FUamoVUUUPZaWxW1HbSdVXObLOqgJPcY
cS9J5RiVHWuAK/+6f2aui5QodoN5C2EhFk7XVMaRq4UsjWqaxyd1FQPSJLxq9ujCWcUyFb2NqKwr
Ir7HB1AFne5bvgYIzZah5ivhhgWEUWFilQ5YDLE2guSklvvMsCsfnDzrPD5q3klSf0eam9bEQ7sF
v29Uq9ZrM/P4t0J8HsAYEGSzlEYOoOlbzwNZnXhUL8ItTEELsKGS8hXo4IoJFh6AV+kl5pPnsOHs
RAtyInOIu+KTqKbSaYAbsqO+roHiSSAhUkUZlYc8WLhrb+xmFOEQiUBfA0lcNjvBZcD4hnyVnCpA
Ipx6idxm3mrMNXLx45lrJBT7Cjh1/Hhh3GvjS/+lSdti3+l0KbH/UxO6tIQsBPp1AEZC7hs5psvZ
06rUy6UgTk5jMm39yJXHrVBprtc65amcZKvP34tx3VHEFiYne8/399t1AhTpHSBcwOUC0UEByuyX
5lORk1sv8IJTJcw0WFFP4hEdn3aXuFkVkbRa8Uu9K9f75dIkc7iSEVxRQmcEp1lMJBZbkkgCGrDe
p0n55pBkuj/CeQDM/CK5q6HmBbIgUOoxB2pI8wFMlVp4koI+MYN2qgmf85TrtZjet3Rd1MdcQhYS
yD5DgtdgI/u8rP1B0KLolGe7UX3wuwm0P+g1E7+R0VE+wVeaZFZpCxHpHVU/GI09ueDnIW1NMnEX
L1VwrwEu+B7wRiKFDvbpWbjwcm21pogikUuiU8O5/UwvIdKUe1QePJubSJFt0oOOkuRI6qN0MtRj
Naz9Amk+yMplC1NzXVeaP0VG+gBw0ZkgnTlPBT+kVQ6urFMlfxXFc1c91NxRSiEJFVh+SFQPTf3R
SRlMCbVieetBrg/hpdiKUKa07i/Tre03OwzgL1H7wWVzOStxXg69ACWOUytJCIeMNltVUtQAl5tP
60grExNBwtL75ZZRkDOB0wdrgZuFMarEdSCkQRifkkDX13JX85u+fReabgcU0oQnXmQsvJhuZEB+
+BOw8hAYn7kiLsc5lh7EOUbM6iT/lsfNqAnQZMB7Q65J+jQgGK9DS2gtfQkWfOvAKeDtQQs+P2fH
mDBL7NsiwiM8OmlqN7kCGE7iFL0uTTUt+K75XmFPtgYCKgEJFpD4sc02Utvzo6YHMRIckD+SQjiv
hUvmlnMWz03My3p2tXnwzejyj+JTUAtE0GPSTojbvyRAF1747H2UCDSl6tiJBjIslKZu7Zhz00ww
pPqSgXCojE96oWigZhk4GiUCIEmFhueuluugnUrT1b8/Gxpe+OhdUoF4ZCOwKQiEiTfq+NSMERpm
nz2pNAPJp9FQ4DymS1v0+padxZFkBDwKcEK4yZnpzbs4mHKMEe2qgp33uggV9aHcTsL0CNHzWclB
i00fsepaaAsgwyK06spBG5oNV4EKQZ8yKwbG3m5r9UuLRgnUVly4SydxsaV9dlBXmw3lJiS60d4F
Bp/LT21AjFGkk4DlSHetgrQrWvWILu1r6MFNW7Sm8vUqXuLrubn/MEXgVYeCGTIfjAfnc2WU5FGJ
T0Zam6Dyhu75EzfRNHtGrluq7BYv9EHf1byJnl/eX4qC5qPKDho9dHNt1ACpBss20/CeWExikZz4
vAtdLtfRQq0nyTGSg1MMGvtDNkHBTdG9lI5F//6v9yLyF6i7AaEJdfmfGP3s7CmSHxdD0SQnUBOh
23YnKWZfWnIGSpaP+5auW8exBc9NMa4SzKoQgJLq5CS66LncvGmJ3XjWa/sWUhAIWImNJsxtEVMN
Un/pIYJ+19o/qIvV6OuYFohfHc4MUpSzoDVz5CHHK01xmKQnpKdrMxcFMI7FkJj+9xfghRnGQZd6
nqRRH6endIrQpbwF11Qg7sAeMyzlOm+8oy5GxAa3YukHfKvDlPQkrqacaK/6O8STdajA0MZCCiy0
h56g9vW0sKLi9c4FVhkgQERis5IyE2+Axz/qqrBIT4CbWUi4f46n2o3s7+hQEzsydYBLerM+qjuI
v4473B9LwdeNy+niA+YPPN+9oxoCppilp4rPDDKqRmL58ZjZ98d5I5uCCT4bJxNX+HIO5H6Rp6fC
VL1j25ugjhOh1gsuTJsT1/WzWG3VbL1g9cbddGGVcYaqXldQPMHgtMNX9TslqE3Fpvw2UGSCNxWV
ttQafz3cN3rjroBNUGGDmg4Pvp9Ey9mE8r7og8OgSU9cjBclqFF/4dKAkkXbxTTsQm7V9uJA5Sxf
ApTeSD3Pz3FgagAsQ06V1X1HBcdHoahNTgnY+Q5RMxQCrmJfbqlfcALAWEo56U9z7u3F5+OxIUOS
V4pT5HmT03CM05fAj7qvmDPq7gvvvXpEKrprOVByGHoVoH2kBJNsJchFZfKRqk2ur0zgEQmrulBR
jOiN3xykgxV7iHM5R0rRUCwhGYJf0hD6odkOURW7EPIeMppnKm4EWWmy3rw//TeP8kwChlsaFyCK
SpcbWsw7RSmLMjkhk9BwnanXRPBBj+A9aAbtHQUFa53GIdigeor+XnS23v8A8cZlBJW2vx/AHGlZ
5rMIolh4KEfrVuEBIW1DSFPH2xpq7BKNwTj7G+yUg60DXorSiB3URNlxLRiWmz8V9xa8YJaT5rHx
MeMhMdKnUnVRbfk/fCagzqBHBfM8MjiME+/R+DoW0ZSAPew7/OTXkcMFMkh5Kztsza631Yp0OsEj
iZZ+SyvljfP2KZDYHTWqhA4IzuON51koU8YireJNN2yqEDc+KTXCL+koXFN74eaTUT4HxhdoTbzM
Lle1RYKcmwYhOeXjulR3bRmTOLCRH5TQyxxJ320fWg1y+10kkC5+G8FA721DKLDEaP9BAbPc6NKL
MVK1Rzfb6xg9joA3pGZVcqRfKrrf8gB4Q+Ehj/f8/HS7/FYuqMJ+jIzkhKp+Z/qtWphlOnrEwJRb
KKeqJEnSfF1V3BI71o0nzYwUBG/S3JADhZtLy9BW8spYlTFLKu+v60GqATQYp72SlsXC5XwrBkDh
EdIjiL7BWcaExIVW+ko1hXDokiCDz7odrcjIX1Dm2fJxuVQuuXl/IKiFijcw+vjFHCoO8WXYgsfl
xKdocxIMO2pJA1qs5lkdbdQDwtd4Msdg6dqanQUTWErnZpnb0dOD0IvKNj2VKlHLo6a4Lb/TbRxQ
Lt4Vw2qsFh421ygubHSQ9yKzjKIrAGTMEg5KWQsBJPtOY4ccBJBFUMv6JQKsXpNWfEUxRD8GiIYi
ixvNrqaazeMmBajfAJf19EcYt5688Em3/BnwMqC51QCdQYX6clPxpcCFLcchNgqMbgseWkBHGuVJ
5GrFhQh1sBPy0qc8l4a0BWJ34Xl5Kz0gwUUZeHihNA6urEvzseYF4DSPsxNEiYgavWkjqnvymtO2
krTKhmaV+A+VXlvhktTbzWgbRkV51oFA7pHxkLKQAkXUwXKvkKF8qPnMNCAM4kVW3KW04nNaq69d
46CXn/iprag1XCPegoWFNvtJQCEvgEgneMX2Q/iiJybvUbDw3XfjN44hdFoRgiM1iJwVewy5sVEi
IRWyE5SqKSdt/LoDJ4ZrLOFrbtSHgGDCi9uY05MqQCKXy1CWraoXsZSdEqd64jYpqSnEs8jjo/D4
uyLiEpfjrZzghT1m1/VT1jVVAHs5cQNb/jM3bTx+T/tj7KjktYCe+amGWuLi7X3jxF/YZS6aLBNq
fYrE7NT9xjsglndZ8JlpKyUvQJkBFadKJ57igqOLH55qbufhcwozia0BrUPtLi+sPFlAkt44fxdf
NG+Bs4CSm2TVw7MzO6FIPncJFGbHp9j1AxGC73pYJAu5aQ9QNR78lGjqZNmFxjEJtbqAvXFA++Qa
yVayyVfB04A1B7Ke8oQW7twlY3UlpeuemF/pzqvJy/2d/YOUYHzvHJv8z3cwxy/t0HIcGNgBO9CQ
EINIKAgT0Lli332376vadDJAWguyPT31vx4eltKvt1LBF/aZa7zOOqkUynneCeCs4CCsHLxa8mg1
bHMPww/wKAzNB//X/XHfqnSc22WZh8KxBctEiHG3dFQImuzxyKaJB3mLlSlt7hu78UC6sMVeq3If
JnqAMerargMLbNQcvfFl8L8XgTG3UkQXppirNNVjOR8lDEs6pGivQSYGncHdru7xtCWVvI8+ekAU
XW8po33bc/3dR2xhRfF9BBUBTvQorPOStDnlXf6Fn7bxN5A5U2xyoF3JrfJJVBfyNTed85llxodh
+/R9MmF2eelBFQCli+wBwnOLwfFNnzWnskHyCuAEy6ZR9Sonqz4wnQq3mzGPip0KaHYAA/6Gg+6w
Ntd2Yrv6FF95paW8bhvRHvnJFEVCo1piL5+3zPWx/fsxjLvKWiEJBgHrHBVuF1gD3jUcheoC2uAT
4HZ2qckt5cVu7+K/Juc/P/OQ86MX5DKYZ0lxhMhuwIsqvwFXLCxSibCHExUhsP2f6UMxS1oNQ2+M
UjM4YrUHpEaleFR2ez518YjjOotb6JNhndCVPeY66j1B7XsFAlG51aGpPjrkJ+QuTI80RED3YUC+
UjNwjfV9t8BcAf+xCkwo+HuQTGCPTCUAQFc31eCM5S70KhAFIxdWvlclkbwvPbHlNliIY5glnC1q
6D4C2/yMAEXIfbmEU1nFSZv10N0yS7cgn9ulnsd5Yc625ZUB5japJbXjuHAYnF5ycyUglffv5+xi
BMx1ISHpzMstRqDGg9XHEW0LAvaBWJFIImq4Lwq/MO8vE/PcY8f0s1nP9v0AGpK45WBSKKHFp7h4
GECMY2FlWMd9ZYW5I0Y/8YxChmoYUIC29CbZzS9H2Y5vjeUhG5m/3h8Te+3/xxweHBDpREKfVbVs
QH2cyj12fE+DI6S9NpC1JDJRVrWtrGQzRJa0XoFc0dlPAyTaOPSipmgu/rr/GbcOOpbzvz/DYJ8d
EZq+9AJi5k4cbbrRJ5Ok0hLtCl2rkjgyeb8l2kQlXl0Ie+Z9eL1P/9plZzvhq9jvMPxkUzz3lvfe
OsUjv7BX2TuRmWSDZy5jEKxEU2pATU+vQZFvCi0R+3BWcP8o2zcpzC0eCMvc+CXHChmRBkLBq4+X
Ugi3t+/foTJPCg9MvSA8x1Cfj3SJRHBhGyFtdOlQvDyrwHKNH+6LMuGgXQwyFlMN3AZDjThaI46f
NNNLH8vAAs3RlNk1tFRKkgCpDGXvdtWVdt55Gzku6DSt0L3QGPsamhv399ltv4csGgpIszgVc1sC
n96NjYEj3PKrGjA2tF0bqC1anmD9/wwxDrZSI70CURpOsQ29q822XS8JO/0vm+rvWBgXyw3QLIkD
HJkGjA0RTq1ga0Qwg88OlIYPJjS/6f0x3T6kyJWg+AZtPOBHLhdZF/xW9iJ+cEIBEEWoL1RNRZLu
uwVgQ0M7tbePGrsNlyALTFz3z+k5M8u4+gmUGEoaYC4H/snwc5K8+rJHOH/plN48IP9j5yr1ERiq
zlcy7EjGp56skiPXrcYT2gnnHRy8d/5HbRadRKZGxD9DutQVfCMMQA6TRwCAZBSAX0zqRSwUP0Kf
DLxEyKNnh7P64g80OOwJhPRi2NnccOK8zcKazqf+ygGeGWUcYNL2DQBQMAqt5gedA0owQI9WvgWW
QVF2Psj2xBdZSzY8zmuQ4VWUL8RcLDzqn+WFe0fySkP/A1tCF6BJ1YuTANevpNlKap5bKbYar/4Q
SlvmO6vVxk3Zl0itmgGo6zJI4cTCU4dmKTHIN7EPNaQPzXDbxNum/sL1wKbDrj5u3jNnd35fQVEO
PHfwa6piK15qNsbRa1fSYHqV22NKHoVxU0Dw/v6yzCfpalVmLjg4ZURq7KM0S/PUm/rZrOfTyV81
Ek1S360443MaFEvXuX+Z9/tnoGcWmX0gjYFYTS0sKk/c+tk7CtthKx5L09iECyHHbcd1Zoq9DdMw
CcoBpurUEuxnz1RNZbW3IPq6SvbOEhPDba91Zo6597IyzCLAngeHE8xxolD0VB3uD5eaxUNGl9I5
LFj5ah6ZizDQjThEu/3gFJmymaZ27ZdA2IpEcVSQWwRuLQv4oxcJ6cwMGQAfYogo5ky4jirp/xKv
zv2PIM0yoLzNLKkKBbG88EV8SrsSO1cRnwtpYdtc71MVnXQQ5dHxGkYjG+Oa87oYJD8XRucN0AgL
HnEpsLj2iTCASj1yoPgN6q2X528aaykcCxjQ/OyZq2gNEjrkM0LZKsscytHvYtEtxKI3xzRrncEH
ozmM7ZPxwMTYTKjjONJbD/xWRCFbcGxneMf9M/7TX3Z5yDGkM0PM+oh8A8m8EYZwukXa/EKKUVqP
L5IpkHCrWYMVbmr7u7IggVaiEcE0jv2vpyWNrNujRWceCn24TH4qQWcODg0B6qBUmGBRpT6tqLzj
zCXQw/UFjoFCGXLuBcbPY3kbDK+sMzVRRyfVqQfFD720hMisFwmHb47lzA5z9mJI402VrIxO9Myr
JKtWXEqq14p/aMV8IRZiq/8455djYi4GTkjCouG10RnsmOhWY4PbZwWx3K1Oxz2ZQDFlzL9oZYEd
hcarAv5tm5FtRWd2G28xAr8OXi6/h4lsy9jIYyHV8T14KiWR7ak1FPoWRn3bCCgmETCAZIHFjpZD
l0h+DyOqbDco844TVrFZcFs3HPY8lL9WmNjZAPSvUDlYkaPXTHvsVxmEhREDJdJH71uGllJpUBZG
dv0wQPcgxJ5B+YejgHNw6WfkQB+hxQObWmxHxu8+WmnNvjCogWbk+8f+xiZFeW0mUZ6nERWeS0uj
kMpSUZeD48WkevZAzbjzDtXWON43c2OpQLGmzrTQeNdDK/7STCPooxHX8eQUEY85aw+F4Uxhad23
ciM+QtIK2I/5joER9gJoi6YZ+imaHC0/5I+VU2BUabGWWgIY4ADCeBCcJ/i3BbPXyzUzC4CAAptQ
UK/K4RoCRi3OMDrd5cgh2zQ2b+XWhEcQZ323thTQEbQfS0mt66W7tDr/+ZmvROfP1BcKrNayQsV8
lwFTM1BFevajiDbhemGQc2ByeT9cmmN2ijy3hSgNzE2x7QWuXIF/pnru+q33GCerVuMsWbK4mWU5
gJxh9+v/Z57dQX6sQj+xSSen+a2feiCOclSBbWgGVSvfBqFEiAB8qXqwsK4suWpTovcjz7LJycKC
yvxbqb6ObzxyQX3/5/7wbluCvCs6roEd0Rl/KddtgtuCwzZpnyLuxHsfQfVH8r7zJQacGwk9LOOs
SQ58ATbrj6jv2a7Rja4NizGYnKjVzDIKrbgMCS5cDonEurPLnBZegtZjZxS4h+Kja+oFTmPh+v6d
vwCyVKIyY5RZRPyUAKw7NsnkBJvcagIzD9bAqlWW9xQ8GluPPoHX+CH4jl/vT/F17DabnXteAPkH
3wIzxWLKN7zhY/+OQHOowFOshAl6CKRpElpqW/Hxvrkb98alvXnJzyZaTNsmrXT4opF3uemp/swp
8qdoYg51Ukwb5EsWLo3bE4sJBTs9cEBXvK2giEhzrcjBYWmDsMByqwNAh/OvjUw88hWheOsv3I43
fdCZScYp6K001H5fTA5PhR2I0LbKRiNLmQgWFoO9gqn8a4VlY600P+6CCVZaKzuI9HkiAZ3Wh8df
HXn30Z2OdzpNVmDsMyW6EH7f3KxnppmbWEMvaRPzcAHNVNJQRg16qkAKckD368J+ub4iLwcpMvvF
UBtByWFJBmGn6JtqOpnKZMf8c568gVapCBRQf69E3qdFIWzwUqBjvWnaBUc7R6VXbv5swPM1cLZt
qzrT68HAJjK899D4FQ8L5+Kmpzv7+bP9s5+vT+hiCoJyXsu0eNS9l0Q6iKUZy0tv3xuZHHSmAKKO
v8FijHfnpaWsUrw6qbBrBhuULi/TeiDFulknpmYfMiJtBQpHYIOfBs0xr4vWb12X59aZeez9tu64
CNbVrWKjekBTCkkFt1prVkgHig+gHq1M2Y3AKSrvkGInC6ksFkXzc2wAJZvjSDxaVYPxQKAfE3K/
xlQ3dm1xB2BOLd9WzNoqNuKI3CzgkI1GkHIWExt6oDldTHbccg/gq0NbHURuUJpmJgHlr7Hugm5y
8pempfFj9ZwdxU+tM7N9/yru0O0L6TFok+76w1KftnpzAc5sMxtNUxI9k/l2ckqrJCMwwNWmOg4b
7w+YPh+QdpFN4IhWPv18L+iLgldQS79A9mmdVvvTSSchNehjQj59+r56rskGVEeEA+7J+nR8OljO
vtqLtkKb1dOp36mPSzHlLb9zPnOztzg7Ju2UaGKeYubAqu40u9SBGMeCw5n3P3vSARcFXh18lnhA
MvFjUWfJmNQTfLefuEoepKA8qvU1x/MJkIcT56Y9ej6lrO5oroJgQ8vLTVq1EcpDvmTf/5hbXge9
cXiBAF2G7hLmcm74ThjLUJycsPytBYcsWfCu114HgwTrKkASQK3ybMyRAODnyYGiO41MASJrnQzE
4feHcKNaD+C/CIJGbHdkn9gAIxRrOdH6yHP0U/nCg/0OEEGa2APlbXEzmioBC19i9a/3zd5wczAL
7j/g3QVh5my/3ClKAOq/Wqw8xy4Ca3pNS7LpfsnPCKkgkrsqyLiRXwH3B+UMqFS447DwsrtxOcO+
isgKBxxuhqXP5lJf6luQfzk7I6HqVnzh9vFH9jUQcWN8GG5v5s/lsQERbL1WqHTk90ttu9dOBkwE
oOKXdR6oa4mFrAHB5HmFqHqOn4KQAxoI41HhjkiQIaHZiwtPzJ805eWpubTGnBqhKQQjVzQPFeqc
cIfwkyMzjY646i3FDh/B9mjHK9UcCNKC5PlRNX1y3L8CtbgXaHrsN4PFm6LdrXiAAiYLQjTm/f1w
fZKg9YzUGXq8gdgFYPNyOxjBFGt57HtOkJVERsPyktgK22OBa+XSArPhQEyYeM3AGY684mzlrV7l
p8KqT92rcar2+VO2Eo7BUnbyRjR9aZS5zL0UTa4gTPec+rHZTeBlnqyMxiSjS7CKG54C6RBQsoEA
C3Kh7KWp90WQDjreP5CVh2rVPrWk+EEWYnj6+wt16+AaPPQ7YQzrJP6E82cu3subvoEaOOekYCVy
g2O3kXbJU+4WPJE3/MZbB/vRUU7yzj94e85ZYs5kB4qK4txYjhZaA7Q7aCC+3ChCqnZDWUicwyFF
54dfWdGRBBqdlVTTvFwY7C1jCAKQpcNYkcpmjHn8KKr5FPluU2+yI26XdepPRM/QuDstUCmw7mAe
17kpZqc0Y1WhGTT2XcnzNlC1Q49+ydlljUSdD027CFkC3l96orCPS9YoE+gMo1+Amgfjq54PemSG
rrqJ4W2xRX/d3zVXQd0/luTZ3aNGCYTu5bIhFSllkFrCfoCYqSPSwk7MyKx2SOkmCFqgr2pVJLfT
g3FcEgG9OoSs7XmVz3asWrdy1KIbwDGgP9T6z+q06vu174abofjjT+CUDL/uD/fmvCJ8B+oc9Rw0
X19aHHPR02oO8yo0K1Exy4En/FuU+0TzHseNFv7bkPlnhHCaqHjDh+JaubSXx72YTDE2zxQmT8mQ
m2WXEaH2kVbbSKcgfRLDk+/N3cxlfoiSh0QraA3G9plEC/1Hxbc4heT+FFzFFcw3sSQyiTBUkOfA
HBgBQYLx4G1bNz6NPbxE7OQOGiL27WYWuiWLAMRbZwncEyjXIUCac6qX0xE0fdYGcQFqOMAp3eh3
8eq9F4d2pVEf0iuTZNcB4RzpNNrcZkmDhaUEw+0Fy2fGmbUX+rId9QLGSygBpNawaw7pp0pzGruh
owQUwfm46yz+ac8dO3RyLTX+syE47MsikAAzzYCB+JgJwXMZ7rGFlLPrZ6u0PdTBw+AdRWGpbWvJ
DHOgpawfhbKFmfpPt53ogjdkw4GfQYD6Fu35c7P2zyvp7MjyihBmCJDgePXu3Qurjd/GCwm9n/TL
eUg025AUMJmihAD2LrY9K4DOCd7ZXeCCinJV2Pp2MtNt7Sprl7PUr9rN0dG4NczJLR7AAXvwkKVZ
r1FuQJEqcQ3U9P/9gbn4HuYGSDId/SrgcXXr6qXTP1AHJDko8sBZ9q6Xp7E2sXkqyAZXX7UTt6QD
12p6UpDbuf8dNw7PxWcwd4JuhBoXipiWBLS7BqDthvQgc2DV30rxKlIWrF3Vb7EKCgosUOuZVaLw
7L88q1UaoCsvH0I3yCESFVPhtcnIOBJw+EI9YEoBGi4s+TBYSDj8GXe8GZQkR+sGXd8f9lUR5p8P
QXoXFJxIv/zEPWdbrteSUQrUPnSN4UlUSCbtex/yueFAgnV8QPLTVZaeAD/dWMwWVBBCgQl8xsEj
53M5eGFAB9lgjCGIxxzNLgc08duVto1kO3wYsrVk2HKJ3nOIiHz5dkoC3cF7KNcX1uAquT4P/fwz
5tN4NnQOWmy9r06hK/mfvVDTAnhRrz6kRw9kZ8OuLZ7FwiygE4a2bE55vT/xN+5KdH7OGGqwhqPG
xvjLoQrAReFrkRurrzroaj2QxwoeiT9yKK6F0OfLikUWnau4DrgEuBa05IrI0F61C0HZqCzipBzc
lORIkICzltZEpaLVHVU6veE/f/w6vo8mGITpRF4rEpvQkkH+pACOYUK08v2jSDTRiQJQvG6JYfZ4
GFGTR3C/880CiTIQUUGT5/5csclWPJV1PNVR90RiSgVJ9uVCTYURty0gsG5XPIecT6DvrAQLB+HK
9c42EOHPHflgcWI7CJMg6Hwv7wa31QrSg7wxRtvq/WEIbJuiNg8EuT3eQMuohHEwi942XJ8YQTC6
I/1wd525pm+VOf0GncQaWU+R/hrIa0g+Uszgm2yRg52ZYOQHrpceng/gRSVk8/G8+Q0VFfN1FqB5
eniQiLl1Ovr+JyXb3paJSo5IDeEBm9D1DKrZCyv8tjL/dPTzT2vFkP1LaE//qAcZLVkS/vWrsxX8
v7Syn3QyUJ3Em4TskWRTDkjRrxxp9dqb7xk5OQmxWnp/Tq6OATMjTAinVzyQqKOPGVlN9bPCmfzv
IcPW5MFRsjGyhXyANE/whee5NMfWJbku71tZg7md++Hy1IzJS0427tfHZvXomu5hU1n4y7G228+V
812t3tbm/fH+6A7f+wLmbZWGQ5T2Ar5A/WjMylHp5uNgf9v20TIt+HzyZHVkpZIVsdbW3qEva8ci
5Ei2ZPVp6nRpS97yCGcbklUsVUdZ9rUJXxOT0nrT6CI168L6slzvXaCGkdHDQANxC+AVcMn9ab+5
32proQszw6bfTFa9kw9J+IAOUd7M3iBnfn/Or2NyZtUZR1/rOjjCS3xEXhx5gHOBdRbnBjqCGB06
ysEX5+1y8DegSdQH9gel4zhDb/BScLc02UyImnWe52cyPsN+yXCo3bdDTni6i4kLNhf6THD4KPbA
m20/Nrj/nZV13K6cp1eJ0t3pASfwa2n5r29iUKqDyh3lBiSW0TcuXnpWr+uMsQhBzJiKwMds6vpU
55lZfoTZK1jV8zoyU94BIUg2ur1H+Rpo+xrN/ASNCEa0JEXOyqPO7hEiljOfOpCHILdlzobGaVGv
cFPivnFQdTObjb/LTG6fHAYz04kC8TcIHpjCqlrrG0xQswKjrQdnaYL32iztP5HbnLIl2P+NORLx
qkCcBs5dgIx/UqrnYULJZbWQBbUbZjlAzOigd3EZxaZXePzKEL3GEhW/XAnj0FhgpGt+y5lobMBJ
nO5jLUnMZMwCO9PF0MqMMV31dc65vKb61hTyS90i1zclvlUGQ/6cXkW2itnpgyhPWi5GtVvk760E
YeX0KRqWGr6vnehsBCs1E9mqeKpcbppSM4KyM2BEnbO2z2i0n0BKoxN1iSsM5AHzz7p0l6gvYE+o
EoCv8/64tDXkYl5KFTc8I6oB50kCiN4EaRKoq8utL3z6chf9noIh4SlkfdCSynHN9zhCWnaF1iQP
eqtjmjlVD75UM4T4zEeVlcJ+HLnwT57E6qw92xt4GkvofUwKhOO9kXuHCam+lyrr/4uiK2nOE4eC
v0hViFVc4dtsx3FsJ3YyFyqrBGgBIbTw66d9mTm4YrMI6b3uft0LPLpCBVsSbz1UlN4Sz28FSJVr
IDmPV7of+quAYVrVT7WIiJ4YJIQ2FaIVr+nAWuqGaAi9k5WX76sPDC7YhY0YyA6l+7PGib1Zs4ri
boH17N7DuhEGxXkjj7ds3bYN5mCrMmn5VC0bzIk6GNpl0z9RNAPHjB8bEGgFiekWjospK23uxr1V
6TLOLOQYed736VfaSYViriisO02VP1BJjAlmOzV3R7JdmosR1jHLXMJ4pxb1epLbOFWfS8OMutta
jYE4uoxwyRuKHUZQdSWPoU/HBPXl7LciO/uPzLC+WGemrvlR7+MNlwL5DeHG/XEcqwcq5dLIHuwu
LNtlBkkca/CL4f5Su3fDhoiPunJj/VAGAj9zBUuNO0w5x5dVzhZz+qZaPglZO3/yC92eo8r4+zEp
98uWKs96A1Pdx3yaWwcVEyyT1iZv1+uUZYZ0MpUunGjy1akyMzyd+LJNMNBf2Az7wT3YvxFmX/RU
NcbKE/KhVhxQRZqmSxqLeUDvl1V3i1P53xWBI+SqS03AP2sCDxPD4nHRzcfrjsXeVB2TyglYnxHH
rwiBUF+HJsM8Uj5WHNZMk7Dk5DCsfwCxnUPZu1Zn6vwx0vEotw9n7mDn5UlrIV8rJ43sOObKx4uy
y+C6I0n7bIaRTg8HoghxT4tw1zEsA+0NyfJ0a9bWPYSYpY8EeMr/zrUZyV1h4DZ5N1qXbxeDyZOp
Syar/kzGNggOCUa255wUsuhsxNizLeCX0QtfDfG2Iy557+y6ZfTUlrP4bRTbf7eFx0DSRDaH2ewq
YpzGaObeyEY9PAPrA++Lc7cj1LzOLewP2OHVWS4wyD3VpW+BVJez/TbPeZMhpaWFBz5R21icbFtz
BHx5IITwzKKpT8nDI2QSmfhXYUwSliU2VddlEpT2BWkM/mQGIRQb8TYuhmLi4bSPDEr54qB7ug9I
eyaPDWZj2eNGMLd2pno0QDCqo8x7MDH+Zwy2/RqHrH4OeIzPe+baq9TQMvcwA49/PIwRkZs2AiLv
aXaAixuNK96Ocpy+KQI7cV7VYujy2ALL2j3H/ZsBS6xr4l6/Zyo0eKOIPfyL2QiNHsnC0JFPIz59
h9Nv7gqHWSKo992G/KUBrl5wLVla2TWbNJgZimF+o/vs5h5Ytf0VdYx3lKg0wrykEg+6Ee16Xpjn
bf8xq3aLpoXLE56iCbiCNGOBZCrvdrY038laaHuj0y49cNhpOE7HoMQ5W+3HCW8q8pgmCvABlqrr
t2Wp1P7Js1ziac0j+UjTydUf6cIKy5h9x4WORy1Z7ypFR3h6jDniaU0GOyeHRLivUHasIEQGDA/A
aLNCr4aJ9upPZYcAQ4ogWtx0XSuIEQdLvzUYX0wnQBD1L9s41H3HZhBaIrJx/qpHFX8uYZ0FpnOn
Bukk4uOlynYEJ9lMC0ytAkxHPhYZNoQ2d/aeDJhC6WZdY8Nyuaz0+WiOrLhNmNP8tSPAqcHg15BV
54KufPwEAewGA6Q0gLtBPxi6kBUzRVZAwovwoQ31mdIpVYgcagP65PJwS5/BUPF7TZ0pYYu+G9+1
NmXtWUeew3lw3NjzPmnUmNPM9ztdi+lNqLUh12bX6r3VBbF3rN3M9cjivlxh02Zoh3dC5os0qmWP
QrTj9IyEF56fyKbgZA0iJjzEnU8f+BBGuTora/m4Haupr0ck7rVdZvIZkPAsXwOcfmAOlu2GQilY
foQQFRxjdtj1v4OQDqkr6OF+bXvTujMggvFnhCz1NZlpK7rcs+oZ7qhu7Zlu7NfDSbAixRKrqsdU
cYH5pUZl/spQNB5n2e5AlEced3VXlsMG3x3GF30lo6x9N/HVfLUziPcbrXdSX7cqDU+R4qTp69nj
pkmpml9x0+v8dFSrd72SmDF4zSoLtqIshnV5jNvCHpcaMUfYiRojToWR+dwHtrr9lIeKpwdExwnE
B2cUkUBbKrQ+a+5akOkDrr6nWJ9LX0PBhMc4TRJuhhERy6g0EK+F3NrqeFBiRRpBaUsGi/Lc8aWn
OVDkXhR2+wEhdPNixiB+oGcLEw5oCkvgqh2j/bSFYd1vsyLxeYZIc7qsY4YaSFatAatzJHLOsh3x
GPDcCrBBFyzHNz6z6i7nbkF0Uj5l7RtGRQ7SMY4cmlOl7e47RtzxH68yPIQBDxr+bCSUPwu/kKLX
mP5HEuKi8ovQwHG7gWZDvKtWiyQS0IPjiAp9T/wVMHw7n9S+wTfPC3gRYVMwtbznaebNsx9brKJF
ZY3r/ZJ5GI99qLNP2M8riJyyRmhM62Fx90O7LW+M1xk81bdIIJGW3E3X0i2lPmfc8n+xmuNyVlPV
PEFQ9IGcFE2YTzIQ6bqtDis+0BFqsdMAMNSeSDD5jqDnhmQIZi7wV647X6F3yAlKmmitcPd4F9kT
qac0PGx0V+KGRAnCr3FofX311Livzcj01Pth2bLLWqt5feDjSB7IwJc/eqrkS6o8QnqckJAV1HzZ
x3PLXYAX2GrK7a49ylJ9MiR9uCNwDVcI2AAA+jRF7ukFduv+WZbO81dTzKt9Yssm+NfKufybcobB
4xrc2fZQuzx5nOYJZk+Ysluz8U27mAHNLQfQTKg8sN24uKaApBtUqX1yh4Owwy37u4FZ+L/Dy0XD
NqbMww0q2JF3KNxbehncKlHroQaFkkcVXqBLNrW/7DMdkW4D68+zaVa2YPTYherGcziivhy6zcWJ
LatGrzbD1+N1iAPlpywNsGrPGhNOPBtk+anxzTGdjm1f+PUQ1kABChPE9g4NDZpgGmevfxLeNvx1
wDekOkIgCzuFnYUMFdaM+gnVAmtCejWz8flnjasyJ9/E4t1hdfyXDzVdLsOB/wThuHo2I1rMroWc
93tBSRR9gYGal43w43flMibOyHNTzwrM4b3xDL2KH+X8yodqgu3nrrKXIjKQwB+HLspKmbM/ABTE
fyC6UnpRw8z4RSu+onzYbSUumdDH0oudCtjjL4ZP/aj9KjqDiuERSVzxdyk9Y10Yt7VFPtc4QGxX
W7xDi0Os6JDCV+KnOVd/BBIF1osyu/2npBm+rY2n23nF1ij7YqwYMosZ5vXANlk+ngfVFKLzhwLN
m7SHx5gtsq0fp4Z/nqA2QuGSrfkXnCG17GaW9A+TUOZ0W+vRVKQx4DuK8wHrfMXxlDsWRtGi/5A+
/aWumZ7pPBwY9nPqd4td7SMV0WNjRBYi7ExQarTvua5qVB2k1jtGC4r02I6bQO+SFYc65xNOg8WJ
9nmPjXpbIh2us87B6JC2us5Hxt453Lg/eaL9MyLehqGX5YCwsMJb+l8rMiA3Yl8nvA7HSniKVuV8
Q7pagxdq9lpcG56t7izWPer7fM8Wfx4rhLR1MTvgQAKevyxPW+ls+IxHhPp7ZBawuoQLG9imdSH3
vEJjfK7ivL4N+Q4QXDCU+d0hEULQERExT7e5nMWzi3PbnGdrBNq7Fd5TKEaGcjxVu8nMCc3MoVG6
HyCKAKhjiks2YhE9mZp2/ZtCg2debFzAJ3Ma1XT1U7s5bFs4fh7Rfhl7tVOl7ipux/lWEF/mpzyz
y/bcQJup8GHizJLXkhM/nTDvDaeXRhay19kOwxdfAkrJ+EelkRcSNVoWkfjYIyC+YZ2hDLGaODvr
77vW1XvhJjQcSxmQ2UvYtEIf43z4THbbqi7U81yBA4DUDnp/H22fDKIHO8OX41xhp0bQswXhjiCd
SgN+DwiK6Oq82B94hYlrVSncVVsG8ynfR9WisqLsfh33CKVkDaFtdzCyHN2ctRFk49h85/kI165N
px3C25jg6l+Vun2KhSmXTq68BjG1V3PdlZuaERYpPxw7wYyk3wNvZAb32VZOJ+FqbzDtsehnM8/k
T8b2Bhhb6xUsEJ2Vuoc3HcyLPdaT6dtxhFdZZcvnTQbHzuVmm61bCY+8sypvHoloq7FPJYiSDkPb
4EdWN6ISDZCx/7OgbuADUfryYcXPEHbnK/mEGTO07aqY1V+fh/kznQXXZ7ZYfJJTrdnYS1RNvJfj
XDTwgW8qzFBMGtdUlT59yTIx2UuWY6PBjrI2X7HyxKsPggGrywQnJ9pKeDtLndunGA23Z3lgIhm2
VHgA+B0mfFG8zKYzX+cRLZRnSNY58ln2Wb3o0Ndh15/3GuQCpxNMUVG4HRxtbPSwCfchQ4YnZhHe
XSGnF9jq18CZRpTDmZmR5ac+gkIQT5etiHfC14DQupLiYal8mf9OylIEZ1cc26DwrE3ntj7E77Rv
x4sbQ5lOxQCIA/9kmh7wZC08bmltPqsKTSueekNeUy7Ln9QUJjtndqoxZ0nnoj7l0BzwjiIs7w27
dVSnmU+zuw2NSPWJobP7weRQZsh3q9WTGo9Yn1sixY+EbhWw0F65qlsXlENw8pXsCYO5Go4EMmHX
zS0Z25dQ7YW5luMsYL1YV9l+Dns1Il8PW/BNgUmFst4aSbu8ZPwHLUuv79FMGIqScAduOTKCdhXC
ygNhBoNczblJlNMzL+r5toQpNWfYe4nfq/TqiwEeLW75OhfrbVXburwuLZc4rPdsM33wGiISuSrF
kVul7Xhh4nDliZlZ+TtHlf0Oz2SGk3GrYM6s1HL0H0do05VHtqANRhKw6LkqF3o7ZFznK7KAXXGh
AvUuG+GL2xuYxhw4PAqKhGlC6VPNJ+zcUWfbk82pQXE9kxzfPdKi4GZnSC4+GUvt/lDZHQ0jRgTB
j0Ag26LWB4B/w9ixOOCTQvePnTLHlOwiShgmC6eKpauxBAG1x2nA48rLxZ82EUvW2xF9wAnY8Bt+
Xbxi2AaIk+DV/n4wY2LvVmvQjBFQlU+KZBsQGAc4qmsjpjvui4rGERWVs+yEII0GM11YCXlPbckp
8iswl9A1zYQsA472ecUOteX6oZ7yITuZLMjPRavapUNzhN3uyHRZ9KHg5dQXDYfefd64ac6DOWZ4
rCi9Qp+J4BGKrW8szoFO8/Gqg0EtqT+GWrpUDGTtN1mDQwDCDuKeoT35mx2G/DjWytFLjera4dCc
ywJByZhu73S9u/ZpEbwdAPbPzdNieWgBE0aqUV3OuA2kKMGRxFies5ssKvVfS9fjLSd5wsSHJ/Ff
ro6IXqbYKczKS7hVsyENL+1KsOJDPuP8awqOY3yHouCdTMyjv6hmwF8tIKsVX7JOl4Vhi0bzvn/s
egfmLC/opxeIw2S51Y87DL7ghZ5kg4CQfMQeuyPynZ3lRJAQIlKzb32YYsb6aYD/Ry9i7X4Um4ZN
npi4LTu010B7RNiPnyzsxR+dihrwja7yV7+mDcZkG2oj2J2W+JhNI0wBa3kz4wxtC/Xbz3Wr+/qj
wgc4aBU28I0XH3IMs+veOYppANlK7GNhRPM0qEQI+i7fYMInn83TEBI7ziyLCz8hXKQonmgcoutn
bAd/5TK3WefLzDwaqwtAg6PZ3nNaSdjFZod7ZGw14ykZ4DTdKODq+tjOcy1udeM3eslTKPLLRDz4
YDErjY+MDoW/gOsJ8CKpPrzf5txm/EQ8Laabx97+pa0mSU75WANgApTUjP16VGZ8qhKZxodQTJp3
G6VwULEB6UaIrmJj2ad1d78L4ehyqgCtsHObQxDaL1SNDN6aZf6LYdAV7+aYVw+Ddlvm56Pgm+29
zcM7843/rBBXi1MA1vp7n/PV/kd20qJ63fYKLt5aItBTiwmxToEu9fdQfUCQEUrIO9MSE+4Wk4m1
XxItzJnovbq1QHPSSWEsgHaaK3prdjQg57aVarzqpBTrQP202Es5YZ9XRxCAtApUVabzEVvDCfmC
BeZDEw5skoDP7NzKl1XNEpBxMHVznRxcPfsJhRXrfGLRAu43BQZ0MPqEjJKpZENPFc8ALiswq5d2
tUCGV/RlAnGP8CuEuzSZTxBzKmB6VpQPW7k29sb5R2uxzhGf2IAjAmJ3AJrQyzXKup6usVlPu87j
fxNWmUFGuZxR9C5sBK7ViuUUfD7dk71WBGIZUgCEwUOEafuMExBlVrk8IAUGUE4EWPoZxurINW/R
td0sMuM3RFTGLAD7VuaTE3uGS6h2CApgIgF7nsOMv5lg2AN5yt4A6szpRGGGiYJJY+gTpcxqEHSJ
cUuH2D5UbUCKHPtHxxYm7MT4LbvmS4OjdUqQ+p9g4pHpGwoRZXqKNfrb43WhKkilaK5NAi78fS/s
8BMVWRK9mOKIdM9lXfLtZiJFlHuzZorcT1Sv4XJ4/K8DkwQOjhX7msPdB9jUh98NAyyU9tScoO5n
9lLprX6dVzrfBy5rjBkv5VohnRIzsm/cx3l5JtJzmnXhyMa8Y1OL7Jc4Q0C9xpgSKKt9QOguUJUe
+EpRdZk0/jjZeYClbQOI+HsaIyokY6bwglju4Xsljur3OkyH/j5rlJlfNhwh1dcch3a6O4aZii+4
yohssGyrcLTBpy5/yKohH/4Lxh54YXpdPtElKN/rVnLT4/vyMDcrmhVxPXAK+WExOIXFUGr2dQ0M
4wJD5hWKkywO+jUtc8C2phRcdlEaJc5CL51RME9gWw07yyFjpXkKZdzMHc+doTC6MvWqX2UiFO9i
8fX4NE/TRE4Vyly8aWvGFynNCBUWuiX/R+rJMQDkIAvQ5kPkoepPttCIChrEkanLMAjS9jj3AtxF
dl/x/d5NpMmxYWtBTgTVariHPQj9BnTcPa4NGrjrjCoCcWXWT9VjOoL9xSWzCQPhunSfC5nBJaEQ
SQHBRreI1rs1DCw9fpO6U7P3683VMcrTvjXR33uwVdimP/wlULnR/VFtNi1vW6rlCOTB1BjfBQKP
yc9tKW8y7pm6OW+gT+4qFt1whbB3pud1Ghh8/GCWIJBQc+B17Z5kP1Dr1lM3sTmD0wdTFfggWhwf
14QE9j4sGSxWlAm4vF3VzQMAu207ozKtYISu93rrSmqh7iI5II9+dr5eXix6JHkeGfbRE7J5hvUC
i2w+XDEfUnwrG1QpeGxsJKfRyfSfQKIpash9GQZ/PqAhQ7xs8HK6c+1W6odI2V6fxIS0vFM9OzW+
hwNb4t00oLwZgPElKmiHY8JVf4uszqCqO2h953jp6q41BfuBKV/6XZFtSX9Gx5vhN5C62DzjeC3Q
hCT9oUy0CkWSoAiUKo1pwF2NElWsBlKD0l6Q21aWBkCXFQb+pgOgLbACECumCHDMlu1xw05ls/5o
kSryz3pzqAdSCRUuYmn0E8LMV8jiyFGgSrPbAUdBYXPZj+uij5cZdcgbmVDg9amu5VeQ6KBy4Nhq
Erlvx9az90XmcEJaD9QSB4yx5F068Hr6hWVqOfEtM821VsFUT22gI7xElnn7RceihiI3BTl3C4K8
6huDr/FTE7ap7tLm6LmekDU85KPOz8uAku9cGHU8RJPZuuNDC3lkiWTHP7mYs+bRm3XPgEUBCEOR
Wse6x4azCXjAe2tfKpNH8BxGZRiwnGYUu3xWJSDpyBQQTscEWpEcUxVeq+MuX9n0VXyYXJ8lqSH/
3D3iNtbdpBeP6nq8g6QB8ILG2Vh3y2LQEYkhy9/wMNkXdBjxcXah/s+3eFmdKYW/NuMxsK6p1fbj
qFpXdKqSKLnEWhccq6BZIdJfRgeANNj6mQLHVMAL6gZTH+vKYgcQICHVINTk6wzInXRQcQ7Y7jXC
B2C8yNE+t0tCXgVYjNLiagymURqc0fiK1jydG+zWX0Na9E8L+O7L5B3qMJJZ05cIq7wbJbCn85LQ
6fV0drimsZR2RX6gz/5pRQvXlctKv0tBzE+ez2TvFh/VS4kCqzztaLrjecutfQ5wH0GeF/Ly3nep
UaotTFfnQ6QVqY0fBSb4i3p+E/WBplzVAlRPnYvhbZbIChj1B1Dv0HifI0QPI2rZdQonEf0YTn6W
dYvvobSvLThoYFRuTFASAkjR/SaW9nsSUFbeSRT/nw8MEb7y0YPDG+iKdKYh+PQkiQUETZPwP/nQ
oNwXo4RwgwI5u9/0NNeXQPV0N2wB/sAYkDrgUQEoE+8RjTzWKCnbGyigCgXNpOovCRjAGw6H4jd0
PmCGGNhwcGzDUX4lE053dEz78lbgQcILXuFM74hVCGWo9Jj/rPeNfd7kuoDBoOs694Q5j02syO2b
a7PhmZbwX2DuaL8mNswZqB0PM2o6WgD9cpdA7OJI7TPG2qrpjN0RVYnivHrf8yDG69rA9l2UVYY4
HvBQn2LQCOAic0KIbmwd2BlTTt72NSrAu9iWysDssnV/eAMOpAP4qb7VnGoAYQANX2AFocMZ0v+t
7WeTMtjaUbEVfSVRRKOH8APetEjFfQPLt6lb4+h/i0xjjhKHMoBaWoU13FBD+hIgPajsHtPyCqTZ
UsbpsmxD9mUd1qzpQgTO1TMT8X73MgvuahfE9SCFHTNBMeQKXLKX8dvsh+lfWNpV91y7BizS5Oqv
mmhTwKKtMG9g+5FJ3Qb0wL3eJDNX3HX+mYtyPLotjO11KlAxgIMYMPisxvHFrke+3a2zw6IqkXVk
0CTC9Q0feTK3ZZ0QF42IlvlVrNuhELHZRn2udphE9VmR2O9jKjB4tqshvEAgMH9RuMynnVcBK2L7
YDXQFLvvhjjzCcAA/5O82NA6omr76dbieFRzDgiHpfpe0Y/ZFe/a6rUQosLEhpb1Px2PvD37aa/1
ayxAtWENpuVud1hWNivzd/QWH5C5b6Ax81ybh3UXcgPglm+oh7L8Tsg0NOetqBKUaPUsfrYyumck
0+FWHbrldAE+GYc+hiL+JKXW+pJ2u3yHSgJVD+PVWJ9QVhJ4hwMPuA95gqVmCBwe/zobkZ8zqxSW
y4SS97URxbH+gOR0R4KNrcymrgWBhrZXDVkvJHK7PuxbC6a5LtLHKptWf9zqkIvyBr4iF6DLM6Xu
9sUjaSzWEUkewpEjv02yVe8TPrUSSK2til/AYh39hqHawv5Abcmhrghw8QH/XYhLTiZDe2zc9AcA
eF1fXdzG7CxNcHiANtYEbRT+NMD8BuKyfadwboAE2lVfMugCUA6Ow7LeVwcq2VMORvhHrUGNnwbs
UdlZy7mEZAL0PqTk6D7GG/qyIfQshqG9HIeDM1M5A566thOVK+bL0gqQognmL2tBQAF5m9xbg6aM
YbXXeJAewsW5xwfhfkvGlII4/MA4U7sHQu9X1Pb2UqgdIHinplV/0xwkzW+GHzcPy5iRsbcLUkbP
SGxjO+gIrorTgfA4MnYJ1Edzsgd+4SfsaWX7sAzbhCAw4OfYT4bmS5Xq8t++pmw4O0YX2vE0Nv8x
xF0Ai8j2DGwwmPhLXU0k3CaBORHIodGQQsyUwQI5baVHrqZ1BpABskzJdq5CxCYbCeDJC8aT6+2M
ZQdUAFx1CR3dkTQG6j3Bh6oTUV8KM4/j01YZYKM10BMoIUqoa+5Rt5YwCBvNAMPWsYSCaMCRq3pZ
laPuC5snVK4rq14z2h4In1oSWslqW2fw9qpZA5q9VgBKK7JZXiCDwZR8KiE5AuvZaFB1O6Pf5px+
8BwSHjt3MYWh6QzzNcW+3Vaul6JF87OjomcdaQCRhhYcbw84nv3CdxwhGll2B0Yyuo2f4FLC0rd8
tjjxmQqOnCGdWqZ7O2YTFuYhQIt5yCjqs6/RtfbYUJsdU1I8FSf4po94QGlS5jSrvIhPPGwUDK8F
P3ecSb5Nx3lfVBJfouU1XI02MFBfqgLCP4H91Df7lwA0LZx0ZQ5xbxav5idbZyK7+lLm4a61AXC9
2qaMfIGkKorbWMu2QbsZ9SPbDHcowknrp28A8GaPRmex5qWwacwSGJ9yGb/SoZrbO2YakC67JFWF
JwyY+Z2Lha5XTRUw+vbIwtcC7VndCbjsf5jvik2eYmpDuraDaYDfTQTT54Ys8Q+0YoDDECDc+Atk
fsjAA1pZmMs8H2y7DAlkqylT+OULsu8XSgZtTtqwFHtyWARvhNJAoJdwXSBY0N19UcLv/OZh4Irz
SYchPkB45xApwcDM9qLygCMyQFBALlXQbb9/hC/2qD8C5pBUjjk55Q4gsszZZXnhSgCpx0EbjjOd
K8xNrGP7ISzKQp2u88rcD3Q5/LmJHHxI3oxb3m/QMaxAPmC/dXaz9o8WPP9xUWTlHCYKKCy+T75x
mNAbFzZc8JIhhNMS7C9y0xbuTktYTAtVRX60gD70sH5qJ+Qud4iHCtN5jAaLSbkiQlRmVxO/S0gV
kRxn882/HbhL87wNUOad90oV4sXvYM+/c0bmEiK0AQbeFTUSNXeUyj9ZjA08rghocu80P/wCv6V6
xdfmcfj2wzrCPJbTDVa2C4c3adsNCIYbX5UCQ9MPJcYLAAOD3AWoJY7hMWlTgi5qmll04DFqfQet
ZCzv9QaZ7RmA9Rgvy95iFtQvbaQXVKisPgPE0RgxwCsf7tLI7RMBiWVuCeMs0+veAsx6y9gi8nuN
o0f82XXD3ANNGFvupiar4i2Fuf5ETePElQ9RHb0WicKltIYQ5XGIEjPaUFXCq2o/DqBzgrAD/TZI
hfEbyZpiQ2JDY9rPriVs/1EuxYTVVfKQ3x+oc2D4OpTW9hY3q06HCxPoSAhGdvhCSYpTax4a9gnu
Sk173SP4xZuUrp2Bldao5nq34fu5ggne9q5QeUkvsLGc0nktqqHFKnMNBBnVVop7zQJWZYDIKl5X
k9X6L12zY4Req4DQzS1tq8CJbSaSb6ycVXWedjJMV6g04nwilafLE3Zl+WVRFMegoc0SvkjcXnvT
NsrhTSOu0b9k8HfHpeO4Gh7nMKC8jcrz35RgLvsTnRvszDUwavIA9hAxBRJ4L0waFkGnPyHWOUIf
NlPYM4+mBHsKHH64m0YAA1BsHBGMFDbuKM9HDJIif4xV7isBpeM+aBvwfag3GTSJAKkHcbcjD/M3
kIigSQfRTZFO2qah7jw4PHm3gwkAm9wqm1+Ibkm4VFkFC/aUT4zf18S4/FohZflro4fxuJE05eLq
PfjvbrP/k3YeS3Lj0Jp+IkaABiSxTZ/lMstIJdWGoZKhdyAJmqe/X/ZsulMaVdyZndqEmDQAzvnd
8aLvuR8jzxlwnRewJBzb9QosBmAXyQvNBv3xgM0qsJphAzOOGt8yvc/xoTisEadp5yIl6YL+YNWD
pW9Z5ggZwqX08veqoB9bzU5ry+2ojONvPDNIYCLbaXxi06Yqu/XrwNyqNqMFnHuLWKbeW7yJUYgZ
014E49nTnTXnCEZcWXve2ukkil9OSY5V0cy0BTqilm5zWNh9jfZ4WpUUPXolTNhbm7KqCL0eIieB
2Qb0gcZAoIXDRkF9brOq9bOved2Lt8prTQvmoNHhobtQeqXHIPgKQ+wxuSqs7Wf6IzKO5jbz2Pqy
rk0fIE3KcT9VUD3HrHIva7kXE2s/Kycf2sqfOKa157frNtea+ZSLED2NGw7wGyu2HD6CRQJuOzLP
llXjXforPTjujG6lssNjhQFgPlhLnUHJljEFmeVJ91JBdPSi2K+l2lQRsgnawCIkjmhYYsZPNl33
q6yZZBf7WeZvS7iVx6X2QWvUUAlswFGwfGbnwGnU0oc+ugoydN9G3fRptBIM/qquuicA/eakwjaN
aIG6+Tkl0GPcp22ll11Bc7+gJmzdnxVfk1wB81DZpLY7e1Cmiw+56I826iIV9r+k1c3eIfYHm5sn
8yMHHZpTcjsCaX2DROlTVHeN/9TNMG3rQWW6XEdVj6JMx8Lck5FhSF+hQrEP9qwUWYX9PDMyc+qT
V5Eq5yvdWfNgSjTeq2FUIl8b1Mb2QUO7/bAcL2sQjvulXguma8cbeNcOT2GQtfeEHMcYq5IMkc8M
cfApQAhYH4IZjdC7Bu4ekAYGfLbox8v0BpjCa0m+LI1YDVMdoiqL+ea3aMbGngrQ4YPLdStAFzp/
+hmYYmGwIJNdrV0fG1QVE6Pllz1KMnFnWD35plJypITlXcA8SZfiVXepsycAVCENqMLS2VYu2Npm
QLLLOeO5c3qIRK1r4Ie8r/ZVnZL9x3LFWR34fQakEybiuLihxbkZuIUhriGUt0IodIq6YRAJZwGH
FgqDKYl3/pCFzto4FB0ssK5qtr1wkCNOPgQuLdZFP+g7w4Q1rUa3BKsw2jOTOyI+8MjMNDzURmI6
dGVmHhKU4hVQHBUEYVgZSRgaaHncUhpnB0spu7mHQlcvCv6/2AbeYKGT70pfrgerWNxjhhx1uoE5
YDVYC7LqbZmO1AKj21boWDNgobWfxi2DA5tg+hT69EdrUE5m045+AYefd0qnW+2Xnr0WixGwfOXQ
PumMcZorGYTV19GXDZLa2UT+wRlCfrOeuge3z8Ofss6sZyQ5wdlEGq1B06H2u+HHgH9NmVMU68Yf
DWrzNiTLiTZg/t4Hray+TLoRzSqoZqdb5X4WyzNkhZsQpFdapQPNEnu2cyzg6PjsIJdtVPhojbda
dHL5lITAtysQqJRI6t4l5TT3mqHYdf4iH2zejlrXUqft3UVL8w1IvCzW5dKm3dqt6vgpyjQVfcmX
dQNRwrfvSnrKXZV23XPCkB6mvsyQifu+jy3Qzk5EX9jvl3BHCbpEmzJqgOZ0xwpfB0uVi/sqcOeD
u3QxWtu5ryi10x54mTvPrS9BsGg6zzzFNGNG14veepigw2WIhESowSc876UoOzT+Op+eLcvr57UJ
gTzeqt7V9CtNSwAfObaWTfo+OzFQRj4/ltFcofHyNfMnggZfyc61HT3dlGxxL/Aw4XctUTcei7Ab
3lo0FMmmlR6ry0FfPB5SHZRYpINuNo81Y4oYLZXMXfIaeGMy7ni2Fdtg71qfTdcG/jaL2YfXbdHL
6Was40gHaDs8927EzWEQY2kXi2MqA7UCRVjMLsgj5e9MmtcXWCZXb0Fjh+/V4EwNKuDKfbFK3X3x
WovplgxhmrNt5UfDvB7SJXzsmjzjvGWn0bvCz2wLA3tMxhQCjgZ6tgpzN3pAkJl2m96ERJVRdsj2
GTbFJ2OvphBdB6NPpLxoGhDtfi7F2+CZ5Jx1icv4LHcGaiwK2rUHRy2MlW7idEINM1ot6eJVHzqb
i9OjBcGY9GdnrJx2jT4kehkZjNUggE3TmCOBjWxLZ1zelkEfcqh5MSg0dRUGDODk4rUSTf+D+jmf
7utcg9kEoxnCraWdOjmmvIWfvWzy/M0T2EHApNh5NmYYQStcrTlCVcPs4U0n46Tf+kkX5994gQnS
bDrUYTNhgSf9ltO43Piul39rOB5PYhTTGxrcXK7DRaJfam0ju/XSCf/bMLmt3PXsnCmNod9an+z8
4pKDeuaUrupIze8uHoZT3qA1e9c6m6xjhypabNDrpe1tRq7g8rzEUJnr1M9AFWB5wYO3mGjK4gia
HHU/KIM8setDf3Ju8mmqmpNla82+Ni2juzLuCD8itXZtlA52lLu3/Sy7aINAcPDJx+mN9ySbySPW
I2MTOCycCwzfiMcULV7jmGSvl27Md4nXtcVBdnEZ3BiOaOsIRgwBylRYeHjf9np7w+mYiF3sSPjx
mGYMzCOM+6e0U3TrQnrt5zFp/HnV+CGMr41m6tlXfWpvOAwLQlMdbO1IKxLo0L4MWzb3xW8empkR
65RT2jM7JNg2vzqakcUzhWNCYLe4bBqQ4abat9qqvTs+xyDeTj19/Dq2AcJXLU4Lb88+uAzrEv+s
dVDCRsXXowrj8eYNo9PFaL0R4tA+F7rXw6PqCtfb1qOI3v0OxUlayCLajFWU/IgnL3JXce+m6f0U
zBaADJas5M4hEvkdZEO9mzqgBc4nIcOngm5fIDVB0Zbvc+gyJMYwhcNzhP8JKUZSdpSfUk6sxSWI
xK5L+zk5jhL5L/uUSMaN0G4774qxC6M7ISKHk2sMnebMeJSEeeu6u+j3Mj/owjfPolfgIy3m17Hu
c3tv2xrBexg1yr4z/gL7M1XL7N5HHgKYnR04C4WGbTsmaLYVJot2QOFTIHADBaumJtnLdJYNgoba
bsADPBmQ7pgtM1eyEBlXpfKse9sGlo1ZvbbEhgwR3byUUI7VrgQQWNZtFznsDarMf6R8b+gp4U4D
2h+7H7alVeUW59xlCFMmstH9FuRuhxlIuSPuNWa8d+RXdMkC/kwtNo5GvzfwYD/V7FWYCB2CDZ+s
aa7iZNVYYQGM0cz6Jc96oSjCLceqb3uR52xRRdy8akxvkEdG1F+XZjIvWsyD+6SmmFFQdTNUXxxd
Dt7alP0oVpIxsf4XJgs0KEdT1LwrJ5lKPsBlbIESM4opZz1Ocg53bkgQBl6dYKl309xNt46naX+Q
qS3JaQSpsmmZUxCagRTi+rvXLADHfVj3DFbHveGW224Ml89zosJziVlJUy87WXAvgCtLhj1HfXxn
nCQLt6i40vzeE7qKHye3WlxN+aTSEiUD5dWMgLKewscZibP5BDFuf+0EDNGWDA+r2CY9Whe26STg
oAVfGFdxNZAbUtkyeSFtLjcHY6OyhuaZpvLkRs7Fb4PnbqQBZFbGNiosTo2oSLLvEOsCeA/RwKDO
viYs7rkICYxc8yVyviCvDr/2XVa+5AEcD06asgSWpX+1d12ufL6mKOmdNULY/g7ql+61q73yAf3z
xVo9dc64cuxZftWBWMoz/CfV00TQcrwJ7K58A7dyOcXgItH+DLLGOWEDvBs/YyqyXFIfz0R1ETiL
1B7DO/QIUG3FEHSoo2jCinWcp7niXG7g/iPJf/0F/BvHRx8Uqd6lPlIlqg6E9uxivd1uMH7a5X3E
3Et7m1LxIoIJC4MoshBuOZ5iKsb0OAbZMuyFqPRbBntN9Orizoa+3zbpKsiS9uckJ/8tEW3DNlHZ
2TozYX6uozH8YmMFeQusTCNEjHE7b+wg7OSmGmrsodqu8zc9DpZ9m0obnwRS9tRsnVh1x3zsJfOK
0crJO7cf0+FLpuUQrVjCATM9IFP1JvBTFM6DZ6H+bZRLIn9WFS5ceDuFr5TVDBD1MSWQ8hTF+NJQ
/KOHVNE88YaCIZouno05WfHoqbdM3st2jf27FxTpkvmbTVfa49ehc4EHmXo/xYfQazw8o+rivINM
oqBfW1BICf7HGX+Zg4j7UWrj3oNW9AMYa9F/r6YwwG8jQUKBm7DRLD+pl6bPE2TbsIubhnJ0Fwfo
Z6sVvdS4cfykIOWN/o7m28unYR2mEeMnuraunE2UaGwWlZeUz7XykwbpSOnrdW+ylth+21g1eo2o
esS3ycemHCNuKNSjcCOsNnlmwoFn3S5OaetNNg3R/ND5SUntqxvlbRQgf0wJ5rNXsSgQd2ht96+M
0ur89RDA+EVE1RgYunB6jdIhGV+XaQGM1o6fDki7Lp/pGOfeT+Aa3kOG/zI6CCacUnuzrHlL0+I6
a8hDyZv0DFNFPJRZm6D1LLI2xgvAES2XUqmNXZy6nYLVRFCfits5VVjbnTL1Xtq4bZnfGDoIcfw4
7sDTYssaGEg0DC8QvxWanAIPAvh/GkWbwNHjLeNhMmBRnuSJ7jw/+X2EpQgkqi7Xsh7GYcvobGFW
Q3dxSUtLQOmm2D29FbSmcws2MryZ3DbjajLZfF/S9KUcgFE07StzkWzCQovHSfBQHkwPY3GEVjMN
IYFd9R3xfEObLmX1wAPMJlA6tK3QIKmrd7bKa3gG49kYjJA14pGoF33urKEpNnFR0/Fbih+xlZ4O
v7nugN0AKBQVeuk5A6V4TPgskzsXPN8sh7JFnXCRdo5WSfsowkpg30UkuAbWVK9+oPz3SmQ1/wyq
/doXQtzRxqbLuoZ1+hxHlMxrb1xqrANDlD92mNjsVYhqEZQXcG6FnBx8hUMJzW8DzPyd3beNdyjp
sQzySiZ3N6XRZK+kW8ys91gRBU61NAT36SL6c5xa8zlx7EpsoKjLdu+XavpVtjhSVpns4Q9DWtRP
8BjNJyxIHFOhW+TyYHeo8G81zOX3Mo9wLSy5a+Q28ZP8iVhVQ8vfusODbKDpL3IAjuGpa8tnb9KF
syUlDeVkvEzZTcScNhx5lSDXxW9kQPNvu1FVsQWnjbpnD7YQf0XSCdES2FbavHnokUjAweXTZd9S
FJEIFvkiyhvbs9pxo6VUGEdi5i08CkEffvbaKtQ37F3mF6kDXntHozUk+7aU1evEFDSJviuru5es
8Wprl1ZF+JCCT3K2poIXy40gqjMCaIQoARcpQpN5EHq0qb13a+OJbLE7FZM3bssKJPPzUsr4PE4Q
e3dAneIpF2GhbzPlg2r3buOmD2PQSX0bVe5FmD0oO9kWE9U7RqR8+Y6NGP6IPofChjYQ4hmiOP4a
dtRO/B+R/OUG4Lq83aRmLCKXgdrtER0e9DKGal0VTnQiXCodtmZS3eNoMUX5KGGL7S+RjtwXr8+6
b4tnjy06paFJVl7R0LIiWFB9gICizK1kNeSKOYRBEPnzUYtCLLe4YerwEX/1/OxWOYKIKWux3V8K
s/6ma4Jk4jUW2Pxwe8CmTUUWWpus0S0CynR0o60jSg4LhFTRAarAfOqdyn0FesmYGzT0GcHqnR+G
6ziJ9dsShi4ibyNmscL0kX7Ti+q/Kio5FuDkYUeZEJ/+cKiQoBE7cJw18ujJvI5WPkDlDeyKO5gf
17vr7Im+GE9Rf1dgfsUip2K2I5r4fKPmevJWcVgimTYAETVnwgJFOLiewDVBOqa/8wR1/qMaR6XO
Aa4hVH7BGD9ZoIbmNPmjIpzBpbWpQN0tBLcYOiNiqawKUU2JSbVfi7bW7sFzE5RoOT1FsJkh9tS6
9eLupcqlwT83YBOC+Q2irfFc4R3brm6gbJJAf2201XV7UxZ4WZNhKDa2Tn2f3TuqWtT5zBOk3BJf
G7MI+OiqqQFcM7c82OC9FxubLrcgE7Jj/UxLuTaZQx83eE5yGAs2ixv88BH69jS3xi9UOyWxS5Bd
6UOOgKb/SRtXEaJRRIQDrcBIi4BzPZkfGlwEn0enRzxb9dQSK9dxxvZ59pSHnm9BU8rPDWXxmZp0
SI9ke5kfeYJBaYVgqWV/aAL3q6ys+SEXMx9hndZNvjPt0Hyasql8DtJiAZIY2/lt4LD+YZCp+Bej
1HCuktRqNmR0zw7qfoGqNwgn+SyjGQ2h1KH7WiTNZSuYg6hcY7qrCt4HpR46QLSVq7TtSdLpPWRh
G8XvDFYze9FnSdYEiiudxp/7KMnTZxc9F/w/+2rx3DpT8ikvw2lGq9gPZ9Bh3fApLphphliE5gAh
BBAv476UO2Fj1101AJA/g5k6c9O5S/bQzxEOXRxnHYoXrHEvBRl0ERpdh+gWRo3OmGzmtHjrlybE
cDlayFU5Gr8JlrfeICKt3gLwd9Kn8CKaDWYOcgyqUQRrKOrxlYS42cOLmGUn8voVw/dCYYl9T4l5
jzYieUWNhKJeNktGvCrRHa9YvIzeEVEct/sI1VOMULzL228L5zg1mMjdZ/rMMFmXboW2X6SdfkR7
MqU36JZi/rU/TtXRJ1ymvluKcji0i9Z8JVBKKd+u5yOEhhh4JbmfVxB0vXnIl9p70w6i01XA7GNC
dPUI1G0pDD0IinxUU0DD3YtHk/4dp0fZ78tI27/I7Wid7cTsJ6YCwdEzNdPEl7cxOCkKe0LNlgGG
TywSs0jTQPC2jVO76yBvZuLTuQHrIdBL/RmADOonjsbqlU23epioCcQanDakWurS4TLmPkm/swMM
9gpT2KTuZlIrIIydTN2AF7vygBS2zJ88UgEMt1mDBuqhDykTVT7eBx7qLLa8hhTRtKWkWqV5wYZj
Ctn5nwy5bMk3bCtxsq98k90hn3IV+CLJRny0aDMaAMvpALjStocuGYhVkBkiyrXvZMzUmj0ROOul
CUa8AbJSPy4Kq3sDiyD2SxeOkoK9nfXtBUv+lhJYkSNRCNxPuXQU2Pk0JuGptseufYKtwmNWhpdo
AyvNbf1QuFWfb4egkl/6LJ4JHaY6O0UwT9TyCJ++NPaMqcU41QJpbqVzxYjjmRZZmdzAANRxUYEc
XbQboPB8CCyFFoujMJp6P2hn+6HqlvhEck92N9g+PuwVG5zOn0tse+rBD8bKpkrrM5zfa+EJyxYP
hLDQRuzqrJVRiLR3kN37UjKPT29Ab5HLrsrQC8Zpx7xXYw2PyPHt1j6H84C/am8nTlri6cEPWMZP
aiZhob0NXZTBdIr0W2689XHUywCDCu7w9Mg0v9BibrO0C4s6VSftN7/xF0EHiOppk6emwZhe+UG0
SyPG51SbWjsOsaRZSPVNApQR1a+mi1uUmbDW43hv1cpTz2jUl3Dr1ONI5SVSYhTcug+i1eDa80+X
7Jb6ZokoOKAYvKZ6GdOobG4SdkK5GZg+8aYIbxLnDj7/4tZmkw9/WKYc47MTzArmJnRyRULllBbD
MbfKYNlX7sj850ueCMDLGJfxt2X2dXmcmzFxDz2YZ3yvRsI/b0j9Y890uiUpN6PIgum5Z00ziLgK
fB9vBokIn9vByZbbLsxldI/DCL+VQ4OKiwtOFDGEzervnRWCPGxZq4rVJalbsZBsQT609QR4gnVn
yiFwbywiNqeVIAOG1bOQUUCOUYE4J+7VzF8LlW5WdN7jBehrmYc5lhWSOGXbZ0J8c5T1w2QvWIkV
NAG6i+yTNNr/5mCi4bxoRvVkN0vFQGMHyHOGYMQsVJQZlQ3nTkUjriK5yoNoPnuR9MwJgoozjBXp
ferckBGcMWv8wVjGEHjA61Y3ltTq+5S08XvOA1i2CcJwAdAAsrMdtN99L5OR8nH0UoDQoIRFityR
vzONlhHnnOcsX5sltqKDkzeWPkDiTZ9NFYy7yvedbt930WQeqkkTvRKiKng2CqAP8QRO4MMUNbhO
Sf8Z+VaCnPRTwxf4sNScsLdJgAAI8SS7A4FBWbSF7taHpVz6dlv3bf00z/+cd649fWpdqLiNdhK4
TAw0lb9OuG6wTkZlTyDlMsdr0g7edIjqPHkldCSlaxhKdYedlcST0SvqbeHZMliht0CrmkrE6CsA
3KE+sL037FmeIf1nSZJHwC5br2jbges6QQd2Aa5sd9vhxHyGyIegdtvCOs1JAnCr4xLremTU8Gsc
/Z72lAXUbDNUFbTq4MU1ICG+tIcYi2hE8ENtD8cJDOU2XHqk0xMz2hmgSoaPczu4TYjYOu5QUAgI
2pYFVU7ZNnGbjluLo365cwLAUMzpOjLrsQObJl3EXmhIOuKHz4V2p3QfdmFysWm1rbhzDO4CCAQL
3K7Rk5k2oqTjWtP/ChQUc4YiK6g7DCWxIWgBXi5bxZ3j1hsnj8efCOjp/SJkp4RkJsHg7esuiDGS
cF7va6JFly3pYPIpaclM2JDcYR7FGEJ0D1FE44RKj++sQPX2qY9aD8pYdd0m8ECcEdAJ/UgATAqe
hXFB3wUEjX2e63GKHmqmzr6GYtab3HEG83V2Ib5B02eVUffC2rO+YWuxyxIIispRG7WC3BHVmphQ
Al7sDChyi/IEpatLxACyC1ozG8emlq/Npe3ZRJKcYH6x35RH5S3RJy0CXM/Qt/I5aMS8wVpuTq3R
xW5B7hqjpvf7H5j4UfDgDwGFJ6ePZmMB/BVbunhxIm5GXfzKsKUrEMgcxzoWbntr4XIiugM1MkpC
lBOYS5sFut0pdfGal2MR3YZFYU0ovQuxKTOfuABlh/xZNZKUs1GOy31L0/69xmyAVd0as6dk0dLB
Soc5ZoUOeXBhK1EY7zIbnp/vTHW3tbAjh8knSldPjReDo1Si6n5Vtmnea6BhfoGuQpp0EIP53chS
B9tQtdOpBNoaV2kVueqnLyyIJBeGfh/buWJ802z3z4RI+A3O8bCkK+qbqkQv0Lo3k6dhUrpKJvGx
9rtw2SiIqGYbDg5zdUK097f2JWhoO9eJObGxmnwL3YQWzWY7sPaXyW3uQ1MO83iLHwDbxEgCiX1s
UxxiiqYaNaDounc/CNR0h29E+Wfwa+XhjsXYEUyKQCljFSw5vIaJlR38csAKlnpB8g3fQIYuuFNj
f0riye/u3WG6qNOMnd57eCiSUz6UpXcvTDRBm2BoSfMdaoaQD3fMMQbaeIC/p2DA3xTOizPqITTf
FBQmICZI4Xjkz059H2BwsI50LcbBHdzXxbaFi6pJhMBIAyiRolRbRdRS1loxYyzf6YLGiZWVwg2u
U+1azsYvojC6YZcjyVO61kVKRLgeaTRmGYczsnyCzPnwm5BIk3hB99evZeoN7inu4AySFX7idORQ
S3Bo6LXNZl0+gQEtODQZPSZ3Y6/i+qBkjj0Rym1wdwvZnN7tPEK9XZBgh4+X43dDa7ok67Sw+x/j
0Lrn0iPXulirAZTnfmbQIFFUlS8itsx47ttbpDal98UmUAIqWFrW+AhElejPaCYTDNUBWgJvkyF6
QRPjQBKCDZKrUn1OA+N/L9ho0IC4cBTBYjxYn9En/BFhW1BsRo0YHU049OuubPI+Ohajb4I9WT26
26uRgoUDESWHWotM5w2KZ1+RqDnpbLipqxJPcmK0ez9NsYgVKHViu+9L5ek7pwLd/xIg67LPPQJE
sdbL3IdPWdO30Z3CKgl60VgWOekLl9m32G6tL7bXmZp5vvxtz0UA3n9QrYbSxwPjIMLDJJ575caJ
4vaxt/rKOQ5gCyERTI7znDlpTBS8cCiu23xE32NdDJEVZIS4oeaNs+MUs2IPCW/lqdc2XabSPVED
ZRAmbzSYU7cnNnM4Gydou206+oNBrNxb8RFncSzWjalnPF1YEWzrNgS8J7QrUkn0GOWN8z1rrLg9
NmHbhOjTFV0IBl//jS2lJ1+oh7IjzSkOTQ7YELghFFqHMKb9Ui8cgA0uujLJb5IkE/1bKKi3wQbw
wW/rdG7dB0k6XXKoM/QIBKORHrWSAHkMCC6yOH8lqGWML0pdKZ7qtmvqEzOAGTGhXa/rzp1qEb0t
vDJxxC0UU7M7lnTbF29ofIjqoQP0MCOJb5uyS7zyDGw+TTeuj/jHMq6PHyDw6ggz22A8KsVJjveE
Ti8/vNDIFHFun71/EIL7e8C1Q4QhWhIpHI5f5ypcNTelHaJ/6u9RDw/ps1OU2xIlHhdE4iRWixW/
xEuxG2r7GB769Zo39UH6sv2ndNLQQWQkGA7ClJCrn9D6VdBMip/AVLuZuOt4S5DIBnXIfXlkYMU6
3n04XeASYHudH8q4ZHmJ9HaxLF4FolrclimCeLgfi3beGs0EFI0QC1Z4ZLwgbgKkFYpdLZ/aYWf5
wdcK49pRmMQ5xRgVog+iiH8bH2E7Ck0p8+4DQYTqdZK5HEjTSep6uIf+2Jr5kJU/VfyFmK4PXvbv
UcOX6xD2zsMm+ye8etLLaA8ODqXhPnyc+pd6PU/H4F5a234d2C9pda83brwviWNY10xzPJUfTWb5
w5v+z/WvcoUBQBKHjAUcqN/oqJueiaZyi6lv/iHvxx0C8wPMSWLvEvXBA7b/eOeAmIrp2A73fn3n
QcooPtEPzF9p1svwsJCaQbMTiz0JBIqDUjb4Cn7RdgI7b5uL8Lg/zu4vZ7R2TZ1/8Mn//hwA4IS4
vO7LpOl/JsH/KztY99g8Dcll97A7p7jdQaHdZ+3T39/2Hy9iM7yB7zvw7euPCo7WnQpsDPe2Vz6i
6Lt1h6fMe/5/uAitKjQAlZlzPXo8r2K3973I3BNm+1n59k+8649h4n4Qkn19LywLShBMgYECV5Th
1Xr1LdWJUDZkKaWv2n5ygk9h+8Elrr8QLmELJCakCUtqRvtq5prdGMVkcSc7oUZt+q3GVOofdHFA
Y/H3R3a92K8vdPUpUkLLPqQqO2XNY58/5dEvR73r4fT3q/zhif3ndq6WWsrMgqXQdnbq9LuT/gjV
afloSNdHT+wq8FkmeQFXyRMrvHU3nFwOr3mLDNzXH+wbH93L1dtvrClKptTNTkH6KZIPkffDqz+Y
8/DRS7n8hH+tSKLYJk8ZHtcYnWX8wEsR2dPc/S9Xy/WrvxrvkhgXq5XgKiQJrgubsIzwi+c//v+9
+ctr+9etpLgFPGSg2cnFgJJbPwkRxH75wed1eeT/PkD/z51QWLq2cFg5V3eCPqCxGuFnp0sW2Qri
7Eb02HH/fid/fCkhZLzkUPTRuv33TmjkUDUzEOWUNKeQRNmMyFE7/aHH5oML/XY8XG7HkWwwbgCQ
4rpXqyUwlS2SOS9OaX8HupF2d+FAnDMqwqX5OktQO3guUjJ3i3OKgi85Ad9uGa4nmJkEBaYiDOzv
t34dpn79g67W1tQv3mxF/KBkcbYFIWipdKB64422Gox1DFN5/fsF//Ss//0ErtYYIzAivwMUOhm1
d75V5EuWIbzmh0/68s6uP5x/X+dqoS1BC2jaxsUpJ8W0RLmM3w51EKFvak+onsKAmU+7AAfE3+/v
ny/y+sKhG3DquTZi7+svdghzW+AOKU6qsk7YJ9HVnYnYww9AfJ/1nD8F73SK5q688e9KQpuAwT+a
M/KnZxx64WWaAcWe518948xN5DCj4Ds1m2TYJhazVPD3y+qjW72cIL/dqrR9B5+BZLLP1TOe7TBC
etgXp7Z/AvJdkZlW0KTZX6NV8OjtiNVC0FesP3jA1zM9AofJTZQzvqDA8h3/akvIkXhpAKb57BDn
IehjO7IhGNCcmSd/fLHrW4DBDMBmCPah8z61xfnyLhDAzISENQdQj5005Qe/6rcz6upHXW2GfZrO
E8Fv83nAfjlPLylxCIqAsQH0wq53f38Ev22Kl4tRW7vE6yiH2Rn/3a8aMkBlGfEEgvgJ5Gel9c//
/QV8/v7LaChimK47JSBLJEaymc8jLJ7rEtRtff37Ff4pc/7z7XAP/77E1T1YZpIhrfl8ph5a+eFd
4v3gnh+8fDsS3g0tfiQIxLTqg/f0f7kunVgQSAowdbU2wHxJQKzMfM6rB9N8JRRxY13Me+pkhYQh
vU8DoZMfTXf7bUFyszzGgAmBDDqhhP3vC+swtLRw+svZIlK6LzFIsCZRrtx7yQdr8k9XYjS2TbfJ
iAwGh/z3SmEbRXqMW3H2YgLYCZaKsiPp4QilPphg/dGFrp+jqqbciwtxHsgYeCDt1wKuJD+XhVsc
+1mFm79/MH+8XuCAz//TzIRXZ/QMuEBHPImz0+Wron9W1E9k5Lfl8e/X+e1AdPwLRuA5DvBo4DhX
r0rGaJPQvQhs8MGpl/m+b1/iVhOs5EHPOGdTi+e/X9H5fe/gkgG1DagETcf1hlbicO+8cRbnoCZd
tfCs9y7yw0/lAtVTkvp1Kz23vumg7W68brF/gPa1Bw8UdENibPdQZlBai41LeBXFWXk79WjdyXCT
/0Pad/W2jXVd/yIC7OWWTRTVbcmxc0PETszeO3/9u6j5MCMdETrfM5OLCTBGvHna7nstF3gietsU
PxvMvWBAW2qcDvAUeoPSh8H0zD5VpWgNZM/gA4PmAeWlLW2kgFkYwGLhxvMScRPRTJNjDIVnj1z/
mn1EMfSgMXVmU+0LylVceNOIbYEUiTwL1CFHErGiHMPkdaHheQE7PC44u5BlK5xcQR2MAhg7AyZ1
+gnoTtNoPT+7x6Ob1Qg4zVUoSQWO3f1zy+uYB23HMB0VmbGBgQAMEMbuUjdA/1ot/Hwu7EqGeK8z
76URW4phfw6Wr5uO1Rca05uP6Tf3yrqaHdmeKa75decDB1HXfqVb/9yeC7eyn3/Ale7m4QN4hN+I
WyVJvhLM3bj8IgMAHzSjTsfe9V9QTtiALJLZSy+yOa2Kt314TMHtqq1rJ9qhI4si/MHb4LF6UVBB
KS7hP/ysIW6ExwBHQoewMh39GhBOmLDaBLLkiFH6zqWo/QLtGQhxzSe4KFaYHDMbYXr/N1+gIdGK
e80LSBLcf8HAS+iGB/rIsa4ZPK7qDXnbtTeYfSStMa7+E8PS6MWX1Vhv4dc+F7500+DxgHpb4mZs
VkIvtaE/RTWq/kchq8+qWyuGlmWv6fStFqv/JOl6C2/2OUDVHeMr8vVO57qIyXnU4910StZMjzkn
NXt7Lu9Rs89pI/jqSHRKMI/EuWYC2p602GePWKHbyp4NKGggQxQvakeRtKgokP7F1C+MMYw/IQpJ
52AS2RQ66VDKOQY/vqL6DF64CCNvjFfoZcJaZa7Q9NPiCm/EEvcGCINCGlcQyyi1XXWrsKkwwFLs
ksg7ex6PnnIr8OudX1RAijaB9dUyvRtqsVUgO1/R6Mdnr5x8xLA2yFAqEiDaZOImDXze5UBpZY9Z
n4QrrRu+QTfUO0MMmIDnJ7t0ZxEBSazGgchIIm9SymcSulmxbhH1t3gCTLODxsmiv0iYYX4u6prK
JFd1K4vIdk3VUJRiErPHXmox9QVmGQPlZ0dksguaKvY9LzBGJA7bqaxOKGpt0kl8TZNpGwHTygDO
dGTVKZqhJYDs64oGzK6MEzDSxR58gEUHU3PyQw4ohkw1mTkyiEC4QGHG434HqrTi0d5olLxnyV2P
pmy+pih+7tHhR6kW2BeqxvLIfmrE4pQyCtF+WsEp4SXgGgvNvo3bH6w0RUaaZIWB/slPACKv81L8
idrgLlQDN6lyHnPEgoO+7Ili2xe/R4AFQLIUJMIa4YzB9UQG3GvZYwNfQu8lPjLQWytSpCw8VxUO
ggT2GwHhHnKV9/q2aDXwbcUMd8x14Lq6/SrvreiAfuCotAF99/wGPT7Se2FEMFthkp8RBJ8/qhXm
Jwp+myr7CRRr6NxmneeilhcG4gAZdSGB5TVCIQiAghQKDPQcMRfSy3ZkKj+DPeC4MDB/Gf7VwiRB
43kWzrPGEgtDQ/QUtshI42UgHgWmYgD8VDQaYBTn+bIeFQt2EC4sNLmGihfp8QFaKJnkEYKmtgZq
C19OqwbsVis/F3yKl74oSmZRONcAmyLzs/N5Y6MYbkyLFgHQsUL9+xsjY6Hhh332JYfy1/NFPeow
LGoOB9Dqx2usSh4VYKklzYekDA0ZaNkwks5FO0UKJK08oZQGuNmBu1diEKYBq1mTVQ6BCKGa40SM
a9CW8GiaKAAJjK475QJyKUdUzo3yM0UTQRi+YQoSgKtOjDlPIaDQsz8+bJTNZUQhUNcqSoTEXckC
TBCWPYhC1BGt7HBxUlTbU/lfXBREcYoIV4ZD7yYhBRBnHErTPX+EU8+iM0ZEPyGfGfzL86NbetG3
YghrL1YYyAd1M3/MEyhBlwlPQHVFL9hzKdyjX4o9m10YrAj3nqzxFvVUMB4g6Y6R8GdEbyQTnxsA
qmapEyd/0LCkiynY1dHjfXoueOkN3MoldnEskH8XlJE/+ijgiqm4UXqHKxr7uRSOX7iTt2KIXRTk
QuinlOOPWQ5kA9UTzBxcZFZdIfs/d4WC0aPp1oiCqj3AvEMXAJTpLlbicDsCooDyNbMw4oGAsl4T
RdgemAWZeI1ik2Hsv/eV44jOHeQaEPkCZUf3K0WwAEHcWs8XP783QpymIDbXYH5wsqQ4D2UUORYB
AthFPwWgiiNXZvjDiS9wYxtM9vjtJihryht8FKqxGLiXRFVGeg9hBj7qRrdhlKbDGFusHMOSc5hM
n14T4diP3DaOXlTZ1WSKvIUTBmKFqMEVFBDIgrb1XqDgRQN6KnvtyHOtVQIBpA5PZbwGkDsg6Sq9
7NB20l5EgTMUzPxCeVB2eSGuRZOyipHMWfPBL52v4M2KNYzQqJE4Bqe0/SVpB4ys6mK04tASFw9G
i/aeASiM2HKwHDDpCf2L07hTMDUFQKgS4GGtnIKY8rcmlebz41/aGUVFVKIJIBJFzEvc/RyT02jl
4bxjjJEbtFKxNfxHF43pHRrjAzCrIjGEYeN32Q5pdM0P3SqzIQAoODdH2vCnSLL2bhIadN76/qlv
+beiWhex0bQ2EoxAwd8p7WBpAGitGIBQadMqT3dSeOQYxw9rypNbMEpo4IATj+AMLguC8PvTwfQN
hqS42D9hZtIUpDd2Qlales2/ePRu7NDAy+a+Aawdsy8+FJ9ifh+zSPfCCUNfZFLTATvDP8WZapcj
YM4BuqCJPwH6bhTo+uM8GuvvfNvv3zw2G2D7AuwTC8Rx4jWEIDPBOJngnwDhhMHDEF1tgJPUHICm
0Oo0Cy99di7w7NBZKCpknQb8XdOojIp/kncAlxTDdTbslV7TEzm28vKDUSkPjSaPWJoYgUsFVG3+
qWjnYhTQZbJtC6I+TPObgBJ9/nge05oCGk/Qa4RkDeJteLn39wa9fLwMHJToNI1730nE9ejvxOi7
wwHG0bkVUWUHLn5hj7K/T3qkkA1u+IpMYDMxBs+sNGZTAxTZA45qWTBG2a8wKRgA0TyJQlqg8XDm
958qEPEMKBWBzx+30Sl/Cz5w4Oqx/FNeBqtdJy660S4eWtUp2/PgaREiCS3fgzwW7IV9dKr7DwGU
3u2f59v/YCmJ30/oVIDLKbXs4feLHUBH1NLAoHAZ/uraj/9djsrLyPLKsI8C6bKqXdVk4zRGp6b/
IVb1Xi2gklJ5PIV+z1DO6cEXx5pUEe8FjiPsMkscU1ZKfcPEHtakpNmKHfIEEKQlYuCpyJ16bLs1
5j4pXtZjrCagHQjeBtQBtDFS9PfXmB0RmAJAbtq1BrhMrH6F27nG7ENIbVt7eJ6QhOSqMAfUSNCQ
bnEqYVAx7Hx2h4y1OayZfWioNuuEFKv2eDPuxRBGbdSUII0YsF237mDGDppXeVp8+3i5ZxEaihro
qpj9p/s900IlZRkxZHfNGtlpE8NLem1++UfDBeTU9vf/egPvhJGVIeQrwZs3YdtiJzA1g99y6+cC
Hq/dvQDiqSazfzSy13PprcBQt2gfoJwJ/6iB7mUQz7VkNUAk9QG7U14xF5JiqAXzNy/DFtv3wzuE
hoeV9WZ4RNJ7339pJ0/v15hBsZVtS3lkDxb3egv/PjtVuD+7BtS/ZdpH7K62NNQVNENzQ1OhrPcx
aCKkzDfoxuXrMV1TA2gUN8TsLaDW2aopfum8jlwWZT3Lr+qf9RBGD8BnadtFWA/mzzaRyRjKiXcY
kyZmUU/c3HmVeFaAMMa0cYYTrC1085hICEJPZL+6Fe06crQTIjQScDGAJdxBknfSnNaaHzHmS07x
pdhoe34tGKXN/wD3l2YKFKNFewmENwYCe+Co8ZDMG4FRbATLp+8jbXWE7pjKLi4xz8XuJluz08ER
PuF+G9lG1DkDcKWGvNeOAGzVWtOnrm/5WiKjCYcMzazwWu6vZZlFYigFyXwtW8tzE5Nflyb6SGxw
P1G0ymNwMT+BG1mEWuF5D0SEIGzYzYc4WrGjOJ6ZOYEjWLmZWM912KJ+uRFG6JdMUoVpHpzarV8c
moWc/+2dx0wshNAYFZJWpYBWgF2HmxhaKe59bw6WgbjcDH88X8fyM5NlBd0jSAKgEnZ/QsDDSRkm
K1n0kMcOEFusYhMfi51nRBS9QZVEqCiRASJ9IEDS/MBq3TOB/+VmrmfQXhVVEqGiOIAds+W8pt7q
1rUeWvAHTXFbrXJKg+uiLrzZPEJHFeCmSfyxmHXUYIrGbC4Vt/nvW0dqqKwdc1XCgoCOuB7Wkdno
3LcBQK+X/3gbCIUEPBCNiwQsqLKB46DXuraPDc4AuxTlNtB2jtBKLUjvMy/GilpYxQRDI/ABjebE
Uha0qPz+OSCysOIVTCvIGtYzmLPx5dco4hs0zbOgxdEVCIedg5JDLZs4HbTqozyKAWcICYwIQsZt
+i+e6Z0M4mCmSAQBmXq90sAZMvVG1/M1s6ZZ3YX9uhNDHEuhgQALgybzsYC512Bh/MBJQTn7x/Ib
Gu1uNkwmrIIPDIRwCsHgXeoY3zeaLXhGzQi6OgT8OIZJEkOliRQedeqdSMI4gKRLBNwUFiYc5NOs
VxkjA5K83pqs6X7T9MKS3UM5WEN0g5wHusaIfeSADRjlnTLbvWFdfBSbAa9I+RWaYO2jLO0x2zfv
5j+yyG7rHtyjStFcZaX7DsjNLz20UY10BLjEtvyrd+CM/DevJy678V6oynZW24S1uhNP7Cwo+irM
Rl7Fz2o9MdE+en3NpQ1uBiNAnEdRUvNvfJCIZkd0amJ/0RqMn9/4ujwncwkg+rC5oY758k1hifpg
gPLdAMYxRcMv3lVEq+gLRQJREiXC0Dc10u9NHXO7NMWQdYCyvnySEIK9T/1J8t06PfHoUBLOoMjV
e4x8K4xMW+9CgDkHzH9/wny3b9bLBWUYA2uWgznjjcTU9tknBqz7D89BXdVQ98zWM/JPlqXIvY4Q
kvt8K5cw2NMgMYDEgNzaYg5AFq/M0FSNadvvYVe3/FtopIDQBnmd6R2aX8CkMmtaAW/BTKBwpsmI
e1EKfciGAPsFe49eT8TWErh9zeAcvoQvs5YF45KdbsHdBuax4CXbV3ps0hTV4tO6EU+aD6ZOkHAD
9egu2EqHxtxVW9FttqFj29x+BXLeX2B1+55w9bIV5Y4vvSpJk0WMeGK4AX8TZy71Oc+ONc781FqS
U+8C2HzPmdUIr/Mbepxwzck9nPaNREJlsXI3+kLYcDtg64Gn2OoN5bVfzS5N5tTGaCGwRMIGqFWb
Yd2v5kDWcyZDA6D7F5gVE7206fERv+AKo9Xl722QCEsRMSGGiydsg+ZIB/WE6v6pdScbLDBwtkBT
n33WX6CiXxUGeC0Q0JcILCgnseDp330Cod96L4yAjYZPGMzEBDeBme+8I7+ejMjJdiCmNpgzzaFY
CmXuZBJKB+FaLTPgx8YxFIUeO8I10MbMvIl2lf5VcyhrnLfxydmTnQZKJUi9oFbc7qewCeCXD7hk
haGZVEG08yRUSgOu+DRhsTABzynf1wZjABPWADhKb4JLe01ZF+UVSUQgUAGMxZvmdfXWHNd7cDJS
t8Py0qMHfeH/qyD07uSIiABxllKl0XxyeCxzGDpsa0N5yZzRRG86zYumXhTC9Zz5YUTGw+UMtp2Z
7kFodD293gQWkVvQDAJtOwmlNDQzarwCFdHCEHVrjKmBjc1sTGBVWfzaczwoAeYkwcUuDAWXBxzh
yHVRT3XRKNwoBUJTqT5gDCoZpwpG3mteCChTRneYlZVoAvraqI+zHtBMhprME2Zb++SlkK6rDOZC
cD/hfNWT55Z7qEILTJt7/0djok0au35Amu+AljdHA6+s3rnJm1yZkwGu+k5X3NZM9skeBK7/Mgd4
e/dkQlOBJl3VpA6XIbfeaqtGjvO4kk6sTjOLi94tuoY1Tsa8B9xq4pJjyj6O2rjndvJu+lKuGgNs
xRY4QhxqInfJ2buVRdzwiml7uQb6yTUNyL0Odr/q1mDThf7PHP/Y6Moq2c9mMcKDBmSM/lyFzFf6
8bz/WSpx5YEd3oLpAOJbFziYBhLHMHoRraGVtkjiRkey4IWAeoeeMuC5G9khPM1qETQGh38VCd1s
KGlSoes54M1DFqruyKt2Z8/sZuuJ4+N18d8Fe2izxMgCWmTRXEbcykRIkGAaub9ea7RVd4CNh77A
4a07vAfVDqznR7botcFllIHHIALTUibOLO0VP81A7LgDeeL3YPJvQrM+lya3KrfMaAFuySl2uR3s
cgSazEqi+axLhwntBGgIhQcwH7nB7QgYpBR8ajsNL0PFDUXfqwGsLBNeOi06WTLct7KIzS1blU0a
YE/txhUi9p1mDC+Nnrn/H3HQ/M7Ih3AriXBJAAo41GKEVSkHgMX/6s6KE8Ggqtvmu/qV7UtbRBHA
M8aX54f52LYxD+Xd7CYR/EDPADS3wwpBDnrK9x18UmnjmdW34vqG8IfVGyCNUGQuniD66OauKNB6
kkre8zwurqSWh51j9O6Qu76FU1xhTprd/BsFo93IIk6QA4RMWE4NboszF0PDP/UaDe0UJ3bJYt4K
IQ6vk6SKiwFIeH3zs+qEW7+S4OA93ziaGOKspKruZ0aYed9i5N47F2jwOrq4KQ980f7cLmf2U24C
4moseBSsOx6F3e5Qn4SNb+XIVHUr8UdImZenLYnwIBu+55UJJN7XGjKotWsTfMm47bQToq6JsKkh
bJyKcjwPmzr7+741q+XB8HRuV/54fkxL+XHMWP1zvwmbGoMrM+d8LKoyMWyzD60A5YXAgfP2Hy8E
oYnzbALS0ny5Ade/nXNSs97HomhqcD6FB+V0syDCfuY5V8szoySs9GzTYkf8Ne7nIBVgiiaQ9c0p
X2m//9suKkRsKnQe19QBhM4lVxaJmdSYXCD4GR5FH13HwIjlAaqFFZCqVkELQPZMKykQkBNx5FEm
7Pexg2aGrWB+NegC6E3Mhv+64KFZ5eurb55OtK1dcIDuZBNHWANYM8VgBL/bvBdH3oo3kw5MbqMz
IFgygF5rpXayou3trCmerZg40EYphYIfsOJpi7Iv8HKRvAcNzjY9DnsZTqZwphzmQo7tdplkpqcG
sB0vJVimou84098U9mF9tIp9fbw4vyl7uqBT7mQRKj+a0P8sRlhca4EzFgFbvI301pEoj2/JD7qT
Q2h9bRhC4PFiTe8AD/9gDQZtAdN6/QeNvvrHB28DbRPkfriutFY1ceH0uGuTj6yg059s86zDuOG1
ocRmiu0+LatLnMQryoEt2GieQ/eSiGkFTLuJ8zfc2IAQfT+cMNbzk/+r7BLvik2zn6v01OaK5fX8
I4swAkD4FgCzPMsyrinYQAf09ezZzakn1GRNjaEGWUsXEr2qc6O0hn4/llhfG45V23IVv4vkGiOQ
FsN+KOm3rFBBJ5YE8SxaY9E1Kcywavcb2aZtnHKRyO/EVYdIHlVMJNfWL+iOtXgbuUaThQmnHN6S
UrmVSSxOikUwwCSQyR28U/rSvmVr1hLMMwiTjMrK3pJ9em72gtU7zwUvHeStXOIgEYrkDJiG+B1Q
RkHYYNfSn+cCltxVzAX9s5uEGQdjjK+IMSQwwGKc8ZAV0ys2rAdqltzKun3draris82YdSH9UEuz
AgUwrf98Sb/cfgNh3gGgyWUNJgx2rOG58eYztnyL3c32CeCdUKO9iTIGaDfRbUJ7+Uu9NHfrJ8xF
x7cglesEfgfCWCved2thy2GkudM7PdGBITyasi1YlQF1d6ZsPe1SETZD5AoeQwSzpfrcfQKYVj+/
rFZHFAaG1Wuv06pQS9WR25Vete+NAkpzXCRwyyD0MuTVZH6W+uFnYq6BiQLjKMMyV3M8ven13/91
k6+fdiM6aIBMzY3YZJA5oU7L6NP6cF4d5yzIL/AnIXl7oqUNKHfqmqi/ESlWvDKgfDqr2x4iIxvA
osi20yKIR0An4JACbWPGAMCokUAiHSoVE4InSprvD5gkom1nH+xDqP/5U1mVBaqmX77xTbk3sxkk
fY1bkYSZFBrgoIc+dhO1WrRX5G6JNE/jVi+yUxjUitaiCrpZIKFuQYjWtEGJBQYBMtL27uxfnwb/
zn5JLmMW5vPV0cTNP785N15klDANIU6Kc31i92IeUSRcrfmz/SOUqtZFYJ3w/t9tFA3RCq3cwHnN
LyBxKuMbPEQUmYtPHVOsGujWRAwXEBqOQYoFuAEyv8veffASdmbxA223pWCBQvj5/hGSMBqFBmlJ
4ucyPqYwJUKf8TxAYbWMzy42QPEvHDTqAcxxznMhpKf2l5QZZQYlbQy+kQnVnk0KLi7E7PKGtpvo
EKCGDoQyECIYLnA1dRB4OL3zavQ6l9FiC8KPehBNbKXGKL6fKEJ22Zh2+ycwJ7RLZfakq906A8q0
YXwnu/yzLyzfjmuDco4kAMaDdGJ75bbv46zBwquv2ipCjNKmens2hDd0ZWitVdmnXj/NhRqHJlm8
f/V/SUbXGwrcGAAXZOLVhwITgCY6TC+J8AW2qgHY83IZ6NEUok9YVd/qAGiSCcCN1wC0rmaOcBoU
33Wo9ubhXD8BOg7IQjKPEi+ZZlLEpAeYeJVeBvB5qasaZNUALbB4awRGujH+SWN7BIdMvJrEtbaK
d9WhKlFpFm0ZJO9b7s+UWrxTN5sodDLp+PxKEl7hX9+GCUxVlYA3o4nEtegjvwN5IpteNA5M4Uyu
8pgWyiA6KgxQDdJqOrOOeNgKjKbDj8dcPktC9owVJ5ayJqWXdBhBx5BkuliBOUflVs+XdQVPJQVB
ZeBJQxbGSwn/TBjjXOzkJrvIKFF9guEuZ44Y3QGWDvsGnLVSZ//UBTDxe9AtufG6CmymsifYg69h
WGGsR4nMxLOmFMD6rh+CMcqNf/Bb8QUjviCk91A4/fZTa4rNoD89/3Rybux6JLefThwJ2FZimI42
u6iy2Q8pJnjAmqkn/Y6FO7VhonVW6rnTH2hJ5isQzMOeKfM4roCBjQeUmjAGK5SvQAd6sqGAI0A/
x2je7MwjQPAM4G6NqwbU9Xr5O1zVl5lxBxyYDZIDX4DFrrehuG4lyjGSfQF/7cXNJxE2Bx1/QdAN
+KTGNkdLtMY/9lo+rjLY0q/iW3RguVMb400rTJy9PD8HYUlzYKLt7+0grlDANUpQclN2idbyKf71
Ln4fwhdlI6/TbWhUGz9aNdY3EoWGm76GtrTeY8b1gB4R/H+bN2kJSjJxeN0K6C8Ns/QY430A2GKZ
fGzGMs0vIoAwyzXovgDYD3rI9L3rOPatCUHXaQqASEekz4fZazul7Btw5tP3XNASn2JPlvQGklSS
gFl3xCCknzgG+BkYGPJL2wSTzdZ5BmL69KtuWOm1q1jasPh854mrCTxmoPiIAtKZGLPHz2/cG21Q
QHteK/kFE+XiWg053i7YkjMVBtxNQgmOx6RKRMrtI4OcecuBuo5oGR2fImDYiQQOP3IxV7RNfuET
U5b0KrLwJKvcEV4qNOmsuPFFNMtdJW8EzlHQv1GhOEJzyElP+a+PQH1LBIyrIgDH6H7pwhiMvFS0
+YVxZG7Hg51Y1MttCTDGUceuo7FxXYtWBgql1gYcaPGlrJ8/hKWbByWKaSTgRqKiSIJ1iYHPK4FU
5pdPhJilkf7Mzw1mJcJPipyFOwU5M5CsCKLfB+NQZLwwsQFW6qFPBAutp3MZgJket6mMwYUL0gyQ
03ESgF4Zva18Y5os6S0G6Ewp/a+jjddtRycaBzCHGfboYdGg6kx8McPZV3aTuxf3lTFdcRvocFJ+
v1EyhUs6HxPCAKlhBVYGWt+si27ud9UF4eBLY36JdTgmcAE2FUhPMkPag0K21ZXMLhid5hoRRcW/
lgh1AthvQJBjXPpeKPgXGK4FE+ilZ4veZMpR0fmWE50CfIE6k2ejrnSgAUsC9dxrvreaOpZWguMX
HjYeFw4brofKPiDrd1wZeXj5+AbPY38Moc/8zgZBE8wM1IvASahyYM3DgerP4JlESVfL1VrZe7Gk
gafU6+LYjDGaC2q8IfFBdz62bbTFYFsdm+wY8z+yQhB/gCoV8/BsUPeYj1dCDjZDybmt3yespmt8
H7x5BS+9VVndoddQYcSL0GUFbYh4yZZhzhP8mMBixJg02eqXgAi18rSZLhZ9jbIFPjelAyhSrIPh
xmDKT/4Dn8O4vKDnx74EyRFnyJ/9e2nLnqFyBsDSdJltKHEP2fc6XwKAJeB7MKAON5AEiOdBfFm1
AedfZg4eBX1/MY+mR1lZDeAQc31MpPQgY0sGaxL2z9/7NXq7V+qY15SATY+mT8A6XzXfzaUvW19U
Y/BLX8z3n6OVrdEx0KwZ/Weu/8RG6Icao2ClkaOMqa5h73XdeDW/TyfDxRCfud1CDaJ0lugfhuGc
8McZ9dfXzHgtDJCqozPJdV3jlRZPPOooPBgBPTHoUcW3k3YPqJBpKWied+bKD3DH6XWzjoNjMFBM
z+OzuBdDZA8CL5fUFgDTZ6TZLD/Z14AQAYAQJnY3Aqjcnx8EOUSJO3AvjdA+fl7C8MSQ5vfmaBRr
RUfjzXex3e12Nlgo1n++Rk0f3MHQt9N3fKR1Uiy8jHv5hCLiuqbqgVflnU15hV7vnf1ZGyAe0tfi
8fiDtQtdhkMFtiMDmP8UP+YxILkXTTh5Kh+rSjyLBm2hWHxz8SEGmerz/X10JO9lzId9c89BaeOn
UCveOUguZVvqYUN5SWRq5q8DlIQZTgepEqCr3EtgwGrWT0LOnFPHO/5ZDW7n7gFo+RvV7I1kjpT7
8pgrwXokeMYQN3MyEHvGlrLfCVXLnAGdpQ/NeqZeG0EiWn428o9eolTmF08Iumk2UwpoMPj7tXl8
JU7M2EGahKmDepUqbwLawZ8f0YKPo7GA+IISxONm4dbeSxkn1P/VjGHOuRVb6Urdqrr77aPrl5bU
XVIg2BcRfe6AsECgdS9IRvOeUg8ecx781B4KN6oFva53ZfO/u8xY0Y0gYt+EWsxBDQtBWtYjdkML
hciCR1bRQ/YrSSbaBi5prFtxhMaq61asvUpjzhtwSGIyhT+hW1RHfP3FGVZmGa68oQTKS88KLimA
d+AvAWCM2MlKKIVkErHAROssGWR5EuL259di4e7BAeTm3CAqnMD1vj+sIqkbsOim/iWRqx9VWG3B
WtvqQZhaz+UsvCjUUUGeguUg5Li2/95oCFWJ+qibav+S1bkL4JyDJ8XvWhZ+CuWol2lnczxLeVYL
WSntTiZxYIM4BIGg5v5lZx+AtQ+wAfw1IAO/1ldrHcbWcB1vnyCmfaV4u9dJJcLw34km1BVXSXLd
9BD9/s4ab7L11hvge3Qk3bTttWbhEz6RLvd15Bsq8L9tRFPGAJfRrJAlrJ1NYZrflMzswu29+6L5
ItwcgMIIWiQ1pX8JQ82RJ3CNS+y2HDgzrRqjrnnK5i+Kg5KZoyqQSsnEvYq4QvX41PcvMUiVeSts
JWByOXGzKfKU8jCXjCvqy5woYFQZ6c+r8b9ZGt/FdTOIqn9p3VI1ah8bKuiZqmO89NAcM1PyjNrT
G4xs6z5mQT1d9M6Ar/3Vl5Wef3g15XvIVvbZVt19D2E9wNYLeG2G9y+YFOfedxFaI2zQ5n1H6Boy
PIplJMpZD8II0wuGXSnuQGt/qadV+dJtWW7zS0IiSdqN/yvw1F+yADaKGS7UEJB1vL9DzNCwaRkn
wWWT6rtJ5zhr/P1785YgN/W7dwQaPOWS14ZCwj/yiJx65AVSx6JP/dJH667ZAPIw3gSdrYBxmdVD
z0F+IJyAZZ+YSSCYgrjpwgPHvqfamm826GRi9YJxlcwCQ7Y5ZNvYUyh+zzWAJN/57RcSWZsxSCaP
7aLggplpcBzaKHoAKVaHe/nbd40995OfJ5wb68/5cLBftgw6vI3Xk/m+2ziv4md4CM3McDzrt2L2
eq87tP645afxzw6SHbyZoBSTGMTBhZc2Ea83P2oQwGKOXDYixQU2de6OADnmqzVvJqdR3pXnmtOH
X80LkxmjcioCSjJ+IeGEt3HzQYReQG4kDPsaRyqB7sD74BjOkjRH8Aqzb7SLlNs5UGMF5J7YCpjd
bl2Y4NfV/lTqDkz1euLRqmIL0SE+CDAFIAxBVgJw+/d3GiA+Qwkgy+DCGqorWvVq+sEfQ4N9783U
9DwMYrKUF7tkCm8lEmZpzHgtbYI8uCiVI5fGWGNqPBt/IjUf0HKYy9uNQoQAQosZrJB4QS0yvJ00
YrtL0RYAv5Ca4mu1DzDvqFn9PtEzUwkONYtiwGoCbbSeYA7u/NzyL6tDSZ554EB+B5fwfofbmXkc
HKA48mY1yRX6fwQ38n/1vlHyyO9m0TpV4xXvKWCLrw2JVpJccnxRpQaQISDbBJgiQmtJnQyK6gzy
x5Wkl98gqI90MEdzhhHbFLtPNs1cNSQ2G7kekA0AHJC43t0EYtwyG4MLZm1tv34DY3jqBWbHnvhw
E8kz37URgs+T/ygL3WdMVjEk5Y2y4Us+3e1HEFd6KrQZqG4KLq3y2qqGpjocphUGXc3N8RQHp3Gs
TS4PAexmj2seIb5c8RQbeG3cIBUj+jtBWQH1DTg34hviYuKSqcE3oBRqp4nJNfoHhkv32f5yuaR2
bGJsQf+Gyjv9m8XPmWTgJ4POk5whH2pJbXxWhsYzUksBxBSDQZdVZ1m/JON3/ilRUseLNgpOzt/y
iBMPa0UsBwnyWhfNrNU5O8ZWs1WcfCebwa/KEfaTy6z2YH0Aa5Yb6O0nZskM2pHP20luNxoIgE6D
eFUCOO79G6v8quXTpA7B4foK3uvwpFQWyN1431W0fRpv/d+MK9CYtBa93FuphPULAwm4gR2kBoJh
v//cBV/tqjZq3Z7t4Dsi82w9Ggo6e+TQOsq6rI8himn7yx68XnqlX17HH5uWcvOWtKuK+XbwQeDi
PWALaiA21lLFCy5hsQqac9VuMv5DwTDokOu0XZ81Nbnrs1JBbk/hQDxB+NSgniymRGCR3uutUPfd
cRfqKhhq97yugCfu39hOKJaZLxbzHECCvT9krUIDqhAz4SVvfUsSv3xFF3irGIBtotmtfGRzI8SA
e/7dAKNwm0YmCLwNWTTSapVotOB7FkasHbsLZjxRRf3wAcgNZbCyDH0+umjNSk4cjj313iqSKA7W
QhiBoXFkYiBgBholbtggRIIAvuzo0jUuIxiNYMbWGBzV6fdztTH/HmI1aFdRRFwaeALwb++3lhdb
VW0kJrnEbWGi2xgos7rYrsNdJTgh7+vocqYE3gv7J6CoKGKUDAAQCM3uJYZcJwfxoCXQU4fGHW3q
uNHC5bwTQGjgqo5GL2shIN9Pm8zk/xQb9H7A30NfsXbuPxn7+RYuLwiZbnhSaAUhQT3LDC5AI0Ke
OOpd/UNS9tnkRtmv51IWyilITMuCDN0OHIUHli4uTSu+LqP0gsHQvNIbU9Gjc7PttgBj3SKmnvSX
Ti+sYwZUmSyzmjcOafJX5/lXzOE7eV1uP4J4+AEanPyuxUeAMd4SMU2V+5/PJSzsJmqE6B5k4ZsK
0DD316PnW4Xr6xKNWgMM97QOgYjalyefcgsXFgKjIcJXAQwrCFvmz7gJnavMS4oxx0KqLn1T2Ea1
uaoqrOdrWfLA7qQQiwESkxiI4Dy/JNqh61xh64WJAXaehNuN+bswreoBDIw0X+yx+IfKz83aCJvY
VqBSnooghWcfK6/S9F1Pp6jcZ/6ZqxEPraOe4gssKBF4uCKUCCAu0VxCZFirPNS6LI7TSy/pbRPr
UfwyDh9VYw88GgeDEy0ef7gjUIgQBFBiJI0RuRCH1yk8eAXlPLuEYwSE3KRA2XgFmqTQSGKeclEe
FDEhizhCUa3SgYvi7ML9H2nXtRw7shy/CBHw5rXhxntwSL4gaOG9x9crwStpZzDQIK7u+tizy0K7
6uqqrMxC0nwI87m0EQEC7kHkqKK/nm+Yh10JYwiih7QkaKgwuPtdmcRSV0ge8EHQSlKc+rPOi+/n
Fh6ffYOJAfiAPgHk+selynTg3WGYGjhFACtc1ITq11cGVHGC4RzY9Zqa24wPMTn6HnC8ALGAHB3U
ZEdrxaUQaoGIQ4ryNxwW2r4pUJI55EdE13cPug8Ew89H+Pj0H1kcrRjq8GIbUFxqrdN2/Ql9CLMG
GvjHN2oCsTP1WJHvhRp8acncaZ9YvSHph0sNrII0EIGj1fNsL/AdL7PwutHelTWohGyDOKz2UZqK
r82CyB+OHQYKMAUY4nGRCnhs3NtzvESU7bbJLN5MUOzWXQNaHH1A0p92Jqn5EFuOLA1X7o239CMF
aUYJlirvOxS1c0WTc9fNnLS54QzTe2NE8Ck2rgcjEeE7NeYXokIs2dZmHkpzZsZXmEgFbG4zmZXp
A/DYRyJa0QOXMG/CxfOM55vxEf0xzBy44lFkkOGw/m71m0EhThQgfitm2P7iu/xuRO9KsauW4EA9
NySs57bgQ+wDczzq/TSannkoGIwGJ5ZuUabAXVrAvUpk7X1kiVHw2lWMCVoLxWi2x+kx0TJYHGSb
WRaBJBzL/arRNp8W4LXOLVTXOtLjtQfNHgjq7CVkrdBkwF/QYphokq3W4bmkTuFPPxdRPiZaRt8w
2jm1ByW2AgpiFropqoE4XEsjUroqODpWq1aY2afDHN7FQCNrozlOJam2M6XNrdwAh/t6jpZ0ykPf
zejIY9KFK3OJWORW5i1xrom2NeSM0MVbG2gL7iBdZjUMh5D72YhGHhPNcQGbOFVuxcpWEM36lWKx
e/zomNkrpQBslsylAme3zShG8aVUCEoO24ZLtgyl9RHgp1deTyPD/0rRdIOWfZDwRyzQ0gAGEoYK
VO4NUBlh9sg8REtYzqFDb1BQRCZUGN25ZRMAgUhFhcU4pwgEUXJMJGbV22oJ2sTm2OtzNfZHxDxu
Qag1/+kn4ez/5dJufAJi+K7yAruw2vw1ABzOCq8CUpLRAFP3dzKRtvEaomn9SjY4JIqee6SJeAYi
UfBHkJ/jwU8/Ois0XXN+qCiFlVavfqXWmlifo5TI/IydiSsDUmgDlEBCRIMmj5FfcKtIZpKotHz/
1HMLyXLyLTZSQ9x2hq2DGw7EaPtCFoZBXUZBdQaap/emkBPJoA7IlRatV8jBfAJnJBnOyrMuWz9H
h/XHikX2BewyIBsznX2sqvrpnP+s0VOL7rm5BsWp+AOfg1wUlOBAmTLGUPRZpwh2I5ZWWKku1D+N
KNPjjbeW2l+s7AKElWavrINyKfQL1iUN8u2Uxu/k3/A1D2YuhMd0JPba7ceMjrbTe37d5HKJS7X+
RiMhaP8AcyUgkkYYhooHIQFwaa4ukQaMdOu51M2wm8ZLI7DYAwg0oYJDj5aGKVKxptKusnIRqk+2
wvVqlELQ+vmeZieuPRFIR7yKB6QhArz7HZA3EWdXYFuz8j4nUAhiX8J8OQg5kiLSfdB2LlxQN0nE
6XW+MTOAqQvov/uk/pCbqyuvfX5dVWrivj3/rr+s9/3wGQCa0e8/PDHx99FVgce8X0kR21o5Q8ST
DT1os8517gs0Rwuo9fWO6fKkS9Um2/Ss1iQ6w+1Dn0T0Qoq1JlgDDF6ZHaOlxbetQU6aV6DLqdv9
d8D26vNvnZjD+28dzWEUBknAOHRrFWSLXYkEwzuqBgNyYKAL8PRLvE53gnoOVUQS3zPGH4Oye+Oj
bYosoycnWd/iyfoeqttOR84ygOTD55A8vWwV8n71yNuHYDKqpe6uHzP2H5HYg+zaoMyAx9Hw/Bol
pSiFb2M5E1qEaVAZCPR+EQF+GORaDEEBRxNIgx57W50x++i47q2OTkfEKaXMC0prle2uExCfhQWU
NBcRM4dM4h7P4b2lUZTGQomS9wqMz4iIsdfeO7U1Kr1Hq1gJ+IWubpCl/gQlI4lMtG+jYzwnKr1W
4a3JXJ76sRdlNNfDt95cf0octWLG2K0VvcQb7sqDRrxfnEKYcuGPMrXEhnO+FZ9oR5QNwIoxczON
uVPAoHY/GaNT2TOAHTEVPsDJvplyHbuk5DdBxRM2fgv8dAB+ghKczGzxRx8FqwzyMoPwN2iFR0kS
ynNAB8pQGDZhvgz3fHhfUl/l0jdEkn58cBLQsPbe3nEkNGmHDKyUMx/weCPjAyCUinQkrn14pPt5
FxxPYXvZ6SyY70KyRU/uJVg55PTDf5unZXg20SuIzuNPfve9+AUV71xR/rFza5h4QJOgNozeEkCv
7r+AokKft6Oos17Wr/utt/6E/s5uj1KVR07p2jTNnX7uyGr1USx31irUXQLQ73Hx8nwihuUdO+Xb
rxgtPxOWbGKzIeYBDIj5VSoCAoa4meWeOnBYTqz4wG0BXPj9UAE9SKW8SDvL63W7kPSQUfTnw5ha
zlsLoyOdF3YiunnWWUUEyjkhJByHgxuYDiNpQoDnZjerkvwYOw7l+38GNVo/pvNbcCwnnZVqL9st
igUJWXfH19ftu6vuL9n2giteixn11JJlT5b20iEXbr2MVJMQXbcShlguKC0BXz0szj5Z6fEOzbHW
b6x+a88nZ8qzcoM6G1oy0R46zhDy1FCgjXDYmmgQ4z36/XuKruZInlnmSTuAWOPtALgs9NHul9m3
+96PhjOVIhc+pD5lBFe0CABF+ft8RFO7diiso4UGQC8IPt5bSm0urTsl6Cz8Rw0RBDQMimxDamRA
/yNDDzQ6DeYuHA6pEr3Z7LqkLY55fW5ictb+GcuDdnOTFZCq9TvIUIP52dlEeBgwwdVJ52p1M5M2
BhjXleAouE07q+JbPLBinMMYcqRZ4C6fj2jquN+sjjI6jEKZdFQnwZDd4E2loM6flP+PdYH+JUJc
uM6ho+h+A1Qyyyd0mHdWHVQaEwI86uwEfyZdO6aQ/rsbb62MLolGggZtFsMKUkWbaHicvG73tL43
DumiJqd2fTqBN6rW3z54lnzQREN/xvOp/KuXjf3z7SeMXCewE7XN59iAqfa6ToikwM1sDWN/wlVl
9rsDd4zJ5gOCMOcFcBShOuM6ppbyr3GGQ18g8A2jI92x6Bz82/9VC5B4EhM5eH8+wqldeWth8Ow3
AVCR+qLjtxhgEQCz4Gqi85Iycwi9/2Ml0c3y3+MYOwwhYqUihBXPX0TkZZsM6IT98iQgI26dmsMX
TxrEHjVIHkCwog5ziR6MGf84M9S/UOxmqFLjQ9hVxkeUg39UfgQrdIx/fzZRxMPbDw2UoJMYnQum
brNKcjqcC3RvF7Fg2Jm8zJQ5vPjESxrFQmB6wFaFtAYahe5XLQx8nqvYugfeBbzX2JPtEs3n2jLY
Eh3yZ46ar6SPVF3MNZdNZDfvDI+raxBzi0VIfvYWR3LXFD+8YF2804esJjYa5fiFckg+n0/pVGiB
IBGKu7g+UdMbbVCayf2SS4reigBi6mKdByjAr054J78H/kz2Zpi28WmHHfTyowWVxiP5flrjDio/
RcP2ltzFpArPFZNqKUfoV8o/Kly6irK5np3Jx96tydFK+mWcJFHB9XjsrTtwfAMupDqLd5BXGY5F
okqNgXuYwwxNvjqQdQOXLSRU0VY9HJWbo9CwceDLtdxbfWAooZG1NGmDRIu4q0eRht5UlY5u1eXz
lZyoPzAIGf6xOlzFN1adSmljJbN7q4bIg0jiWgeIWOLVuvplVCU6QCEXFADRq80unlueXNcbwyM3
mod1RrMpDLPKwVsx0C4J3ujkzeXMfBXNMaBNBaa3oxxtokSyBUmJB2POsYEkvPCTJmbYHuewJWPu
8L/rcUD20fACEmLI0T0foLHWiTiht7bbQl0byCIt6ktmUbqJLkbVM2jNYtSvztA/jhFcRLVIzV9f
r9bHmUtqcsDgJubRw4yD+vfSullWJrM5r1GU3kKmnpONcsG5KjSg5york4t4Y2Y8r0VS8UoHM3G6
rfddRho4ghgMb7LyUkLA5PmWmUxBiaB9BjIIATXYAO43a1ExkDVOXdpiyHJJ6SdHv+w/3wU0je4/
l8vTEuQqhkPN4pIfb3wJYDaUzJCjQxl1rJ+WVVVcVSVVW3TPWpSQqgI35+W4x4twsIG2UrAqIFCk
RxsnyR03yyu/sRDR4CYWVeWTWeMmJvF++RMvvq4QNQd+blWU5LywbOIuPlYLEOdImnOdmeXH6Pv+
U0azDIRBKoVO0FgvHOH2IP8gjIEHHCBEkTkI1dFL8/qGHrldsT8fszmc6iOOCUfxdiZGflCmwPvb
BTAvW6/dL3r/1T1DjME44jtx83Xl9+C23O1KtSPu+y+q9c/HP73a/6zEyCP2AV+IQYmVSLtrVO4z
aaZWPrGL7wc48nxl04SSw2OAqQZ+duPV4NV+6L4qHXLQY5R5Nit1sfiW9VlpjmET3d+l95ZHx1Wu
6EbKk7BBYFmAeorGi1RTHC1SAjUEkYtULJTQdJl9LhzCeB2ls93Gcx8wuln7Uqb7JsDccuQ12L2j
GONqF26xXBJeM3XaWKWrMzziXJQ5EZvdDXwcA0pu3wbMYHddIzQDz1doXH5O/hWE+CvV1RfUYYFm
2ef7aCK5f2909FSKKMmP2ARGG1WoCIjn3ref9fkSHC/Jark0Bf0aInkdE9p4Q3BIKmYowTdklh9u
4lK6/5DRg6kTmjjx/nxLpg/HudHf38uLQuohQbMV1Yuvncx4TaLN5i0R9B18ODkPbTcg/Z259edO
9188cnMxsUqVJUmMzU8tXl7Bd5EhthJVYwkeZ1Dpn34kfaNL6PJnCWOtjop2nDndsx8wHP+bD6ja
uosiF6sykAGCiQzRHe4PTIJHQOxoposDJalXXV9hBsLt0TVnXtCPN/P9YozcW9fJQlRTsO+ivdBu
1nJqMaA2sWPVz2bekY+cc/eu9K93/GasvqxUrTK40kyPUNLb8vp+CRWXg86sdiqLi0Sb2/Sz0zty
blyRplWVwiRQCYLBaEv37JB6iAvwrjwB7rTZRBoc9wod/dfvI/ctnub6+ifSyPdTPHJzUmBTkNwd
TjtIDdYDUAFoBXqVb7DQA7l1uw5UST1cr5CmAIWEznVEh05gTOx9SgBRx9IvFjPLPib4RmR4/1Ej
1xfEUebk9fBRUCraI9eIux3pz5P5ReD4vAN8Pri9v7nlcy/092x44vP/9sjNHugVl4qCwW5A+G1E
tHKzNST02tra6dSeNoQ6YisAZYd36cxRm9npf075xrINZh07oGGZy7Il8lVGlyZrr3RUP+iNpGb1
5yOdgE3czfAY7pbnReJGKezl2mv2seU2iAeJ2Rgo0R0wxLNjaDOLOvFmuzc5jtoUl6WCECZTzd7a
pmB4K3vB7+11N+c3Z+LDv+11M5lh9D832NCrtd3Wmz4h+30Mwl+H2BvzgJRbLBLwKZ+xjWYVLOaW
cuS0SqUtEmU4UWJkloVpo+M+ghRjv6SC2TzKcDqfbdhR/BXIdprmCmx1puZ75BVXVEYMlJ8w0OXp
IKlf8vktgR/TrN8j6A3WM9uWm/wACYREELIZ1D1Hiyp3YeH7MaIkHoT4FVKbmWqcgu1JvniNCgGq
ZXBcuka55k6oWiQ4Op6hxsfhslrI/YDZmwVyTkBGsM9uPml0aWWOJ+elj0/qjnwAIpQtXDlZSj3w
o7bxRXZI0Z1VvAVmpmJy2W/MjpYdrYFRFnFYCtBTaaKaym+Rl6p2ZkaM+vzw/qGoHlb9xtRo1RNJ
UMJawb0BvuNj/TU8jmkE/6z6GaMLFEuPP5n1JccuWOJU73ashuJvggogunSN/GVz5QDjpUEWVJOf
vCQndnmtjDd/J6x0kARpR7QJgLF7I3ZzkzTM/bMvH914bOiyLc9HjVXZ7K4KaItiuLn6/ERNfNgA
QPMCwkQPNdL7qCWz48xT5CFsQkZKGiIWZKNsnH5J73dApKGrQ0cPyyJG8WztfC6y2faxx70g0yyt
iBKHHOrQsHr/BX3GFrVUomBZ0aHml+Wysqlcpe1ox8oSiWkp1J5vCWYY0/3E3lkcF5qyuGYa3407
S6NYEvz4PtSw+fWR0rAZZ0w9etd7U6Pp7cBTFfQuBteotCns12tZXW/BhYWYxdWymVP1+L6GMRRJ
4WGG/NcYYcfUSZnXLcZlu6qXEfS7ajOnaQI9OZgQUQfCaoHGcJTz9gp0+3U9CrGg1xia7t/fnQVo
CXpy7fZyRXbqsY+N53M44aOAnAeJGJjx0V+Idsv7DaKgZtf6pdNjDqEsCsDY5/7UL0StMIDzTZZE
tXy9Ib/+rDryxC0MND2PxgjQBKFtYdzHbAd4UVCV0Fl+teoaPZVEUBPtihKQLvC+SuUXCBtInM4l
FR/viXuzw6/fXMk1y7qsl8EsMqc6fjqFIHPjOyo1E8I9cikI94ZGR8/Pcql20a1uvSDJFmt75EOC
9QU8eej5U9aF+lmYew9igAyyjYM283650dk15Act0A2bVmKIi9pcrWoTokbnUsUfq8Q404QmHXpv
54AsU9sbFEdIlw1dxiAfuZ8WsfT7MBXc3mK6c7zOMkvxjKBxZ7b4xEMDk3JjZnDLN7PP8EWm5A22
G7uqjhmPLo6vkJi6vhsKVb/nUFcXpbE4Lz4CLTSfb/UpV4h8IFwxL6PcI492OpulURpxcW85tqOW
yt7mgEfz1xQXoR1SnjE28XAYBIIVFhzNKIlLwuj1rtg+qpAJ6gLxhlqnIMnDFqDweDhJ6idqdFcZ
qwhRyi2yJ7k5h4UattbYB98aHy0maxd5XoVI8DrhQnxJRQQ7ErK87G8Bt5VnCEDKWeKJKb9/a3O0
srXiKrUTYcDMpkULb7qQJNWjwH+cc6RDNfSaScfnCzrlQdCAJELODygNPEVGgQ7TxGHNhUxtSVe4
fFAaJ0bGa7yyrS07WuJOf25vYlbvzI2CnSqHOpfT0rXFr3wNPXHg3GQilSoOjmva5QyrxsRuvTM2
/PrNQeHDXijDAmPjVYkyuljL8tdsXzozdbrJOURkMCB5UbJFY/K9HaUuRagElI3V0mF4EIVgKzdJ
Rly7E/Qqy6ll40cM4cFgHVWuYgp8NydFxgw7Y7RbcVDA4w9+tQFRO7rGgVCFzDSn1JbXarRvCunA
ZEmtoit7Sj6zT64h0efzlRQnIoc7k6NRR57IpLUNkzxtpvlb9Ukxn7ynpt6ajgmTaV5APGbptm80
lrnVhHSbxccUPLax2Srb0H6Jun0JOKUAztufQIHWabySIQvabRP7xOP/VkJdRFSCxROO3TuoC8TW
cHstStQCIhayGcZmBaX4c7/iUJUsv32w5q5iWs3Kqxt+icJX3JzESuWapVAUamRvxFRvpaW3yvwa
HCelCmJXsZvTp5m4BDAtcFZoakJvnzDyG3VboUaSo2TCp+v+XDAqZVT8PuiGlqrEXVUtiJx1TgY3
+yFGC/a1ncOiTVzOdx8wciJIPHQhF3tIezQa35Hot3N/UaKOarMSZ3b+RH8BeBUgBjo0hyDo+tsj
NyeMo9OSLXEZWWxmCCSFTHMK8TbD39dGbsRmuFzLruoa/TqybKMPkVbkVNuI8IQ9S+9/ytjgwaBm
7o2pGPDuq0ZOJkxbCgoy+CrQW74KNtkCNjvAZyn9lQJRX+GtK9dUU2vGl064G3Dq0LIIunIBehej
YCUSUxF0wmFrxb2ILUqrMQTOY6SUM7Tt+a/Pj9/EgecYCd2wKMoNZAGjEAwFWDlMmqy1pJLyXmq8
TgkvtvbMbp4oH8gcI4OjD4SXYBEZ96oISuKytgyYvgTBGugYGKGtKa2rgaoprUkuWT3Kq6jS24hw
I83jAIpo1LCRVL47i/mqKMBdl1OL1NUZzng+A4/8n+B2k6CDC9QfLjCAXO7dri87TBf0Umv56IJq
jTza8EJKjpn7w4ILA8VKMArjLV1oNqVmmenQ5PkHTDxN7z9gfNQj34NDBnQ8egHDl/He6K+a8xmQ
4+8ClZUFeF0zR2XfappE3Rr/Zi4HN3HSwQIwAKYHKV70fN9PAJvVeGzleE7lwK4jW2Q3GuQ1jX1P
6L24bzbeoVj6q8XMqCeu8Duro51XNj34nFgAl9alEQIxQYJdRjgoGV1OkflTkk1jbL4kFbDWZrlq
t5Y68wFTr+O7DxidM8wFwlN+eB3jHmAMUPrUWvvBOoBonbXng52aYRS+eZAGoJ0epJj3M9wlNCU6
HY0IFP1nAgoV7UvcX/po0SlLSZ47bBM3KodeOwCJoYSBPT3y3CJChbhomd5yI5V7rT4CwCiQfDsQ
Ufu6Xne1jvZYUCf+nPMAI52b1jnrw6/f+HLJpTK5kWC9zLbg4ITf5ND4QxS7Jx2nZghlQOwSLCRX
ZS9utpsTtp7A44CZCRhqSNZIoIgdQxzCIBCDtOwArZKMbOsyRHZ+AQRYu3jJhvbGEfZ9vXAgS0jr
//Yi3xkeDzxvJPA1tXhP+QuWWTkiYeWNxNckYVU3mXm9TYQH6KSB1ghAqehMV0Z3k5KlFSXneFaU
3Kb+5JXfvL0o0syIhImriGeHtIAsCaAMGb/TMrwQmVLB7cCRlw6yjsKr/y3+thvGANu9KhgZee+N
WqPVfiObzQcDpS4T0IZeTT9wS2ebWt+8oc1hpZubjf7RLRmdh2zT8tqrm7fV6ndOh3XimPG8BDJ+
FuQOcGUjRyrFNd34CdtZYXoEXaWSaUqATpsSgjMImp+v9kRZCFIiN8ZGpyxHUysteTC23u7Fj1AD
3bpFpFO5+DJNHV3RIJCkwLnOXptZhz3hOu9Mj3ZarXAVIJhMZ7FmhrDII5/G+vtlW6CLLHxRzNUH
tRRmPNiUt7yzOdpwTZHGdinAZkSyF4m8+ssts0tf/Bn3MfVY54HAlkRQjyBFMN7YIV8WVF9jWhMk
wGItUUW8OUApTS/xgC0Qf9lGqcuvkZbtqaV0+BYuoL24zMn5TJTCsLo3nzG6E2vbtzu3wWeAMJ4B
j++uxOSyq/5V5/eUVX+i17JF8x44X5dnBv2Ewsz2GnbP6CEGCDp+F9FiAbqB0RLzdpFgFnDyuuSn
8HeFfHq+ff/AtI8G8Lhg0Z39iEDt/R7F1LZoLcA53qFAqfUb/kVeAbsvAk4QQrXeMXM9WGa5JpnW
GaURRfsdRAJArkYdajQwllAPglYlmTvF00P/58tG9zKewBkdtWVreRJdrANHkHeCHJ6fj3+YvyfD
/8N239xSZaOUHJPmMGKzbyzrVC9ZjOgSXUvx9rmlyeGg3Q1Qd9CwP+RWnQ6NC1WGiXZ995zJ6LXn
5i78ORODX7wZDCcUQu3bVWu9VJ0aQQACS7pPjT9M0CZaov1Q5NS31Rk16udjmzytws3gxmvFtlTP
/Fl+ZVdbYxAUTcyTZyJw1zJNf2OxPxa/yjJEVWUusza5hP/YHqfLxZiT66yqW6sWhUVDv9DKJy32
+vMRTt2zNwOURpEbXVIt+ImwGZ3kp7Q1qb0ynuG7kfb/MIOWk4FaBB2EY/rjtgCBT821rZWmjiqX
nw5n1Om5wNP7uZ2pxw7ihX8MjbZK1AfgUWG71pKZQo9idGsLdk6wgxISo3HbBXA48JBM89lfzpfU
FMx7dY3ylC3wRia1S4flX5Q2mtnBg9WH03jzVaNtxAkAwys0lrJHEfPCFnJguGEOoGQJ/InrZsGx
q/nPnJK5GSjhVIAjCKh6oIcQfZvCcLJuTk4EaRBboNAVXaTlsWE9PcuOXf8ixOyaVuYy7hOweFR3
0GrA4gWM9tBxIrqNKbz6M+Rl7QJgGU8TcxIrQIyTAiJ6/TdforVvFV5LMLmArqP9FSO158B8OJPP
nLzLkW5BL8CfouL45AhCrUC4Bijg7DdyXm2G10JOT+qtz31IvOG3ENGBqk6vvM5sviGtP17mgcRs
KKrJPOp397PtumwNkWeHBtiDVhOkibfULiXRwb66MzmUqVwqaCyRNxMhcQAMwihcibu2dmI26i2N
uTIgNfk0KxS7Y1JcqxkfOBGM4QaFEA+KhALi5JElLhD73I5Ry/CXZaW2WgEEHDScw9PcywbE0Y/z
B/Q0Ol4FsDDwSLTfz18VFHwZpAj6FSiWbJW2t0W9KJEMNkBvzMgkzErWVbPe5lsjZCXqM2t5+7VL
2poyaTluReIMD0MSuDgSasK5Amhka5FKflrOLYNLFUPYED0SMu8Q2gH4XYUMeBCfJNEpADrKM+Qh
vDBJw41cSp6oiymvJHoSIXv7DfV6mzagJkfJSLDKiafKvEB3Ws7XdLxv3UgYJMfQsawPLaWxEVdA
shIWwsKUrkAUgiNO0HWe1jaOLy6bvlGOXFSH3D6RkjZc813COtvc9XJKE13K5gi0u1Pa7BPUUdYg
VmD9fRSXQv4qJVKdHGrfy5VlWwItaeZFyKW42kUPGNG+CXlDaUOOWSdp1+UrNhLtoYbA2uKWZegM
zSmNzTFGHBbOBT7Qbc9R54XF1hUEV1JzcH5DzU7IQDib5J6PV57Cg/RcEXmvPARRk/pGD8RYZUaJ
Iuca36cdWjO6COp3nk0FYOJhQ7rSBZvl3AWTy60HWqeMDqyED+v4SxAiINmJ2yNL9hmxKQsts8BO
KHeH+gCfHsWoUfiF1IKY/yhllYuesi7nKMKWbJboYSGFHaY+b71elZsoid5jMFaJuoeEQfFVyqyT
f/FFFTlgr+oLKl5UCa80K4eiBP8FjDaur7vogg0vSeCzQUbyAp10UDSIfHFX15LgWZBfcNDGhhoQ
muiVoE1R78lrBUl5x6kk6HoXYsycnKSpei3EP2clyYQKf02VOLYCBRq+epM6tbMuciRGfkOH8cJm
VdSh4O6oqhKFN/yYFPCISGrq95IryxLydbFyCfuw60gLMUNWz6ooTDQ7AyGzzmKm8UWKL7W7Mqeg
GV11PiuaThJ6/qZiFRc6YSxvB8IGCRrKW9u5TcdbKkRCzIQDkfFD0WG+5nq+okhU10mrd14SQxA+
sYssUos8EQJVztAPDPqrIu7yiwN1Q86HcorSxOc0TaV+E0sZBEdCtg0plafQHrXg4oCF3LKESWJI
imRFo+FbSmdZQl81Blt3HDN6ReVctM4SOsbkuU0pQC0VUQ2D1rcykFuCZkmFInXRRNkyihomO4CB
IJQA7+2yrlvYHlXQZ0FuAZnpFTGX351GkvzPPslTwXQ6SixQ+BC9Wq/tUOlUlvVq12BEJ+CwVFzL
73oRLEk4G1W2YtxOBGlFCoF6MyzyMAZjS8YoX1QcQRCBdipH0Hrovf0oSPG4BlQsHXfv5qlL7Zg8
ZgI9jJys1CnZaxOD8Vg6zUlNU2GvOWhGkX+bOKZ00LX01xbUPg5Uj5r2Z+aSmbjSQZeMii+40tAL
MuZ+4vs6wC2c9JZXQmPbV9a1b9H0UvIs1CiJImzb+L2WL1nwCTwOyVzvt21TTbF/vAg8r8rvzOdM
3Hn/Yr7iwOCGgvfoesijPgbQZCh1OwZVEojWMSbSyTJhBE3OzOfWhh82umBRVUfyDzUjjH7cJB0r
jE2Bd5W2YlGODI6SXwTZM2K68jWf7iLjubWJZweuPMhYIWoBo4cwio25fAjAazQxdr6QaXHpOTpw
M2/PjUyVJEGnhfIBADGgavkDG96EaFxZyT7ton0xpNBgjud4le6YCtNXIjkvXIQejRglwcOr1EMH
lBpKriWyrImz/amjix7pJDDw3eipj0LnoEoahcugp84xJOpVUcAb2WM1+qv69uaQMaOFfLA1Cohp
Mc9zNpbZLWJxf3NqUiCrn8/rKOQeWxjHgEXh9LzoYTQpghY80wBu/pYVsDWSdA57NzNx4zeU4Dmh
ILkSuxW3XoSgr4d4Skc4R+0WyLY/H9Y48PvXuIaiKTKAyFiOGVA4KEUWieBz28i3jdrdcLkG6lzD
7hP43m/F28l0qXFgwZuxO+QWb47eg90hdrvZpmLRxEokwy6KCf1GRI0eIhQeWlNk/M5si31znQP6
jvuW/2UT8DQU1UCC9lAjFugmTJnA5bZNp0eLRiRQt1XU4gtXFrgDmK3yNmdycil5iE/gqQQ+uDGV
XwEkFV/5AbdFblUOCc1rsUC87+7iW60/t5SD/3iYUrwKwfaKoJd94Or1CjmsIEK6rX5BHLioF9SO
27UvwSUwAEd7vn6TA/tfW+BRu1++pq56oVFiTKVAABFgLiIC0ovznWjy53NLo/vpX4t2Y2nkNSkH
SjFSA0uyrAq1AfLH3zRD2DC3IUePhQc77P2IAj4X2WCwQxF6673L/iBOAtbOWg0O3SK3ik9p2UhE
tJ4Pb24iRzn4IqdtuecibltHqu/Fesb9RJAmBWGAu6F8xDnX/8ze6AXvAsyS2iGGCcZ2ZDLo1JBy
Ehz8U76iDv+ZqdERpz0lzFof+5E6ByfwOuk2mOAvHU3meI7n5nC4HW58iU3VNOOUyd+Y5BfmCppj
z0OfCeOoDDez8R/vAWgTgAr7T/UB0dJo47tNH4QgW1a2bSmjr4QmYZjqbLoPAayloFbvZHMb89FT
gqYXSQCwEQwv87/sxM3ogsxPZUB47a3gQno4L/XMlpcxA37ErtJinDsAeIK8JpQfQML4UEHLpqP4
Ofqox+Nx/xWj45FSfuUkfWRvJfanC8wkRp/qTDQ2Z2J0FCgW5DtUF9rbimcNP1zindXwc71ak0aQ
vwLxN2IxMBHc7xVGUTrEl7W9LZyC1OmhzDaVMoMQeNyPAKPhNzBd8khAjJ0jL3QUJHd6dycHK+GV
2aecTvvfhbIP0TFT5DPJwFFYCcd1b23kILsEIneACbk7h3MUtYpihlAFn6vPD/MY3QMzMurjIgQK
QKiPVNjDxncjP5U8f1f28TJKzh6P8rCahATPKs1PX/AMJ9DR0JWe5P2y4QDEk1ICpvW9X6e6L9a6
/V+cfdlu5Dqy7RcJ0EhSr9SQky2n5+FFsF0uzfOsr79LPvf0zlTqpNAbG7270QVUJMlQMBgRa61h
jUFuOqzzG+/8N82WXsi5UEcogDihqu+L9FHp9J0X37fpmvfPu+S/q4fiKMgNwJqNyZ+Z28TNRB4H
ILHDgtos6GueQioaSabnm/q9yH1HDnj/o2srIXTOmTPZhRAtRhNA0YfJ+os3wxhA3iVrYqcBUyea
FRZapqkZ2t7GsyRTsCqTmRjo4uUmQecWw7IbAkWn2n6W/rCVMuh86uzit8xCwKiHNfhC2tiJZd76
R+DBghqAYqXlaXNopS8pSo30j6JtQkYNBkWCoeZCvMUQoCy81VCa/wgSkzUHQbC6gmvha5w+Jr4p
hSH37srCDIu7QePxh1LuIpQPxFd9VTn28luBxgAyQMhhQhj9AqYQjtEgFyWJnSLO/oANGIlR/3j9
Q7kMMOcmZj7p5yBbqWMaOx7mMbN21xMTVbPrNpbc8Wwds6NQaeuBmhNGAB6B0tNYczG0+nSr3I6W
rhlNzeXcGtaSvrWlzQK00gbaIA+wChHHSDxUgSXLK8+sea19cjLIOE08xRgWQNF2FmbEzvM0t6oy
RygLu6JHqXxUo8boMJiaDmas7XQwKHdVtPGbFdOXiea55dnBuV3fKGNWZ07CHj+UrLRYbEzu260p
si28uc4tzU6v0mWS5l6TOXlkU8n0mFWEmH7gHdvUtwPv/JUUYnFl0H5lDBCdKZSc33m5kiShXmdY
mfou1CgxUdQ/83fUCHkgryVICzEZZBr/GJtFSrFXk0BKciyuaY0wvFOaT5ptSvC2rXwD0y7Ngj8M
YeIXwk1oXcxDMg2LsYwanJffFUYl7Yi/R9JOAQ8QwlvJfezJEQNb/vQRrkTC5QNkKLLIUJfF9Mys
tKGPaSNlQpE57rgrfcGEnI7IywxI1WcqHkv3pg9XLoJ5L2z6LjDZAE5pdFchNDOvi4ETNO+YT3In
+Bzt9PglGN1RhXyhxRD35YPRbONnuq4gcpnunpudXOsk+RSrgKE4THNnaD7Vn6TFaJYbI7+wKgGA
4C3pLPdbDjcqu+3uhkh/bpnR9+8UGtnEs64f+Lx5frEFs12vew8FfaLkjrAVDcUO7ehZBqd2f4Ba
RmzUITRVRgNENVYJOomOD2jKQEnUyl7VVV3hywzvfFumPz/ZlnHIMZ6Y4zTC3QjGWEyBoMZlpFsA
Qt/02+Im3P4FMlI4MkvaXd+FxQNB83Vi8AaeXZxtQigXTKRpmjtZnhmDhtfp4BlRb4cyikMQsgS1
wL8wSCZVPRAKAA00M9gNteejbJw7lfYGYn1D7G5D1zPR36gyjBqtTfcuhA9wXuOtAxV0lKXnGP6C
joI7NHLuJIPvRG66EdyCZ3gbN/paRjtdJbMAoqkIiJPMAmo0FwBTRUykoAyKiRbGNaMNijP82buT
VwZalnK4UzvzzNkjii+NIey0dvxUP41g+Zd4eCdYhdlCblywkMzdojtgunZvfA7ce/Qttk0wyA+F
ykd9t6ausZAE4ffoUEbVFEYxv3DuvCJJQwSvpHDKPDSyLDS6amVrlyzg4QPhIYRI5UIZTs6bsNeU
tHCqIJEOPWW+FVK0Xa975hwA+hsQMMs5abJNSk5zbRk9y1upLOrCyXeyMQ1DR1vRUi3t0PMbzyDb
0YofcuO5myayYmOttre8yH+szy66TBfQ9ZcbWGdVidmQXDrKfjCsRL3f/svcS08XOTstVeuSsimx
SHmfPglvwRbPO5GHJojn1RtmB1DQfV95vy6uTJaxvxQegkn/cwcp0xYCpmiyOtEIxqjkgK7lSlCZ
dyn+5+hOTMxSEs3TClZHfeHoW3kffoPIzX0nZmlVN5LlHgiUWdeAU4s3KDgd/7Oq2XmNlaQGWYVV
+TvtW3nDhr6EZvmVHoIdetP6Pnxgtm9NiozX3XQpW0D5FyMcqP+Sqfp8vp2BFwaVr+P719KMK5WB
YpFrilDg2qTerYRXAguLlQ/w/7AJnmkNiFUmzVM+LYVmT4Tys1NDDl227GMMStX9Gs3V8p4SZOlY
n66jg3a+tLgHJl8ZugIk8WQTbWNbsJAJ+a5R3SiQN2kOyp+Jsf9vuCZIv/QC0hC2/9fy7wac3MAl
KNsSaYRl7a43SxApaQ+YergbjU/dbA505Qwndzz7CFWwGkLFGLo8yMBQ/ztfp5ZnTV6BUMcBNigz
Suo3WwIxb6vES8y87i5ztjYo2J7bml24vivpYepFhZP0T0n452f48KHNbQr1YdA9ztS7Cq2S/N4F
FUvNtfou/MB/D19lv2+fvV012LEnr7nT2vpn59yVjScVDL+JKG8gIZbozpceBf+9GH1D9Hm0a6NN
CGZAYEqHzdgZVFqJ9ZfvwrNdQfHu/AQUXemprOAX1N1fd+u6fxMoshV3o9KZ1WhDuTsbX6RijdJ+
Otezc5+qLmiLAmGKVART8jOruVgHLWkaB7MhVk7uW2kv09SIoWBce3+uH/zFHkMdjeJalhEkoMcw
J30MqNIUBSGlUyTxWx55dppD/6JpXq6bmcLcbEloq4PcA1q+eAzO+/1pr3VaDPF3pxo8K1MeA4BW
uwwtsTXIxdJ6Tg3N4m1UYWuTBoYwK/QUZrnBEv12VLOVbVtYDwAdU3Fs4raAJPP5EVG1yjECFGA9
uZNDvJT5zzS3M32txbzgCnAE5BlIclE+nkdxKVDBt9wNpTO8qDFXjfJYqFaj29dPZ2HTzqzMPv6c
dC3L1LF0qJgaVXgMrBE14+s2Lr8lDT4NOlOUE0UIws81kMDrk2M6IawciQiA/baFAq5PqWxNvGvM
LNSIEVVuZORtVBi67BW8r4TIautorQu8tKcEHxjwMtO/yCysiElbdrmmFI5IWx5r6kYMviM1NVwa
AAu/VsS9jKxYN64M8BoB7IQBxJmrhGnYyTHzSmfM30fvOytk9LhNRUajDT1opcu2Qn6MM/+5z239
o6u9TQ3qOMnxxa0mtwZ6EYQ2mPUE5dKd3oOW4Pq5zNnzUMuYfh/Kk2AORpNp7spRGbWp2LHCaUp9
W6epQb59ZZLR+JD2YWVETznlvrIVxH0cBTZTdnl/W/l0w1xrUG9LKMHGL9d/knoZLICoQKkUxBcg
p2Ly+cfVNGNU94wixx2K10IPjDpSV5LNBY+nMoay0CtRdCijzXwAaCq/T7uidnJpNOVg3wMIFpGV
ILHgaMBKM5BnQExp+obP1xE0FS3GqKqdLNpL499C180w1A3ZHzlV4pXq7EJEOjM2+4bjzJNISsra
0UpmyM2dn3+3+U9APq6fzfTXzAI5zgTXkqKiv4Mb6nxN6LD0belnjUPqLwHTbEwH9MaDsJx8K4vP
Glox1+1dPrfwGAAHCcqICjoScIhzg0rn5YpKusbx2UapQ/QfvMTUqre6lrmiO9UO82IBtYbv7Ek8
RLvsCSQFerSHpzrkUKnb6z/n0m9UFN+QeELlRMJs7OS6JwlgnMSDEKtB4yTpsSY/LLkJabbyRS7Z
QHkROlzADqKXN3N/X81iAbwrjVNipjOAUF+GOlP739adsYSp3oFDnND8cwBmnoqkCpu8cUa7xvsA
5IHgagQf6dpz+dJfzu1Miz3ZMMDNNcxDww4bUD0TLRZuwmTTjlCIWfmkL6PGZAnfNN7mGEP5daQT
S77SqTmaRY3TKMQ3aqm/k8EHu3I2C8tBKVsSkS6DoQwM3efLqQrPGwEcaJ3UtCMDpWaurpR5J38+
/8AgtnFiYXb6DSn0EEPMrYMRF1DyQXJux+z7tXr5HM6OqA+N5olNQJQnocB5AAyonpWNErZOrCa3
3RPpkMHXO70EVDF4Tvz7scnfxD7ZDZW7jyH+Cd7HXrUrohpQvPeefIwHA/8f32apoRSPWZDdkDG2
gWkS3Ifrn9zCueKXUiSoMjR/LuCtbGgkPE6K1nFZJezquA2sthp+rhuZQ27+/378Y2V2sHlZ9mU+
VK2TjLeNB9llI/ZxP6uf/lFNekO78zqgU/Xs2IvpS/6X+HY4Wp4cr8SXhcX+KihBwgNTAtIv2fKJ
E7cZcXOWVoOD0Wiutw0o/K8vdE7yMC0UFhBTkVGCTmw+r9WmSifmSTugIAGcu/IWPYRPzUt/Ux9B
m7IhZgwa0eDIfNMfrWon8z/Euv4Lpi9+5uCaiKQZY79IAwFzOv+EBD/qIqGSB6eCvgRJfEPKDnFV
m9etXF6HWCZgmSoQQ7h6f7Oyk40kcZZkY+8OjpT2WwLSCA08FWn6Kq8V5C5HFLChMtYyjXVA/Fmd
jvTEUlenRKyrcnQGYzT7nXLIHz2wD/dGZ6bWcADC+OgZf8PN+Hh9hUv7eGp3+vMTu0ESNKkoFKPz
Zh7XXt6Tt8/P6PTvnnb35O9W5bCWgSQZHZ2rm6/2UIPbTjPuI3tt6nQhOz7fvVmONJRUAB0DLA3G
V7IJzeyW7dRduh031VtlflbbYSPYxEFVGtqTpela2coXt/BBIC0HwBbdBsC+EGDO1zqykaZFl8lO
P3SRgfl+7gqvoRhw9UcTLcigoHlpUBc02Q+Z/FJWdlb6dpR2d4ELLnkUKXMybtvsZhwseU1X7fK6
wQzWpBOI7gSemb9vqpNzKH0QL8mehPF/jOcb2QgQ2CgTfxv3OQhZ1ITYAhEbtOEVsrnuXcuWkSOD
vQB0bPMaBGUZKrQoXjolZkw6zF6kLOFiv/F2WfUWQIH6urnLuIcBFwUCdZj1Qe4/j0qMiqEwhqHq
BCW51YTcBtHNSsazkEmCZUNEOQ0JOdM0ZeZq0kAT9BR11al9Kz+GLrq2u5Fxtkl+Yie5yR1Z4JHM
u5syMRXVriEeKB0lOzAlo12tJF7Gp/MfM/O60IX+Z+Qy1RnuRZASkIME6itkYYER9Luq2TLIJT+N
L5BrG+qtbOvN7vqGXxZRIeKEsSp0ocQJGzAvt2es6AZwSqhOoQoY+DQU6R6YG5o+56HMSbOP/Vu5
2Udsr0mcjsxgsR1qX+CW6r6u/5LLTtXvL8HVCx0XlKvnVWNBK2hBRgAo6TeLMfXN1foh8u4EIzhq
wV0CLhJhkxS3xUHe+3vVCe/JXbmPH8YfybVkLr9KdIvRK32rMAM0QOPKRXKZj4FxSWNoguu4lEH9
eR4eorKSszzErxvq7wb0l7V+nyh//6rQjy4EPMtfr+/GZY8Cu3Fqb/beEcAc15EE9vp2Q/fdjaND
JuD503n8s7IwZbpoz4M8LIFPCHuOEfyLKS8viScxpkhzlDuI/TIgNI79aHsPgLppNlCv8aZjvOsf
MN9XZtw7FC+6ZMu37fv4QdtbwR5VS67tkd5rZJsKvZFDVrqwhU2grglqXF515790ljLUUVm3lCQa
hmRaTgpowo97TV0bdri89GAF1RCMdiNMAPp6ftKyL/UerTrNcQcjKkeuq3hFPARAk/V+yVWfqyog
LFFkr2VElxCB6cyR44LfS5ogxzPLOoDdQyK0mhMU39pBmMRDzbQyWxBtDts6uBswFN6ID2OwsuTF
fT2xO0tdtMGVGq2qNUS+lzJ4SnHi+b86OzZhciibks5ZwaCsO2GIslFzmqB2RhptW1ZvFK1fef1N
wfvCmU/MzPJ3NAt9ove95mixttG6mBh0yL9LFGVjvU2sIG7ylStr4YacLirUzHF2Mgrb5+4iJYUL
NVtRc+L8PSrB+G9XkfYAqDrvhGDr94J1PTIsrRDqTIBsTpyskC8+t5eRiCqjRzSn61Oueq+a3G1C
9zEFbLIvk5XFLd3H08AtSnBIniESe24sCYBNBV2r5oBnknBhBGtRlqZ0JQQtZH8Yav0l+0a7EK+7
2ZXsN4IGOLOsOgTkYikDi3P0kMQvqgZMjmoROEpv6RCIszrw/lNwU31FqV3oE4YbkDldeQ8xbFWD
c7JJrNWCwmLCQJgEvjk8koGmmW2C1gRjI0dEddIw3tcF4xBtNgWcLwAaPpE5UMeGBr4513UzY/yE
eAFwpxNpvKI8efo21151qHo/QsK7bW7iYK00dtmkR9gA8HWiKp/wffNJhHIYa6VjuMLBf8g1xZCh
8VtWW9cEU+ana2I0utEegiOUbM1BfK7WUFyLDnlifrY9vYqCHdwdyWkPUGbtg5M6CIvCrDwAyLCb
mI3QB2XlK1hyTEyeQ3SOYngGc9HnjgkOStrRAZeWK1fVBgWuELyX0BFc+dam3z4PJ9DGwr2PVyTG
6mfhhOYKAMGdglzxCRm+Zan8QTduHjxuf+jc/t4E/FY0oOtsU0cwDcu62b9aP/zz5vP5sTmAa/qP
D5b6RzBqvW+399vt29Pf+0fwBpoH03PeDnvXONyvjUwtHcfpT55dkjnr2roa4K31WBt9+EyHQ0cL
u5XuJIxrXN+fxSzl1NjsxnITb6zYoKqOghH7vNxj4FGmz2pqS19CYauqlTwre3YT5gcXROzXjS/d
Wqe2Z7fWpHddhSnORonfVRQvu9IEiv26jV9tz2sOMIvunivmed1T1TmAa7G3J8YeEKiBhkkG0Smd
9JysyOo5M6Gw4wHXv69u8DyG5Li59kReSkAZBYcZhvFREZ5/5ZHaKEoc4Z7xho+s37bTPe3xerwL
qoOo2WWarOzv0ieGngh4rRD9kRDNfL+oWSFMnAlO4YpcA4TKX+kh/L4t5puLIi1il4QXBt4g5x8x
JgpSjHHFxLGhb2jsnkb+Q0yVf1OLGj+u+XMMjMIk3AoxxfG4pbv47SXhUMx4+LMGhFv6zk9/ySyG
saFX5bGd1qodBsdVOrzAPjAIseJOv4d0bcWziw78DP6QUqw44cMe/J1vOnQDviqu8/Lm7ct+2jHz
51fjxtSN43f3BpEmnnMUmMGKZ39ONF6RfX/IIKH50hhrtHFLHxQILyWIj4BMGoXW8+MYC5+lQd6A
OwKMHc2wb5VtlrQrXrW40ydGZjsgaHUJGaGKOD1iBcOEJahQGjCKZp/Xv9xF7z2xM7sgKopqcV1j
MY3XQ3yLVgCKFNGwkh8tbxmw7tNFBMTA9CtOCjNiyVJ9bHvigEcID4WbdthK4Pe4vpSlDFPHkWDu
mqIuosrnRkAM0np+mhJnYBiZfAEmIX+mPZCiKE5kX9dtLR7Pia1ZQJdFcEeVYUIcTz+M32Jo5kVp
SNVa0rwUzEDY+ttyxu39qwFxsm9S23Ql8Qvi5CDzDpVdVYnG4Bdm398jmerRTNT1h+srW7gXcU54
3uIa1zF/MPNuBlZmL48V4ujaMByY5BdWHUibMSe3FapEYOIJViwuuCDEYqGPrYISYZonPj83fVAh
yCEgqCgleI1CVHja6un6ohaO68zErEpAg0wGYQTiiRSpXMFYr4qyyWgnyZpmzIKjU+AN8AgQp//o
M0ePx8CrIwmGiuIPJkN8oOWHfgVLuGZj+vMTpxhrkXq0hI06+sBaGrqV+pVx6MX9QjFT1VDo0JC8
nZvQydDG9QD37mOSgt9jeCIET3xVAMdXBBjH9dNZcjmAvTC4p4EPA0+Hc2uylyaQDe+II8iZb7V+
Bs7qkUXcrXxAp5LA3zSZv/IB/+qfz64YlIkpBW0csJI4rnOjTe76jZSIWCIIom8puJpfws1LaXaQ
fiwgpFEYdx6H8OTm4Xh8PzLzgQ/QjLuRoBlndFwGA2DH13KXxY04+U2zjUgEDBWC6wHeo9dPddAz
I2INpBnQiIGgMm+1XOXXt37Jl053QT7fhbAECwrQcARqUY9K+RDKuzhY6dAumkA4ARUQvguc8bmJ
Lu0TMApJxFHHu857HAGj6tjK970UQjBg9h8bs6CleyBSD2oVcXLsvnup/hayyrq+U2TaiguHObEx
+yZqRSwbVPIBqdgP+5fKwpvaqOE7eE3jn4iXb9CHavZvCi9tJMFPP5khTI4FKlcO8EJmPPzsHvD5
7AgAQYEBbRrITbo+7/E/J1JSUFUhh3ltDUgjiXyrmff/xr2IgoII6CcwjDL/qttKHfohozhszVNt
2YtBJ5Vkb/lAdnIjJ3cEmClzZdcWNg01U4g/YfAPJGizTUOeHkkdjamj0ech3uEFlEGxS86i/z7B
ANyfTurqwPWD5PzcyZKhGbpSCijSGEAYxFTJzLhF972rWLfyySx9pP+YQrP03FScamWhaQL8uSof
Q7V9UXv5lQZSzUGHrhk+tGTt65s4VzVCE3qCgGCSBhNevzXPc5NezGAzSKjzVkMwuMSD6gXlHDM2
QryzgPYy4ruKg0/Lrk1mdcabbEEbm5RbNAOu/5KlbxnJFXTWUfW9BDalmlb0sVpSRxf2ArkXxR8d
uc91G4v7i7EUAgg3Mrm5VIRAI21ovYw6hT+GBnpgR+jJozSjoaasHMdwc93c4pKg8oOe96RNNefX
xuDSKAduTR3QwXENeLSMfdbj83Uj8tKFiq4p6uQAwmCAcBbZ6eCrQjA01Cmh6uN3hw6sWbi3h799
fRRj3jJbZwBHiseCoEKnbsDYF7uHdKx4ug2Eh76NOPocvBc8PrjdreeDPAmiXs1RXBs9vkQlTM6G
jwhjpxj4A2rs3Nm6vi6rsh6o4/oJRsUV268PHR563k6uTU0yCOAZRiXr/+IcKA5BnbBe6DfOQnjZ
KQysHQp1pA4K1JTW9wIY2jYuio0rnc3fzsQ8kp+amjzwJIEqO+AEhBCmGqO1e/yjoVk+gM8f5QpA
lDBF9pDueshA68gE7pAG9DwyPBC/j8AuxvzobX48i98E2AXu64a/v79vDP1fZHkUYx+Y6MTskTi/
NlFAT7UYDCJOMJInJEFPpKSF4fayuPK9/aZXF9uBZB+yLJgehUTg+Xb4EGYDlaOOGI2bKt5FvDUl
e7Aqfoc21lYy7wL+0/LvmN9kuxwkbyCJQNdXshDrOBZ+/Uv5fV9c+zWzl5U0UVbnHn5NTAauNqYO
rs8/QrfR6o2bHkjihH5lKAQ1Ox34HAgrYfwe8ivVbsgstZPBMtvbIFmCyhLGsoWDruwwt2zm5DBU
WyU8sBDP6cio6wgEwW+Sv0/6gDfRXdXYlQBqYLx+DcK46ARQNVOTyuwIxB68nZYPBmnXFoudvbbW
Ka05cUQhBCP42FNEhRZgQxD1Arp5fTuX4g5axehXT2861GfPLVRRlOMb95hD+2M9grMzeGIKGBCb
lStqqWID0BZI3afhIQxgzL4pNC28wE9xbCW+m4y/gZPJpMiN0JPjuJVAi6ED+0cMONMDBCusn2/G
v79VTn4VFWrLEL+n9GfgzLqPTFQiuBkaaw2UhQoBtGCgojGp9RCFzF6abSHXVPFD5ijepzh8pn0F
RrPPIv3UtcJSWbJyW16ScSCUntqbZSVh0RdKncMeZV+id+sqdgHBvKpzqI9bOy+4WBhJx9XY1A9B
2Bl6b7vpzkdSSIb7Wo7AQ9MbsWQpgwIHhCg8pu5RNU0eq8KMpfdBMkZoDSYCz4uHuH1h7WPkcm2M
tpGwhqxYvBamfZtAHJgJmY9y9k2XeYWWMCfesf7dBaeej2bTTt22EE9XnX6l17pUMqen9uZRiUZE
9wvYa0GVOmbJq6a/io1vkDstMzz9PmeI1CBHGAOLRPegL3S1cSXTmwsm/OZdp79hHot8EBVMaASn
d+9E33DTR9CM8wA6M5Kp6xugP2T1HhmMoVB7TEB02ltU/BSD8qH0oevkcmkVtTu5zDxkoG8LaiS0
izCIPLsma9EXyyCCS3U4f0cpUAHKvvPcIGQfe9siXIkfCzCUqc+OFiqyd8ggyjMXLiCRIWRezhyo
QSiVpR01zJ45Xv9eGHVS8RH8H9nuesxaaiSe2pz3wFFlz13iZdh2TECDwsf2jX4rWCDv4UfGX1PE
CdChmRC4dADENpOV3vglbBGf7cma5/WIgRSVX032td6uK3Jo8x6Tly3U8kxSbfyhMurqDkS5SXpQ
ZbPK1oChU6y8POP/7PnvJMrJtdD0XlhrHewXer5XhDemGFTciQrwk76/4uOL/oTMFxJh6A+iu3B+
QYSqrw3MLfFZDxIHe5ShV2aMjDSkB4EcZaUworVm0XIoObE5u/ZAXA2aVQzuOopiqZuOQq8am4tG
MCYfOKlf82fJ/Xvdp5ayfPTe8TwEoxBwEbNlMi0swBzbMSfQRLNO30RM42TR03Uji+eGWi24isFe
iSGH870cykZSs5JRJwwTI5C3bheb1LVqtTKENWHN35fzhZPAR8CYjgodXr3nxojQYl69QiAA+tsM
d+FOhCw6PkjucRVdIo8/6biHfbBAoQs3mgL/QhdsS26O2U1nvk8zUi5PdjfPHf8TGylSOZCjoIsi
289/ru/KoofhLYfCAzbm4r3sC0Su0g6BXPNTh7nw4CE6RI2JV4gdDf1HVBagcH+7bnTppocsCaaM
MQ6KiYxZOiJKWYN+OIyySuFphGzkJtk0OqjXMuQk0srzbtG7TqzNzqKoyygsNDg0QUjM5S9V/jPg
tXZ9SYtvSOQTgDdCzRR+PPPhQU+iVBZ8hH7hJWkqHpOvtto13ZPnvcX1Nq55g8E+McBtdBumTiJt
e42C/CPDLMhXqN8OE1FAAxqqIbdKJX+tvXpTBpucbfJue/23LnwJyBDA+gO2cXCg/BZfTyJYpCqj
34Ee3vGqAcz576r7AOQgj7pjGa4RXi1gETCOh3FyDOehtaTPX0qRTodMj6cQhkQfeUmx9f3NSLdD
qfIQUq8p5WMdmRGKdC3vR/yfMiiBn7Ru5fNfjGvTbCA4yyQU2eZ6wZ401kUutMyRPMvXrCzbJA9N
aWgoLPgYjZYeqrXrecnNTy3OsgGaqF4Y+lNYC/BW90bh3UsjK3NrYLy+y6h765CSXD/aNZOzL6tx
syaMB5gcosgaVeT19VMf32VAKXtxZ6mCtoLUWzM4/fmJLyVY3li1/WRw7+6TKriJ3D+F9wCxBjMN
2u315S1Fq0kiEYEVd+JFp1JrZKUqUcFxEgiVCOVBYttO4ARTjCDQZW+NsJJgLdb2gMCeWNQm0N5v
HnyyvK7sUkxPYE5NxogM2/d4NXnb/KjYYA7kH6pVcLKfehISf4pAntTyp8oYKZ6+VhqvHO3kLbMr
haFEpWPZwLeCsOV8pyWvHSA4jvowHNmi3pecV9uaMp51a9xMS/Hh1NLsTGMhj8G1AUux+1GLJZ/e
QhJrzDhCdUxYOdLFZanQaQV6D5f/fIe91vegauxTB80nZFChrcqQaSGZIYlrteHfQaeLLfyFaGD+
BC3N6aY4Oc0ob0evKAI6TZ8E4Q5AgJHuSPY9mq3wHvVW5Odm9AxFhvprkG6CajDAA4FxmGan9E8D
2cjRWkdyKSpBTxGjb6glISjPZ7OKSC9TIUHxOOmgtTs+l9KDyiyffORCsqPZUfGyF0V5vf4ZLR7w
idHZ6y1Cb4H0KYy2iLlC/4PJRbPOfhrgRNC/XLkZp7zqYtNxIaLhihsflePzTRcFhaQBlDUcMUhk
I44xQSjExRrnx6IbnViZfR3NGMRiO+YoyEn7IUEnDt2gFij4Dlrew9rAxNK7C7wwuNcm+U1Mes4u
+04BGSCubpTB3mrR/Bqh4u2CdCe8YQ/eS7wyYbS4NGwdvhG88KEJcL6Bo1SEcRpWKOuH76xGEFe/
qupVFtaGWpYOiiAjw+DMhIW+SJBpECttMlCnZ0/B6LB6JdVc8rppwvY3H4bi/GwdJW3dGugI6oCL
mWvFew8SCD19KSD902mf1z18ClFzpwPOZtouQHEuIPGF0oVhCJgbEKHWKJc8kx/jET2Y+wrl67XI
vFRew+jof6yRWdMJ/ZBYxvw0ddKK7ZTsVszALBW+l8JOSj99kGq5RqkhsvnxIYx9My8lcPyM+z4u
LQiy8zF67SvoxVc75r/QPuGufud2934GARVDANt9jyJ3cIigliLuJhjwWO3BO7ED1zlr8eE+ACIM
dhCeCkCOpDcgsW4GLiQP1Au4PJjXd3bhCj5b66xmCepnNwD5BXUq2X/o6g0jgoGReCCpDoD8dLta
Wms5LfklpDmB80TpEnFktrsdskdIXuEsExoaYSreMiHfXV/U0icG4QYA5vBVo5AyLfrkYtDdphlA
U0mdKFNV3sayblAFRABigopS7nl05dJTpgBx4Z86Gq9QGgDR53waiop+lDS1S53bN42bmHXBKObL
VOF/+7j9Cs0vqHLzN/zb42hJG1NdX8U/GxIb7fP1pS9APpGgAzOFxxgaz+D1Pl+773dAm8v4KWpv
KQ1PqJmQQ+RvSbMTx13bR0bn1BWYvvciht1GH+8WG7k7WBLrNfqOi7IiBsSAzkPtF9g20IzNn81Q
02Vl54+ZI9cYRvUAk4zJzg2CbSTfYkrXaOtbDIDzRiJGIgl3atMfqkQ5NEBGXN+VefzAD0GoAo/M
dKWgaz3zuajya18lRe4U41YGZwhextlGB4AMAp4NOFmbB1kIVhK8i1tlMgoZWgRfRSRU+yU3OfHC
cKylsZro8MqMbVvvUyjui+SVunc62iigo9fCehsMj5783/bnfw0Dla5h1IbJaGKfuwAbMpDYSiAb
lNT0b009K9S6EuINa5PoU3516vWTHYCCKBJ4MEGhXX5up4vcqHWZnjtRBGoaNU4IJy9urJGV05vf
NL92QH/McGOiDjtHwYaxGKK2nxXOAIJlyA5yNnqG1gW2Gj8pawTj8/D0awwtnKlKBxWkec3XC0Dg
FggSaLUwrnEvCWm68Vitr4TdpSVNE43IkdEbwSjW+dZlKOe6VAdHU64YqHFt2SBtitC7bavnTlzN
by7XBA+c2pqoKQMvMI8JWDJUxjDu5KDvjVqGoHO2HxoIddZ32iaBCt+HC/UxlNoT+hHqa+54uVZo
ryAiASU8fQpzXhJR7LKBKGHuxG3BqfeBFpmhQMqbgGwoWCOPWFjqmbHZm6CJMkC68ih3IOWH5gGa
zfnKE/kC2gJcFcrzmNNjYBPECc5MYP68TmjLIsDCdTvbSwd1V/xo2wp8GOhcg1yZo9NZrFVeJo84
/9gmqxC7AIfoBPyZpVsRI51SyrAqibHVV5IRgQs+rNybhOb316Pl5Xd9bmqWDjcoIk6VnwjVzioM
UDt8iOK1x9uajekcT4KjUIYCqAKD2Em7lEy6E0F8qwUJZLeyun65vp4FBzzbutmBJSzuEpDQRw60
5fiY7YoYDsgOogJkFFsZ5lyzNfuwS0xbpAHFMYn3GbG1/gVSvBkz4oRa1xd1Acz8Hzf8xyGmX3Ky
g1o/kjxMYImE22w0eh/p90TDNyj+o++XZi48JuFNF2MO0MVAs8Ts6z9gcaW4VfHYBbxLmYO09dpt
fFB4wCE7qBx45WtYdf+PszPrcdvYuvYvIsB5uCUpqQdL7fYY+4Zw7ITzVJz569+HffF9LYoQkQME
JzkI4lIVd+3aw9prHeUpcrMwIIr9en+1dZy67FbjNcPuZMbC16POrTWhMiinSC3U1FvPXXXSUXUw
HqT0HDSvuvzn/nKbp/t+vVUIaWUqY68G66VgveRD4b98+l258wES4p2i1EaccLW1df1WnZvMEWmW
8eKgF/mcR+CUKJ9PMDwfQ1HRCWS0VxJuNe5BIrY+ISNJsDcsHxBm1GsTSsVka0gtwYQ6Sn4MzdJl
kbIUxe90j2pp02m+X2p1L6K0tnRRstQ4fwdphua3q6r9MSjpxT+U6XTSIMucB1dSAYvT5IuDo9mM
bkN37P6XvakavVnSu02v7k0U6HNnmCWe57G+DIfelxRAE8Oh+1S8RC/qj/A8fGwPM9pkCHQw51KM
Xr03xrRpze9+wzpC09M6pGOSXfTwL96P+S8ruDCl3n3Jf8vFznu1t9bKkoOM6Gywq+xihacCKFsE
0kc61ujL/TGto9HvFYjeoon1S0WPjEADgAoz46uUkvhNDRQLhZaZOfwjo52j9DdC4UgePijzJ6n7
oz318zk26avk/iwOU3c0g71LtUT06x8BaQqFD0g1+A2rH9HQuJ8SkxPOa0/VoMTP/8pVNw/c+s88
uuF/LvwtVkUNBLzL4jW4TddXSUhSmlttljNxLcBHGLJDll8kStx6YdIrHdAmq25dq+/Kf/MEFWU3
k+WscGuAZv/Dc0c1kLCRZhy0EKur1iTj2Mo1Bm7ozVHOH1Tu9JQ95+XLmO3RVi8e4uaY3621uky1
nJihxX9xMarXsEFh86O0h827zd04WebgVH2JOvik1yebambVdcjbXxzE7On11mXoR7btTo0vxh92
Yuw4iK31gLdzfgu33w1Xm9nK+lz0dYaUxTlcypz/mOZj2D9P5s/BebjvjDafGQb1LW0ZNWQcY5WY
xlFslxP6tpeg+TYlqJO6veK4ST9Ce6e4suQWoelJtXFQ59+TueMZtnaKcMZCbQOIG/2G65MtNVHE
UZ/mFwm8TZ5HZyk85hbluy71JPtA5/L+brfWW5JFQHCEDYh3XK8nQk2LR2XMLyKWnwzpWRHLfPqn
UPetwvHartsrQGy5PosRae4BR4vs+PWCetajxp3rOY94BU1FG7z+M0X887ew+RJq7f9gONA1LZIy
WOwNbeFodbON6HmO3wvQIneRSHYzUGQGStp98bmMgo/3z/OGHpVvh+QFvX7G1RzqPSvrsVC+VgQa
3Jd5jl/NgDes1C5T/VXrnlvtS+8Mr5kdnAfNhVL2IE8gqD6E/ccwl8/VzOhDjRZz/FuKn7rv93/Y
DZbr7YfRk+UGocxhrbtATliBlQuykkmX5DHujWfR1n9rTvXHKB5sI3IHDM4Aoac38qmWVE+QiEZu
GBG+guo4BsL0ZDF/lJJTu0fCfEMutPw2gHV0jfl1C/T92ig0E/SzOUrlxTL/gYTtZVYT16aWDDtP
KH0qktQXr+ac+l3PuEjwoNuwbMEnLvWPczC6824ba1lv5UIhUadORmZM+/4NifAujk9yoQfSEOZw
CAaeocMFolvFOR4S1a/Cz/c/zEbAd7XWyl0L2HTNYNaXWMCXuhMa2F7NwTeZn1vmzhO8t6/V5cvD
OLMbe9HG0qKDhviW+lmS22Mx7GSrNz23tw8KTBJpDfwKwez1B02oGcEIhhsTg3oqUqYN5RxYuQNo
LZW9LpX9KNOOcxD5Vr6HQtp4/7h6VFx1rh9EF6sDRYhwSvI+zi8h2IMyth7TSXx1KNnf/243KLll
jwsUBVpCpt/xL9d7VNCBtJqgyS9anJxFMx7kePjQhZ876+8sdPzWdGdT94cgfgib4Zeuf82cPaDc
RmUFdjIYuejumtCurZKFuhPaPAcF7s3UM0+1S8bgHfOfnY2qG7cByCUDU4taCmS+1xttszGNDMFG
4+JfOwsf8yg/GKP5ZyrGJ8MpPCu2PCMsPhiDcbZlhjJG//4v2DJbHkQeRTq4+s3cllr1hl5ndX4p
Q1Zr9UdIPV205dwmnHb895bxYLMQw8psFwG+672qhcbHGtr8EjWy4tqdg1YEUmgHJQBsfH9Xm0u9
vRL06ygfrZ7ehlaMGUfdslRxGBdNpKlpPsQUDf6nhZYvuAy+EbRd74lMtm5ja+D7abobtl/jwfLb
9D9OOS63AfYieG51ZOqpKV4vokl6lJcOgYSkDvaht9Q/gyhl0IzmXntsy+hp4y9zYDqjq2u+iSAv
K9SBiSCENFAsei3jcefANmIUcFuQc4L7hcRt3Toy+t52xrosLmJG0pYJibZVvACC31MlTW3wGEka
uTISUE7iSzAlnHio5D3w/IZ5UImmXcGsmc3k6OrW1Voyiajti0uSglegqtm5Dq2h+za4FRVAgAzW
B2SzzZjEylHnZRbZZo1IHKqX351Dv0y6QFFy+fr9MDG5+a1DpWwPyLfRgyLP/v+LrqsrTmXnepKz
aNoIv3a8mo7XhPkzsyqSx9bxxt53kkOgP1QpRGNPkrSXI22EvbBRAcxjxIvhovXh9iXyyLqWFpdU
yObRiqPgICp9dPPBZA5Cq46CaaPjrFV7hfetVwMqbZRAGLoGJ7Mm0s7jsUSAaSTUseTqVy23A/CY
UfdkuRwe49ZeLEpJTtUUg3bOa9MbHHXwYiXJXwtTkbxMK5rjfSPYOgywMUCw6P8yvLK433fRzsgo
WFZB8HyppdR+FqWjHBrioie1quWnsHbCgxiqyTf0SP50f+UtGwcPAeKKpg7fY/n371aWo6nPcxud
OMmYj0HVPxSJN9Xy6f4qGxEWXSPYUCmpLUzfK9ckO9E8tjPKkl1wqOtfav/wfTD+3S2Hbi3DrAPY
OBwtRZaVm5XLfGxKWXCMVcpXzBJCx1F+HGbtpexnA0yCtgcj23BUC+saLQjCD1zF6vbOeTTmRVpW
6M1oT0rxohBkIet6LjXFN7KH/iTvKoxsXd73a64Z/YuKiZ62p2/bDp/t8BzLP3v7U5fJjzlVuUx7
0RGBaNSPc6z7efFFhOWp2quzb7wAS+sMLQaymUUk49psHCWQRDn36D3WsyeNP5tyL37dCHmYBgTF
ToOaeGP9xsiZPKQQa9KcTh+U5CA7/lCRNB76/tuQfVOmzg2zL1l6GHZGMzcinTc2T7zx4vvX1Dr9
ZI5BoJE9dpnaHHK9/aWlnealViy7eWXvkVFv2c8CsFIc7h6anauDlKW07PJpKgmsuhmgZSwjzhiU
0avS0//pnccaVMij6JPaTRVJ3om1NvwOQStxnb5QFFLYuf6MJYVtK4klmpBO4xpN5KXnJM2OQgNx
WiyueOdwN8yG6TziIMa3CJvXKBctmNJeqwR9yO67gvpwMvz34g3VVQa3mVOHLddaRXRJZuZqP3Md
E00XD+FURW5pjNPHBkKui1OqjOpIaniy69DaaXFtONKlUgVDFgS9/M8qWBi0kUF/MVcX8G3Uq5z2
Q99ND8n8P7Ry8TWmCnbNZiBKW+VWwHo6ZZgQuJrm0YtCEynPw31nvVV+AyYBSoaW0tKdXr1GPcMK
peoA0QgL6Qkw3ucefrra8hnSccO+/BShMuumIN2HhWGxzY5t/l+lIYhlmRmFrmPZIk/06idAihc6
XQxYI0hj2mhfmu6f+5vcssT3C6yOsW8gETeMDOnJ4nmUv49l4N5fYKuBBWH/AvHhHAlyVsmpUUmR
lgd8qCI7Fv1JPDqBr/tlAze0kftK7dp7/ZON588ilCKcogCmEuBc3+aCWcUknkIU4QJUIiL5bOXP
AUNGmj+Wx/u72zo++Lhx/IzCIVa4clv5XMl2VTZI2lrg/KDOkb0wi3cu89Z+iE0UQAXMhkE0fr0f
U07Vsqn0+qJXwutm1ZdL9AeaBBzq8EpGvJNzLH/cquRECq+Q3y46G2Cnr5cTQzLaU1+iEJbR/ArH
J6vTTxoe2o12NrblKzg7EqelzHzThqGoLJPVpOLCFCVTv079MqRdCSf2jpFvHSDvp7ygdsihnJVP
mrOpG5tOFwR32XGQootSnSZroM1ffZL3mpkbJgEfBykMCCuABW8VxneRpFmJKE1Qm7+YQfltdkav
SOodQoKtJYiygOwgHEOtfPVcpfkA4X+NgYumz9zCCpJD32V7rY4NO0DCES+uUVgi8liZnRPg/zIF
YJUq7OfeAsk9j4+mmft9fLp/izZWIlgFLQO4+q3ZcW1xEv1WJhHL9pKDBNTjP235TU50t5Z2xklv
z22Z0SPFBCpGmWoNFVOlvCr0Hq11c5btl9Gwh59hTXnz/m5uQxlWob0JHoeiHH7hejdyrCaDEhLK
FFH/QR+Kwlf7QPG1sHUeg6QNUfy2K8ahGulgt9OeBOPtWeJqiUnBEuMwIKq5Xn0UbVXyYpaXZoDz
vckS41UPrMwPypEa2WhFO7vd8O+Lb6e8CtKDiuY6UBzVVnEivaoui+CV4s5Sq3xo5MR2M0WyPoxN
kbzMDaGALfIggLIkMP8y+wpUeDEYe0jO24vOx8Xj84swJD7D9eZjMx8iMyCLi5XpG9zQHzT5R2Ye
u6b2LGvPLW8k0KxmwldjMRygECZfr9Y2aTQIldA8xUHnftNU9Q88jAGNAKji15FBrOggFbXh+KC1
9b/APevqh8Ee1MgbUlG6vdZLCCWNs1XtvLpbVkABbIG14sIpP1//tAbmcCuu5eoCh80UvrbJq4g9
MezEelvHjSI4KCM448hmV8ediNBI+jwg1msa82EKy+BkBDF49zQxoJuOP0tJvScPvrkz6qFcYYeD
Xyd9/SQXiZ4QTrSImciSlHulkT9ZdVJ5tdn8un+Vb/OCpfhKx574i0BdW31hJW+NslBZDJp7d+mH
OAlaOZM3BcDuU+dAxXvn8d1yHoTrps2hUvVbZwYl4TMxAE63ST+r8s9KOUTWk8a88FOj/0nMPR9/
+wKzwXfLrb7g0DWOzBwhUJek/WgJ6WE0f4Aq2hMf2zIUk6LH0tld5oAXx/zuTdThsaytgnyHf30a
svDYjNN57MkP1Owi09q+/9k2l+O9J73Cz9/U1LpRirtqwvrtVDnFEVjy2en+mTWoP6bfUbUHGtp0
gaRby+irQcBurgJOBcJLoetKdREf0vTfzlePwvbT303nIjejfP16f3db34ym7tJmoakLwPr6MNO0
kxoI5CqwnqNrNaDjGaqBunPnELcu2iKubJBiMYa5tv0oDGrH6tD/DjLdKxq58icj/MHQ7mdJN7/d
39IGKojBCKbSF6HYJQZYLuI7A1EaK4ikVGUx6rBIBj9EQ3kcVW+W3VjzZoMUrzqq0zfL+SzDGzoY
BG/Di2ydp/h4/6ds2Q5eBfpLQA8L89b1LynasdSyGlHRGlUkGAbj50Z8scIHQ95ZaPP5eL/SympS
IwvKIEIsNAV+b3kdk6XZb/QDish9LAc36Ny48eddJpXF9V+H9xz1MuMKBwMx5BoAFLdzWhE+1JdZ
Nj2Fom/M8GEmhkeIdN0MoRQa2V+TKvs6V3tViQ2cH+0D1PBIZBes+bqYJXK9MLNkruFrdlWSiyL2
RX1uxY/c0t0yOWfKJ0P9JVczaIzntEz8Lpc+Tt1e3rHxjQmMsDSmMamur98tNc5qekScfD6ZEGzl
njpwUzV/JzTauKg4cZAEzNlYCwbj2pSs0pqzKJDQp2WeqQUwGKvPWZR/uW+wG/f0apWVO5jKGta8
HJXeJMueTNNjDsml9nJoix2D3dwOZQgObJnyX89NDWEZG0Zci4vddwfZzp66Sn1stfHP/f1sLmOh
F6LAbrio51yfmtSF9RjM7CeTNMcXFEe9tM7aU0RtYcfFbTy2Sx7w/5Za7OSd15HkyujDlDmLqMcA
0rORhF6USJ/jVoJ5ltnVtIagK9hr6m3vkO4klLcLlfwqfYt7KxCakYiLQ5CaPcS/g70cdNMmwBvS
QVlGMNeAACMoCbvraEl4E5cJi0NJ9KsnziEtd1L4rZXo4yqsQphElnh9hF3dNNOUCHEJQVbEmelr
6dNcxMe6/ee+WWwAOUh2CSKA5jjAVNYhrdMoqjSGg7gopdK9puUkjko1zX8Xhgp5RlUmbqXoz31s
zcdZVp/auFR27vOW21jgm28AB+BBK8tMzLkTysAvsNLMN/PULccvoXSMJf1Y77G4bdnI+7VWpmlK
edDlbc9lO/Wo9b5Y/d/3z3Prw9HvUsgT6VwQal5/OKmsrCBIUU4v0q9hdtLLn2Azgz06lsX5rB4b
Kpc8MjqDZuCpVtsIM6MaGk1BQrw9ldVJ037c38VGgK4A4aV4oMHYQJn2ehem00hmmxKkaFKUv0Ts
80culU9ywv+r7dg+ZG0mu3VZmzu2sPV9KI4QqC+U1ezteuGwb6TRHBgEy7pD5fwwole72WlKbHmn
90usrpbos66IDJn4IKPrgQYDaomnqpg+6U57kOWPmXxQ69P989wy8aUURy6HWDYu+HpbXbMohcps
ixvUG73f6z9riN36ztNFuFON2bzR8MQQxJLuAAdZ3Se5D2Olt01xEZX6S4pl5QiRUugJ3ah9JpqU
o6KlrVfmYYEyD4C3LhucnQRva7+MwAPgIE+m8bz6CU7eh2MSUhlsm6cqdj6QwHwO4/ikhMpLa+6U
7bZsBs0y6p3IL2M6qyuX0CwRfYyYWKRkB16bnGmYQNl507bu9ftFVkFH2BQAZ9WovbQxE9qItzof
pcGt5v/B78M8TOuTqw1CZbWMxGRnFHQVAbszymdVyT3IBJ6axNF9SOP3psK3NgXfCWgeUDD6DR1K
0BZMfYyU2TGD2hVJ37qtIgY/M+qHwGz3JHg3PtTCj4XfesO7rKv6cmLRy86C5iLaFtszbajX8jIF
QRdJO35kKwugSe8wA41RmCRb1zdO0YLUiUTXQkRZVQxe/FskALvjUNf8aZwdNJHM8WjPkv6QdbJ2
bNS8eBkiqzhGeWSDg636nS+7sXkaDfAbgPfhqNcSN3VsT401Jg2vHLCz0Ha1vvNNbcfRbF1+GjRM
fy+VFTKRVYXKUce6i0TUXcyTUz8F9iGun1urobH2WJblUbVibv7jfe+2YUasCSc5eTqZl70y2say
EgaFs+4Cq4JNj/mSlb92vufG6VFXhECIsJI11jFCEeQjbqbp30LKzvhUKZqbdLL33zfyfpWVm26y
sNbELPrLMLvV9K1r/VL5ONApv7/M1maIHxdoKVk5X+naNtUxCbK2iIeLWf4ZoqcIfbj29/0lNj4J
ZWPadIu1kSmtfKJQglKmtzAs6uVJ/LUCVh2k6sEpusP9hW50sahhUA4HfUNpfknIVlF3M8njEEnN
cOkS4PdTVH0Q9XcK41Pka9DxOBlDN5SpNQcJIeWTsJ5150cfep36qej+Hsyfs/lSFlCa8UGFTp3i
Y1a8mP1XMza9eAAl1qaoddev93/11vEA+6ON5DhAM9eguDhHTG4OFGhq48QvHL9mWqcxvsZmvGO3
2wthtBbOiBd+FUhNE8zTptUNl6ZamL6f+1r7FMblxynM0p2lNt5cYAnUb+HUwZ2vves4y+OYptpw
mU5h8jiYBmzSXmIOrtid974NDw0Djht6WJTfHNpy1wYc99k4ygkcBGYPTob3on1O/Dj6XSv/VtK/
9z+Vzp91HepCIGEDH+NT0Xleh7pabwG9jFXycGN0R3z4uEc+cHsd0YoAX4UQDMUyQpHr3Yi5NsMm
X6rRmVB9imjuoMcZMxHDTqByG3mykLroBtM54Gauji1pZpPgL6E+kpmtK0cN8GP7JMcms5i5N2fy
ZXjp02wnHtw4QKpC0GcC08ffrCv7wWhlzTyRtCp6fc6E+VNxih0nsFGpBc5B+siMEacIouL6CEe5
sc00JuTsxnn2s1mxvNJCbqONIH6u28Tr9Vj4qaBTpUZ2449wCQdQZuxcga2tvgFq4f3gCVxrZHRV
VtmlTCmlTJUDDNEHPfj7vjVufEK63W+sj9g+KMDrjdI4CfqoocRVVZWbx1pOv6Kn0CWCc6UrrR/a
+r+BCqZT3psEuL3ehPI0xpaNUdwwl72/L6r0hkGdzxKXOMweDAorZnQOF/BaGn7Q9M/3t3nrtsDe
wdmiUV+jMrW2VFUHEc2obH+ZADc+Vlqh+6odJX7UttOjpZV7DP0bm+M4gTiCcSR0WQtkqV1UKnlf
sl7ZPoAZ+14FaudKDewY+tQ/6al+vL/BWw/GBt8tuL7z6ZSHlVr3FwjdH1RmtpAcs0BXzVhoGqgn
pslO91dcHSmPPRg4EloSaigsbrIURQ+1YbSb8lwniuUCAyweUSW2PV1J5uesNfYa1iuv9rYeleBF
J5Lnn7mOa3uJlME2ArmszhYTfjrN05gCf239vL+rNZjrbZlF8w5h1QVQvU42Lb2xMxqHLJMwmwJj
sPGkBF3mtgmU3bM1aL/bKUs/9UMI+cg0Wc+Boo++WgzD0xQH+Y6HXdnR8msACy2iKmQZKK2tIlGn
ol8Zq2pzlvSpOSpz/LWwki+mAfmKE+awBgdi2PF9G+fMcwsqgI4Y57yuWBR5E86xpjVnDQtm+FiK
ntohGghz5mjHhNZY/rft8QJSJV5Eyclurr+pXuZaV81qe5YiJbWOk+EEYG87BlidNJYI8mMzrQFa
CvE9KtPePkhKVXRuqUnh78BIjb+6ppde024Stpt3swhc054LzYUSpBQHIVDmgqi4kCOXCeNqp+6y
bka9/XqU1NFNBgm6YAyvfz0TgDxPtd2chZJVSIuFSf0QWnPul6WFWEXTQ0PaBmFxbDqzPKXSKP8C
8tiiQNLV0lGqk+JYyFL3lMRO800PKhgnq0DsfM51AvX2K5c+Cmh1+hg3Fag0naMpKqzmbMHrAfFF
Il4bKQQcNmazF9oZgvZNl3mGiS6K0pqSG9qFsvOh327Nu6CHH7EkydQz3qZoSa2uj6qcgsoKKYad
5yC1FT9XAyP01XFeBoQDCz2PuYybb9zvoDtGgA27owAb2rrFNIZ/D6h2AjAb2prITOnrFztHtUkY
RvIEKUsR0i+xJ+jQkMNEKSSKzOLveBr71iuyAmGGoA+1LwajQFBwaME8H7KxCxr4wkb5y33ncXt1
kGOBKgBiEVSfgCdf71LE82Smw9SeS1WBwlk0CmPJpA694eyWuZdAe32ivCvEx3hguh+rE+3qJUmV
ZdaCVtwPwkzVvLZJIoYxAtsvwyD4OlolEEopmh6E1nER1PlHpjGlcn/Ty0LrH4K3gMAFJV0S9dUP
CUsRV5KBfZXW6Bwg1PoSmFn6UAwxpZ7Ejc2k8f/7ihSkmXWFEIq3fOU1rEY3RKrP7dmcq9JduKT9
dtbRHunM8ICdDSegcO3j/UVXgdKbBVPl0EgOTJgg1nWIuA9thqeU9lz0sXilbRhDa1SUvlV304Fo
sDl1SqQjNTChOjGbxf+yPNB+7vEyn7pGRshQKOVdx+c2K1N4upEPP4qghv/f0f+keZM/mig9emkv
YJQ3zT20ybohu+yedgqxGi/igkZfpX2GTLvbDqT+bMpN/DkzG/QcdHl2a3s0T3FdxAdtjKfD2JWd
FxK9H5u2ljzCnE+whwZeW6u1XxZD+N3q273u3Cr0efttZOqgUIHsQdW4unVyNzKapQzVOQypPNgt
Uxy9bnlkJ4pbU7h7tWmkfYS+WPPum8TGdaf3uORyDIcRCKwsn15S1dMaFOc+KdBQF2HDsKcjmZ18
CnQu/o4J3AZczANByk8hjKI2n+Lau8xWFw0JcyTnEgDEa6Yz86Wj7OXZRsV0B6pB8ff7+1v+wNXN
ZswCz8iYLhNC6zwyDpMomWNHnCU1mY/SYnjUvve6ZZvbWopH1Fqo266Hn2naDMDQwubcjQEE3q3S
ayL1KFtV0sc4yGYiPQnZ6nkni9xYlpa7yZqLasdNmGPGMxjAZXPq9FMxgKEB/s4leHzCdifF2rBP
wihjsU7ghpRMr7+bVSkOmp1pc65b4beZ4VlmezAnQAvgtSqrPKG14N7/chtRLEEJFQaaMAypUTy5
XrMaRJH2Xdef8UzO99DIvo9mVh6qLDf8yEingzNq0IYStrppIsGrbTo0RmPdqNyxD/aoFzcMyQDR
hd/ibwtW6PrXjPDQBk0x92fGefVP0RjOx6xv9qrxGx6a0iDcnAocj/oNlXBFg6GOY7U/p3r+0jnB
MbVkf5JgJ4KIVkApZmlfBj3aidA37IiqEZPKIDw57bVjHpW5KKxB9GcRdr0bAchR2vyn3EQPtf6w
81W3dshTD3wWDmPmn1YeIC/JwpvA6M+y0saftUDqzIdcSnrHS9ogeTGTrviUBnbluJGGn/ZlRPMQ
/RF1/kcL9fQ4wE7tpjxjL2EVjx8pfv+o0QZ+IMZtHkUqKR97LTJ2vOTWAS2660splfBg3XoNwYd1
YxUO55apmMFwelAn/S9trCuvEtnp/hFt3DUqnUwlMI5AG3ntIytz0HK403mnRtF7k5iRx8uyP22o
/oz61m8qQJl6uxf3ba0KRRTjqBSoDTL+a/tOOrOzuioezsI0Pjf5h7n+3WenNCAOaQ+GHO1MhW2Y
AT5rKbm9Tfytk0J7SCppbMvh3PTmwxhaUIt+K+BlrdKDoxWn4k8wTHsOZdnC6i2gUUFOqDOttWjR
Xm/Rnpj4SeVsOFuLzHOVT/Zjn5n9MeTlOLW63J8goy0fwnhK/dyw/yLObA8KtU43d6ITgkV7c+Ab
ZrU8gri55a8b9LwSWgia5c1wHqjjPMOP2p4mKtMnePXVRymb9yZ4ttaD0BVQB/ePN3GxgXflqrkb
FanjmT8r+uyXoORdbt6vUCv/IhZt//udAd1INENJbgGerQwqb53WnBMxnrsw+VFTwnHmfytj+hqa
9Q40e63ctURP1N7ApNKEIuNfEzAmPEKJ7MTdeTLV6Qt8ml+7Jvkh133ly8k8P4dq5viR0KwvzKmU
XjY04iWU5hTZtDiOXCc2khx5muIfszNRGR1Hp/rcsLFjQAXXjZJAdZMyHU+wp6jHgarDzo1f92vY
AG8cTbplsoCtrOOHppQsWzTpcE50K4FxQOqyR1IH+3MYQrLe98lDmLfiNYvt8CGyIGhWVFDng1mQ
6SLQe6wiVLomeip+S9fkJOrEOXaO0T6UfQHPd6q0R11CUVLO7E+obUl+5HTkOUyyeTleyE+r7Cnu
e9CnfbvHg7HxdZASoNdiE32Bt1hjeEfmuRyRt8O5TrvKB1gUf076JvwS03M7DEMvcjdqtK+MFk9e
O2vDsbCm8aBOIvH7bpgP3QQ8dGz69gkK7eDJxkF5ggbXyTFC81RMRuAWcpwx81bLh6Qr9R1Dvn35
+f0LcfdCsoHPWkLod7dGyGraBYYxnIO5ChhflSpYmtD0uO/1b+8mqxBA8ujjFp233vm7VWxmyuW0
wBfordT6RarMH0K1HI6ZJSNpOXbqzq5u/T3leAAuS42QcGY9H6SYjdbMczSekZhTEXy3hg8QWM2L
2nF/sNIy8tvWLi9DZuzRMG6tDNsUVRRg5ODLVpFU2kNbHFR4oWasglOshl+TGcrWoTdggJbV6UPb
aqeqGffq2bdPDg0XbRkQpnajMvB9/R3NvDPRYhPzuW9PRGA+DEHjq2EiOSCdpspr9ljQltTp+rlZ
1oOf5K0QCf3+9XoWTaWpSOL5PFTDSY1jV1MyNF1fa0X35mKP3mNzd4wBIDZDiMIrd73a1C0HbnTz
GXaHzhdODY7DkTRuuuG4CuIXEgBKf6qXqpNpzjvWtGG9FNIZRFqya8qIq72O1GYAI3K2g3qcxsck
Ovfip/0/LUKWxag3BFNrGF9baVlZTDBmCqX92Si5H2c/B/OfqN9jmN74cuwGuTM+IIxyax4tBtcs
ZZCb+cy4TyRe5ORidF/ldPJgCLt/6zeSnAXnyWY4/QWfq15/tmgMJFPOnOkcCnIXDbzxIY78JPUa
ihC6135v28wVKsBIw99ZerlnK/s06d0CCcdqljnB66WDoOxbNZznM53W3qNM1w4eb5B9xFqMZ2eM
alcyYopzRpT7kwVBUlT38U7qse5SLk8f/EiUwkzOgNhau/4Vmd6JsbH4FYXqa9+DL1Q+fNNVfdv1
QCjf3/LWd32/1ir3CJsusmudtbp49hFpmanqKE9GFnm8MTtfdsPLkSZTJqK2yX1YUzzOyqiOY6nL
Z+ouH2gA2ANxncHfNUj/2r/USuxE1LeVnEXsELzHsiiOfRXcUXsfy7SelHNsZI8SWcOXvOxiFyHV
PbDm7TGyEgK1Jr1IyGvW4HgTpeymGQLl3EBlq77a9Z/efJJbulno2N//YlubwllTMySqo5Wz2pQq
NGE5WayeC3tonwthR65hIw7fVa304/5St8+8xhjz21NIm0FZ82K0tSKs0Ji0c9IX1YFuT+eNs723
oVtHCc6M2joB33Lp11Mho1UUuTzI6rnr9c8q2huycNzYmD2R6af7G7p9EVgKl8KcFlkWcODrm0Vm
YZpTbKlnWNQ+arKvyB/qWT6Gk3yCaOEkqNow7b5Tkrr9YAtkkdSOJAtU7Vr5G96nIXXaXoPCPoDS
lGaGhDxFDw/mjmWswYQ4DlZa2HB5CAiF19CaQsxhluRsrzJb5Wz07c++ZZivK8zqmJfhR0WvwBBJ
kDf1lhL6qVLPLu4ncue5fqnj9j8SpL39HgJ4gx4nkQ2VwOvjptTXD1oga+cqLVyR/6MF3+5/z40C
9lubZImhOeIbGRXbCAWahIp2bnQ5SVyl0xpYTQJYw/UJ/yU3qvgW1/FQ+OQZ5DWaITKQxCDoWq+J
pW48DF07Sl6kGmXkZajeoLvbtfnORdro1kFtSz7DVDgaJcxLX5+EU49RlYymdraqRnezNLNOXSr6
5zJ0an9ikMMzZqxe04LOU2r7707qph0z3LhmkIxhgrSXlpbO6m0bjNTqBtHp58T+pXULndZD4eTH
PFB3vO7GJYMPaRFhZTx6ITC83usUaOGUdI0OD/8EtKVvMjezJNMVVVaeDLlKDlU9Zkcpa6NTP2q7
7N63XotsgbIsPDRL3LVm2QqlKhFKP+pnBpaedSS0Ejn5OLXNwyjHz2EKgYH2qMe/YiWmjwADt6H4
Vf6xnzv/vnFu3HtgZ4RlhDOM+qzBKVZgjB2VB/2Mu2ZCRMldRF2eGST/cn+drQ9LFrYM1ioGeM1V
vOTIaSsStTLODgTYTjOfJkRAhj6Eo35npc0dvVtp5T7VWNhlaJfGORUCMN33OI+fGvnX/e3cPqXk
kwxc04GhB0Nke20+oqpoIrej8X+cneeO21rSrq+IAHP4S1KUOkjdttt2238IR+acefXnYX84mBYl
iPCeGewxZgCX1uIKtarecEShPHK1YRyckRoJQjtoCnQw3Capq//Dp0LCBdizBjj4Aumq5n5Dnmhq
x3GgvDtMBtAPM1W9sq22fJGufC16L3QaedhCwly33NJQ0Rv+oR6DsnzWLfB0ofio1b8rtLVvT+Rl
ukVRD5onoBc6izwrzydyKqPQKqpKO2K6dC8Y96USuaGIqrz0U6n/5LJ3O9yVosZSRASuBG8WSYA1
5gzIXV927aQdM20WO7cnc5BZ8tK0l7p5rJ2xCq2HADHeVzPLETJvaUruDSGHuj+pFYpAgzRpp0qy
ItHu9T6ZnVRTFkMn6ICocGlt+FuVsxAcvpEOhS0Es/g4GUap20psRD9vj+bKK4TRkIEzJHJwis/n
s6f4kt4pkawdcVySq8g2/MlOhWRfQoI2RSeWMFERnzpA8tMw2ox84+tdeQUsZzX1QqLzh3WxUFXI
vpbCztEIYkct/I9DCset+aqE8an9aoj3WTfYbeulobyF4bt2XVERXTxKZUYPvO588GOVALhDGeoo
jz+iWXPADX5Pmmcg1rQKYZ0rsaPLYwn9/N8TNF5VFIABnJNPr9FgWbJwD7RKP/o9UBt/DPpdmLXC
Ie8tDCJkHLTN2pSwXSlH9NPpdu1uf/YrJ5xOyZTUcAFcA205H3iFijH5VU8uiqKxG4xF6moAiJ0q
UpqNl9fbWM4fm1xRxMG0CXbxBdTDD2dNmUKytXiOd8jWurH1rYr8pwTIpq84U9jA18QWL+g9vX4J
1EVm/DDlh1I7lcGfdNpbYWRLyI43FFFQT6WY4hktGhXK3e1JubYclioGdUpg1Cg2rZaDj0YZ/2uq
HFXpm19FbtVYv+lEuqb8uNQcurL36lE5NMmWIOgVLNbSYXwjHGMJwFSdfw9/LgQzJnEiow0OshLs
ff/AV3s1y9HxU2Bhj2KVHtRE2xtK6/rdIYzag5+PXq2FhzTUP96eicu7afk5ZJrc6vyot3T0XUUy
gp2ahemkw1XYDaYrnE7y9LXYskK4GoW9RP2DZtdlddVIZi1EDvYoakHhlDMi/Elcqzser7xVQP1S
CTH/+WpfFJMBYS6Wc5zh61qZEpul70codjbzsPcbv3RjWc7srJ/iw+1JvMwPF90qcnUcMVWesKss
ohZLXa9bVSeLsJwyVdCmaZwhK07zqHhm0PHu08ku2ufbYS8vXsIqEAKW7JcdvtraZaiFINl0/Sjk
L1P9HI6/0oB669ate3V078Ks7g1ZyNNJDEz9qMSFR53/jwReRcm7p3iANkImilihOwgbrK2twa12
KBs3zzpSgCP3anIYjaNxb261xK8sSyYQNXtyVmgO65ZSH3Z1ZeiIulb1UrgJ9eAhHMvqLk3zzMWn
td2ZJdqZt7/a5YG8fLX/BV19tTacdSNMkKnsYSO6tIkox/fFa1D57e52pCunHKGgbvBupgZ4US7O
W3/ShoR1mVs/IqxHDOvAyeTIqXjI5Yekvu/DQ1hurZerA3wXVT4/4aqy1wCxE5XDHNAwuW5vB1uo
mOWYPL9qlqEtfGW+HGf4ahZLHITDINN0OhuuNB82LauuD+J/f/9q0eulCmKp5+/niWen7UsgfdH9
LVmfrSCrNS6ndZML3bKzRsmtDd32Y+2xVP/5KcBUgcejR4uBqbmu5AVWrCNIZ3H4WkGwa6geOl2W
/6b613u3F9zVj0K2QYLJsuPJev7lg74cK1kIjWOsAazUpbhySsAa/yEK2opLt5HiAyT88yhmJdbJ
oiR0HHKpuDMHiQawSf52eyyXbw2kbGnYk/kvMEZltcASfQZo7LfmMRcztNOzSnRSKzVx97Kae6R2
Znsoqp8pcjcbafK1wEBG6aIuF7K1rmrgTDJNgjiaR3+Y8S7TM92DU5hhKBzNuzE20oPUys1eS/Ji
d3vIa684qlsLuwwpMlICUqO1aJGiDCDQhcE8auXLLH7BRdjLouEwZ2gyRt9HELmJdFA1Yddr9/1S
16FBCt3djtXJtpriAMHoHvvtfSRG90azgBo3+8zLrb3a93jYvKVs1FZRxjv/+EGWxqURCez7No3/
IOFSvnSC6JO4+dWTKqiFY1ZK4lJGUfelPlMMxSgEMc7QQbJQcM1Q6bxKGrQn+qCiU8eq+Tm2Bh0s
qF65nST8HLM5+RiJwrCxaq/conBC0M/k8cMzyFidimVXqmY6cSoas+TEk+aKuVv0X0Pxbi5+tdWz
pH27/TWvbEYyElIgmnWQM9Y44CmarHLycxSlNKHbSanx3W8B1d0OcgXUwFucrb54TbNP1pLCRtUX
qMX6+jGdqmNh7TLjgUJ+i4+Jncx2YIXePP3U/T95HNpZ+BRANPLbh0A/KbTdpHzwInN4aHgO1XYy
7GrzpTMPlfxYNJBDd0lIQ7XX64286c0Ia7WImBRQJEAPYQWuRc4FldaGz6l4FGepYG2ntf9J0mvr
JWr1NnPGRBH3cmf0GQZsKhtclUMrABucT387NYJ5WdHnmz3kyiJgDWFVfPNrKwpsQ/ZFpL6NNAfl
PCAHFRqJ3LpyhmRSqGXtr3HWZkzOhiRSXCmZ1V8xAI7QlZUoF52GPLxBi9TvIewVbZfuBA1lVLcM
4y4DZxov1j75ZH3XqsYwbU3IquPiR50A6PVREZBTDe2OtpTnlIbw1NyTM/ofsUKUXtUw8SlBNDL1
i0JLpI6zzBcMu0ulJHaQRbX2qTmoX4NZqQfbGrX6cxtmYmzXfZN/TfGFae2gKQIeLZrVIYQZlIkL
dhNAhy8LgSNYEZdjk01N504Denj3em/wvqxrirQ7rSv0aI+ik17eNW3TfRd7QZJ3Aoo26l7Xpup7
QS38mx70We4xRX7gGF0+DwesZA3FTmdZK3foqeafxI5W0cZ5+8aZfb8aIOxSlaMNDEqfdsYapUYX
TREEDhZsQeO5tfUkqFPbb0ArO7IcS6OddFRSFSSURlsQaNGqoZU+GwLuxHY4W9NDUcH3FWdT9pQe
yJst9dLw26rT4EuWFc1GL3Wds0LcwAQGhQVu9IUjuEpMosaw2rkRKOxFYrkvJDRYpXKMXavo/Ydo
kNudH4r/mij/X1CAsRSPcIA2Vg8csZYisegj/Tglh+6LWajuXOykxmujfy1XLJGQNOZy5yqCB7Qa
Xi2GMOqUkjeNpdh+qH+xqu6OutA/vi7ohnM08m6CO7vwqVc5RBaVailmIuUggQ2rubKPztiwV5Qt
CshF0WuJxBHDdcJbFCbw6txP89Kf+77VjlP8e2yaJyWu9kP/GOWZ3fba02gqezH/0CbWj2TYUqlc
3znEBnIGyHRZK4x0FVurrFmYfTI/f1rkxmKPTqud59q9Ede2BMVTQqiv20icli90vp3Og67WigJe
K0khCh6V8EeYfhawvov+9Q21DIzVz7SiHcofVjFSS28SwID6satiO2xjt4ZTEmAys3G7rbMN4iDz
BJyUMgg1hDVwo+tCX5JryTxKRW7u08aEKA563IGWJnly18pukOqBg/RHAxzGnF8bvSk9s7deE0Pu
HqZskI6TT6aU1kgDT1qrHAUda0ahTeI7tUdd39dy3fOlcEvFeG2WCAsTHSw6wqjbobPA2jtPlKIZ
c0S1if1jlAa2ksy5HQrZ5z4QPdF/9M19pT5YteGIi0KJLzwOU73LywmQXeeUmasJn4wh2NWBZNdg
QmJz6/ddVKMp/1ImRJeRnwZmaU1cb+skEKmn+0dJ+hPyEePKk5oPyU6tAjcXZ3xxKIYp3G1S81jU
W192nRwt0QH7YQS0FG60tamD3GL4ozSpf8ygvNlFJIh26OsbGdjVMSK6Se9g2YMXTgGCFBolksLk
GUP1VzEAHMTywf8j+I4iHCO/edGCwdMCyUN0GN/cLbT3+nnJILEfUbAmozKFGPnqCRMWMs0fUtmj
qeZ2IGaeCJG8gbNye5dshVkd2Yruh4HZT8JRjia71fZC+VvCtu52kItaxjKYhbuACwKvWZLO8/Xc
pDhHJL4lHGsz2ctDbyO2qw/AD7RvdY8weNr4jlm2TjqlGzfuBfl3Cb04KfEQhBYA5/o8dBa3AgSU
ODj5Erp8hiuoxoHomv7sSy3SybU9K9rPVOk/CV37jAPrrwF941YlRRvv5VyngP0cpY45fbw9JxfJ
99sPA9ZFAZ/JoUd8/sNCSuSJXmXBqW92yI/g3uEoiABVhZdqdwZcd2hCQf4xw2Qcn4AW/Ue5+LiY
COHC5krZQQKV28Wf42JnWR+72pPjfFeOhzjuqUPXTlTem426YWZ3eSfxXOCRya3IXF4omABHixVf
LvnNgjeB5yYSra8uQtIxNhxTZOpKEyIVROnbs3V5Ly2BF7kc0gra1+vJCmNVg8EdnKxIPg3GYE+I
SWDKuEuy8O5fQ731eRFhkynxgzY6/y6pZARSitXwqfJN022N2GtUad4F+XeIHt4/x2JEQHwhXC6V
4BXQNqVyIWXqnGKNBSyB/t4hyP17en0L93JjwV1+O1RU3sValdQNOS0rSE1YnU/pwmD3B7eYJtdC
isDLQ/M1FtTZC8UkugvEuDn8h4FaJGvgiWnPrBPfymc5UblIT0L8KAaeXjymdeRa3VYX60rGBqJ3
KZZJkDZA9a3OM6rZdWZlcXbibeZ0ATq+9edS/UvhYTfT6U17ewj3VS64WmFspKWX15KGZ8QbXWZ5
U6+1mhVzTH2rxRyXX9Z+QtRXesi0RPlweybXFSYePKjo8+bB3hTR4DULqEJqwzRGHGS13o/uRzp0
DvDaEkDRKEcMTlQ+Z9QRcbKva39juV6Lvegls//w/6EjudoaqGPlo4DhqY9Y4ID9l1olTiigU4Nk
VSIrH0qlfP334QImpqzF2lkMpM5DVlInC1anYFqLu3I0s2aVvRG/Ms9e0rRQkb/cjnf5QgOzQscV
Ag/7H5H983imPBW5MmrZKe8hvlP2GMJAcMtiHPLneixieW8l5lwfQBsl5u/bsa8toEXuCitZVi8V
xPPY7VSkVdPMuNZm8AjnqaV7qqi5++9RFhAqFCMOBCgT51FkvM3AJIkYjbd5xtkmSk9WKU0b5cgr
6RPYFYC1cBUBnXNXnIcJskHMktbPTnQWbUMLnXaAOtUfRDgEYTh6ghbsWt0OM/OT4HfH1NzKbK4k
0XB/APeSpC66w+vVKhq0GCxtwt4VmoYt6nHrVUZ2Eo3sh6x1vofoUmgnhcFxNLa+k6vzD6NqD3Et
Tp6PhcQ+b9MXxMEyJ+ExZi8YRSdo5W5nKJnqRbRe//3mAR1DCZ6HOmjvNYexmvG4T5DYObWW4CEM
9TRywzf1c72pyHztLkDgnm0MpQ1o5moNVKKVWJW6TE3t6dJ9sw920XAfw+rb4U17e70tJ+75k1KD
YWEu/GD0ZcAxnC8EuFRyJ4p9dpI7P/mCc7Dv4jI6Pg+ppbLyNHlj5V3bwbyW2cNIB8moK57HMzrF
yvWMXSSmfywrscH+ZFzmw30ebDkVvzmAXowN+C7PNd6yF3oJOsqXoNUF5hG7vg9Jj4CNHEjiQQus
7DGEr+/2LXQ2MRPqnZUJnNKo6LrgzeJ9rNeFpyiZ9UimHzsAjhXHGKLeTYNa+JAFAWR7qTEPk9Ua
btOE2kOgVcme9u1TUJXCTo3zcj/ESnAvKgNw/Lbq/6hmOPE8LVIHv80KmVWlvpvkhoduYZgeVT0f
6mTSbtzt124FSnCw2zlPSGVXH7hPwbNSUsSbUZj/kPy/hKJvS1LisYcctQmcSQTT+x8WFa3fhUeD
Yue6Pp4Jpi/XY52fUAp4qKUJo59HNcyPRvvtdqDL1cQJxnnMWxMOI+v3fDUlbRsJWANhsU3ShCV8
JqVuy+GRzMZT1s8vt6Nd7ksudaRe4QhR8kH15zyaP/OmtPQyPyn6r944LAyhrLbr4a8apA9g1T/i
ln474hvG/HwJExL9MMAPYGSxsTkPGYxtNIgSZihaiPsZkOWpLexEiKzfLWJIs11Ar+Whplh14VBz
gEMw4MT2pIRj8VVMCu2zjDjRZBt9OXe2UehKZ5diotzNbS5/Kzq//GSFWvUjAEXSu2KWBdAgtVL7
3uDo6akAODcGdO2DQQ0AdfOGV1lfb32QV+DihvwktHC4StGmHg5ObXpJzMHRunhLlfTaJ+MVR6+P
KeRfq+NmDIMm4elVAKbQ7ya42ccgn7wUf9nQFw+WkkDzzDdW/+WO49AEF4oUG54R7Lnzbzb1Ol7i
U5CfdCTDSsvL9e+VWdwDS2jCcGfxmL69SK5k1QRcWOdwVxbw5iqrNjM5MkBoY8kuCi29CPQBXjMA
+vfBUPqf4buYvZMpifkpBG2uk6OllEPHvkAeLtRGMM+3f8/V8SPmwQaB+gW94Hz885xa1PmrnCsl
SRw1pksY5j2Gin2S00K0ig+BiroXdrjWRuTlLFvvFmqyvFawdFzy4PPIHV0SUUzYoOaour0uOEmy
V0Lxn5/ZTDOJPo0opo575TyKL404BPpTfhqkA2oKdhp/7Gn1DMXsGOIALyTZUdbYAORfZp9LUJQz
kDsCCrUuOMlW0qfiNHP2DOiUqE+8jjcyz2uTh1Thwn+E2U5t83xYVR5YfmAt9vGIRBTkfskx3Wz9
X9v/yoLWBmAANHD9pA4NX1LI2fJTgAdyAseiEj6O/icfJFIwf7y9Di9Tm0UhAc2ihUTBE36V47bB
WCnTqDBlSrqbe5UEt3OUfN7JfbOlGLh88/XKAw+GChfPx2UfriYvmuo2XAzpE6F48INPYvlZVG01
wMeF1ObHZH5vrC1Vt2tLAnQaixAOILYaq5jQjhvQkBiE08n0vcbQZjdGHMS7PYtXqoMUBhFDZEsh
e0DOfj60qYdeqMhNcZLCEncVusbPYV45/vSSHzCDd0tTs5OtDOLaYoTXyRaGfMJ1uzrSeqVNjFmG
P60aD2X2kmr3tbhVjbh2Tr2PsbobqOPkfdhjIN/EE8K1d3MJGR5NceTjFAiNG6vx2sp/H235Ne/Q
oMjk1oZSB9iaaemuS2QnN0pbKb/ETXvQlC2rlWtrA3gNYCHUsrkbVptZHLo4Fnred5oGWCRuyfOQ
Z9/qwF3ZYfDjEA+2SFKA063GlI5S1c55Up4CPc93zWwoFdD3Tt5PYxYdcuSpNibxyrAYE69jCIZw
V9aUvNmK0zJPu/KEJUnoBfS9bdR+/tEumv4O/Sjgw8u7wQTFsNpYo2lG8WTip6KOsv/Ud0g1maVg
uBsb68qKWLj0kPhRxiHSKowAqD3BqWBxVaEqO7yUY/iYiC9qPfDALZ9TOs+tMt0t/40G105B3STE
vgYHCrvIeo9SvuuH6kaZ7A1IdnaSUWWkmkO9jx8FFX71TXl39lrDmE+90Y3f0imJYqeMYTq7w6QW
h7ZSItHpaAvErhIlgtvHmr5XFSh0rtRllWZjBW/8SMBG/GgnH2eQoGplm1VYN84UT+oH5MRqOAq1
Fe587IaMndqGw+hUNSxmks+qhSCBaPBvoZPVwBMgk+sOjc/hT9yZ4+iluj90H4tcb4dDXdaJYlfo
FzW2MVhytAuMfqlc5n7CH4NJB09RIrq78eWWI+9ijiixUe5m0V+YdcmJVQ5WGepksZVyp2flnS9m
VL2bQbzLQTU6xtwakx2FYSPbTY0GSW+Ji7HgED2amAps6LdcJoDc2gsbCcgNwDrKJudnC+5NvEVB
3Zz4TK1dpMpdkbWuYu2lVEG+NrhHvNqbIXsFSfxhHvyNhOjisH4LT7GL5yWI2LXQcZSnktkZqX4a
msDLK13inRI5oV9EG5nuxYm9BKJqsPh50nlb6wpUVdzF/Vzqp8LMAcOgOZPWvCAyu24h3bePg7+x
RzcCrmXbrMpSgHkV+gmmh92h52mhCdyUrqSptpH8EawvGytryUlWK4sLHQQ2kHMu23XbKTKNsB1E
dh/A8H7HSVU8KJH6d+7gdUAmwLwxKmb1palgLPS5UnjlMOh7YXH+uf1Lrn1TUNt8VM5C4qyWFHbb
ao9vFmCyWnI7a69KO4p1G9/zehCgL3xUktp1akGClumISuqnFmBjQ4eTnjjn/sZ23YqyehVkFiWb
wM+J0ty3FDWNfK9qGwng5UJh6VMIp1FIvYM/nu9ABF7RdihU5eRDGYULKEsHP7lD28xR0i9SZG6s
y7eOzPk6YadBL6GLsuyGdeEjFHHsqbVYPZFCZQ444Bll6kkTd1n0QU6eJ/WbKH8RKVGLau601K3q
fvJwsj4GKvShdOvGvDb8dz9n/SRq9WBUgoafoyiPqo/Mp/7YWl9a2RvjhyHf6LFcZqTAlEg6gBEs
dhfM9vlks/aT2NAEAwtwUX8ck9ywgxI4pE8254E2rU9yFnAXcKV86LVycipcz73b++MiE+E34MGE
xgldQATtVoUZWQkTkKGGcUq5H+l0uUn2+u8R6ABwB4NFQwJsmfN3CaO5SFlZc2OeSlFQnYTN7opp
ueUOc+XLUaIAXko9Bo2m9ZHaFE1XYHbLkdoNnqD8AQD8KERH9Q7jS5dn+j8fK1RE6KAA3ADqpqw1
ffoI49ZeSJg2U7zXZEroOX6taqFvOdJebnq6fDxc+CfIWTC057OHEXMpyZga4BjcP+RNG9Gfjz5I
vrWxEy9SYLD/7+OsN77c0KgQiZMMs22ihJJEXwAj78ot/+wrl/wSCcgJzQf+9NbSebceIpa42S9C
RDmHgmd2jWKLQZDaHVhk10994a5vZ/+AKDHKZv4oeF2Xaxw/ubm7vTAvdBR4TqvY6PG+0JQlCV8l
riJCk4IR+BjeToI9YLuWZV9CeZdn6osP3bTaG7NbleNTrOWfynF8oT+4AF7TpNr4JRfVvYUZxmW5
pB4cgmtShB5UIGIb2TrxRqGfLOXNXZUaw2FS8mRH4t1DPvUlr2oD486fZOnu9kRcCw8RHOVfvohC
meF8jYV6VcZWTnhhsJBUDRq3NEgD89jAS966mxEb13O8a7WNYV88HN5wVRyBFDYXBNrq/GvqQtRi
VEtO3Y8qsUGg+A+jamcbFaero2NO/3+U1bUZsfmjYIkifhCd/rn73McOfZI/1VafZtmKq7sMmNj/
Ai1H7buFjdBPq2YzgZTCplT4Jf1z+zNdThfNAZ7BFDCA2CLtc/73x1zM0D207qROT370qlGUjOY/
Zn7naxuPp8spU6nPIW0D9A0xpjXwzp+EBAWxejzNFnK6QoePyugI/ldKrNWgUvsUHLSzN9KbyxOI
oAtyC787TODXpJZpUMJBC+TxJGkfwYuRfaDy/5zr00aydmUaeQsvsfAsQqNx+f/ffaamE7HFCo3x
VMG+RO3H7swcmj7QfOmTFFUbCdXbIXK+KlRqWxQ6KXjSn16325HP8hNaFdOpdzlNv5mVPZqc4U6l
2p1qJ7qDLo29//b5U/e13gv36XdQ+O0+8sLRLv+Mf8oP5X3ubL38LpcqP4qFhCwKdb6LskoZiF3j
D/F0gqD0OIDoKAWMqfItqfVrU03tEj6PSqfk4j03mnEt0JqcTk0De314DkOw+7ndor3979IBy3v/
fbDVDdaZEDAwbplOxhyyPB2xqF1LDI5Kmv3N1R9189gL5WNRHiJhY0Vdm02SjkVDY4H/rWnEoiCq
vZ+00ynU7yJDuMsTWweB9M+7HyzF/4Ksdv+cF3CIxWo6Ub3dG2pkp8P00D0G4W4Wtr7bla0I+pr/
UA9beN+rlG2E12gZST2flBjQa/RNaWRHFH8aykbScSUDRjeDLADPEdBawETO92JtsO9yvZtPQg09
wtibr2ILn80tyPGRF9/l6UbedgkYQVD7fcTVXZcMcoJGCBGNbvZMtfjYPc+IsTnUo/BOHovH0SwP
+WjL/Ubkt0fg6iBY1PXB+iO9e/lIhIvTRaI8zKfX12Nke8cPD4X9/Smynyw7sys7so+jS4pvh07l
BLu7ZJcsf7BD7+fPym5syYYrtXv++PXxpXh1TLvfffPtz6E92bJd73lA78MddW07cmX7w4Ht5hru
p539cf/4eP/3w0No//399/aKfOM33hrR6matLXM0moERaXZhP3kPD70n76YdAGLH8rBHeQDm8mTt
/Efdtb43j6htak701H5wDoN9D/TdPij2xmV//fu+m+XVJRwn9ajrwfKbnvw829XlPqOU5VHb15Mf
9Qdgec38cSvFWP7S1UTgbKQupFZ0BC7yN1Tnh6mSsIiLY2rikbBLymTjSn7bc+sYqFHAYwaWB01k
NTBopmLia4V4kuzC+YmpEP/G189J7a+ff4S2aJ/Ujxvf98oxADPwfyGXc+/dTZlFaj8PFiFV5Zvu
JIfUFZzWzpyX12XBfkeHw2687FVhik/OX/Ok3IHXs/Vdh2yj6KHPoRc2d4vsfRu2NFWvZChnP211
2EtTnESGxE8TU2WnCSXPPlzfo7ptyFOiXTNFJ6VBN0UVN47hq3MCLBmnJwXaxxo9JdH1lyalFk9G
3z33xSHP7hrzZ6J2325P/uUA30wc4YIuxyM+AOdzD+yynuo4kE6o/jbto1X2dlbi+O1Ocu/kkrIz
mt+3I145jOEyKwqWMJyR0KtW2zmb1bSVEl06oc6mzpkdN5Ijx3+HFA2v/EHv7pN+uENm+nkj7jKU
85W9cKjh6FCFXiQyVytb0TqTd7MmnfJHwTzMqkRBHvuV6Rfq+jBg2/xTpec7ydjdjnuZnCxhyX8A
jNGcW7fm4rTjrO5M6RRjAOMnD4nwvcVjOXqKhI0KyGVt4jzSKuPsS7mV4tHgW7ax3f0QgxdZ/JJX
iRve+yhz3h7W9c8IFo5sCNQSDLbzlSP2RouOOeNqpt38ZJEpoBnja1iNxhIqoD5SWL8DrtnbYa+N
kfmiQU3rWOVZfR41stBe09RcPpkGnE7LC9tnA+tc3+miH4K4MaHXxsgSpfe+OIKgkbM6mWoxSubY
LORTBgNzGNyosVVIlZW5y7hJq6PQJ3aKjdbtMV7u/YXvv6gWURhVuMLPx1i2oT7NcSqfKvEIzrRL
ml0+vQTdsJFPXplL4izDIyOia7w63Co/VaJKr+XTWDaOWfwI8SSMoxL0HQe+pd1ju3J7YBeWZlRA
ziKuvl6aj/2sGQ1fr0jsJMX6o7Dz/hVgjaA41Vjte8FVGwt/UMOm0mcLoQVXxC34Yzv+arTqwbf2
bWYPFb5NLLMmMvZ5oO9T2XA0BZJL6N3+xVdXAChPjotFWJJVd/4tijiTO72r5FMpeLFP9SCu3dwD
kC5VKJtWtm9A89/S8r1Su0IFhlSVGglHJdCo86jhJJWgWnrWXaj9xqfMGa1oJypuyRtZ/M3jFQ+B
2u4MJOoz63B7yMvfvTomuRJY7bTHIDis+aiSVg9zV3cySbmpISHUFN7sp8nGxF65d7B8I0FFAw29
G2t17wx1NZtZ6LMS4vyTP86nalacIupcQc+RRhD5nArV8GbjML42s4sCNSU5IJB8ztX31MN6qAUq
5aei/4U06UCEScDr3lbIik07ym3lTyPI7u05vRp20Zt622YghuTVB+0ruWxqgf4DHO2p9hphckc9
s83xTpdey6T8rAueHD0iN7mRqV77nO8jr27bAgpFYiSBdirGqob/P5C5tLiQ3R7gtc/JNYBSCC5v
eOOuplVJIyWP/VA7xT4d+ATifvt3qu4EzBGCvt8NH6rY2N8OeW1rAndZ1AMtcjRQPedzKs4aXWK2
7ClobHHXTp9kdGereD8Un8XU8IY5saWNHOJyMnk8kswt5fhFb3Y1mRMqCAJeLvMplWNl13WRftcI
Rn13e2TXooBFITVaxB4vduAUqrNShOV8kmfy+ynCGg7R+H81mCIf4RqlZEJzAX7HOvOrfewfkqqa
T7owZ54ZIdZljkq0cZpc3mXnUVYLv8gsHbAL76Qev/BHA3+0HZavZPeyKdxZvjpszN2VeNyblJxA
icCVXANmR2uWUz9JpJMfK/r3QrMmT+pN0gPND2sbVFG8sbWXFOD8uCSPfVM2/b+MdnWQLRagNc8y
ki5gMpAs/DaEcImOo1BUbb+xzZZtdB4MxX4Ty2ko1WyzdTsozEeQonhXnupMtI2JV/vIuzz+qAV/
ZvNBiTe22OVknodb7eqxEobMAhsOxDF2tHRy2HBOo32u/x2QcR5oOV7evQBlOk9qG4gG8LXiV1qm
j2EUz3Yn27IR2oLxIAjaIh3dPan+twETttv7bck6LmZ16YcgZcFTay3kY5ilbiXkuacM/vzvKbjT
v5XpnwTRyNtxLvc1lbWF/AX9Gi7Wem2mTRRWAl6up7kOfmbwY7jo/GzjhrtcjwSB6rmolYO1WXfW
JRxFR7PIzJOVZpEDsJcx0WuGGtQO/2U870Ktsjk9y029RIiK9rGZ24Za5rtoRIv6P8zauyirRTgE
c9wXEwMy/cxr2xnb2y2ZuGsL4P2crZYfMv9N3gd8mMxwc6HMnQwkQGe8mHqKLlP8+faAru2qd9HW
7cBFDqjQfaZN0tLGszq/c4O5/TRZwWNST/PGerjSGGBB0LNGp4Ky4IXcrDo3ddQrlXmaptyV0Uf0
2+bYWNJOjE137u+tttvjgXqnyp0j3idTakedtJeK7rsV+6/lx6Q3/liJbyvzXpF4/NAqDBPpKVN0
e/JdA8kzVsF+goxTqHaf9KSkH29P2OXnWdaxTDmKxIIbcXWHzHWE3jxoOjQsxxnsLHe77Lajq/p3
uWpunbFXSnumwZ1Ij5K8lAf7almrY1paGqQPku+vsXWAgZ4V2HMJdlgjjht1k+OP7V9FeA4z2e4y
4Z8FIWAVL+LAJDWkGjR0zg/DRlgg50KpnHrUZl165IqtxuIWNuxK+gTjwiQWucOinr/KZYJKEODo
RfqpUko7bzA93vHmM77gQ1u/DE95WG8cs5frnj4YanImKibIqb/Rz94d8lYB4yvwayBSPdYQgll9
LTOKTmLyTaisfiPtvZRSApbP0wLVCTrvzOLq2FC7BEGtSAdzmMi7Kp/p7Mv5HuAX71tL/gl4Msby
3ERkqU/vMp990bbJXqMX5kd3ilwqCKWk9b0q9dP9VGs/by/pK4AkWAOY4ZB5gZ4lnzz/yGYnQarz
Q+MUmNLDIOiPdet/QkHBLqwvMs8gPNldvekOfpN66BRn6qOm3DeSuZP6J3kLPf6Wt57fgMuvWYjC
IOAXlND5rxmEcbB8H5iJ/GUksTCRQvhmIZ7uQDXVup/RL2lwrGejO9yehYuNjXQisCzmm9sViZjV
udvpidygJWad5j7fTeEr1vaOUDwb8wvy17dDXS7381jrU7cCxkk7hlgK4npf/L/101i4jRvK+8q0
tyhGy+I6m88lGLQt2v0gT0B9nM8nJAo1y+OWYMr/I+28duRGlq39RATozS1Zvg2r1Wq5G0JmRO89
n/587AP8p4tVKEL4Z18MMMJWVCYjIyMjVqylb+v8FRUMW0B0PaG3kn9bK6BfHayFtfnPPxwsRer8
guhtPWf632asbSY8YUT4PqsA39/Eq9wCQwicMtI7z+3jt5eGpEofhcQKvOdEH+2Sa1gOfljtGgva
reXMVS8ssHOYubSi936E9kToPRvyJrY2QPHT4MEsVpKXmw4BOhZU1TsH9hLyX7G8PjEwM4E2eJkO
TWX7qRPR0uoSx3/9952jogfACoQ4qIqFp4tRq0aFEHk8SyrodTZS9ktJV2LKvPsLp2NInfWAsZ5H
uhbvYZn5D10sfOFZ09N602u5YCu9nB7vr+Sdo+DKzAwOkSFLAsez+DxNlKhxGyTCs/dWnaXPqkTT
y2n/m3x7HHcn/ZPWbRkIhtd+xe788xd2QfhS9XtHM0MwsnALQ6uETBGFZ7F6jOjwj5pm1/EP5K+7
JrNVbyMXAPCkFZe/DlG8IU0CNQ9sBimW7Ozo2gmhVii+y5S73U1/rKa2u/aXIX1DqmzF1nXUoP9C
zZeAwebiK5crLKMuioVsCtw++28Ipc9m+yTG7QY0HnSO6qZf00Z+B35ebim2qIbx/wYIzwTgpcG2
CupqQrTLVYlPaf2zdWLRRXONISyIVabHRvvdQ0rZtp+YlkKUlukRoXmAa2wfzm2ib8guGQU05hYH
pqKLskbQc2PzgT1S4JmzMd67C1ebxkn3rLAPXdN7jAufApm2E+r/Cu8bgqUr8eCKcZaMiwovfsVk
P8dnOf7WabSYPWQ83Kx7jbLvXv82jY8jhNGeXm97CY/+Uwp2yPuDgfTsd1a5MnSc6teuUKCamkRb
QYSmmecr/DVE9vXJJhvE72cqXm4MdeEYYsPE1ZgqkSuFwKXrjMp5MnjWygm70kxgB3BxZG7odAAx
X9a6p9Gj0AsJiqvJHOam2SRifJxfkQXkfL5wbvLy2BbixvjqDblNJUUOQKCAs019WnfJV+ahHYH3
xVhsx2jXvIO5B/iUtE0arp3LOWAuXBfk+CzdATMCnFOL/AnUpmcEoxi7beDU2auaV7ty1nPQf7Vy
f/BS5J5WAt8NZwR/y0OUxhP92OVsQ5DJUjIZZuxW1imoPkvtOfRPTf0IKH8lDly/QOj7zP8AVkTE
lkTi8lzCJl5C8uxlbpB3O2DTdhiPdsVKe1mzC79yKSLght4mHr9IXvZUDt0/L5a9hfyAFhSobaZI
Ln9BG8ZG0Xul9iwIlhOOgC1q6MzoesjJ3lxBrFxvLLS9c7+LOar5XbD4lL4+xpVshtxbmdbswlQA
bDJo8qOXS0xyqbXqqu2qQMhto7BukgGApLiSpk6CKQ3NWHgOCwk5EDXoTSezfGk7JSD/xbGunYZx
pi/3L7HrCA8Ijlor0AqO89UJk3K9kwp5EKgAmdXkZEWo6Q7Pd7Miwue1Z9ejZ9E9DcVa3IL3StdU
eG+4FmSmzDxRRAQFjKDQ5YelPpWqUj/xCzw/yO0hgQEG4G/wmNEacLqMg9olabYRoPO1szSGN1av
DqSy8l5rYEO7vx/XCaUJABPpBPCKtCGXj7Q+CLPMMMXEDcRB2maCPDjYBBJQtGv5ww1TFE0ZjwV0
QM17OfOV9VS4q8CK3XpQlE08Y0uHilG3chjXCAKvuXpYE6xWAK3RAyCozs73ISHPBUCmYRulboF+
ZMNMmVnWMMhWTvegk6sQN+ThjXP8SBDpxk1WGYcmSfdFvTO03K6qYTem5a+aqWF55axdv/RmTRxy
C1jvSH2vdlxSuiQImjR1Rc9CDJurXtp3Y7rxCuZgfkhV6xjaTkG5sNk3xkOSCv/8xWG9M+dxVBSg
iC+Lw050VRs5N1LXE09qpnLmkk261hq6OtwMmECWCoeNOaucv6f+H/bfV1vOAOJX5DXqKVBlp61f
LGhpWs2lA72778PXD4mFtcWSNFVoW3/0c3cyu6NZ9rboHYth8xbBdwqBjfYsK2uZ4nUSPtuEEGp+
IPERjYVN0rG6s4Yqd2vYauxA6vJtJGcvzJn+rNSx3nFZhQ9RF8Iw36bjRhnr6AQBBIzMopVvCi8S
fgaZsNa3vrXvVNFh4YL/DtqSxb3ld8rYjN2Yu3TO8KLQYEi86QxmHqIfQZ+U20ldp8SUOUwXmQBb
wXMEElUKZiTpC6OVGel1X+u5m/UINGm1Kh99lVnxsk99Slm1fzB9n9tLEISNHqfeAyr233PJKI99
2Zh/V5xhTkmvfg1llBm0BaXr8vEqmn3PwKOcu9qrcVAeooKykt3Zw18FLnc7POaNzezlGpD2ur88
bwKL1ynn0Zp8r4Z98PhChCjeKNXcHab8UEq67b9UY7Gpu9q2kGKM9VNrIWa2QbDu/oJvfvL5fQRf
jIji1uI+scIRYpPJL1yxbd7qdoy2XgkLhqxN6j7KRANi1Cn7dd/mVShnsbAvcsIphJpX87OaAGZO
mKbcDakMM4QVITFatIJTMQG2vW/qKvOeTdFgBoZH7scj5DKS69NYk2tJhWt4PxT5Tbfe7v/9VwnB
4u9fnGNJCDQ9i9TClY2N9yVq0LGwq9LJkj2Oct/UfA4Wnsl03DwAxCuTdtviSyWopUdeYhRu/Lc4
Fuc4ts1N2Trt50D9/7Q0f78PzthL6IMlllK4muUa5jHvNk3sDPWn8VXQNlKzEn9veODFuuYT+cFa
KE96n8zrUpNXLdxK2kvw008/rxYgbnyqefCPDIkbff73pZ0SIblYM0c+FbL2cO72f0syJtF/hYrU
iYdyc/9z3fC8C3Pzsj8sy7SEkSQQcxOKstHndg3KcMsdQO0Bo4G2gCRMufz7LcE0s5DSv5vIlS3U
n/XxFHt/vfIolY6OPnQHF8v9FV3nHpQ1eM7zwqS8B2X6wiRMjV3jxzg7o8tT8RQiyQOv0iPF5j/e
Z6hEcvMYwUCwNvBzaydRT4Jxk1IffJgLszJFSwYOcRAzewgEf6siZnd/ZWsW5j//8K3qQIQwzsQC
E4XCNo19OMdGivj3rdxywP8lAgK1Qfa2iBVkS8BaFKzANSl9TtSjUjMjeIjGfduunKnZl5exgla4
DmE7+RMlqcsF6VEyWnGYl66v7wIo55MXOc3swVgBOd/at49mFl+mg/Uur+vZDI7QZKdAPtzfslsG
GL1isgQOJXSs5y398GGGRh8LHjyla5q1I6VP2XquP2/FYqs4QaAxTF6RoI0WYSFBbFWjTlW5RntC
CoVZK/3Yb2JSfMXYieFZkg/d6Azb4WDVb2GgbmU7iu3eqdqNJu1oq6RrQ1c3Pt7FL1pGjiwq03ow
aHAIzUGMxdkX7Sz424n/3A+gTgbtAsuHW4K5zoXf+0JOoicZtTvsIvMt6R+LtZ7hjeB+YWFxlURp
2yBjggWlHx2x+6ubDyH5rBT5SNe83HeW+e9afEmGU3mW06KEG3EpOTWIelIWadG4LQIrDrXGgHdD
lBySCAzFv5vCKZnihGyIdugirej1jswxqBt36iVHlZ+kiMLDuL9v5IYfQEUxZ+J0/TnEC+fH7mhO
RtO4KeTYcQobThz/NPLxVPbFShZ4XVaYK6bWLGNEtYo66iI2RX1NiEWFwkWo60Gq96OB86uvivFq
MHqYqtEuhgbcE9RDLej7IFnjcr5eK/wCVOcZAgTUCcfl5UFXoaZGTKSsXX4IeNz/EvmzJ2wGBOvv
7+m1j/BuBpn7TsmKyy/8ERWOMELxuXYlASmKLIeQW94L+VoF8DrUg8xjQVT/ZqX1Jdlvg1KDnHVT
42ZqZPfS5zw66pMzKuhDjBkjncf7q7phjgoYY6Pg6fln2YcdGkVp+lhpSKj1L0K7A6TX1Y7Yfq6c
qRTXWrHXZxpevv+zdtWJHYD7BpHUuOVf/wVSfyPYvXVJspZtzJ/88jhfmlm4pAQBNZohY+Pq2e8x
YirWeKjK7xJil94mDEk1PNVuoj/3d/KGHyrIbFDL4l+ciXntHy6cPq8HS0jVxlX3MAl9ah/XwEPX
aRur+mBgcahh7LTaOMIApGGO7ki2vlH2+Sbc3V/HDT+/MDP/jA/r8OKkSitUkd0QkVy1e5hrUV6x
cphuOMKMwealDCELU+CLtUhJWhRj7jVuUkCfAdlMTwHUy0D3v3hGsRLdb3yZWWQFzUkwKJR/Fsaa
jjqvGfatO0bZnwm+pQhQXDVJG61fexPfSHQhQ3uH1YIgmqsTl7vXjKLeq77cusHRfy6O3W/xhMb0
vjnFj81f71u3so83KlCX9hZRSUw9YYhEqXWbXXMk8/isHost82pH+G3/2S8uVjbv8ge/kHoxKhpF
xJL6Zvnlr8mKfwz+v+NRqB6B86JGToGLWu3CTKvpSU4a07p99ORFrqb4r5W2FYSTXv3Ve6h7fFqO
lnSIphRS+fxT5h/ur/N9smcRPSjdzhTQ3J/osS1+wSR6cGC3eetaZgIRsN2Lih34D3K+87TzNG2m
JHMqwx4DSLDPDTW4wnpcw6XOLnnvNyyCiSzn3jgNXcstQKm2eWyV5NFs6kNdlUzHTN8ncU1f5sax
h4lBp5gGKoeLYBEz81aue9DarSuPh2D8LysCu8h3K1t7IzBfGFk8LroM/nwzHlo36R86A4Sl5Awa
ZDDiJ2XYJ/6x0r+Gr/dtzl/raicB3eJTAMKukvRcjlI9hYcWtw0dBXVOxP2yr5621l65aQdyYXgk
qUYC9b08HpNuBWmiK60bRtbPHglFMxB+pdHXUV1jkLoZYxDN+H+mFjGmnYykBzXdusWOtKDZNKZd
VLs837W9HSQbxoOqZjN8X5M+uZHpcTR1ZR7ZAaiKostiiV0kTWLBEq0ofwzjp6bNtiWEHbRyNuBp
tv1EO5zfIHUeZGvDm5jV7v2POa/s6mN++AUL/xHqodJDxFPdpKvOkdy8acHad7x5Dj6YWHzHNjKt
PgNS5aK1sK2lwLa6R1VfWcd7An5vIYtPmLblCCMkVpRD+KOG4f7Pr0Cyw60M0XxppwCRHrpDQvmY
Kuo3WvL1ofgv/5UNjs78BBqX9IAHJ/pvFYeytsGL60TxgjD3W1xrlLNNJ22Nfm1/b3svtJmMuAHo
Rbfh0osk+AENROEQbpdtNWbEfAg21fG3POzazo5+xkf5032nuXkyPxic//zDxRUqsB2F+rymU3Ic
dqLTKytvuuuu33xpfTCxCNdtH4poIlvzlaF+Tsqn0IfyxUFwsGhOlO6PWqKfstBRmYtiVuo5NrVH
X/dtbaiPYkFfX+1sVRhtDeFHs1+ptNxIGy9+2yL7SUryud5k+eW2aErKEy/6ixS/MT9pD/p5rOSV
F8XNMAHal5KLAWBFEhe+HdRxWyuC37lt80kcAcZY4ZMXzggt+WkaPmUU7idqgKlY7ytNPAxBsUb6
ceuLkz8Aa2Wug6Rl8STU4X4bdXnqXaGvbMXf13JvK9VvdU2Z5VasmKVakYdh4Ehb4gizGgqg2JJ6
shTKLJTWf03luJJ23coEEHOE+QWmpJnH79J7FXRUKtmIBrecym0kPhrydmjOw+BtimG7JqR8y1cY
C2bslEcaLbVFfE2tVvBkPR1cIe6cPoj2GvO5RPSyyR66yLBLWOLFcXP/fN56C3w0uoi4lUAbPknj
gdfaf0G8MwwwVd/0/MjD7b6h9z7HIuqSVCJSNqMJgX4uPLPvYNTPdSwZue9UYe1kZnVoxeYz4/Mb
L/6lZt+zxi7D2g0ZfUWVe69L34vwZy50P/TQ3E+QuOlVth2kxCkUb1cisNu+NiXCOmK6ltnfcGIw
4hQDQOIYxtVLQtKCAE0fvkUqHtp8o39DItIfttaYOGnyq9mmv0Nm4P+Ds27wfgel3a0UdubNWG7W
R/uLOA0H9lADOsMXIvlYGsKrOeRrqfbsvFc24BsRCZ80qJYVVKMKpUQry8GduARQKP1hKs+61jyl
uRtMpl0z75W3f4HLb41JW9vg2ZmXxiGFnxvWwLWpxl2erKTVWlXx+tFNWqt3ZHM8iCioMkmueJ+F
sPslKpBX+Y2wD0u53AYietitEW2GSepX9uHGGdcgdQIuTtWdOv/ihuoEXj1NGvFLVPF7mf8nWu0Z
ZWKnF5h8+yFaawMSN+IWaEe69PRGKPssX98QIGtq33QjrcfCkfzhoBbbzuidIUjsKYAY1T8B7RuL
n6n6tSott/rZ+t4pidaYy65HIVgycG/kDeau5JXmiJnVZuLX0+g2mRvBBdcGtqw8GN3eNLZjs+sM
a1/AQQUD+XGe6RXDnQg3rfRfpvkr3n7r1mJ4FNwIPXSUq8RF6OtM2fBbcRzdOn9oC3KrYmN19gTw
8lnutsbTZH4z/DXGnVsuSN+G7gH5PJCBxRnzhGmEFDKd3AJZ1gHl4KBFKwelp4lWAeBKkwKjbMf+
ZBeIwXuGtVaQu/EFGMCYedoQaeULLOv4epgPlaEpk1tGX+E1fax/skUPZWSVTtnDFOUVjiA6xWgz
LlMJB7+FJsr/02XZnyD+dT88XwccWAepH8N6yndgZPbyPJrKiMK5LE5uOwCn1cvpCLPIWkfwOqpe
GllkalKcaQHyD5ObNKcc5qaCDtd2lQz7lhWw6hBHwDXDpb240oKu15SqqURXi3wnN2Qbgpu/Sff5
3zeMUWe+Gxhh7us5rHxIbM0I/VBNKEVXH8eHXjZCW0nNl/s2bhSYGHvn1uS9ydyWtTwXQgWEkplI
0Q3akzccEFkLhacmek68mk6uslEs3wnUtbHgW76Anh4daoB0cz38cmlyESHU42EVGczRhpMy3hoA
xVfy9lufCZJYyC6YFpv5Gi+tBLGhJUQm0c35+6vY2wPfe0XQ+2cRhNv7+3hzQR9MLRY0WVkiNokm
upI6bbvxCTmDlcWsWZj//KM3oH+slKWKBXEEWljmtqUkK7n99cVBDeUdKE/nCp9bJNZBFMpGpaXi
jImJEfMTy6dcmlYWcgPRNFv53zFmpiGXWUGYd2lbGJyerIOqzuJN1NrKSd5kp+Yp+1GsmLveN0pS
KiUNOKlA/CxxPkZQdxKLkl0fXYam2ieoEt//9te7xl9NnkFFE7QFMNTLL2PVglBHdaK44gRWL6m2
PRN+Kfis+2auvZlMigfX3PDmBls2IIaKEm3eTKo7FjDsiMeG6aZJO4XxGp72hiFiAfNGM38Ez5JF
DDWEVO76WFLdrCl3kR6eC8/8q9TMkjTp1/truvFxeMQhCAdFLIMqy24p77csRTbFcLkp7UD8URBI
71u44W0A2MBE0z6k94uYwOXXaUZVy6YmN10DnF762JTjS+1JRO3esuuozRgCEX5qYQ/iYniy0A9a
+QHXuwk6hQjEuMsci5YduJAxyGFSQ8sN6qe2FVH3eNIrSnjhCv53xc6y9zaMnV8HXWC5QhA5XhjZ
HVhf2Tp2ya/7O3qdzc4LQvuT3aSdvswuh1GUq7GLLbewnkb5RKHA9iDcbbOfki8dGUj/dN/e9bzv
7B7zA5whDWbEjMUXzHUtiyHYEVwtaOC7lQ+1dBLz/lyZIkPanQMRDnxhzIw/WdPLlAR2LfwpeoVE
BvYYILThv6d1lz9o/hQfQrFlNrKRiKbgyi9lYgvftMY+eo3jf85O3VP1JOzub8CNDQfNBQMPXXgk
MZYbrsAvPjfHg7ORC5tJ+Bm3yqESym3oIazSA8FbhXJf+RKGmGgkJSB1RH91riN8WKCp9b4n++Us
9vFqjQioCD4l584Q/vYop99f3W1bc0zjaYRDyZe2mqqt0sDs9efW1MZTWNdvZo1aYFVWxi7SlGRl
M+fgdfEqnCldGBIAK09ezGvg0lxVoInbVBps+N2maJEU0Pdd1b2quvdF7+I1a1cFl3lWeJ4JoTUJ
nFVchFK/KNSmhqXmuTW+6cbXrvQftMpujBJqdEpXqumo7dqGXq8Qm+RWnFD6a3zHyxUmlZdTjoHy
ouomeHDL5kxuua86j8JzMmqOZjFkdv8bXh/ReZ0cinnAjN7SMo73cSYVbdyYz2UFBTQ2D7mh1/vc
F6UD2I4HpfWixyAWmn2cZ99zSg4ONHSFrQWT/ppbJbKQ9Rk0kud6+pRsym6VHuzqklZp9XGXzd8d
XsMlZMboBSuEfcd8joSGaWAoyfw2haYgfV3ZCuXKwTAECzmZLeEKOonL7U8FqUME1YeJ/4n1fpma
PXzVHYq6zRsjMXb4qvwdj9QU1Wat4nF1mbLEmXeNBy6TwjAyXFquK0sNuraAhD9K+p1UMbjI1J+5
kiNeDyhghqc06SHvBrZzke5oll94VaJaz4ZY6T9Gv+WukQLV+mbIU/2rbFKC9Nj71rcJhorSbr0w
9m2BWFPshrGHmaQNAyM5BFPe7dPK7Nd0PG5tAwI6yHmjFUI5cP7zj8HLr8W0naWdqsmfHtG+yu1A
Hvv9yne+YUbnBmQuAdAwjY7FNug5PBS17DFkbjTFw0Tyb9lSFYOrQUvW1ic938fGaG7VuNeeJQWo
dKYXvtP0absVzMjYFq2cILYcr3E/XsUcgJ0zEfZcXZz52hYRri6HIhajOHVTWU5e1DCQ9r6XNC+e
L9VOEDLryGQQHJ5mOTKXBTPG/Y25Omjv5lE7nXUmgR8vtz+Ao7otAsaQjNTaZJ0YbuPJCylqlv8M
h9SJNiaZo0bzV0Ya5vJLj2WYQAVmBmfEYfo/SUqC34VSdRjrRGR8Jmh/3l/a9WMZg/PmzmMD87N1
8SKP9Uxrk9APz3r9Wx0+92gsQ7C5C98KGcG2oNx5giOoazxkVzckkseELJyMaQwi7MLT/AAhtzI2
w3OmqNVBLmV/V02Nuo31urDDMVtTobjKNxb2Fjdyj6JcwbOdVRoPZf8JXdKYIRCNGq2TIqp2f0/f
n/oXFzLWyGoAPTPbAbvBMmo1TZDUVKLPvYM43MHaJptuA4HvxtwkG3hCITEXnF1PU/S7/Ds9t5Kj
ZU6/BouerSx+xUyNKZLOMpWLCPylKwkS4pMtA9LnVKMolyHPG3XQpKjaL7hUf8WBb67kITc+Kimd
MU/2zIOEy2Mit6oqlG2SnJXwUZqQ7J7Ob2O9Rjh0y2MvzCyCgVTWKkpDaYJwgr9nKszI/AfJD/d5
vM19z0nofreKeSgkc+XZfRWFSOc+rm+RhaAMlgxGLMRnEXF5bXiIErccYNI704OyIeXXo2J735Nu
fcKPFheO1Atxo3I4k3M1PgtWtUFM1H8Sil2F1vx9Sze+HRVtlOQp6Rs8XhebagioQMqhnJ7VioJ6
F+7T8IuS9s+TXG/uW7rx/bhkoBadiYTIsZYkFWYVWc0kx/l5zA24yzSHfQwHB4mvKI1QOHIypom0
iKG4FcOzw18eCFDM4LToWTDsRvi5PBB9lYdyb0xQ9tTNj3JwxsmuKdtbOznYNulRSkq7EvdSmBz0
VTa96/29tL34klbSwAYmStgeXgNoApPskLa+M35dWeMVXImJHx6ws6NqdAyXPNdZlDdmFJf5WZDO
tQZJbe3vB+8xsh6oGFMThSnhrAm/71t9f4hf7+z/WZ1Pzof8ZBzDwcjyPD93BLj4rXrVfsUvkds9
qBtYap18D6r6Md+JD4zuuuNj8Rxtk/10Fj/Jn8Z9s9OOa0f1Ot5fbMO7D374QelcOmjaOj9LjbAR
4OXRBtVJq6MkIrQyVQ4qo9/v78F1cLi0uLjRqmCIfHFi47v6xRcJ89NTVu/KcBP2z+gTMmqxv2/w
KikhSwOLwiGaC/bQgFzueZMWWUfGkp/hBnI6Sdj4pnxIsxWlnltWuDz4H3calcD5afBhI626NK0y
n4qz4tlkWcKPVfzOdTVrTjfxV0QiKWcBYbw04flDxnM9KM+CB3sSTYhu0yOoaitKrWybkv9WD7G4
yQekVxNlSL8y75M6tW8Ux/s7euOM0tGExIJZ7/dH1eUPyUYvJGvRinOo9rzXZrXTE7MkUMSvEVbc
2FWqA/SPIc6mT24uvl1e0KilLFec83a0M3E4V+DQIgZH7i9o3rnFseTtBFKY+5iSx3JGxFLTWJu6
tDybWdLtykCEqLqd1jTEb3g+A6c0ZeGtoya4tFIHUxlX4VieaVvvNK8/QVXxEj0I4fhdEsyfYzLt
S3/ltF33PkkyPhqdf9QHvwx6f2xzsy7Po5Af4+hLWVEVq06p0NlZNdiG1gIEPw6FkwnCm1+F5/s7
e+sDMmSLy9JTAOO+OBadbAxB2knl2Wu0XTs0Tte120bIV+7Km2bmGgulcZpWyxvLm6hpWYVangOB
hm4Jzk5ozN1Y6H/uL+dGuAS5/H92FreTGYRaD96hPGvGUS4rhuE/SxmU7Y954jKXvwLvmv+2pVua
M9XcPJzKvNvi2/ltm8aBVlXnoc6aFzWP9C9tHlsOXUPkqHK52EZStEZydyvMAJrgwTFPCl7TRxkJ
pdZSTauzFgUHseFwl7Ym/aa2GiufYOfifdVO2V5I1rgrb2wufN+0VQEo0fnUFpsrAVEwC1iRzpOW
o6Nofu5KM98MWfyiMdAaNqbhWAKd0Puf9Prsz80BGaO8Q6ihzK714YDEgBDSRKjr82hUICakJPhS
63r0ct/KjWRulkklodOoTlDKXUSyrExFIUxVFpeO8aEORv2klVa4UQTNh4pHrD/lZT98iYSW+W29
FXYx79/Dyo+Y79ZLh+JHUB9CuA4NADpjl2vVY7OJE8mqz0pVyjba59TcKuunBJ3wcRpBNhrdzB/i
aamTJ22+TfzKohob/fMA51xCojrJa5reDJCty9+R11DVUzSpzy2ViC3gkeYwRWm5cvHf+rIfrSwy
jc6saFqFFBehoO23vFkgXRvrZnt/U68P6bwWLt5Z8wyihoUVj2nuOkzZU6ktH5TGi6By0n9HcrD3
fV9zAr1dgfhcxzoMQoiBSRDbnJfLzZPLMFUEC4OaOKJtHki/ZcnLGVmvjJWoen3P8yDWeQPIAJdm
NMKlJSqcBiOMVXOuqz/d8EVBaDN9q7yVmHpjAy+szK+RDwcwo/I7KGXenCndoVACQ6EdIFUMyyFE
vJkaMxaSGWuENUvfIB2hKUxrifsYRvllBW+smPizWq06g5vpnaIoKwrkgbryEL6KpUszi7XJTZFN
Q2kCaDdruKAgQ0IXu//PQ0RUrl+M4L9xrI9MuuT/6CNLu4trd+qLIaFUXJ0t/Usf7ZvxbYi+3Pf7
OVZ8jCXvJuY9JBOl1bAMaL5KZzip/fpsxD/kGvF54KRosW8ZZ4HLm+kaVbPRbV6J1u+K0kuzRA7A
KjPHASXvS28pp7QqCm8kXKu7yA3f5O/65/CpO3mP2V/D8U85FSNU6Z36mPinaFgJKUtflRnMIGzR
IadYNLd1Lq2PqA16nkdbJUxs7XfWB8fI1DelpG101VpJna6Q50tji2hdJIEcpL7UnK2EItJOhCkA
Kb9sZOysQ2zLnoR4PA0D0emgZoOhbwU5qwOnaSs4QjVD88K9J1ndPL1eyMnBK2vDdJI4ZDpODxHs
3hRdLU4HWU/A+SiFXidOOXXT3/t+sgwirAIAKF8KVCNdkSVrFu9KX2+SqTsrYxftBdo/+3gMHhhC
ig7eWGVrd9yNTzQfbK5ainkgGBZHLizyXkmTpD8zGSg/hWkjvNVjahz1sA+2ntDVhJdiorAo1p2j
xIWwKQoFHl896hyed7KTT/IhKgpqjYIgHyOMkXqlqxM3ywIE+zITMupM2ZNlEcovXckXRnWAurg/
R61n2bqcP2hWVX9PJql6TJRIsQfKhNtSz8MjQzvSqUKgZAUYeX2EZ/TX3F4H/sUtu4jvWZ8pRZ7L
/Tns1f5E2edZgErhm1oVzTYUhtxtQ+/N8JVnqejW+NjfW5GXB3luIRH5qabzql2C3xN5TOijK8M5
8uXSrRJv2GmyMtI+CiaHHEXcxQojga0kdI/WhNiunnbBAZh3sU39ov8ZJVH2HDeK7ES9AD1novUU
MFB8U4basOMe+cYkKImzRWWcEMkrYW3q4mfoD3unsVTP5kEEyWzuaY4ujp/0cLJ2ndj5B6HTX6u8
7BwGPrcC+aHdpw0qVFmWrzw7b1wPdGOh74W6ec7xlwC8zI+rJBDD4RxYv9pc3vgjYqzBF2S0DmYs
nwcPNJa8IxF85RfeP5Y3jsmF6cUNQZMYPZoRVd1M1p612HutdOnbYMXPdXeKBUru981d5b+zu9N6
n+fe6YjDTX/p7nUB990gJsNZiiJUydRNBKkvCFknkRU7FxpHafKjUABb8dXdiu3ry/7S9sLP1axr
jcrIhnNnjKiLlQzmTPKmS/at8DP1DEe2vM2Ywd+h1vG+D3eGaDpAppVkDfp4a9PfXzew0TJZskzd
rEicunKo+N5RazOFKpIHdMz0jfVfEBcrycetVXNF8WOpANCUXuy4MVq1UncTBywS6D16mnTQKqv6
dz+C5nGu0Si8n5iVufyuphKklhmZw1lPtZcuQHlXZUDwj2pB/fK28h1vbB9NOBVQJ/GK2Dn/+YdM
MTf8hiaSPp7DpjyEgWZX5pdyPKoM5oy9YEvWdNJqy83QEAzoO7PW0Qrs3DjUxu8M4HdWJfv7P2mZ
ixO7eahSdKCJRWFuucfjUHlaUYbT2fdUXqftUMOaC/w4HLmI75u6/pwzXpJ5ChbP5b18HVvIeSrZ
lE5ndFx7OyT533q5km3uW7mRdHAVEY7gvgEoTxFgscedlgl+WEnn2O+abZKEzbEQ1dwuTLXf96Mg
v4w07iGF9v2dXyrGhpl4YwO7rrnRuqnbS4lnPMZWnu38IC2fmjyR9obYG05QtahHBlKrvFgQ+a4k
vDfyQgolhBaNUi9TFktuja5IRrMzI+U8+umGioW6DTat9Vdtbb3YadCvjU5kozEIDUa4gWAx+zbN
566yi7Vi4o1Qd/lT5i/5wU3pixuClvJT9JPuZLtgc65+oi67K9dSnTmVubxC0fogjwaUMWveL+lR
FKuPe0nJlDPXn51uy5O0iXa/lZP3kDnx633HuOHp2OLFRyiF6nY5zjC1uejrErYa8vus+IKgamWt
wZeuc8V38ZIZUov7AQ663DkoUrugjlLlXMVv8PftorHeJj2CksHa1s1h6WrrSOc0tMPnpsDCUqgo
pdnouXJOvuvCwdiW+zHaZ9WOmppwmnKnP2iSna6RTd84w9RBZQaSwITN5dDL9UV9iJOGk3auNP00
lqPqaFpsbf/5SxGHZ/XPGaVjLhnPFbkP1SGuzHMjddXGiJvEHqvqcWrCNVH5Gz6B370r2kB5RCZ7
uRxV7hJ58GXzHGlCuNGMsNmorZpurBxam/uLurFzTJyKAPahemOcbHGZiUrdpEFkmGehVHWkTGQT
tc5hTRnt5oLmWA4FJQi6pRVDqJWmGATznNZKdezIQkNukTb62iBp8nJ/RVe2yHtnbRbwBpRRaG9c
bp4h+EVShIl1rmUxf4k9P1d2wv9wdl47ciNJuH4iAvTmlmS5NpLY6h6ZG2JGGtF7z6c/H4VzdrtY
PEVosQPsYgfoqEymiYz4jYwnul1DztuVEr0NB1iGnq6CfPGyKFY5UAT9zSwNQyDXT20LuxzL/24o
A9a+p6HLbCWZP03VUYWnrdeVHdT+if/r0Au0JYMdtPLNt2T9s++4L2EEgSJefUtpsLSo6dPAmwpk
LzCy+pXMwZ7JwEYQVMcRJeYFCN9gXZYzK1zVBcsMvY+HnbNj7y+vVr0oWBLXPn+ZjMPZu8ZuTsAF
BvPuZy/n1ru7w2i7IoPXGHpT9IWT5KKpH4WvCfrZDZpy6XxU1IuWvJbhhzyYHLl+DmTxcdSd2rR2
kuatHwLVgOXCywT08Wp5ilLWNDGHsdeq8TmMUkg0dVtCjTVyO4n2WPYb0ajD8Q8PQdrxa1KV4EtC
ijJD7FX9bLMxARX2rhgi2364v+s2A2HVQhbOBQJG7Xp+OXPLpKv92DNN4XGeh7OVzf/EZuIYwa4a
wjJFV3eM8tvshr6CAoqCl+51LC1LVROSbexFcfhpLL9l80nsP3fpqR//0UgURd2OJWyfoHLM1MxA
i9IisGtc4eN/dSH9dH/kN+IMnDYUYPiW3OI0w63V0POsk6ZG7BNvIvk7RU2cK7ZlDaVdDuGDFVv5
yzjiMi5bVK1jqYB7rCXhZei14ZGpDJ1Aa3aJ0DfXMNeGBF55oScu2r/LqfV+uVslpsijmnj+kL5i
6/kxMbvDJPa2/FrUiqMUp5y2Mtljb4ohWuuzne49k27TtUVFjwKVSM+J1q+0yngxJUjDFlcwr9Af
ecJ+iBOvSk6heimMSyOzDAVwLmJi3/8cG+cxb0AqVPCTqWX+7tu+GzlKXIFJVSXxyJ/taHEKKH91
4R4uauOs4oYm3aAPQjKwHlsfBmKtAZX0IskcnSoXeXb2puDeH8sNBJylZSyS5Ujb4v4M9Pn6M5ax
ofqaOaSeL2e4fB9rjfJ92F5y7aQIOWJDk5P2KGYUoy21kVubj336E7SlWwMIU4XnzE929vlN3/v3
T0LzjtxuqTqqq6+qh1qp+S0g2DRMP1u+eemL+oc2HLXc+lGVvTP5vi1M50n5F8PONpmO96dka+JJ
Yxch66UlvWaeCcKQ630RZl4+ggOWRkyUtAAN3vtRNk4z9CkWeBiuhhQRV1s6jtV8kLI28zLMrZQq
ukzz65zFn4XsfxoP2BNI7ABgqdxdf+Ge3mUfqjrTmRfYXF/aYNxZRFsbghokchs00xjL6lqNpHlQ
5CjKvBrmgNMM+g9/7NAdF/I9zt7Wjgd8CceNyeMmWOetSQr8qKvK3JtOIkIug35MpvOoe3700smf
hOm1Ev98tyOHB4iF4YFGWosVA36dswx4vJf0sobZZC/YlqBcRPnt/oK4qeiyy7HM5srGhkSS1wui
tIpgKtQ491TltUVJ2BEpKFpvLYqF9UstVzvD2rjhrsKtkkq/jo05nfLcE7UCdY9J6d2ubP+NJkTx
096qHxQzEP58zROTIgg9GLxw1VVMvW8kX5qJGUv/zl161NTS0WYv+mMo9JKd44zHviJZwEJqfaj5
fiaoaZN7QeS0sXWUpsP4Bt0sp4og8gi+/+V+ayOtsgXC8Q/ONbznzdXb0M/NGLuarPDidA6elEiN
Dn6b9J/kJh9dcTab0xCIo9sGdBHrUlaPVS3LjiHoOI0EyXhUKV47hYZdWi0ozRHrKgWivWo5Y1zq
l2ocxcUlInTlQdfsOIyLRzFrpLPlD0jeBfh95XrbHWvOq2NkjdOhLKfkUsdl/NRUkWb3sAfeUmk2
HJ9JAf85cIgHYf6SVFJ6qjN8xvuOZqNQtW4gyOEDpe3yQaa8/bGZawxZjK473Z+y5Qhfz5hC0x3j
F5FygbWcwe+u0FrmtuFfFt6kZtlJ8aX8SM4/OppBiXnMUunY10b9ZqXd3rq/LdyzNlSRlhYJMvnU
OjsOZ0tpMpV3W4dsgyo5vSSfzPkyRN6onZI6ditxue7KI3Tny/1Rb5z53CiQW5C95Cl3c9cK5mxW
bVx4g2lCn/qrj0rPWM7knX22dZS8j7O6QGWtkwvc1QvPr45K8pZ/FFXBNvyv5iIZ3v/T7qmGb50l
7+Ot1n8Lvz0AfFN4dfTd7F8GhOqthySl8sjquT+FG1cNpR/AlItpwgLZvF44hZEEoIms3KvkSL30
ZkTnxcRJeUjbf+9H2pxEFGOpMSGlfeM+5/dZkeYZg1L7p2LUHJNGuR6HyOv9oMz9BdRYs1cJlbdG
RzkeBhQ5HzLpqw8nWD2JZy9wQIauVF6CKLTN+u9IfR3kztbS+BBkZ1NLjmbhFH7oDiTcsa2deZXa
ifAQdA5Zthy5rfU0iemD3uP1pgEvMV/vT82NFudyvlJmIf3nW9AJXB3kbWhaYWxx4JXuQtZ1AJAW
tUOiHRzES/MVfgvOb2FtQ/T9fD/01ld5H1m+/v5GN5uRryWFl7emU876sSkTd6b3I5jDsfSrg1iF
f0GD29lRWyscStqiHEsTA77rdVizyqRQicvCM6FFNH3mhPmvyPqhp6+x9XJ/hFtH47tQ6/SzK4u8
rmXmVquVmqsBfTopHZ5NHaCnMsv1AXUMPMLTbE9JdmeM67LLSM8pF5qCM3nMP896Z0/SU1mV7hh9
TZOf9we5+RkVDv7l1baYf13PZ6Lk3az3deGFfmSX1ccCBnjyUTTjg2xFH4b0Waz3yjNbIXW+HQg+
AM54V16H5KUll3qXlN6MPj7SadU517LMlpRKddJwnB6tXgtsOvXCKRzn8dyGYXGsLFwwBmVGnVSP
fs6D1blNpbZnU+rTc+6X/VnmivelMHPvT9DWVYEEE20cQArck8r1r+0t0aegyC3lj1YPCS/LLmYK
LzgohABpxnoP4Lx18izPLTR+IGBCg13FM+cynYWs9MbjZXT+lHm/nBfv//pq185pOiqRz19XzOYo
DZ+T7FuqXXwfIR70Jk9d8XdvBm5pwlTx7s/jb0LWOtPA4AQ7O5D3WGmv3lldmVsTm6j02rk8+Mkj
Yk2fW8Vy1Mg8VHL3uUt+Ipejjw9j/VKlnW19mtPHSUsdnspk+8NjKJ6EBDe44QFJdCS3H4LYzoQ9
zZubXU9HGTjWUvQHEXLDQRDnWC/CWCg93ZiQ66+c0X82+6dGFM9VEb9SXM93btKtZzZjoNxOH4Vm
ylqfIFTHxrLEkZnpg/4U1iOP/hRqErZlsxPXcvoQcu/ZozxW51bTpg9yPGWnSOksl3agvLdGlhV2
86E4DOBMLdX1NahG7SqpS4Sy9NQyOFTSualsP7jkxkMuOPOLYkw4IH5Ifuwsj+Xz30SFliHTgUTQ
RFmtTCpkUzubeemJkXQEWF8gUhH8TMPSNgPt37ocM6caze9Jfkzy0RbM4HkYBmcoZ25/4WuALJta
BedS+NUo2DftisdsHVqQ0cFc8NpFlG3180qctXRx7EpvKIfvZKqWIzTIR6hm1l7kEikUJTGBh/WC
ehC6otmphPzON9azw5egd4Pw16L9fX0qtGaXC2ZelSiTzkiGVmNGzTE2g+6bxXvnaah0f2GzzLhT
sp/OfV8hlmb1SnNp41gu7ckIykdRbYIvZd7R5mdB9U+jrJbD0j1DPzxTkm/3v+hmfv8bhM7hCV1j
raOgx2JQlarIOpKnh0IbL3rl23FO2jsEh+yzoj+GvjPXqoN81U6WsFWd4HGBKhcZIHLza+kvCdW8
Ihll5utr8pjaJv9R6F3vlST+P2P8b5zV9dkmY2LEFnH07JfhP4fm4uTxkpbf5tp0wC8cLN2WzOaD
tZfp314T7JJFhn2RxmF6V6dplTZVbmRslwg4Ipo7Rvgz22Ux7AVZ3UXmmFrUr7ktZC+YC7t/bfzn
YDDtvi7dOD5n6ZvyzdCeEvJNgGRuQRIq7GQLSzJwvfB5HQLzAR8D/+XmQ1Za5avtNHAdqulRyfrX
XtwT7dpYLLwE8T2gBggGgM19vbkQEhf7sc4qT5pCJ4H3khaqDZXkEmVPYYDAnzE5lfhX4e+M7TbP
u467/Pt3b28xTAbwlcTV9ce5fhilk2qdYsNR9oBjW9+RquACIlUgpK4hclmhmEIe5JXXaBZvp7Dz
HUFTKviwwS5a+/YcZ1Bc8xyHlHyw07seVD0KHRK5deXlmLhGrfpcYgtvLGy+gOuqKs9lLDzKPvK1
Vv5p58RZcrH1YkGyE5Ej9BEXFNN17Mqfp2qEHOZZwGVRFiDRMMRQB3sY2xaczLGaCrfREeqNmyY9
5GNUO+Y0NJeiqVEnxsR752q/SSa4y3C71VXaI6Bq1iUOn9NOmwax8pRc/gw69kXvc+bf+FFo0yVX
87Mx7p18y0W0noOlokdQdHzZPNdzoMk9WhVDUXl9Ex+MEBMIvbxMg0cZXa4mdyC1phHjJCj65hNW
oP68M+atxQaFbCnTLpw1dfUDlA6+CN0nFpvekVmmOpr7OpkDxoB7Y73NzZGReBdq+SnvNlDcZsWc
SHii9MX8fRxjUoVfwZD+CkrpYTZqp1aGp0i3HFGd7DHJHptedYLQIH8RT5N2Hss95NfW2GkUSfTC
6LzcyDJ2SWVViZFWHtIptpiKNp3YvtxLGLeGjSbsUr3FpZs3yfWwEzXFIoJaj6f7/akpZbsRrX9L
tTyjVnDY2VIb25kaHRC25YOqkHKvY6mVqERjZ9We6QuHSiwdsTe9tK3tMaM6N/fCa1EICEVXybMe
Hu8H3zj7wZ5bItsHjg6IqevYdB0KA2HIGqzba6H/mIydDGVjHqnxQOSSAQNyhS7//t3yKWUxH8W5
qz0Y1IIMomN+ltPnYA+wtLEorsKsTsRQ7bpSkwhTf1Vc9VP3en+WNv88GHiQDJTi6E9fj6JuJqWb
u7n2Ukg4YnqYkCbH4Ot/CELqSTWfDjO6htdBGtGI0hLUrTertVOFWATRgh/+lNK2kGCA1/wnymqx
VV1gSlNHlNpV7Z1jafNj//dvr7s6YtS3eBzwFeKsPxqp4IjKr0r+2wz/l0X1Ls46ZwrEqEoH4szt
xfQRbgpq24pPZbJ3zm5gEZbZAuWHfQFn/bp0L+RdPMSFzNZMQT8gnqP09A8yOxKAINkWSs3o6uYn
ss/wre/N0/0VsT2f/42+WnZplCdDhUGqhw+PoyiUGHVEkHuUARCivh9q+eyrKw2KBfc6lCFKRuvH
Tz6qkV80acPi08WjUgnpSZB7VLmBm6SDVKIFKYuLb332rANoO9yPvrW/FLSYQKBwnWLKdb30wXsV
UgEpyJvqF7g2x7SP7XkqdqJsFAEWmiWQrt+2SiACr8MIUt50sl42XhVJ0B+r/lgo8hHfrkdN7o5W
IDyV2RmJpIuld248K0dNE873R/r7ZX8z0Wh94vAIUZr+2fVvkA3krCSzbjz0w7+V5rMGrl8UxMNk
pTb2kh0FlzIXXG2QbdlocruSqidhVs5hHRx77VUK94oxm3PPA4eUFaEwgDfXPyj0dbMY0dT2oIrN
WmT3EKjDeafgsYzqZtTvgqxmPigmuKBS33iCMJ8mvbLN6YNS/20GL5KITsvOh94b0pLDvrt0zDCW
hRTMnie0JfTMLrEn3cvkYm/TbO3P5W34/6ZunYalohCTizde69tq/mqZs93KX/PdY2i5vW5nD2or
1lioxK7z/V4s1bCDeu3xSsLdSD4E4QXJJ7uR1MOk7Uze9qD+G2y1QKOs0DItIFiu/7Ksb4H5Rtda
oXh8fyNsHThLsxp9DrCy+nrZjVVB0jBOrVfxPhLzH732tQcqOIwnMXmVg8ek+Ho/4O3uXwCWvDPB
2lBoNtfP+UjpZ1nDNJasvXKiIXcbrbIriBcA7C3xnDzFXXXSksjWQNr8KRka5eAFkLKw/UCPyWuK
sjkFQZQU1LZS642ELq5bu+nlP51T6qoI10OzI51E6HL16YJ20sRZ1ylYdC/jJbh0+tHwT5LwqKS9
G+4hV2922SraKpNIE6FLJlErwel5kt85gxrZlbwHqL5tvy1heIEsnAm+nrU6n4zc8mPfMkuvEqjD
GINeOalRPYyBKNi8wdRPgxJDouChec7MvDjJgiwczLRTjvXUPnJbVjYlnsENl277/SW1OQOgyZZX
P3i8dcZmIQiahL1feqGjJj/r+VXfU5672fnL4N9FWM3xlMa4vMVEaCLek2V+VDgvU83GZ/ZZCXaG
c1tpu462zt+6SgvqriFaWkJBRb5bjVsHMzInKcxnsejtmupiG4c2p0NlSOf7s3nzFFlFX31ooR3m
tJ2N0tMEHzlMffadyCj34ALLHrg6S4kCdIvmD0ePhrDW6m4gyTF7nzGa2Wkuz7F27gWYk5eM1p+x
sx83J5RrHgMonbTjhgSulFPcWWNSeRoyGhDPfxr152qQDmWC/6dbG9KhmYZ26bkdEK/w7s/nbc1t
GSo2Q9waKN8Cw7geaj4hLJbVTGio4mlS/ILz4BZq+xpqhTfGwnNvqA/o7rzo8568580d8jvywnOC
M0xhcZXPzUWRSVoSVF5biacW2Szh77qxTgjSXe6PcWsHAqqRcNjCyg3J1+shxmGNGlFNIURMcTQP
KlNxQrMGJkE3cWd33C5P9hZkGJTuFrOSdXei76ZeNQup8tI5nZ3RqHSyinbPC3kvyip1KXJB69tI
r7xRdn3Brir3/oRtLEnKk78lCHkC0qdcrX8hTXXuN6Pywtemi+1iNO0hPSH9PoWKo/vHsTqa2YdU
+Ot+3Bu3QXpO2F+Scy+qYGh1rE6ysVWNWGoi3jK1DFYmJO3VRhKmSCyFE2IvMt1oPYb2nwzugHwJ
XFvckCBGkB306RvAXSQZg7p8UdRwPNS5+DojT32ecEl1BnHIjplQHStfJCtSxZdCDcLnZDIURJbS
AaUYtT9GtYlUpyHUOwtj+eXXJ8oyMjY4DVc01dY8pnmuelNJQ0ooSn2I6/AAueVYIEX+ifpfh7O1
LXf94f503p5i72Pqa5IlllF4cM1B7Qlfsrfku/VXZ2e8GXbOr63FSEPe0hF0pXG6fqtokBwSMysp
e+CX6PQiagTtLFY7b4MbddVlaaDiDsMIvAnvouVnvEvXhbwuEDYqak/WHoMw/TJOjQMae5HGp3h0
asvY1QULObXBFfGDDoL5QzhDksSayox+KHrGWoEEVzgl1d4k/VgOKBHQyC6rr/dn/fZYW34o9FYc
J8jF1/djomQlrf2s9rLk8zw+Bm8+vDxph2x/e+UThIxkUZpFTHNNQAeuMM6WSUVO9j9V7fwUR73T
heoDFWfXCneUFW7PT4ItKoBI50g6xh3XU5/7FrovSU15zgDYlFRnMfZJrfb8JTbD0CaEfr00f9bN
kbBlg8qNWHstMkfuXJgRDR9FPKOtsCftvDl9vGPprYO1pGB3PaJaQShqVKXaa+SHyBKR5TqHMMnS
4EvQ7kze1san44NqCOR1GjGrozSKqiqIUePyukj4mS0+DrycB1usgXZIVMrF8otY7YFJN4PS/IGE
BHIaxtj1+Iq5CKA4UBMyupPvo1nbRzbiboWjkMNkxinpft5f9LeMZbYnN+v/jaiv303iLBaykOss
yJN0SQX3i+Kox+mYuL3tu4UzOpgFHOqT8tl0/J1jbutjvg+9Wp7+oLdlNgt8TMEXPmtW9XcotW5Z
V5ltZEOOwIZi7jS4NkNiY0GViKOIVPF6fmujCvJ4qc9UyUU9pBzhrQQn4xRku1THm7o/E4vGKJLO
SN8si/U6FH4rEm1DiiLT+D0i2XZi9Sgnuitpl9DUjpX4YtV7vjk3yvjLYYvvwqJtyvlCSnMdtAwa
Kp5R2Hia5Bbfq7fibXqLP/oXwTEOKOh+lQXX2FPH3LpHAE/y+iXxxpNlFdMM5VaRiqrxQF0Atmld
6U/FWn+PiiMThRpK5xCkrkeV1UGRq9LYkOq+xPn3sTmncCOs8AAT/BAGuaOGe0WmrSsYCUdQTEQl
s1kW0rtbyxSSWJ1qhbpZoD0YX+OiO0kvKZrOCNH8xZNxJ8vYC7f8+3fhmiDtDN9XG09sJtvHOaav
kFpK8r9r5VmSH0vqGPf3/WZAWqu0/yBp3CCm0qAwhK6UGrpS2nwMzASHb4zTT0meZ2drGNtD0dIX
83EG3DlXt24LMsSlUENvlcf19VDNWolRNtSZ2aZbEtKwOQZGnLlF0Kbu/UFurcyFdLXIjtDKXavh
9mE1TrUftV46FdWhHeTcNgJujftRtvKG91GWX/Hu2ynSLCWiFbeenvp2FGsHNXwJgje1qne+2WYg
LtkF24UM7brbpre9ZrV+13q1WDmyELpK/xZJX1prL9DGvGFhay2EMbDwKIxdjygqrTppjbD35Cye
D2LS5R8MP0h2wBsbC4Eki9c6RqELGnl1QPapP4RBjy0E5/wbGCBvDnHf1MLT/c+zEYai3EKCQ/wH
Pv3qzZWluVUrpdF6fZTbtNVtZk2R9oSkNi4WMMBQWzFhYzGsKaS9qPqTFWWdF+oYxgtdHjvl0Pzq
gVceM0iIT+WgNzuHxubIKJyRvS3lqTV3P4kzWaqEkJjRP234Uck+CNHOw25jyXGJ0NtFVhI1E3N1
DCJd24wmgDevEWmEpYMmu0IJfrTD2NBtgKTtLPGNlacA8uC5TzcWidvVmgA+ZE1yqHVe3ljVcWr1
GZUkZFjvL4mtj8UeQv6Yfil969WS0PzZ8PVk6KgSIfLl10/FrDnKi1SVRzPNX+4H23qTQxLjSGMj
URpeXyVN2YthEGmDZ2XS+CFsM821hFr2YGNqZ4H3rBNWFsqglSAfUzGSH3pZ7491ghLX/V+yNWx6
UjCcSX4W7afrbV2pMX1uIx48qdXzkyqAi6+l0dXb/FXWk48Ty3tnhW5U5YHYUYuD6g2nDFHd65BW
UzaNpQq9p88RdycIVbeWouholUlLr7MsPnRtLrrkFsIH7pvyMQssShYipBHREPbc1Dey66tfs7p6
BIpJYz/ovTe2Yukqhd8eet0SHMSjcndMlOihKxV4fF3TPUh9sIcs2rhzQRWRTIBVXgQ/V+Gtqo2K
LMsGL+eiNWrzu9E8t5nuzO2vuZrPoS/u2dRvDvhdxNVBDhHTwmSbiGmIFVb/rXpL/Pq8MKkQ9jOe
pvDL/RW2cVxQdoV9TVWQTu/6wi1gHOS+XozejJxv7g3WaPsTtZ89Q/eNk0+lRgetGdL+LedOMXpN
w5di9GLk0Tsc8OjKPeTS1/uj2YhCK1eFu6RBO0Lr83rxmuDu6lQeJq/WjCdFgGscqOlBaJs9rZyN
U4/bFntdMJQQgtcFVXFogxl1uNmLe114wGejcatSrnYSr9soC9DBYvVx6/Lfq71Y6cNUITbbe0JU
ANCsbXUPTnY7YUQAT8vjFWoKtYzrCavCQAgCn+XWTNXBqmBGGEbs4B+8d6wsL8ProtwSiBwIWAG5
nbgKlJCW9tLYDp44PQtK+FQVCDPO8cvS6JPtcv6Wh//6w49u2JPpvl3gdKmWd4iJ7xgX4uqto0ap
rPppM3rjj8g69KCeOldSdi7BrWlc2EQ6pW8+mLbatUrQhxK02tGrpwqH7hYSc+G05q/7q3tjOQDE
p0mCpRP6zWvrqqYX8CPHGt0Tg49lGdvd/M/9ALfHHUsBpgp/HYsanhnXq0Hq+7jW80D0aqMYDmUs
qtRQ9PET6D43zxbzQ4zADuOgZTs37lZgk6omrzdQd1w814GNRpPSZI5EoP6mXU9HfcQMTXBG0Yl6
sAnpnvb2xvei/8uXgg9LpXPNAItMPxnUPpy9auxscTjrSW+P0+n+bC67c7XkYTNRM+SgWLhmq92b
UKLiTMhmr5jOWfNPqKhOgi83Lyit2Am1scgX/ynSPrTXESRf1WWmMh8HxapnmBrmcUz7l3nQ3QGz
QEOYL/dHtbEIVYwwKT8zgWhhr1IS6sG1GYm96PVZajlGJ4ZuXVd7BswbH4j+HDRp9iyP+nUN3zdS
jFmsUfSCbHDy1JuDyjH2VLuW5bz6QCDgUfxlzSNCtnauTqJaaH1BEb0qO0zzRyExHaygcC4/KQoq
rpl/kMW/78/exodCaBD9ekTJ0Ctafyiw4H6SaILodaOGHVOToSccD7Od6NWlTSxx52NtLEFaqui5
oU2GH8pasMKXKlWt9Erysg81DmiVYRx96dEEzzTme0ofW7EQ45E1jkBqBWtQTNHJVtn4uuRRiY+i
0W3GyImS8GMpPw6f78/irW4Mgh+IHWBGoFo0c9d6eMokdXGdNrJXCurJH59DIUDvr7Z1hDpL8Z+p
sdHQRyBGOqp58Zz2/kEM88M8lJculD6UQX8UfevL/R+1cYa9/01rSc9OgzxbjKXsJWV0mCN39I+C
/tCqp8x869R270K9LVYu5TWqaxQN+bprjuYYmjNt3UT0BP2cBpntK69RnbposRnZh0R4o8kLU/N4
f4wbm5/rAVOxxbn11hc7Kmp1aI1c8tpsCu3B6Ecos76yc5ptrKSrKMsmeleeMTK1N+YmlrxlXIUG
c0tqMZ2ZnUCebCXeUZXbikZBnXmUefnAFb2OllHyCpOql7xGQoy+dGT/GVrw2LpZs7NCNjb/8q5S
lmfVIuqyHHrvxiVrSSn6gSp5UW0ctLhP8CuIe1TWgbDm6V45e2M9UjqROW2sBey9biVV2pAP2uRL
njU0rq8HH9DriLVXqf8uCXjcDd79pbHxcCR/hFOELCE9VzKu69ENtZGkeQpqQqagVvWvc/FLyVsn
l6aLph3GQjiaPmLVyZOVWE+9v6ewv9EWWfJXCrlctmTM6ysjNtpUN4OK/Zf9nOLgy4TUI+YpF6HV
H0pDsSdgSEmtnMicjrEk/t2MkxPo/aUqPOQN36Jj+FS+wDi/Py23urgcu8zJoqaFlxDf/3pauhR7
qMqgeFC0taukxFQ/1aYnDcfU/BbH4YHSv0mjKvm3s+wA6kQNTDt961G0bsR/EVh/iuGY+dbeD9tA
oyw/DJAv0EILgabV90pBNgRAxpgvHi8T7k5xMLlxVNqG0R2CzrQnFYGXdDo1u85qG8eIQapCnZcm
PaCUVboiVUOqtuYge12HAW4v9BXIdGGvy7G13SBkIQqF2MtCIr2e+WHQpBz4kuyp1V/jELtaM1PK
UI5+vqeWtnGELH8fYDjYsNuzuIkjJTSVTPbyWXGTLHBBuyD1E9gR4julebi/pLajkSWbMikzj93r
cWXBqKB3wofLYtM4VhrPmgAq7HFEgNQeKVn8EoYw//NMAjdZhLxoVP1G3l8HjXQ9CQ1jkgFV/KXl
hgs8+tAJz0PbnfR8r+qzgTHkduFJSvq8vHfWUiRqHXYtDvayJwnzocBGskNDRg+UwyxOLkIKjq+X
Zz36EER/W2X80A0/S+k8KEiQTMPOBt5aRRRGkCbg/Q35dDXboz5I1SzPsmdOF6v5MvSvsfF52nOf
2IyiUrIwIOFz46xOCamfLGNsEckW4/ST1I/PSp0VJ81s//EtfQ+scot550xamE1I7tGXuKFsTXqc
FQknlpc1VL7rk5UcQYQftSZ5GMXmcxC95P2P0jq0nWrPlniQ09ZNM4P/bbhGtcfU3Bg7OxQ1aojL
lAbW9nZzPox5nKeqV2QnaxwQCcpsbXxFx+r+vrklj4ATex9oNcmBryl5OiYEUh+FAYRKkLhTh7W7
NT4pefJ5Ml/QNamlSy5jZjWnf2WNsOPMtvGugaJNosG9zOtm/fCMjX4ukVNQvTn3g0PUFv3Zj2vR
KVToBPeHu3HIvg+1BsdgKx6JVTyqXlaIT8KYviaoKN4PsfXlFm4KeD/gm7w7V4cCAvplFqmqJ+at
9tLItHizoRAuI57tR3W/C7AVj09IJYlXIfzSVbwcvzVtYPd4/ZQfaq11deOt1FQ3aHcaXVtz9z7Q
8kPeZWpSJyYx5wFzV6EQk0f2YHr3p25rIbDVwUpywkEiWH7BuwhmV6f9KDeaRzOowozcADa9A1za
2uY0AP4bYzVdWESVhpjVGgHGw1Q6YXOxhORR8pvjJF5KGSzxXH6wUrcbP1la/9DVH8vubRCPNaSX
+8Pd+nLvf8pqQsVFvjwDPcENmR4KuXGWSY2wZLH2bv3NieWSIpHHXQGc3PXETloz8WZkYtMULbAc
Iag3Od6py27luhSyyeroVC/aFKsgll5VCAAYmudnbZraidSQZ5YapU2j7t3CV4InWepfejUzUtDu
0UXxoaQUnVE+mWq4RzPYnFwuZpixKBTfCPRqVq4Uee9r3tid8u6xb560t90FuxdkdQ+iXOdPFXKH
XiFjkzU/+uGn1I+d/+37vRvMqhQYdWDsxN7SvDop7Sz+rqKY2As72czmInkXZFXEopKWRQkWHEhY
nOQRS5AXHH7ur/itI4QW7H8+ymqDF12QB2HNOJirRv0xmH/MiOY244vjZmYhNCKtrxLfAmIjWrXu
hdaPWpqBg36blY5X66/7A9n48DRSfh/vCGfeSJr4iGX1kZoTJ0S6qsHN6ID/Y30okqh6hjq2N66t
4s5SLaUXBdUTJN9qBRhl09axGOneIH6TG8x1jA/G8Jg3+Yc0DBwdMdxk0j9F+inW7UwzzmZ76d/U
BL2kQ74n8rw5eOpLS3aC++66RNipxRznaL55Pq+3rHgRat816g/WtMf12FguuPf+N9Bqe3V1Z5YA
PFguemDTeUXO+89TDxYKRRswRFTa1y30hAa+OPvLd5RHu4wpq4M581/+h8XyLshq1WsLnjQMKt2r
5afJeDKyR6RThj9mlyMmDKaGii1dcRApqygoJLemX3b6sn1p09vsX7TLd66sDRQAUZZXiEjHBUj3
8g57d0X3ZRtqE7UOr0rj6WnQ/DcB/TK3rwB7GWkuoqFvITPIa6m8SL1pnpI5QWwcTFZyvD+rG8cV
70oZuApXzQI0vf4lCmjdqehTw5OsN0PDuFs/VruNss0gi/0dsjMA9tbJ1RQN41AZrUHJ/YLekyI/
+s2n++PY2k0QDv4TYj2OLigTqSCEpVBhC6W/u/Jrl8J9kXYg7HuBVp8ulMIRMk1leEr9LQlNd+7f
gs7ru7028F6cdR4g+Lpodh1xmss8aJ+zYPpQRtG/vbiTkO59nNXTRcvNtK/9wmDFQ20d7SY0Mbf5
df/z7ARZvxiiYUh9qSgNLxZpNUM/7qOHzHfvB1mm5LrpQu2TBjAPIFo4LOfrtWx0ra+nk0VZEn/V
A+ee7OjJpBzqYracCNZGGAXhOTTbvXro707v+8jkgnQMeGDSj6NIuO5cpfjfFmPrz2/ax7mz/f9D
2nctR44r234RI+jNK0BT3qhEqaQXhqRu0XvPr7+LumfvqaIYxThzZl46pmMqCSCRSCRWruUYKgR7
SHSJds1quDK5Vb6oa6B9t7FK5X25D0Sr63RFAhMcCAU2FSjWMuPFM2PQIJ/r1f9uWn4+DkiCEeKs
oFI48SQ37Vgl8hvWdnK5oG2DF7WUC2WSZR5D+M7JSDjULPE7JjceW/7FszaaBl4Xr23oBEL9dHLe
alCXBxt8y9peQPjzoD51IFH46D+VTRFaGmf6IBH67lDIogJEQg/+s+cv5EpTx/v5AiBsUBAEIwm6
du59QoQiehj6CmtHUtRis8Y94XNOoZnTeAuZ3y+89WgLgRSFR6AYEVInZwcr5bXXlSlr6yl5z8n7
tTbey2tGNpn1eF5/dVhNLU08vazRGCywMWvHpNElEpKUjH+qDaBSVrKlEXRS0ZwIuuk3ZJOQk2TV
Pqmfe31hX8+u8O2YJ/PrRwo4uiV8yTX9+Yg9R9bWiQy01HebgCaLajRjOJputVuDk/ibVW5eJcL/
N1jpCtGbhug5HcfXGC6lFD1lS8f1nBPd2pzsoKB0ecGF2pi93Zufn9rB2rg6ZclltRCKf5WRpus6
icV+q9T12C5vbxtTH7aZKa5prDd7faFEMOuqeFIEBHHsbZKm5P9SEGdqg7dWOyWgkn/3CqN4HZ7C
lMgOoT3xav1P8Pex006j8zi2ka8UYQBv1ChH3u/EKHBArlJ2rG1KDOWemIFuzvwSi8uSkclKyXyD
XRjBSLTWSLcDPVsDxgGiLZw0vy4S08FMFiqCLFeHazhr56KZvkZv4lp9AWjZO4JmQDGibZoSxacg
tq5Uw1OI+G8cRYbyHUjBxv6V6VHXpoAxx33L2XpMcP0PRZKLpI9M9XqwabiUFI+Ba7rnwBWo4BkT
YFw8DNwvHUoSqoq+yt5mUg7kblsuZs3HzvGLIXyc0FsTk4iWK9DqHBiht4eLE5KX8OPd5Ii5LrYN
GZ4AeiLaHiw8CTkYqxVASuTPgv3xJHo0xEkcS0MGHbTo8rDBgVEYMdHfn30jtVTdt8J2I8MygsuK
QWxxDOnPEvv70gRP9gbLdW0cqVJvZ1F3UOV0VTPlkprDOIJHI5xsDRCbyTxeUnubd02vrAyWXatZ
bpZO/vx4LmcN/fQzAgQFbMhkb0iFJ4mDEAw259nQjNaq73QwxaXu6R8G2+l48NIA9ouxoREK6PdO
CbXwLk5Vp7dfBIJzgLv29Fpc9euRI88diSnnkqf2zaeGkRHqkX57scsTXQrZc0fD7VdMVg70dHFQ
BExvj7330p6Rt+0S9cTcfN6amCxc5HNxHidYOIg7kBDkmULbk6LeDfyS5Nmve+m4C0dWXih+iPLI
d3g/p5Uv8GmX+IMdrKVrvOK24C4JPuN1nJEIklCfjx1lNm2+MTdlpJPyVvXCEJPX1KSm233n6Z1u
Jvo6pZZCd0arG/abc3z9QsJmGB+XM3i4Fpz111v1ZMhTdvg29t1YHLzB5vt9rjQQYj+zKujIB9LW
HJHKD9R+mNBfwtjMLCroGnD8IpxqY7fc/UyD4tcNQ04d7PggvwCBxpn1Rim2qRkMa0jSHgLCQF1v
F0IQ1l1IZ35Rh2PIUDiDIg/IsUAEOMWtKhGIAYK8Zu3G/ej4Sxq9glgU+5SIw0fsV9bQnjy813mh
eKn8Zh0wjpWjxqhca4mUcYVO7FXu6HH1kXupLrnf0jAQ9v2xb/xcDSbbG2kCHqxQfxz7CCeuOAxy
xIfoj7bF/f7KIaHe4lzovjoT95UIuUpa6MnBpTyhF1c/vzy2PucVt9Z//v6mQNO74GIpk36wu3JT
P7UKiZVXljE7AY1qOnYfs7Amv8r+45rgcMVDFzveIqd1mCRVm6bh5MF2OrBLQyvG1QzHd0A/eAD5
TSN6EEqQN+xzzBu8sETQ9OtR/Mc6hxd4ZIRQhJqSsgUy69dexQx2vSmNa2fqaW9FjAGKZ3rRm5Ys
0bPNrq5wY3ASNocevegqqKfsLpdIBjhD1dK0SUEMoXefNVi11IgWCfjRmi/XBa7mwHBHZqSz113Z
akWr8A2tRrVCAwHpwtYcTU8dD4VvSCmAsh097JNMRAYvR8XEFT6NI+8qmNo+ynChXjprAtjdcc0V
VF4nJorKCbSiwQaMCcgOhpVmdy+R/diF5+6IMg7f/xqZnI8hcByVzMMINMl1nqYUFRcLgVWmujmY
2S5ZSzuzlYF80+FQlYUQkF+8DbtN9r65VIOY92+0w6H8DlAhOhbv453AZQ3vKhlru4r4FdS+wZfr
og0NJvoWnWe5NQPmbw2Ze64liaQ/noq5axVKrWCRR1YCIM20H09Jky4Qhpy1244hXX31CVuzFFqX
YbSpO6h7Ri3xEs5MITPDZC9RsFCcnLsuoAliJD0EQBf4pIm719EAvioPa+EEl1q+ZtlZtuoX1aWe
Z4rP4kXowH1fsqA4t0qQlEH9rz6ix2QhyIwhc+rZ6HUfFcoQVn9RMyAIZLIfyawNWRuBPeUvhab7
69LTxUIv+oU66UxiBBgy6k3gG0df77SzV1HLQWwjl7M5Fe8n2EeCSOpy4R40d4reGpkcEn2e813Q
wIhWWp38EhQEzNhxc13wnykgdgyPN2amB2bY5CUvMgz8p1eoor1VzUscbD3vrEr7qDOaNiXc+rHN
2ekDGAG09EihhSlRcNopkJ8dPM4WeEM7NO7Cz/+SdvsZ0j+/Px1SBVhqV7MpbwuuC6bRkhX9MxDB
GW+6rBwlUFgeoBAD8MzwwbVFDLZt1D+J24D2XA9wVeyIqDU4mUTX9zWz7bPICCSni0ir4f5tJDWQ
mJ2QljjBwAUE+oiqxo0GEjXQGmTVHDqvmVNBZSJumfAPhNHqdw8vnkDoFANOBJSUwPiMZjX1o+r7
QQEdUB9Cr75sucTipKatKMAZKLEODC7CNMli6cg2yE2MWIjEl5RLVFHvAVwv8YwHKIyV9QMw8fIg
RVCXzplr0RZdZz5estmkYQSQ/M+aCZMYVzZprMVAgdt6BTgEUVaxFaMqNVAAmhPrsbG5CzOKjP8Y
4+8DKtsKfc40AWcXO043S9ro0Xow/ZX61+RpdRyeeFId+p1qsrq3rZ8DEi0gFX7BT6cuNHnprkED
Lkv56KLsSWUMBvTc5VESdnlkZMPJZY0uW6lQyowKk82v6BHUGznRRefce2ZYNUainrRoiadzvAz9
inE30zLetG8SNw9qg3kqIyJEpYHAww40cl55kq8eT//cCX47+5MTvC+hutNnMOP2JBB2imc0miWg
0hSXCzt1NltHnxm4wpEOg5JoMs0a9KQgX4OFlojUUB9V3a3/0qxrK0ZADUi+Y3fiCqRvq2gTnNvP
jEb5WHFeLIKO3vt7Zv/5jsnMhpmXpKwTc3bc6NWpgn7WVt0lAzGoWrw+nt3ZfHQEHox93xw4yye2
WC/q6j5NOJvtDdlyoxUHHUlO187udeN8lcdsoPFlYUlnU5Rbo5M1dYY87ns55WxvjawMhFTyOMVA
L5e6emzsIjOhOP54oLPnFxDlaLMYG2m0SY7Gux40iquMQ9WL36SgIi0N/n9L7vGzTW9sTHIP183K
OONggxEoe5YTg03sVE8Bwu4X0trZMwtYPZxWuK+hOeh+72HNEqlEO7+tRpYTfUrylk0XsorxQP/l
hKANY9GThpbI6YRVKRR5O1wX7TQ10OmLZ6XA3WUyYU8QxPGlhb23ZG0ydb3n1pGQwlrhWJ1C+KMz
lkHCil6WmtJm48nNuMawdhO22KEKXb6BJTXSK6TA3ikPjKb5BJbiscfNxUc0pI3EOSBaRYPxvSG+
6F2vQtpk+9+hS0y58gkXvKUsVLDlf3Me3tqaDCpFZaxN6oK3hyOLZELzCcN9CVBO1yDzeCw22VJV
Zc4Bbw2O63kzi3LtS0qvwWAoNpBGWgnSNfr7eP7mXOLGxLRkpQ5ck4J3jLdrKsbGsHtvtsmLyune
Qv1jNhrdGpokE1nbNT04Wnlbyoc146qQwHxxeGCIPwasWe4eOvFSX3KvJp0vL/j9bCZza3ySXKhd
Ci6WNOFtT9sMDpRNAM6Cg5DknFA/W9jTi0OdnHCO1pUgSMZQS9DBVzSN1m52YspNtvPTp4HtaFSZ
fr0ql3orZo8ZvKJAlXpsm0LX6b2/iKWYxzx6/ewY2htjdUdXFbT1r4rs2D1DxjlZd5VrqJkOkhPZ
HJbw/3OvcOiGBs5IAJMzFFknG4QvU8bBHkUhrqJFdUky2uvQCjaEdMMFFivvSnHdibp20vyFi9Nc
9fzO9GSrMHxfVBUurLb0ZYYryRzW2J7FjiGDHpkmQx20dIKFmDpr5SyuUo9EG37Ls4THv4zFWOJu
AFUhygaPt9fcgfjPjAAtdL8igVTGLYrTrI13A4Ly61lZqAXM7d8RqAaddXQqABZwb8Bl8qxz2oKz
0dLZWxm0ZjPAhaj7jKLrQoI8W3aAbBL6IVCFQQPZZHn7VKoiV+yQi+rcp6MfKrrBC9LZoUvKYnOD
wuGB1zlQq0BPb7KBwGsVhW7LcTaQJ20I3L+W6kCAG20Tjh3UxK9OUbZI5zJO1fQsBrocREBAUkIl
fJK8ZI7CNn2m4vK9iiGYAeSiUZ6kF4fEJyO8bNPtUm4/9zwBzTLQPSJj0vDiM7HYoHd66EONs0Oy
LXb71ooUkpvU1cWnx244GxnwHClBLQeDQ+fhvZtAmiX0vNzhbL9/b5m/jLJu3T9yuU6MzCoCyoOR
hjWKgvpvQbvNuYVDenY9b6xPxsmIZa856Whd3tapJX7k7muorgv3KKEqvKS6N3fDUMYGQqRuuMSD
X/l+sJ1f4q96n7d74AwpDzi/RvLhKiQGuN5JGaJOZBT7JFzFX2VuXEB7kqJglmYrac2h3dv9TlwA
PYa3x2sw416A7IxAZDyGgAdqcgCWA8TXUpXrbeiakyEHTRBUTB+bmNuhdzYm51zdx43Mo43UBvOS
2TKxKTLiTi7ttl51xT5w9x2je5AezNLWTPMjV/yfv2CydZOi5+shxLt32ht+2VgF2G6jUjQ6ZGdg
868cd9vkAgE7ESnbzhS1eJ2XCxip2ZnmeFSiASjAXWTibmjKLru6Y3u7F5r3DmzNTBAsLOYv4l/c
QlRUYP9rY5J3qgrAf/mAme6t3gp23tpbl8b70SX416pI94Ti0lo8yuRtc4EkuP54oefeG2AeOmIA
L/zs63sXD2qJ66IOD+zX/funS1LK0NiqViG18LBv49wlLSlXnnVeEtge524SJG8NT9/5+go4DWgN
9XY9WKV8UOqPNrlG8sLNa8nKZK+ooIptmwJeBLE4SNTl9amM1dUQoOTG1oz5ryZTQ0UbLHoIxJNd
k3n/mcyaVvp+f0zM0gIvAXkimM03ldTr3Lyc/yy1Fc+5KS5+QCVpOL5/aZUHHSv10P8DrkDehO4T
Ly+1B/wEuuli3ViYJvec0KFhToSFmLQ9VfeyhY4bcnyGc0YkeNH22r6jFfmKaQe/9Umi80a39ugz
nlX+vhJmU1kS5Siq65QRSLtUv/8p+j76vskyM1EluYmP7wPYDvVFVP0iMzBTK907J2cdU8s42IER
moUVm1AuIwltCWMmFEnHYxeYO4lxe/zvWkzZP2K11QB7GAYbeEORAnL9Dr3S/XDog3/jbLeWJgFS
VgquzDW8A8cYcjlOOoasrj1QEgOU8+bijfKCLBFdHFZEH4/yJxl8NN+jR97cJ0NEk1iTf2y/P4O/
nuSAWXprMBLjT1j0jpy+ajMzGlKt/u5eoZxFLij1Uqje6eV2ESU0e1zhAQfoZjzcozdn8j2iWAqC
4w095qJ4TsNVelb1tjiIwiXmON03E7TWhz1V1o/nYe46CNazf+xOsqFElmq1imCXtyAsfy3/Ohqh
sblaiNKLdsYwdzPfjd8KrQtFZuR3lcludPQjULslfxaGMxctQeIAKjy8Q+LeNRlO4wg+DwI0Fmak
r+PxObfWkJcM9OElTXAOrJzDwm1rdrvcWpwMbHDxZsC1sJhnp0SqANajbYRy4lrSm52316QD+t0W
RjnzaAWqChSp8eg5NrVOTlyGFWWoVgMKuW90lP7e/dByoXZG6pAu0QbMLtytrclNx0ddWOXDHte2
muyvrQqucGXY64a01F/+84Yy3ZIj8RUoL5ASIlu5dxHV6x0tbzlgrFmV1lau7EAreOI28doiT2hv
ImZp0u9kr7okss5b4flFPLxoeloiFC6t6rjdfn8L6pCQCAApyfRsD8phSDgRo94HV/esUG5DKwvc
NeQbm3/BaX8ovR4Zm8T+VgFDrluMy7kdzM938722WkvdmHDdpyeNNiTanp7/Gq/GR05fC6uzI7qK
DE13L8v3zV+EKGM2hwIsiyZYtEpLU4xE26lhpDF4C6gaMdn2YawXWgTFJqB2jBLI+g1E9jxdG7r0
yDIuDiunV7ZhIqcvvpywawlPc1bADsqhSf0I/1vWWsIgKscS/6DZztUWIths/jeKbeJuDOVmfPa9
2zCD72UDdGpRV9AdS2GJ2FKH1YOVjrNRW5/Tz29GX22ldU1UuoR2GXfadOnAiA7+tDH//QW2zpNM
9doUFfhyMAbuU+Cee8b0CJp6F/b8kqHRYW/ipxqAXNhBsd9uFPtdrDNQ3J0zTGjGLRiaTedvhzSZ
z0AWUgwJZRQlIfp1i3ykxtOvUbyheUgyUFOR0JVwUrdQ+2bIn9XLQmyb23lj5+j4ZgIV7ulyxkWj
uVEM81nhQiJsLwl/xSAkte9Tkfl2oPvCMlRscrw4kjLbcK4RisPz44+Y9SnUB9A8h1drgGcnQb1K
MidSw4qzE9cKtwPRPl5L06pccrIMw307bDZn5Q1RB4qajy1zMweYNu49PGCDZho+NVnnmBGUoQB4
sN6EZI+yS2sMPea7QIHpLJxqspDuzS23hqILyi7jpP9i5+5CNRIhhsLZW8GDjhB5Lb4T9Hhk5EDw
FJJQTc+3CRXWL6vV46GOI5lsnZFBGxcNwNvABjEJ93mH+CMUPGsnrakl77n7VbU7CEHXwNcLgd7w
S+8jo+M+MjjZQhKfSGqHQpsdfHHpXuEKXVaXwH4z2xQXbTTFQklOlBGQ7pcv5llGTnPYiJt93xgD
9Qc9qZYoGpasTNxTlNMy83xYGUrqbo7+OVyxhkC4L14Df50ur3AmruL2hc2MBXeZq2uPlQSU6MBd
hFbayVnlyx4ELxpEWxVUDK560bhdGhtxaABYkne1XkCor/urQFWLoVFpp5+PnWYGboXgwP1QJo1Z
65R61s9ELm6Gigd2lD8rXyMUIzQsTjmwV/CvrYBCKA3HGE6Pzc4AIu7NTtZ1ED0mUVOYhaKP3Ls6
nwBUt9dMtV0VDVHR9ZgppqbjE2LvQ3piUeeQdHHXvGihnhcL2cnvGIGP4UcKCVAZouQx2TmN25Yh
7rI80r+1T7zt0qPN+P/fb5T7359sFJTQhTaqBwwWLDeyshZ9j6K0SKVhmxQXERL1bLnXAj3v1+mw
r5olH/u9Ue/tTyYbRQiQ+YzjA3Ff+tqdSunZCXUnfgqdj+EjlI9KS5U/KekJ8KuPF3om3b23Pdla
mdI3Qi5h7FFE8WbVlBlh0lP3mperAjhpQyyXnhLGBPrXbIMOB8T+aDCFssp9yKj5qg+lHLV2Iawi
oDXZBpxJSh2hgVJpZfESOjx7qUu/0SHkBf76NvEkgURFKMsEovOAFjaxJPRQ2FD97RCHWUZ6r+0+
w6HtP1I2Hv6kiguu0scT9TsEYZ5uvnpyLRh6MCRrMhBCBVQJ2VJeCcBth95W6kpoTS6ptMx4BJoW
RtzuiPX8JXfDcVWmpmiWsn3pVczXavAc1+bjAf0+jtCUP2qXAcsJKoIpLqWO1FZI+mbEwMRAM0a0
z8s144W6kr0Ikd5GMU3TpRLI72QH5S6AV8HDIf3INt+vvaLVWl2DmdwewiKwvDj66BpvSStzJqeA
FUjbjRzNkBOZUgonrRi7ju/xtlwC3h9tyoL44r4Go0wYOWbTgJurLAZdrU0/voILtY7PcZITKfha
wlbNPL7gUwTwgeAIge7IlCvaLcMarMkxbzv77DmnuS4Za3+TbUvdUMlgJCIRFnK5mSdomITn4DyG
ci+eHe7nmPHUvmYlPNX155SUqA3HVNS5Q0cPoS79i/wNVWg0ZOMFEg3rWNh7a7g0KYrfRgARRDiJ
AGPM/rAfPI2pT1WOOB6przL+41P7usRLPHNzw2skZhaIIx59g9O59XsZ8lpIPmwvJXjH6om/ctbV
VjlUKN5uK2PzN18Ddm/j6rhwB5sJYbeWf07Pm8sJ2jLjyOUzweYaMBNnFtuC0QvQTWOIdMdbiDxL
4+QnKQjDD2ALYzBO9jvT84Ogr91NTNEN6hwLQ0R7mIMCYmWFHsmX3tNmt9LNHP9cHG5GWqmDGDsh
bGenriIgTtLdrYCeO8p6BoUCbb3F/NL49V+UfO4Wd5otV8jgocUCw0qmhx8ijY5St5Mo+4wEIwoW
Eoy5UxB1JTAXojSIZrGpMFBSobimah0QKt22a2ijkT+uZGaaDmx0630M5RIkZi7A3xicMubwA6cN
XtPg2AWAvycdT3jksTu0uEubdvfhvG4i3EGWbu9LVieehEJ3V+UdrHbxjk1oWVu1/K9GBtoIUHog
yP8iuGVavq7CQADehn+pGHENGSm94gIi8XYuEJVZx6z6ziXfpWNGvMkHK8ZZtUsKQjOHmwTuYEBN
cYqCQ3D8+xu3jbwwzVg/EeyWduvos167JuZzKXfi8SuTTObWynQRs7SL0H8IK+I+JuJ7p0NL7T2/
pms84y8V8GfurTjvcXEd29zBsjm9ovcVjplI/hmSHq/ECik57Z7U56/2S/2yeaJxRN7y++GIhl/P
FDIiPiVLt72ZuHf3DZPUrSsHKUwlfEOI9hvwkPgnYQPR6/bTW5Itnrl33Q93cq74ERso9Tjc40Dk
P5ZrkVcibL5TQ1uVS49RM9sCHSQATY1TO5Zj772FKXon6EZbe8n4s+gl87+OOxxEUQFU/IEs3Phi
zctuqgmpYBcm9IioGa+efKvUWdNI3+Am+uO0jpu5zGAw/5gbP+fGXBEqUL5TxzUihVl+txaA1TgO
2WO9u9SrZomycC7dQNAc8dzAz4BibdwkN/YklcuzMKkF24kD0m4aweDVffDpn0HhQsRTUzyxw65M
0qVxzvqihmo1Ag2gFeLEF+sAxbQ2bHlbv/KbAVeVgB480tntBYWj8xJeZwZkNtaocAqAlAfET+KY
2d4Ms1LDuveqDMCS2MhYPdSoU/t6xEboYQwNN1L1xIkwB7ssAw9mBiV44cwpSMC81mh6m4u23rCJ
Up6W6aoCCCTbhbyueJeWo2JB5XfBw/VSZ5s/Ed5RImvBKeYma2QSAoM1ihigxL//ei8DarqVat5+
0QeeNKt1SJsVi+CIG16O7tMnfquXCurFINR5bHqmdw8Td2N6spGDNpfA9Ywzpz+DSRf9e5XunBtd
I5JPhFe2MIw31N6o6JO3N+vQ7FfJYmP7rI/iIgAypVHbHVeD++F3Lpq6NB7Hu0ACVHFS6nCkougH
PS/yu8/t9ltTk5mWHR844QGmXnT9Km5yl4QM4fYsErTVSlxAu/yQ/k5PIDATQIYN1INoO5lYQ/VN
cYsQR6t0LT/YF2Xb6c2zcAiNZ4VaOw4UMmBaOxf25SLYdkGI8ZqsdgT13MvZNRd25EyVBsTX/3zL
ZKGVrhcSgVEBx0ajKSiZTEnEcotLFYs5V4YSOzr7gZ1jfyndNlKuhL06CHYlPQUaiRPLNTqkhonh
h/Zj353LvKVbW5ODoWc63ulTFqFbR3OMdhHp8OnbjNGbu+RDJZvNKqPfdMHqXO3tzuokojZ47SiD
lhfs8QmgJ9zO2cib5pnI+snY7QrCmx/DQL2VRMs/jwc857zgs0FVQAYVC9C89/vEd6pkqEMZNw2V
No1L2kvQvj02Meclwk/rKg/oi/RzYb6Jo8Xgcz5fYnBRD1AuFD6FehfEG28ho5/pKRuvLSDTGHU4
UGWaeCNfuaoSMxhKi3ay/sV9RevwqQQhQ7MiJN59wUFxJf5qyF/G+BRK4vUWtzCb8tx03n7DJAst
JdFzOV8V7FRKGbQ1hWUkWYkwaK9a7uV2Fab9swvNjb8y6MtrPa0ddIuLjKfsO3dAL6CWN1UMedc+
4dAhkvcCkUKkGETOQvaTj0UAc9IGj0okz5kSQo8u42G7B06CvlsuiFCncqXkK5LFODJlJ1aMgqk/
B7ScHHqvzhrSFkP9Bjx+vR64roYkl8ZItsKX8nOaJdGJTwtIDuQVn+U06cHlRIVEFlyjBKLJxZ+9
/i1IlQK1Ui7LVowYIzGrFA2Acy9Q96EkRKssUqD/l8nuH17Cmy+tRSmlUVIlHBniptqoCc+soyxR
fBJxmdLQjI9q6CkkEdsaSYE2TAIqAUCnE6/4YKFdwxK5bWuHolE3/IwxVSUZRTeXVE9nT4x/lu6X
enjrN2jsBNW/HTznEAin0kXrQbeWEmbtbR1Dc03XWyjIzaa8tzan0UaVyz7Bk6vt7WTqXY6B7p45
iwMvRGRElrSwEWfe/LBD8IKMBmrs9l8dA2oLAdkgceCdhrfTG3O/D1c5gEkpuUpHMKB9pBkVc12O
KGVSS184LeZHK6O2iTeVkb5jsjkk0Xd6uYtFW2z0hjkP6Tl8EdEoVBB2DZ9SBBAWlfu6O/RL2Ljx
l6eHJoTh/mN52i/spnycDZIv2tqVz2hIhMLi013aWGVzOj+OdrMRALkFuMsRUyHmcR9Q0RMKje8u
EXHhvmr9vm4AGlh4vZiPdDc2xHsbcdbzvsTCRmHutyAXAWeQpz/9dUx311BibFaX75WyflEX77+z
gwNkUuSAqcbdafz7m1DOCAPTc+4g2lsfZh5P3Ji4/Fqjm9+eZGy1jB5DYfzt3jY2tgcA4OPfn9/g
NwYmmZMidYGsZTCgBivH8gAsvKYNnvREPOcpGRmEc1rLREt3bbWQtP1km4/GNjmaciWGA+YwnRr7
/fvRBFqLtDnwPmAb3O3y9eGw4Yl+UQLi6kvH4lz2NMJc/7Nmk13XuUEWuB4rjm0H+/77HfcRIhpo
EFo/RVsr+359i58PGxsIkvMKNYR/ten/MT9FpTJcxgptgKE3V253HC8Ajv6k0P54qYB+tIIFL5oN
MriwIe/H9RQg+8lUd0NacpyPkBoC7bjvKSSKK6N/3oBn54+zxOc4N7e3xiZzC1GOwB16CWUE0Qg3
Co2eVtzbgtuOZ8DUd7B2iCgjOTXYDu/3XNKELpTSIxGlCjPbsiZdnf+s6qU721wNAVd61CsgHQea
92kGin2hSgoipF9Q59v8zEkCXn7yqW2P67fG8J7UQj9QISR2Y4f65fEY5zLEUdoekkSQCMUX3A8x
UupYyBtetAP5M+8/+vQ5Zj76JansGUAs7hA3ZiZjZASonMilgOh1HaOmR5tTAMRUTj6fXeJhP4iE
7JgzeLl3tAL5LsgrfbMnjK7p4O6q8eLweNiz3gNsCNCp3KigM/GezONzlu8V0WbfmWPUWnK9hlA2
Oijkhbf9eUOjvrCGayOW935+FT7ntFT1JLvSVdkUPllnlSRGE64y7fvxkIRZP8K7FyjZRx3HKaoQ
orlMFscwlRqloRDmMpiDQKP1+96EYMgFTbt/3bE4BfWHc/RtJCR8BpVmfEJXsq+D2s9+/D1zrxl4
bwYP0qgzBiTO+L03J5YTMxrnenAtfd/SPeTRCZ71afEabeOdtPFkWtOlHcvPnWS3NifHsyo5HlNB
XRchSED1A/RbI6FudzHhZsT6IjujyqmxGilYz/rLwoDnFgBNR4CvAO0E+OwkXJSVODIdIN4ylyzS
TCG6qt6TAJqgLjHAexZ0GVVzC+kXA+9eKsLPnrG31idnrOg3Qyqq/Tj0vV6ctFcFkvDgwwroN9jv
Vgtj/Q0SRrhAOXDECaM+Pq3QDarTcYwvi3aMdphqnVtuQRNP0cOgQV+4qneBXnlfj43OnuW3Ric5
UO33SZkhvUXO/nJ19oBykf2xJOu/7el0ek13O4Ee6GpFX5bCxYxbgTMA+ADk7+BZkye7OMwDJ5DL
WLL5b5CUtCjz6uCq6Rjr8QBncrw7M5Mdk4puFFZdhmAhDZk1BCrmlPED2jt4gXhsaq7aAmg3MlnQ
CIJcd3pld+Uwk4Yml2zUIsnImPpknSxaEI9cgGdd2Brjtrs7SHG4wRr2xUiyjgrlfSgIBxbyepLb
2uCMd3WvxsDq1quNhTH9CrajGYh0QIJuPE6n/WgtKvFS4aqN3R3DA6cLq3iPsvhf0HVZPpX2r5Uh
6qWuNeeF4f2w0P8a343hyd6TfClIwGjT2q58cIotc6nWQrz2PROo1qb6UPg/cU89Ku/QdJOaoWd+
ah+RaMS4nmvQEykJlD2fct3f53Zfr0P/FfwUEU+jnWcVDikbdGeUeom02XCf02Ma0Wan2VzwqsbU
02OXFNGxyywpp6UPOrBVdpHzUwGBUkiH9gwJVslHDg6UUjNdHvdccZWhzXfjAwQa7GJOb3k9piHe
KEkChJ+kGq0AOApfkfDQjd37+1yKCRqD8NheMa9gM0FdQDS8vfgZlIut7eNWejSV4xrfnBqa4+Mx
WlUaW0JD/0uZU6ECHfKOA5kfPkY5S4xReob69Nh15j0Hb1IcHsIh1Tk9N0Kvb5RxATnTOyqoVTku
WaKyW7IxiV5Nisf9IoONrWih+y3b8kt7+ldQ/vH/f0YxOYC6LuvV3MU2A1m9nhwrQBVeQrgIybfO
x+MJ+421mdiauHzb54nUcKMtgmZBKV0JkSGdD/+PvS9rkhNXt/0rHf2OjwAh4MTpHXGBzKysebDL
VfVClGsAIUAgJED8+rso++x2Zfd23f12H3a4w9F2OZNJfPqGNeRJl7hpv51O3PQmbj6gK/7tLQQE
BjUwkjdo5r9fHI1l/aCJwEH1YLYmh8+VdcW8kdNeNUAczXq+bUvykWLVX3Gh68VimLFa0a/uKwc3
tpFVE7YjHl1VPZAFfDUPbJjzlrsrnnggiQ/FyXnHnrl32r2QCxVlsBVIqPkgmVyz0r+8Gz+dxsE9
B27StqStpnXa324djMEVLjnfcMxz+osm9Le/fshv09JfHfDgZawCudBZ437TfqvLJIjhGMCrvaKZ
fpIBLLdgICAh+Zayy4hvmr0Ij+ST+zJOWYkSe0OeXaAI5ddfn9WHT+MgeR9KbmTI63XpyfpImOvA
TctvRfc5ThuZ0L25m/ipwC1pk4Flwjnh9oNw8dc527q9QJ0BqR6MOzBcfb8QW68ZTNMF05eBnXCG
HvFlexn7qZYIufdB3ibzUdAm9b4P4K0AykiVxNcu/zr7Wxshsm9mkF8C9HIneEfv/OmM0X3wIc7m
70Lpug+uApZIwg+7/xbTMeq1DCcJF/LjasYDZFct3TO9K+ZdzY9F8DDEl4F/88ED+rvtHhIIq1KG
HxJUPu/vjo+qcnCYnuHecery62GZ0wXOxn7PLyv/YWYEkj7Hytu6ebVx4CvF4gdlPkC+HpYCIDnC
nyACV89F8YXy9mDtCicPh8CAZHVHd3dYIVGVRPcoLHdyB4cmkwKpZo9gMgrSZX4NZFXGzlpASYK3
X7++IWt4+Ok1+supHNwPB5AyoPkX8oUA1u6LKRHkHGDuvPngmg9rgMMDuQfx0YcEwygcHEhB4ZC7
z3N+GfUd/Mq9TaCCrW7S5sQ3GmI5D9a0H0SLg+j0l4MfJHkFX0YqB0K+aPlZPubNzUKO+XjE3czV
W+Z80Fw72Ar+crR18f+UJ7jEibRj8XgFhjnsM4yCYJsDqzl10YiPuB0f3teD1z2vYzLLADTMdk82
xbDtyVFr0hmCOxVo3X57BDPxD+U13p7W4bIB3gLCCi6DVspbwf/zJXJlQ9j8QvoWWPRoB3uWbQU5
bbhFAH3pfvtI4eZvr3KVNEKogPEOYJ7vb6mpCERRAcX/UtFNUKeBPqr2sX/U20skkWX9OsQ7hR3X
zZ9+/XocesG8PUtsrwRtQ6jRAL/7/sCL6MMqt6Cf+abMb5mx0272MFGTbeElflPaB8vH5taJ/Grv
ktAeNY4FDa+W982iXoXbTLshpPKqBhbuYpEecEskeOxsJY9+faZ/9yJjEA4mk+8xCvPl9yc6N6SU
dY4T5cN2tQkv3Z3M/OhDW6iDAPp2Q9ZMAwgStmKlDtLRccyHCeMMCIKqDHOitLqESudlc8U21fO0
05C5dzbB5jTc8n2wm7JmT7Y9RmUQN70SWbyHaQHydb51Pkow11f4cEX+fF6HK0S6Xu77OK/Qe2FN
fTRu9cA3M9o6RfEQTihj/DYNvh/1v57m/y5e5OX37x/+8T/485PsrIKXlj744z/+j4HB4mPNH9vf
EqNeHs1v8vW3G/2o+aD50/A/65f988P/eP9HfNePY2WP+vHdHzat5tpemRdlr18GU+u3s8BZrf/y
//WHv728fctn27388fuTNK1ev63gsv39x4/2z3/8vqKA/uvnr//xs/PHBh9LH7uX325f1PPL4Wde
Hgf9x++O531iYC0i4cDbucpQ4dZPL99/FHwC/hNZMXx5wJoiOFArlS7/+N0NP60LCLkycJkB5OHx
PAdp3n5EPwGrD5PkEOQ4D0pF7u//e3LvnsifT+i31jSXkrd6+OP3N02dPxcG0OgBsJJgMgMYgwYk
UqL3L0bRwCIkoBhJz8QJ9uJtOp0PMbsPOkmPR7H4D521BUpaBV3irux1ymPh+9u2iJpH6VbHZW5Y
v3EcydA7grRa0gDudcE6TR9pJL0TExGYSUR8gjhrvnj9knitje7y2HUuKiMmngkrm69xPhk4S+fZ
LFeNpxHZwZFyY+er6WUk0wr69CXm4t8qQp1H2lgfBYs7bSiBgFHAFlBf6tHukU1MmWAe//LTQ/1x
336+TwdjYNwn0J/RB4e8OjC7Lubm7++TtFUNZzP/FapfwEcRuNQPdT9Pu8AojNlXamrSuk15BCgB
XJ5LZp5g94gssQbRA+Pwophv0BBySVKF3nhLmEClp8ZZpZVTnslarmrKDhkBgFKqyBPXQDC9BYX1
gzrsb68D0BVAPVavS4gEvL8OfxyKMJjka9+V5XWT5y+lL6D836GpXzMnSGEE+6y6GSSjtvB3xViy
67hBCqjt4MCmoKvSXBfQNqvz8TgPVhOJhpyOwOHsIzjUgvE90ktgHqp94Ur+wZzqfRB/ewaxS0FC
hq8dAWjlIDFUPqn9IYb4VAMAYUsiehoVhU6tHr1TV/gfYiffV+Xr8WDZ6cIeZdVyg3DEQfa3TDW3
IHi/GDSEHRF8KevF3QRdpY+0bOuTfJpWWiqH5sralqnm5oO87ED64PsJoA4AARc2nUDcHjysphpm
pWf5wpeauIlTBXCUN0PVP8u89V6XOu9Jmg/jnjk64Jt+JPZbQ72ySxce2MfJ7ctx06gmOq1n7yJo
Q+IkZqn7hzEf680ibAgheAK0JlAmDj8ZIfjWbqQbOreSO5uRERFsC1+XOimUf73EjmOOmloVX9u2
La6dPCpAwK6j7oME8aBGw2W/5f+QYGPYRmGPcXDZ1J9kUZb6yR+BrEmkx+yxdcLpTs39BMwO4XIr
fU5eSzJ7Y0Lzma6xIB/O66hmNyUrge+ZzYBbJiZpz41uqyhRtjNfmUP0ecnosmznILpi0RDczuU8
neOvFKT5e5ogDMl925XqzA0k/zxH0RXU9T8SWPnLUn6bKbnwI4YXK2SVDsOuK6G3qYJvXR/SJMjr
ZVMLYJ/cwm1hp5vT5Nfh68308F2Yx/HwH0hy2E+wnA9S/L5CCgf58G9Gx/NdkBcBbEa4yNpaN9Xe
NLH36Is4PBqd5aTUeWdTkQ/X3th2KvFGxCOY14ynslMYgIRxy44GtxVFpih1dnUTh3uHRL2fAtet
TQoheJ4u1huueNSPnwE09Zyk18X02Z27TIdMwzWehJAKDn2VjK32UuX4I2BbsTqGmat5xdvvXgRs
hKhSpSBg8uub8b4AWZcX+AEUEh5QP1sZ2Qe5YEM5RFKa5WmK8zEThSKZxR1LoARVnoAkmQzYXT44
5JpeHdz+FYGNrRxO77B7OciTS85DHXTzE6lVtI+FXjKvDlGyivxDn7r3md7b1a1BEo85RvMABLf3
AR5bdeN4aniy8XjHlASyttNDfe+2eVotsRQpK6blSMDSElbHUVg/cFWJM0vZNH+QdB40odZTeVtw
BKNxnBBkKt+fioibMCq9+JukM7kXdmlAjYqpuvQq1UL3f+zEmJazDb9U+UT8xKGFc1e2w3TnVRgk
t/XUX8y+kdDSJGbBKp3bl2BF7Sd1wEedhGMOpH7fKYDblGpPvJwDi1H7JcDLXp4zHLIJ1QdP8sBG
Yb0oHypCuLfoNmNg+bbB/lTbEb5Efe2wx1p4skhYPbNnAppkqvCqX4xWo5PURi2ynBoKsJsOb8/L
rCIIWXFKoyxEHz/tlSvipONiOl9gIrtxecmjLGjd9nHihX21bERU8JxlRiaxeDd0qIdzUVh6t8z+
eNvL3LtALB69pHKPRN6D6F9q6SShjUBS5TLCDSC6CN0ELr/tkWeNva87x6ObznFuarGEx87iBSe0
k+bUrcMGEk9jNcdJHFRgIRYura5Q2GpMXJoR3bBfv35vRLz3L8NapoagkAF0CqLOQSrlj3qY4K/5
qLyS3FOjWJu6JZ2GhJQNPCBgwqTCzI3n5oRJNu/DcnZSsVQQuwdKrMoCiL70CdyFU9ALv4YeAM49
V8P1IHRZpl3nDxAXLJg5iefCFImjB3n1dgX/Vl1zxp+UHOSrfl+yvC+G/nHRvbQ3Wr286LPH7vBf
vit9/v+oddaO7b+udZJHwEf5u+Jo/cD3QicgnyLwacBxhU7fyr1CYPpe5+AncCEGQHzdzEHvWWuQ
H3WOxz6hDwspJcAbQVLxVh/5H3WOF3wKYGAM1RMP4JoYks3/Tp1z0CJBJ8YHX9pfBSLilaTIDhZd
4AR+FQJMnbEShGYbOn3WVrX/uUIb53TpnTrzKwOodTXTXV7Gy4NXqmJLbD4mvj99ZGX4Nnf48x34
fjrI57DxwyeHoXvyPjQGXTs5zsz7zOkWY1Jemfg4VkbPm1qaMSlmnj86tB/LZNBjky4dLB76jkN5
heTVWRWY8iGwPl2bhN8Yj22W08m/ye2yGGg4T/TWbSxJnYI6977iGC4qFcBSTwmKGeAcd+GtV1CT
DuHo7GyoOYyIuKPipGLMCRNdYF/iYBTf2CUAKCWvpnRggsMbAfURRYYizwJHlzRVYTi+IAVEIQBX
BwXPZzbZV7z+RZC0opn9ZIwte4D0NDgIDqk+Yt4e5Irfb6QPDBY61jjAXxS5Ir3UqKA6lfWh2bir
V9rkpXaOoU2k20Q7+dnYPMMLYTfW48YfHtom2oXldT+KpCXFVoY3udqG6Md0YC5U876H5KwxcCjD
X/NhSHPBs8gdgHiMjqh0Puj7rqvucBngBUAlD4AC9KIOlgHMsrUsqgFnL0ZAefRAU1fwj5xj3ic8
3+8RWHUYeaDEBzXrIJ92Q2hhNaoGqsa2dOMEeKRtfmWaU4T+hyWcsFf1/CNq4kGYx1HXUnnV2sXl
rX7DBzlP4auh6phW6CxBZqKjqBOnxmIYNXIyPwZe5b/gpa0wYHELeUUbn4F7UJHyqZMNcEbcytMa
CtiXhsL2GvoppXNKKq/6WvWu+FLa2oeCyiR2M7MBAGBR8VHO/AYle/dwcAGIZhgqR8hjgkM9FQSS
JbCFUFlZj3OmfFgQBWKEbvyiuwQpitwq47N0GfNwy4ipt9z6eOdIF8K5JJr3AUhtaeCU9WaG+E8C
gsBwtPiOyBrgHXa2VscBG66aWo9p08sqawD2O3OlM11M6CbtWEeuNWzzLkRVwCckQBn2U/D+m57G
mn69uz4AYjAcXUXhIbuAwHgQg0YHZbaZ4O40UnXkKbXveTTCHY6+gkeVRdB2++CI76seLAkcEQBT
YFfQcgqjw8kOShyZjw2O2Cn12fZVk1gDDINwjmUz+JtfX94bNuXw+gDPRBMeaMEAu8j765NCEDVQ
BTEJwmAoEOgtyM5h2lLuZNBNi7a9xdRRXpIjFgma8fn11yfwFsQPTgBbFwovbyV5w2/g/QkYqJJZ
Q4seDoZxsatlQ49r0+R7sD2g0DcEeVZar9+YVoWJ6fs4lX6PSBOEXap1DTkIsQynZIwhZhjqbezr
z8so7IZWZZw6QpPMK2mbMQEii9+sDSiIzuHbmJ/FQw8JqJoEn5v5ikaAdunJdS6bFhOWEo6U0ImP
i+uhcqLPY2mgo5p3YhNWCqruMWJoMJcWkjM6kl+wJklq1JiqmboJr/3qZMa53fKyN8euBD2Gh3h0
s1jm722A/2RZv6/qbf86y9r05lFLxR/r32Bh3748/txYXj/6Pd9y3U+g7APfvOoirzJt/+wrB5+g
dIp0C8sO7UqkT3/mW/6nt3+NH6Hpiyp41en6kW85+D4GpuAbqAwWrMhM/p2E600Q8ufFv9oNrm1t
7G5oLwOs9n7x8zmmHVJ56H60ItrQvB7ZLvKXjiVlw9s7xzjVQxVL2aedJZA2ArOqnXdN62p1VndF
iOEIlCiCxAumBSlLGJThJh+ZuGuHcAAobCKwnjOxY564JM5j0AekPqGkHFZWApEDGLyBY8DlotFn
eNHkLI3JRPW24qW6yKmIPWgtRCYJc5D5YErpduU2p+W8p53vtacmdPwe1pBUmf1PT/Nvwu7hboy6
B48N7AICL1CKtv/7G1PQZQ46FLEhOt7H6GWZO9c1zX6G998pchl3V8VVUGLGLIuvvz7yYbaxHhlu
nDBUYED3gk70/sila6iP64K/cAEMLzr053Z2uw9Smjcj+p8f/Orehe0SKxMSAeCcH1yfnXqroOYD
2YzKBf8t7DHg5YsIrojjWhjVB9XQjifoh/TiyhnJeFU5bQlATukYIyBsuDDFs9l0QmJ7UB2cFoel
UKfUGThQLJVthsSpCxiYmtobu21jqYYXeBsampTTQHVKwX394sajNGima3hGLc6Mhjadg7HOjJ40
5umFb7JwtJDRwpjjGV6GvcxICTLBdI3yuL42kzvfqz4sz+EK4b0qOTOedQWxyzHyOPIIDxC0UkrP
gojluTbPMKRoWxhsIR+Pl6F+6doRlmWAWPj9ceMXtMocOzvVRtULqc5mUM2WjMpmkpATG9ti01PS
34tqov1mGSL1EjH0ElKE1cjbiCWHCZyshrBOwqLOga+zhpEj2teDvcqx2i8hjlnatPbkWG1o57l3
3jDm2GQc45aA+YzypTHeMh+NUz/fLK0mdNd0sbfiDqvSyYLK5RCOJV0uTkTO+JxOSz3KLIyUa5OO
SoxzF4IhEawUv9GgqG3qxeUwfLRlrznhn2tnnSOv4p5Q7Q8R1wDXPVihziK5qIdn4O7lcdAr52qc
0TdLysidIbU1whSi6xODC76fSjEndeSfNyBBZlMv0Plxy+Lo7Y35zx6ECSP2i3+9CZ3z4gVb0M9b
z9snfuw99BMiCDqMsJ+Bz9zb5PJ7rY9hJ4r2lTIBDFEMSQPvn7W+639CHoaFjRi05pxrKfdj76Gf
MMhEyyDCUPNtV/L+na0Ho9N3ywh7oQ8UP5iEOB5QBegvvA90IaaQtDKwbhsr3s07SzCYTGB0T+I9
Jik2Ou9CqOqjA8lFeWZ0qDH+1rUa9lUBneNUdaxl6ewx9Tk0Ley/OzEV00UsgxL9pID3HtQRTE+i
4067Ldj1iPJeDXF4TxA/c4duAXCzIQ7fCi9U1VFoaRWkHakkO6Pob6LYLqQDxBknqDQboGHcRDJM
f9NxrsBnmx0XsuTMd+kMiKYUaJsOwj+jQek8LMDuB0lvJgLsJrzPzigmYg+i4gC0+A3iUdoy6AEn
SDbzKaGTgMyAiIqwO6Io2AE8FFOzpFXuVTwFxyxWGeilGllhFU460Ujr/K0/ovG2gUN4B7hCL5g9
oi2t7+JQeOe0pNLd6KIuLtSi48fSjYI7Wejoucu9WKWDDQy6lmpAgW2Ncdld7uGQXwu310FS0Wlu
zqxXx80xrIrwRrfSy0NUN6jt97Rurbzxl4rpbOmWCZEvXOIhDbswAiZxLKGThtZHdCvl4Ls3gSzN
chZUypzGLI9mPEMHJGl4xhpoiPR5P0BdOif13qsgZp90zBMnHvMh0CVhrHLXFjk6QX2MpHlIxrnN
b2WJSmg7xU7ZHA15qfykYH3lb3o+9N+UbSXo2H0UPpWszcuUeJbeTk2g7wnXTrBxQQHYGTRk+rTs
2uhpyCUc66uJTwM8XkQwpcRtJEWWHqCejaJCnVRBAHEwF7iZYKsqFmLsQvnq4LF2gBOM9f0wnV2c
1i4Y2DwmqjcDZo+O81yODkcLfeIcs5ShvHaAt3iFHMsXzYtOJOXgEozsdQTVx7qK+I2ZZMtxg0S/
rWt3xmBlUbC0Z4vnf/XkLDAqQ5lt0UIOgmtDxwryJ5UhRcox9OySsWaxk8CMDuN9PTfz3Ywqg6Rz
b9onTwMJmEa+dlE9sGC56msW4NzAKGy2no99ManbcREpen3qpfSa/CmfmvZiFQH+xgkau9uhkDMm
m2Hfjhkb80Dgdz49oHHm9QmMuz21y0luugTzWB/C0zM8iqkTdBejH6DF2/cKXB0xykhnROWA90Rl
L5ek9Hgljz2tfChiE0/ytAgGf0pIPln4mvHFXe5go5U/NRMa1buukV57EkSmwBQIINHhBigmWmZh
HnOY+mpPXLpV4F0D8CROXWcBSrtUgjz3ACss24KDpp0MYxXdVUHBrjTT8Z0MQwjgjp0b8r2sfS33
JRQjL/paElAtaw+DPs3DCvZLOipevMFijw1UH6HfUU8LWKd9hEIs8CVEAfJ5rr9MZVHGCGXlYr5U
si7uTbU+n7iu0JyzGvlYxiyY/7AIrD0XMwigKaCxE/UIUm7Rn8VQDP9CPBxtk4eVvV3s5JcXYzMo
hnXIjLhGnafyzIdgMbRVowVmH17Zg2fnsUBvCsVmoMWrSdkUuAxaZL5TY6wjewbNgZZT6LTFeVMM
iTBoOcDr3vhdRoGMaLJurEqy5W0BA8NCivXqYu7IzKESU96mHvnZ4GB+mUg0LUTiLlGXZ5Hyc7a2
a8d7BynXfUN7zyTT5KDwdHqvmDI9cx8NLBNZMC9MoeeEhQO7qId2+jZEWp10UImokyIOWvAibIcR
5MCof40FO7sbmzd1nBSUonLmtmd1xpHXkqzDC9ei87towNWoATjKsqiaNmHYdeVFXpJyr4SBDsWC
yeg176HSgORoMdvW6xGTe4pHENkaSO+m6IfmLF9YK090U6Pn0duqALYYe5BJxBJUzTbKGx1voD3R
PmBkikVhOOjwqe7j8HrInRx+9R0rWYYmBhAkpTfze84JoLBqAAwiA02IfwYBSkMwKYeTYN547rAR
RRQA3kXhug0dpYWQBHuGgQdej14XOqMNdMtnt0YjvC4kH5Bfes0tH8q8zUIN2FHS4zebkpl0tx6X
sZMqI7D40L5rS6hTNMF9qUsBGK7MeaZYBW/vHlUUaAQYmD/PMceYBhVodQ9yHyPtHiOeYJpuc9bg
hU5YqdznSTftuVkWLpBFLyFaZqIZdzn3xGsFIOF5MDNQtxy+3NfGU0+lg1iYWinZszsYJ0+gOkNu
Z1nFNvEHJV9pEZS7eQnlSe0uywN3PXMW524Pnalc+pi59ZWSWd/XXMBXWbrXVi/uVxaA7J00yOjj
ZMKn7/IeEIQEif5yLbizvApHj8duiDCQKk71bqor9NnLMYwvqNdwGEKj0xYko/J6qIn0pUS/pRzd
fWBCrBkzCYbQiJcGyGEzYdDd8pF9FoVDRCpUHsLJATyxfkurojMZndXUJCM0TM7Kui+fhtkRUTL3
nU/ToK5tdFX4iwsZYhC2/fNB665Aoz+arMAIu21iF3v8yP1HERMNFtO8aNecTF7RzJfL0gQzepds
MtFpEUOW85QVsBTHzjIvefuZ1VyLbIoqtJVCEc75kRGOIlMSFw1x99YJanKlLFSJ05CqusnA6Ipb
4K387iySfVSftLpkCvSCyn2C+sk0PbsAj/WnwF7WToYI3CAy1TEkwewkcn/9pIVfty39b0XtYMrg
E9R3gD8xmuusNzzPs2XWJN8PxpryK1uglbgZnKGtPms7Qi6tzisCaQI+FYwnDFHeTRtMRvzzWHsW
j31BHfQALV30qMjUxjC2NBLWZBhL1COYHrKv477dqiAYyUsvEMYSgFU9srOscqYlG8GO1hOoVQ2N
TmOuc/sKBAUR5wMChNpqv4nUGReFVGc5ERUQnLFwl2DTILeYp2whLam35dSZ8KSA3GOR0qWQxak3
0rr4JhVGLlmpZ4LHBHAPoHU0x4l6pcmnozlHuT4nzVz49NnM2tTHhRituETtBJNzzJQjZ9cOvSbH
AGxAgoZYrN2jund6BpzzImrQrxbpp/7CuHs7kMXjuwKA3Rogfh7MX6KxaqOkDYIJ1WXl9X14H0+u
ezfnEHTaNZHJX4kBFGvXiopZRAlhAe7LCcGUZ8FizjCZAiQdGI9QH7VQnrZ73HNhUktGsGSZqnp9
USHwQNSt8syLgzT6LILb3EPYWhJu3QgYlK2rhsHb+RHmRJup5a2XLqGbL6kMWBFkyxLyCDdtlOdd
NDj+xhqXdKlkQVGcOrgweIk4PmrUCKn2DA5H2H9DTOBmG4xDhKXuEghmF/40Rhc6NHjN3QgGzxuK
tKNHtmYKH/u715sNQJzkFRL9Ahl8zFHLM7H0/oYZr/eAZy5FnsGnEj0nbkdd75AggMPTBzPetzwO
EPXQKsq/0JjH+F+f9p8lRTa9NZiuBamaJgqN4dyd2aYLeXXdKVu+th6rRIrGmIHT1Uztie7ypk8G
pNQ6k21IYVunhpWo1LMpTlTcsOgYRS5usQpJ+RU6EWgVG1YIkmpfVU3aBgb0mbEXpLz0jSrMvgWI
aUZ6a408oVMNTWdbQqwrXSYHdskxTErCVLTQmkhGtF/aM/hgMuC366j3TkQsbY2bpxyY3Ztw5EBh
upOTOQRPIQlLJoINlUtUpgJfVmfE9GWeaqrEkFSdBdAekvQWTl1VOVmogcfTEwBGNbLooZQvRcfr
GPTqtq++dXVHLaZghYPiwg68W7KFuYNc0l6GY2Qg2qSZAmdp1GYGQQktcnfcouyIgzoLgwKySUk7
+06+sdYHnkiINgwvIsT8HKKHulLnoWrm6iugjzNkkVrlV26XKiT/9DNSz8pHgqC6Ri/pf/oH2q6o
aACTf9k/eGz4t/f9g7dPfO8fYLbv4WXxV9Im0FhAHv8vVgBd7RAeEtDjRulO4QKHDtEPrIDjsk8x
UFuoXHxMzoHg+ql57UX42TpvxKAHTQZMg/+dDgJaIT+3oeCMuv4CWBtqxqt25kHvuoMmhGuhjZaw
UblXw6wfBoABN0xE3vanu/I3zWAIAB0eC52UtU/i+4CieYClve9VDAADWVUgAq/YsMTBPG47AbyT
VHUD3Itu8zlIghrSv8gp2TkZ63LTsXm6CZu8fey0355LAt/B3pTNPmoCcTTSUCCco5irS+8ldhhY
w938FRmcfzyA3nXJ4S2QQSXRu4TOO733Lfw6ALE+L10HcpMzDGeHYHyxaoRkLUDAT9xxQcLKC0C2
MWwHZc7HjaEN7Eo1xKl6SLFFnKXozY8XQ6MvR6/XL7mfC5UAivgtCkp4RcYUJRj27YTO1TGA2n6a
y35EGAqbGHmlopu8Ne2zjRpw8tDfSZtRdX5mLe9v0Ia1Vdah31RujAU5LGHIXV8W+Mah5p8Lvi3h
q50JP9DESzi6rY7SNxCxcIS7CZvCqclNXDIfrYoj2XCZs8w3Aa37YxJDNVxvx1nacDoO58iZ7tCc
AIyhhEjNmMQTRDIuFIBgl6NwzVM9F6HBMwKEMK1J6z8Oc+/Om4IYuicR5nIpldoy9Be0cw8HLHa1
NLl8Nkzya9fYGLayOR9pNroD/L+ryQYPeulZDG23BlVrXHq45+4k4+I4KP3wzsoWZfesqwWNEgw8
jo2jWIEtk+VHSz4OXwY5uQICdQx6WXQZepG5PalsQkuFqtCiqlx5toSjxh8qfewMcGxLCpRafQLv
hzA+hv4zZUkYxQI6uDWAD5uiQQ8iiXFgmbUq6DG4bvxAbru+KI9D0zlL6lgA9lC6qPY2YNLqLa5B
A0kTYJOisR0Iqm3DXqM5kjZDHxnYlUJPYk7dqPTbJKcNOi5I91meUIJWXeJbUhapFKH/dahGqCTH
LqrixDSt8wJGDcaSCuXsc9SBIreLwyH+qv3QgWYomtCo0jAPddIR6dCYyFLBv37i6BQ1IYWXsT/y
AKaZ2HaqRKIF+FQ1bn1BSQ4912qI5n4bTiE2XTVJd/3Xun9eBEPTfAxzITdOG/YsmwQKp8xTAORs
RxVbXVwN0BtEXEBQst3wIlSERgHy7eme1o4HPn7jzMdQ6RPLxmdl3CfRAAnstMScqd+0jmnL4z6w
Sh6h99g8ssoXd/+XvfNachtp0/QVoQPenJIgQZZ3KqMThEpSJTwSPhNXvw/V/z8jVWtKOzGxBxOx
0X3WLYFwiS9fq/usr+LKsdS419bMxanBX7tdWA4CRCMtmcMNoPk0Zssgbh2vCL/yTOTuUYJycXGr
uWQVCZBCsGAo/dpnRubugC1sOkPdps935RSymvD41C8kOxj3dhGU9Eki3rxeLVfnvKIOpW5uoVY7
gZsbiCrWYrmt59wPNnnu1/kGnJQBULvO+Fi00/RpaBo7OI6glB7tI6E3bIbA0DPYlJcf8LC2TBPK
HL43vkXkr87zadc00aQPI03MMGwtdM3OMWe7uDFntXwL2MipLVsoYM+sbVLALMMwbsAP82eTmVg8
O0XkfFOWN321qrG669OsduJ2YaRjFpzzdSPNgORa+iSEu+88JzMUClFwLLsudp32h5tUwjJtBjll
3c7y6nxlVyD6u1MnFU0I4NdUYERSvJVOLfJdURuuPFt7euTjKS3mctePqEx3Zq3a6dqkPZb3pVaw
UHOT+uUmRMKc7fss71vUSF1Gmks6B/ZZ1K6ePHaOxUMx09NkHaLRa7vYKgr7GR297WwXO5qx+NIw
CPDanF4k2zXFhe50zsAVLdrfrY0JxrHaZmc82E5PPVaZLvYGLJzNnq+i+bzMa6zlLUPvcwhWXR2s
sieIQoVryq7XxouyWep6CJ+G0tP11oQvvPCmlnUg48dSAmJW82PTC3IshGnp8bKKvFp8bpXwxu8Q
Qk391s3Nql7RoRZ1XLJz8AhftKylv0NC5Ya3Q+sZq7e1vabSepPNoYPevJLmch8Zi8jJKswRnG6W
IEXv2dSDXYyI4DMosy2caVD6m25oDSeZel0s11xnizz80Ghzdtf+LIONw9+fHrLcKKdzkWmXU1Iu
BqAAjFKkzlthlLI+jBTKl9SZj7MRIvQIPB3Q6e0YS7MpdNPk2xp6bEWegUyMFckMuuHTEpnMn9u1
NOvwMdC6GFicRdHdyQ6FXRxq214PjfZaZIKDE5ApQwoXS8kI+k3vTlnnZyK3pH/wCDMKboyRfYa3
WeyWbygf2um5tkjdT8zGdp0knYrS2lLC4vJGdUiPt35bwDgQ17t07l058HYcmrKfENgjs8dIVOvS
Kr45i9VFT3rwR5P4zwj/QCzbviu+rqCU44Oc/Nm+RPwM1u550upiAiR1T+TA0gbZhRy4oUk6yzr9
ZJb2Ssq06c5ZYpMaUPPrUTPvSqNGhrRox99lYZVnl6y/y/J9XM2aDrZS1N7tAtlxoTLW1/Nl7ZY5
HsrMsblCvmruyigyxrMsS/2v0nKFjo02Kib6zqsmiEfm/+lm0o796lmLmN6AFNLsCwLOerp0p6oT
F62PT+pYmk1dmBt4G7iRhWXUDDa6AaZLeFRUMe9k7/ba22YuGYhn5qq/Ka92N8RplIj58vrKNwzG
BaaU2o4xgEQFa+rqHaZKZtO2qIfKjVtNTo/tgLqnqmDiSD1x8Fz1UGCGeVnKDgF9Wntyhwcn34k0
q66YGdSb15JpfnIeQddYxrB3G3PlTQ7xb/aque7LOtvbU0dyppw91lyUBLsZ9vVIHU2VKNOhqzkl
ZCAYtTzOc7s+ssvOiKWAWo/Dscu29jBCoXhj3oBPesZlY6kw6W2yVBB8LjHxxFcUsG8aGQRkEDrL
hWUNC81UwTepy/mQjaO/DUxWEhBuue+mTuyLUX1bJ2MEza0IwkjLDJlkOz11hSIFQZXEHQSZdeh9
t3hulix9UQRzUpnbmoCPc9hE3GT6nfqTj4+PnK0ZMo0KsF8EQbf3C+8ArGHvMDONOh5gnHmgpemY
m34SPhLVqNqbwWp8jVL/lcdkuEFTZGydMQB/6N3psncmwtZtwx5Yrap+lznTeqPbCkxK+/Ks8zsv
sbzR+ApgexFmCojIoIm0RlV3nfo26u+uK8+KQPf3bKpb2ItgMkxWMVqUwiF7mxp3ipnmUOORBEqg
TpR7V6Pqja3tVo9lX6XgfwZZdnB0dzI15hiWMzh2vaA6J2vqe5kqfZlaYXc5sqk8NhWisrU2/bjQ
wtxnZgTJ4zM+jW0qz/TAE+OYLjySX5n5hTXa92qMxA5GR8aOyDz4eUnC2NB3m1I14pmXF5GmmKCU
7Mbc5uAwl6r35FvT6vQ21WTPAy0gXLGcmyxqPtmyAQ4uDONQjembq736sESUozAZIyxuCGgI+3ZK
gtzUj1Wq1m6fRS7CYbtit4+0vmkcwfxuVuMSA/WfYh+N0P8yRWlw4yg+60E0eJeQRHWC1/IxUH39
QiE7349ycs4qFQA2IF381kX2vEV3D9myVtWxyar7qAM7zhZ+eDxCpeEwW5pd4eAVArh0jWVLv+an
KO/GfONK0AAYT7/Ale/3b/Zgw5a4dhrbk9dGMTgiCUdDScSRcp08jqQxTjFi8rLktSvG7ytYVdw0
g7HrwBf4hFjPRekF7HFoCTDK0jt6gHbFZnQWc2ePenorcMaJ/7/Xx2J92utbIQT7R1qBr1/6L2L6
VS1w+jN/7/YJs2dTj1YLsJ8vCf1v7Kf/ZYEOg78wRzPE4IryQgQFiAL+7YH2/jrt9C3Eao4LHnDa
hf9LL2CZf5HZhYbKo9Hi1Kr5P9jtY0nw2Omfwp0RqZEOEPxDLYBzh93gsO+bFfSt87z7wGVb6KRN
+Qf77emv+k99y49D4W106RxDnEAbFwjGz9kXhIlIr8ijfr8E7bGrx9tClkkW2g9gh+djYPwtX/nF
f/+za/mfh+OSE15J5AGSDEy/vx6ulGaol9zr9/7kPLhpuKNlCACT0PNNo6tLMFDxBzzjV+TkdIIc
kTtsIuHBPPtDHPaTO2ruBw/NK0fMXIIolqHbqbnbpWRob356xH4DnLzDTf4+kn3KMUThganEOkmJ
fjoS9vQe+Fr3+06kw8Hpy3KXWyPQxCyFPmuZss69YBgfPF3IfdPMx0wDmnj+59mVz+RRJU3rw2YH
S7RutN8zx6dy59spiGlX3nlT3f3B1vouFYRffKraMwnXOT1jXKF3qFJBgKxVIdTaF8Z4iSL8Aqrj
JhCRvmBS28yZScI3Yf2beraa3co3aPfxJXuX6/mvH0CzCS8bNV7sYn69ZArm1QbZLfeFhedv26i2
PG/d1N5HfEnzwGg2WURhPJ/kcDK2ax1c2Gl0xtj/xTSX81ac8Chz/cos+6e2itOp//JenCIzqBwx
MaFQjXGKXPj5ZuZhVmQePrQ9YhFv2q2pj7dOON5wHCc+hH4r113tSCL1FvSgblxL17n5+Oqwq3n3
I1iI0A2dPEoktvDSvLs8BbShm+dRvq+XSbwZBejMqn+EPdWBeWTqQ5INrlLeNHlVvxhp/5Au6xqn
RiPY8NvLvEPyx3UDoLzjj8kzk+SgPX52d+8E88OUgjxPs6DxjzeErxhhO2t71J4ooVz29uyEDy6y
E6IC/cUlnKO25yWBFQvsXaERMu3gYNfpwm47C7jMnc1XJJzBfCecynoNm6q4agDViHnRRoR2MR+f
6FYfntDcm696bRd5Naz9GsQNVdLtRulO3RRNXtsbCVS1H2QRJfPU15rjD0NstSZiiBp+Nlg04vKs
HWaM6AS9bBZ/SrttMPTll8EY08e+bPSRZahEKqPUmjRjpfdl0xkJevtWPcHdWUWiU2QtWB7mKFFU
dx8DH0vFJkBrdRUOdUu0riG/1xzswfEqmlGaMCRGscN7Q4/D+GZrVTAmWWF6VTFpPGkx9BeyxF7I
AKHZY2Hu4n0mTHVukwrX6IXTB+NbZi/64LP7eGqilOimQBn1M5UF6VWzRsuldWJnZquyj9WYA58w
ps9xIx30WmMZjmjBiAdgHzMOULJuq+G5UsveU7s6GxuvnjxFEGRHghAo3pLAzM9TMiy0Z+1CIeet
TdTlBXrQsgLPtYdXmWfGtZg8qY9ohKTeFbg03V044Jbc9cqnsCQFzhr3XMuljWvXBLWrO7M/RiKX
nKQXlrMfT8tIyW6Hpas8Sj4nFAyPTJNtlgf7zPNoLUKFhHWM7Wh4bee5FphAbZNUQad0zlfwyBUO
xLf6DTDOJ0jzwoxTZ1BfbLcrJmJg5dydlaRv+Lt5HbW4XAdhFLFZFGyuyrK4TUtXRttJ18aDaEMF
dtiNKm66xnJ2U4k26dVbwzHfKr/y130dSLvdp33g3SpDpxlREdNy1Q559dajjfsejpRe8GutBtt5
kB9W80REeeF4yYUr3vp5ljtPhzepXtTWqcQnhISXZVYH39aouZcYhyilr8tzA2b5kDunnBGzl/Qt
hr17nUpkOQ3KMkTIXbWHfs9OFSL+LQbp7GjhU995jJYxEhDnsEqANF25xXlGTAd6EtdDtM7+PnOh
4XAfVbsME/WnoRMEZRXNk6GEYPeoq0MlfQAF4Ol4moNXU4Rij05DxZWv0+1qteFm6EfjFtHZoDZF
uMiNIg6Pl9W9bWd1FjoyOEf9ax1oJyGkNseOg17QhQft4R8d66o1hLMz7OlaW7h27Vae1RG5oEWt
joXZW7s1G9fDaoX3BqDehmxSSG6j3pNUYVybrQPCQqjzTg2jdVymoAayC+VlpfJm7yxDgwAjmp5t
f7Y2TWff2EvxRlqJfbRyUcVeangPhmnJIxby/FwV5Wsn1uUSCHx9U2iHP9Wsm899UCOLyYc6nsfm
VmSVv3ECZOxsiaN6S8ULXYpck1gGY3/m1IWfLMXUJ4OYDV5cl1esmaf1VqXIvsH7fSuPFyy+9Kk5
e1/k17Zi3zTINoKmwMaJybmsmdrssY17ad0hhvNA38IlInOgc+Nmac6a0jrFHwpR8VTV/VUFl3lX
1iCFbv7ilrbLaNQ2575XBs3WLFbvqSut8iolmIZ4wHoGHgy6szljw9Hmdr0xQFCOjl4u5CLUvmmr
/Kqp89slt9hf+CDiK063vueNlsvVXLHVyNATnCnkeYlpL+huCJN+mnonIlNBrAUuL6uKwdqO9YjG
y4vGYC/k8K1AHrQN7b67BryTDVJx00g6BI9vo+Bab6oIiGuz6r46BAtjxUaqPt+27qNqMrEzQ7Ve
uMqPbtGD6DPLH3G7Rm5xFhSB85ixWCSCfo/E6CXJKaMKtkjvvpZQYteLFRK0167rlTusdxFg4SE0
JjbwCFQ3NpnYznaN3Pyia5hUBBq+z/Uq9TPatuasalT06pNY8rmqEGxiRkTthMTLuRjHBqtVhqEy
DmWlkdo53k0Hu7Epinx8aHW57i1ED9dhVY3bLnBoOOk6ayeAjo4APx64pdmqrZ2280HAp+1HNbQ7
qyD3J3Wylz4jrKZE9wkG1+vhik+y+1XlUUsVUN9dmHU17MIc2a6vUM93WbYmeV6X9ON0r0CZZ+Av
X0qJ26RJi2orOYUWxP11YHnahXVzFw3OmpA+A6mOrDLDJl1PS4Gawja3hWyHo+zZ1s95f7Nm/jVR
sffNoOzzTtpfhUMLAALBbpc1hRebaan2AjBwMLSx7U5gpldUpBsa3aumuee6T1V0RLUar9F85ubB
1xx7ARKMadn5Od/tyl9QhjX151pn2Q3+wAXP+2h8t4PiTjQeQreVNLEQ16G0+LYZy5B/9ztpHcce
OUIeZdHt1Fdq4+ahmrbVFIWxaEfXocQDxs6ULFTUdU77Qk8bCpesVyxq05fMzk7d196grtZSRvtM
8axvBJTIM9OGf7XydiFftnllDgpN4qfcwHkBSDU/yAWNWB8OzsNchVisw2i6SUd/krusdPu4av3o
GgJ03Uz86PuqzefPUW/k142Fwm47ty0aV6LhrItFZ9HLWq4+XuP05GMeDdt85E3Ij1XmAG9WRtN9
L72QRyjKvPF51VZ2axmLSnKZiiBu64ZFUU6lhQTAcdNmmyMgpXduxeoWaxV2zBKoCdc4l4ifN3YW
Bhbu36jst3YJYYZVqbevvcxrbwhnmADf6r5F0Gaok2JQ2d1hVREV2brL84c2P9F2YHIFHg/pF49O
3cCCZmE/vA3ThA5rMcgmJFYyzNGCe4N8qLqVWQ8a6HPbNVPsrRWrkDSsC6oe3Ku8Iyf+rHREkOKX
LNSQ+HXvXYZhXnzzib4ROxFlzhFU2Lmo+yw8SOGOd5GuQ95Cvs9PBWvAFodMc6+mdufUrjqXmYuM
xTfHhiXLTF90if+9rtPlfCiq5bBIIS9zPbqvZXaaMDfe0ESftVzCt6ruFPIjtd4ugaAbQSCpiOXQ
OYmtfIu4C6Qce4KGNMKVklxRRMCkEm2nahU7hD/6prCFP9/lUaizeMrNmk+g78UiGB3+WmjArUJC
Krd+VIvdypSD0sVmkWnHorygvbNQiSkb9WwtdXRpdvhjozgdR3JE+iJjqIVpzOpPVVCprwFbq+8S
hei9Vc5DFI+V7I8UckZEhipRSpg903zNB8UazpjU3neiqbKbuT8tBi1clbdl3eArrNuIe4l85q6r
eCAS3bXG1dgp3Wy7GmFsYQNy2VY2PBvknjwP/N3ZDvyijv2xmm8t9ghneZuNd02+Epyjq/EiWLrh
CcMPw1IwrMhzTFiwRyLXwpWhaiJ+wBAYxradCR93dJ0Wn7MH4LmiJlKz/1ihV8WfuXqXuAHNapuP
hb8LowE1ILe2wB5VWOnV3GY6hQPzevmdFb4f1w38E1Z4R7oh/rihyqrH0TOKo4aZatgQRka1qZQ3
PpZFLW4IcqG2NPBVedfZPbFXriYFa+kcrMtm23AhepBgMc/xChOCEDG3s2S2Db6BvcyLjQPjcC4a
IgG3bMW7+9VahpcC6lPF1pIHb3ZULodST4fO1OxC4As/qZoPThAV69OYy/xgo5uetn41rokdNlk8
i6g9+suQ7qRS9iFDzw6muWaXZQ/5mOKE34im7/Zpi5YMPLP7ZiOynTbpLBpemcl8WLNguv2xh/xv
2YUe2pp/32d9/JJy+H+XHZJ8b08Rg/8bIhJPaXj/NT64yabxyy+pIaf//29sMLL/YmNIIqeJ1d6z
PJ9N99/QYBj+FXgh2WdIY9AghCe/0r9TQ8K/2KhjM7JNEEWPPJ7/QAYJFMENe/rHDxGJAkP9d3RA
BDT+ggkYmMYDkk1BJH4FJETapORne/bB843lrAWWiXMnKm0w+a4+MHv2Z3ZnBt/6JpPhlsBzNh0u
ABC7DKe2Rso9w/LRML0ncLBCbFi9CMCoGFrKfTBkVHsUXpDd8hmfqy0xSfNCGahh3YYojGRMDnr0
gjMz+7zYvX8X8oF1gw30WGRuLWeygMxbGd4DEUG9jJYRCNb7wjsbZiXuhAwsiZgIM8AGoYFPpIk5
hrwMuRvEHglcZ95si8cupLPz4FCkR96Fn6VujAK031vspe/83tP5DTKG3N7igq3QxPYsxTtj1QUj
vK9HwrGrga9i7obNQ1lbxa2HWf3GbdrlzImq4ZA6Vb81MShuUJ82l5mlqs+zDzBH0V50YS92fvAV
ZE8lF2NL5lPfsj/w29d0Gpq9lt1MSNK6JKWVtZdDVqtzUSN8Gi07kQSQ3JJhmF3SEEZ+GKwKPQoo
9afE61gJliXfTA2LOi2Nj73rI41Cc3oKRQkPmFuwU1SoZV4qvk+HUgj3QgWqO6+7ergdA+++6xZ5
SFMxbd3JRGzi6/4ktcWy4HqXmF7U13RGsVLZWl+55TCfBdWoT+Ft7oMMg+Z69TryNJYwnxPHN6K4
DufuacSJf9ZVBVyatYzBUbOX6zdSBs0RtY1iPZmt6xC3CY2iXrAP1on2SiwStytPZokSlfEVvwu7
SW0Ww51cJfYcGPQSnjzC6mwoBlqSJUB1DCjNzDS7844FumZ8R0ggzaMs8MagqXDPM2G6T2jwnHh2
zSdDmPM5Sfzu5VLP4imdpyY28XVJ5BMEuvWy01sxsheZsz7DBuY7AABZuM1q/6loCVCPlsw9BP5E
fbbbgn1uOhWQWmPMyykuo2YvimNuAZZNuzBdULVyMoQQYrods4aBfBHwn+yq8p3OQyuJerdAwOG7
0GyFNsi8JrFmQ0QOIV+l7ushzrvFtA+iUhChbH6nm8U30rt89Rq5Xz0r5femlUUFLU6260kr0e/Y
iabtkXahIMQzV0AhsQdZzpkPrEuM5utj4BlBeNVW9SwPkxDWRdV75kMe+ciN8iZk8h5lA+0GSmPd
wbd3SPY1sQ/j3ugKa9waA986/mQnzvyyRAJCmVN7tvBl+hGTikvGco1bWwSIiMh0TUznx2u3dOYl
mvrxSUQFY5Y9hAYn2TIjQ4sTUxOS9479BSWDXMtmZy1ucYlAkNZHpOzn1QzKG7dGjXbX5RZtwsbt
sj0RWhCYDS3cu2HMjE+m5TSXFcDeSCKOeUezqM2i1GGbymBDibFvouXoe7N3dMhHfgt0lN4KK60x
BsrRfhih9RbStkbbijNLh5jwPcbWjU7T/hqMxkKjnFqk/fiZtMvECCb1dTKC6uiHK3cOIVx1kxWj
PpsQo8/0Si8nG/EwMBDayMquV9syblvYhL0B+wLXnAl2yqcMRunXOB2nYsFEI4sqwDOHumRhHRbW
5zEsWjZyEVt8rZf1zGSXVaFHVLypBfjbDQ+XvrC7oEshY1dZYDXojW4DExzFHV8XTGn5nB2GOc/O
aZ23b8aq4Jnz0cvgbQFvwapBrKieS9PaUmte7BoJtJBEQx0cU2PBpDMgC7vyUisgo4MoEeLILP84
RBp4WqAWjVQGU8rmqb6dBTaNDX4M42gZCMg2MBf5eejlwwWylv6J4XzWvI8z1YqIFe7awf4U5EF+
z/CrXmTod6/hvEBCc+3tw5yq5fv/k8Hlf9FIcgoj/GAk+V7lK9fo7wDoH3rm/xhJDDhJ5hE0xj9i
zBgh+Pj/m66M/rJJPIE7OdGYP88kVsgfYoYh+gDp8GmS+Y+ZxPIwPkOAQi+eUpspbPpvBDafBo+f
mRJM1eStQ+I4J7O0GcCX/syUTHYuiOYzh2Q0wFGzMM6b/kx06x94vPfM4Y/DWD7VgrCGvMXv2DW9
dtCyqx6SyTDO29HcV/o1db45Krup3PJPzNh7+ufH0TyTI0G90OPz7mglp2Sl9jokYR9cCdLbMGct
z7kR9FtIIQTCriRhBjuZq624D7ObYjY+s0bd04h8idv6qPo718/KfSqGV5jQh3EwHn96Pn7DN76L
uve8H7+RFEvE4Vx87O2/XnhrcVJbRWy604hYRm1RJC2dEK2hhfqjMu4zq3voLAZGYdxBS2BSMCR8
QqFu3CK6MG11JOAVLgNdGB0rZFMYf8wL/gcnevqNPGM49aH4IF/f0WjMmi3i1W5InMBlq9PRij71
e3yXaGkL+wyn5TNT7SZEy7tdC3UpMpcShC5IlFMf+mzytqYxvWR993lpmvtVNAeQQIWJL/1Tr+Tv
7jhCG55g3rTAPEn5f36MDVpPgirgauKwRVxS62GX51Q3OXyXSuaIA+gvX/y+IfNhMeOP7+XpVr1/
h6Co2R1gIghIyvn14OYUSr9M5ZBUfZ40fsp7ZLx8fIj3r+kpWsu0T8+zT1w4MTy/HgI1Zg6fUAxJ
bYbnkx4OQNOJ1fp/0BP8k1M+HQeykvifkLC19/VXPqZrZvIMh3nUfxcNiP5Q5vmudaom9uqgSsqw
EHGuKW9bc+Ka8T/efXym/q9bJE6Rn3AKbWD5Q4nBP7+eqlc3QcX82yelG4HM5Dge+1rOrzgSNcUl
mNzOUH/rJ3bxBoxEar2I0uPriWX3wvRASLYUEuTfZ1mVEsy4DRkbHXVctb8cLI+/au97xvBZ9ell
2kVXkrH/kizrKAHMOa7Fyn6JZCqTGFtmVoL+rMm/RqY+JY4QJIOI4Hou270q1vRT27IpGgtxATfu
HPgZF4bZz0QhG94eb5Z4cEfT3aoQIf+CDpFo6fY6lHawc3NkiF5ZFNulZ6IdzOxiKQ3En8g4Rm1a
0NJUq/mB2GZjaTwZi1HuzUg0ANjq1a2lwNFIjmBqGjt/Pjjsf3ZIzaMLD0vDx7fDOb05Pz/cp9vh
Iffw3IAgFZatX29HW09hdfJzJyQgZDu7yMotM1S2ZWm4I9Jj2yz53ZhFedKpUDUxdmYEYk3vHpmX
ze9T7j1Ok4P2c8Iu2/JkY76rgwSCFgeXCI2tnsXlMIMz94IFmVM2nlTPfwQBR0XfWeKzKE5kWzEd
+IgA6Dlk4QozfPv4PH/3ghFkzeAM/cPdep8yJEzlkbPTs4AMxqdK5OOlWIeHbqq+f3yg0wf1H9fz
pAxCBQQQ8b45BLQsQkM39ok0q/JAsK8xbUNVGXozoRTeVXCxu5mAZWbcP4Vb/u4c/VNiNy+2E/B6
/3orTaftLTlKGLK8Lb93Q3iZ+cp6SVcUwh+f5PvPPZeQ8jl6JgiHtGhhf3ekdB089qgp1ZVNcONh
49vIyr0XjBnu6t7kqfz28fF+c1GRwlAwaxGNh6z+dOY/iXcYgtMG/XCfmGOOn9cJziwSHHKP4A82
IZcuquixqv9wkr+5nByUWKEAQdvpbv56UAM7A3Tn0ie1cChb8YsLd6GQx3bZSX58er9blsmm4Mad
FC00VbwbFrzFCCPcxH1iB/K70OUXh21mEnnwGVFP7vei4GDHt86kGnKoy68fH/63J0reLZNUQNDb
+0fW78I56COem1PwRe2h4ERRMHTqD2f5m4eG5FoXjA4JC4/pu5OMpsof07Tpk3a15729No85BpaW
MC30rtaDtJpo+/GJvSsq//GtYSvo8c0mnzwgqPDXW2hZoELIdbvExvn55Itqa8vhmOURq6+u7rRW
WUyqpQQZRocc2n3xAhO7W0bCOj1/WRGBSf8PRfW/v9kRbRpU6gb/nF79yZBgNxk3OzX3mIwjECf9
RUZfEYIT2LUqY+ea0w25EgNb8HDYf3xRfnsbolOUHHpCMAH712sSIBjx+iXqEm8p7kZUKGnNzhdV
jbbFa1FpEX98vNNtfbcg4sFAWs4dOG2S3r1G2gczsjyvS6o1AgRtUY/Pf7jPvzsl59R9QxvsqR/h
3TdM+MVUpety6ibO3L07zs3WNnq9Xyz9LExxjjrt43N6V6r794P10xGDdwsgxFmjepwFiWhluiuQ
fl/LHtSgbuYvgydtteuDpkjcNkSyvwwHj1GOkLuXebCvKl8eiOxTCdbEL3NtX4rOqPn/HXUogvz7
x7/0d++2awFUewDjJ3nsr3dbU7xgopLoEizXj5Bbl4vTXXlF9jeT8V8qR/90mHcPVTlNme9Pc5f4
Q2fGBkIoEDcCYUwKOD4+od+Mj8Rg/+cJvXuc2qqPcrjULsnX9WvuUFgyU+w++Y+QQ3+6y6e7+P7R
/fGdC7y/y5N/vXhLYJKYWg1dUjjE4jTuRTnRLtGX1tUQepdmWB2NsjqQGNAmmMrvPj7R3703FLn4
yFVpV+TfdwdXOdgXSrWkRtu/a/xwfh1qJZ//Z0d5tyi3QGA2EG+X0AWwBSvYaVH9YdPxm483DVR0
WWCHo9XqHzLSKO1SeF6Z9JO6nNvlJVLrnTUUN0GW3ptdjV4ItdofHpPfrrKhC9tDDw5+afPdmtAQ
xKBW8g6SdFVWYjQKVljfEW+wHlXA4pdi4zH9wTqQROAcU8t9+PjCvosT/nuJ4HvOeVsO8ZY/qKKf
ZpZC6VTZqub+SQt+vnoyTuE3PqYZS9SfVFe+uDJ/G+2q2Y0lWVh1W8cf/4QfrNO755e9ckQDFbVE
pCO+W6XanMerRDeYIApLk7WvEGRad3OjAvQD5LbPmdZbL6huu6V3zuq6pHJutncZ1M9OsU+NAVPK
2wEJXmJ1zZkY/GKLrLPaK1QgDrbyuEPed6xcvT0RW9u+Xa8ibxZ7HHT3Q58N5/QGP2qjx46svHOl
ojIZ6VeIO6sok8BJc/ip2YzHxThWXbM+TzmyVR4G9BZktmxq7hiYuo7hukA6KexA/0mOo3bK+yWr
qthv3RvZB8cia7MzZD9LTGUZHbFLfdkIOV7Q9lURPpLvplE8KCLdt7JEXdWrCxHmKICyjtppAb1W
r/5M4HxpxpS5DISurQPCirzaz0Z37+fa3mtD+Md0da4z5XibgRon9ChL82Kt5FaZbXre1T3thCvo
8xCGF3PrVXtNKhaOJrKdCN0VGxctHTLJE2rfN281Zvd8KK8cxLC5UVSxIPBiY7W9dz5ZGBhh7v8P
e+exHDfSrul7mT1OIOGxmE050FNFSlRLG4SkluCBhDdXP0+KmvOTYA0rus92Vgq12EwA6T7zmn9+
83t0HDBVRsaEC3m118EfmrhvzTLoxjJF0QMyJfJgR71NPtBReOD/OrMJT9zLWHaAWMaMyla5wusj
DKFFJEzjWgZl789bmXvRto/1fSiyK29BHgTJ/TOv+KakRWaCUiTqCDZCwqqD+npIq4nzOWudiiCz
NnZwprM9ha/0EXmUDr5t8q2v+UdnyPy99O1jURQ/ZdXd8GjlbWRI/JxknF8KPzV29M/me7sry+8W
OmMHtAmRKYHceA7MfuqkUBpBXGroRLBVjdfPjIhBNvt+JINWFjeeK6/6CTLkUsT3oDxb2olo8Ibp
ku782vgFN/XRasb+zFlx4gL3bJ0IAaMVTizl0/Eyw7LAZrhd72KZaxTIRnU4poAGixdaYO8fSmqR
rc4kXBfUeYguGhWH1ZlktlIiLjhVgZEVX6EAHkg4zkTY6mh/M4TCBkBERxt2HeFSraj7FDmKIBuN
p3ZsWjrG5VNe0ZBMsLpR0Y8TmUcXTaYzL3fqqnPUlaPbtPDRNX39FaFk5r456VWQtpgue/bPXIYf
7bb4MMflB7uy522ZDmcElNWKfvO2UJJslU5QM1rNXOY13qJ3grfN7GY7h8tjbRd7N8n8A5KeZwY7
9WlpJFAPVt2ON9WNfqYzOnm+DHLb+aCBeqXtXWwz07mWiKhplvto1s4jwn1f3181pz4s3QtIUOjA
EBCtVo09OnGlWUIGg9hQ6d1LI0S+r0r6nQT2+ZuhCKPn8/uD/s5IV5+WIqUNOgSlFeUy93o6AX8V
rc3FFgyLn12iKA1nlnTNau3vZjYB04hmZ+NNxffE6S4oL+3KLLsWiHHS4V34LK5f7ymqFodoRLYM
UzwlpIdEyF7DpCpq0h+WJakFau0+AneJEqtpb0XbPLqZ/R3Xry+uXMydXLDLzXpam8K/W9xMC1rN
jzdeFX+TJhBjqsYIOGTeNXWaYdNbWbxL/SzeN22NaLiL+3aR+doODY/H9z+Poc6lN5+HUprSiMdT
xVqdWza4T+lPYRVMLQhp3dUwoVIJmESIoFkq+8qae/cgQ/1qVtFBrBn1V4ztD1mbL496jLd8H7d7
tyou7aVK9wI+DR+jtraIU35BPrHYpVHiHyonPlcpO3ExKQ9TZbVsIQK0Jrp1kZ3E4KS5JZwp2k48
DxiQRezGdopuPMms9rXnndk7J5JGsHvU3LkPHQe96lUuloOPM0DeVUGjhOX7CRy1kVOBkNzLlEAk
apdLUWx9WwsPMk/EFmIgR0kKadcPzU/wIb9PY/fUD6ipjPoCGdCxrqY6r/c6VJ8zN+mJW0kFCcgM
UT9BhHm95WTbRXjkWGWgI0fSdOlHs0QZMkGkFnBhBJoSHstBgpYXOeKaZg/OaTRGceZeenvgCAGk
UAeipQyh1icqHB6cGr2xDLQ5u85n/U7XkQ9r530Xi105+zdjQggLWfvMSf42fzCJJHTXosiJcCNr
5fXet5spscMhUdwgdEg04QcyXiDYd95Wj74jIvKoJFQnu7/NuzPv/OYuXg29ukXqNhFxoedckR3G
9eEE/of+gRzOzPCZYdYlcW/AedutEZeo/OG2zHuKq22A8M+ZYd5c+OptBMYqnKOcE2vBqkgHmGmm
fMgRpdhLEBNKbNMq9u8fRqfny/AA+CEUSwSorskX6ZaxeD0Qv7SiT5EdjM7C19O6c5L4O34oH/qo
wCo7j67rpr4weu9fDc6Fb7iuIO78bW7xYnCZDyibArgIaqldlb15RPfl7znr+s0sv9VdfRmlcb71
mo8IVl+eefE3DRz1fV+MvXpx2PxJHEPPCCKlYujn+8ZRnVqSvtnZlcPwsUadAamqj1Mrb3xhn9ko
b45SNbwFL80E3wCSYHUJRKU7LWPml8HgfY8RfGyK6BojRiNHx9w6x+JV7/LqxlkNtqqJLFqkkUC7
Jb4fzXbwkLEZ+t2Imkxh52fe69xQalm/mFL0o2uf1LAMWsQEqrEAJtZtxPBgUJR/fwZPj2RDXCf2
R85jddKYVi9ruEtVgLI8losOQsK0iiZS2WW+Q0Z5+DdvpuoT7EgDO5jVNVTQkbTpaYPCxkHugHZu
tGmGXEK4Q/Wkn8z8zAo9+X4vxlutEHfMht4omDSkxj+4YrxFv+Ky9rqtbnQX/+JTcs5YpiLpv+mj
pDPV4TwNy0AkIAGkZ935bbVtcnyQm+xcM/1NTKoWI30Fitc6Se563hCfLkNMv3ivGZ6G4xT7pHHu
eh8gXb1cYm2+yTTz0/sv+PZWpnNPPdD53UKHHb7aAVajY0kcqsnr4W/NhraDAvy9wzFNRAAjreKm
jjEUx3FjX3buYz40Z5KrE7fGqwdY7YvekhYqYuz3GhG/JHcuLDoUuTc+vP+iJ24NlgwZHCVrmge/
8/wX2y+vHcRaJz5uK0SM8B69Y3RMzy1NAFdvTxSKhB5xGZGg+A3DernN227h2M6IYR1D+4pIdvhg
pYVzICLYIgm+R9glPiICPu5nc/4x4+W9Hyj5IWKV4Cc36Y+ZVv/yKlnjjWsMQDBReUFy1MUhTz5m
oNUB5zYXs9Fe15V5m07GcS4lzFDE3y8HEQ8H5BY0FK9q5OyhMWyJ8bVtaMhP1Kfam7mK/KCj3H2I
mtK6Ru8boUeTWvvW6bKq3PYh65xmOQo70sySoB0K71c16NFFk8f2TTUkF0OpfRh6s7jOGGlXOYu/
9Uf9SvSmt1sGE1PyDEHDFo7VUmrK5gtByAbYdOny9lmx/C27zLpDY/yviPrWbqLnW9tNtHGLbgg8
S/tkpnl+wyR9hYQ9PXZkx1BgomVjmHK5AE1rwzoM3QtHYlFh2Hl9OQ5av9O0rtoadXrdYzKDmT0a
wwVCOm7e18c4tbygL93w3rIKEYCSw5LCUWKJiLdGjuh2SOGgPRfqX2Tbfxy1UAOVatwj4naZCTlL
ensGBgmQqMAbGO6XmHG3iW2AnnTNjoKfNt/OyOPtYpxyjnFoY4KRpM0VzXIPHLmuXcWN7mxsVTzE
Nyb7qS248jjGLO/0htCz71ASRwBu76edvXew6L3x7Kja6oV12eAKtEdaXb9ECxPVf5PeD9r8l4kl
hn2JCwXymd/CYkyBnT4mwhyvEuHCFZcg2oGN/sA4Q94NS/OdNBuPAsffQf2sNz4CI4Fp5ul+1Cto
VohJWQDCuAMzpMzBA1z4woSTi8HvAMEAiRSklPzZ3EepIhG2pXmhOeU9lXfmbgxR70qUAN3SV/Zf
s0T9AQvctIe/T1sLQbrwkKfdUm5ToxpxhI+vkG9uPwEoJqBZaoQu3cIIRIFIk7tY1ZXVt9NFQS0x
2qZ1A0m9+qvy2hwzeGQjRm8cj143gIA1zP5Sa8Nb6cz651GL7KvIiLIPTShNbV/1qbtp/WmjzVZ4
43iahQKUNX61S9SYSj58u9dBAZiHoXT0+mJARuvWQUGtoXzc4DoMlHvjG7GyHo8Pg7m0x77sjcDF
A4/DGYOpfIB9Tz233NiLlNeYZej4kE97G/ZYkCISz/9ePbl6dyHwWfpmQ3u/DFP7gTw6e6K3qQOi
BwF5WQ9O9y02ZQF/ixo20ijt+NPG9gmYvzXChMcnafTwb9JSyBT9x2QWFzDaKQJDeezCaS+RMypM
vzvkcedcTYb9Bc9icV2jfb/pZe4idOcu94ACm+0YaYe+YU4QUiBDrlt0JUVPxga5LMy3aBIMARKR
mMMgPz7eGFH0rdNHZx923K+QZlEoM5poue8k8LIg8mbghaQ9d65STZcmCv0bKeYW361iMQ46vEn8
kiPsqSWqSkh/wlhVGO0xheQ6ufreTSuJl3Q53CLEOly1gj1zEGjQ7QtHax+TWRPYslQWIqOInv6Y
qvDejb0W08vW2VcDOqiDHupHfLxgBiAlFm/nwilvMIy9HMb2zowj/BPq8m+71yCxyTiJ9rL2l2ar
JTY1yTAPnUvR2mC+YZ+Od3ZpPyC6uG07MmifKsx1lsXjppDwU2pt2uqZdZ/16Qegikc8Ow5xKD/L
Jv0bbTfsr33tGoH8Oy/SL9xkRBAVT1cXVsnOdXGG7hvxWVsWyjI6EIzeS6kk5/nVDMwmWNrq2nPy
46LPVGKSBv2VFktg8o+/wCO0O/yAugNIcASkuTFqAh/E/MwP6FbEuAj1Ipji7gM1u78LaDXA2+dx
B177Utlab7lynpBbCzdwu38xEKRboGxdPVyHMvlU9tZuND8P3QISs+k/t07xOdbJyQdPI0nW5cPo
d4+ZZ95quDdu8Iu98RJ3P2oWoKf6Yeis75YLHmh0xn24zDSlk4uILyNm/4g2B1vsyVfkCc3RsRYu
D1DfoLFEV64HV1ig974R1KJ2mHFCjm7im7BElawrfqYDH9B/iit/W0v/E2qJB2rdyHLFv8I0CtDO
u8Vy7DpGrWXy+p96Xn4aEGaJRzFeLZmhiqVE8fCh9NR8dIV2rUzFBEnpnNgBxfM7M/qC0ilqJWH8
eZDOrZm5xpaFWW/HrPxgmMuF73AWTFFePmiCnZ4txZM5zCiSeojAVff0irfO0MHZnrQfMUxTTtfo
Dg3BnZWIL5rVHq1sqi45Zza9531lT33Nhnnrutm+m0T5HXvwTRQX13rTeEHkPzgYjWho7H0rquy2
K5zbpsNlIR1YjmOjXaAKcdWFtrgw+Q+TGVYfMI3Id7VlTztXb7aZPSBARChR+l26s2YHIzpvCay6
fcjK6ec4wxWq6d13V3mLWcEUxHjctH/N8TQkR1QLy6Y6hpU7IbWu8SRRki1XVDB/vR+GnUqrFbAd
sSsMWAn8VslCiPx+r81UylKjuYGpAx4QnJ/3xRjvob7eg8Z9iqzxoveSczn1icQScDLlXh1/Ahwq
VyPj7jhoLKMqaNsGfrZ3kXf4umuPVT7eIQj4wZQavHc6qsiWMJU/RWJfzY177IR7vbTfdAwkunOI
gLfBLyhdh+VGUUilF6tUbbQgYiHKWQZROGxHnGWWotxqoEHf/+pvg1LBS8NyBMsHC3eNlMoydJTC
IS9Z+N02TPDFwbtkWh4U7Q9bq11VnyuIvn0xHfSMpbvI6JFSOurfX4Tb+GDWYIOpnoy2A9UZV9+s
v100e/f+i51IBRX+F8odHUjTXFdA4xQvGFqnVTC0/VWEqmiBfNHQNge9Ns5kuadWrkrMCH6wsBbo
Ra1eqXLGtHMZC0kRAoDw4MzfjPLJavFZNGGMb2NImjOlZemd63uqX70qU7wceg2PrIomLCFWV8Gc
z9cI8QS4h6irX16O8D6XhQuxj90rDEX+ear9auDVnmm1SWuKMa6ggfkfcco4KJYbRql3xtRdvT+V
p1YMJQRYs4L0CVD+6887LXY2yZKyk1aSapriSIqyrbz+/v1hTpwCti0QMQUVyTyuWzAR4mHOQns/
6Ef0JfzPRj7ScjIv4jZDdNY9A1U5tWgwAYSWAzTdo/q92uC607uGzDv2wdxeOfpwVVSDdtF42fel
kZQQ+bybcDY/RXV85bjncKAnvimD0rn2LNg/rpJEfLkLkVfFlKyomL6loCPQzUivucgENb2wzuzE
t0eMDvdI1etQvKLvvNodiJAPydTUVRAPi30tkQg4FAiI0XwYk4vMBsS1tMu095bOOdM2OpHZvxhZ
6KtWntRKzgaXl3RbLPzoHoaeFby/aE4cM6oGxDT6nNNQs15/x2hx6nzByy2w5+66dC6w/TRJJzCb
PDPQidUJuAhkDcYUyDOvST6F4zdxOHLGeFnzl1E/NHP2d6V5+7qNrt3WObO7Ty0PeChU0WGJ0JNc
7e5F86YGeitfriq2TeccmsrYRNO5r3diglR+CGFeqdW+0WREOh+Rq5gtByTha6OgibZ1fH+CTg5B
S4BiPewsKlqvJ2hC20OXOkNMyXzrFOjpG5338X82hlokL660COVjlPQ5oNLCxjKq3HTZuabDiQnx
USOgAAiYgTtttV9BvYySckYZdL7+5FXJ34O0LmI0lM/cZafHUXxAElUww6vPNUxeMekO45Tu8jQU
6fcBsZINqPH9+5/s3DirT4aB0FDbktoeUB1ts2TDbkTto6ai//44p6f/P++jttWLqdHQCQeDx/tA
8TvqrnnUCozi/sUYOLv85lP59poy0KPR6fihup/ccN+HxkWNLtq/GYLOJAVEl8NmVYuV3uxNwBIo
AHfaVdqVN8NgXbw/xImTjFIjoA5ohDbvsjos9cEHnehT7q2W/Bf+FKi0x9/rtrhZ/HPt/JOTApHf
Iqw1xZs+nWjC3GH6S/zwPGSHFl5p+MdYFSAxoGNMB9lMEgpFun058QLNKH/InDIAh3SHY0i9Gbzh
YNUJWmremUL1qfdRwR+UOhcah7venGOX2z6ilHRR9ePSPqCk9/H9yTm1XVAa5tiHv0uHejU5lWgq
PMcGJmcublRWWYUZJcbkDPbl1DBKogT8C/oi5roRjyRR4aH5T1SAx4mFqhn64lvHbM60oYwTUSvX
pUt0TvdEgKV/PTkLtXAvzFkAFKHvkVhDz+qAICW6E/XOlfZBS0Gg+cjxNwhkU84RkREgy5NhpIdZ
B5JRyDH+KBYVQywbq8bC0PCDrJLoaDVX5Wg9ltWyR+DhojHRMTTv0Lk/c0GeuI5fvcHq3m/jFiSA
b5ZB3plUl793lhGkenVrWM3ewhT2/ek/OZoNlA1CpRKQUfP24hSL/B65UsliTvC205d7De8KLa43
U/Ur8c81CU8tAiKN/x5sdTQXE/Q9bJM4MmNqtSh0xWh+uM7nf/NKJo1IAkNQlKsIA9e6Do8bPuBk
zxs2zHbSkf4D9y6J7bF0eX+00+/0n9FWO3RAfgYxPEZbKkRMzDmwtafYOBNunh4EHAdCGdye+urD
4aRS58j/loGnzdjzHNHF2qHxd+ZVTp3TROz/PYpaKy/WQj4seuvi2BNgdbTR/esFzxWPUq+w/oev
s1riEnA0blgMNJjVzit+5MYXuzbOHAUnVzZIJUzXyaCJN1+/DXedh1WjUHFAG2jjL9Opg0pzd5S7
kIfxzyRdJ7/df0Zbc2nALiR9OzJaZLX7KfJ3C3zQmeZ+3P9j8Cn3j69uU2Ai9BXXi8GpdWnqzsxi
wO4aKsKh8Nwz3+7kensxxGoltH3k6YM2sRJcY0dV2av6XWz+q/UGYZfgk8vtjTY4/ZwEAzSWwTjf
2jgGJVG1lzpZ8TkS5MnJ4YLzuHrQdlin+ZE1u6Xjcot2tNwm19nP6Nd0yKFYxZnb9O1I1NawqiQ4
oN/7pgRVGtLXUzRfAzSmDqZZX7YtHZK6v09JvN8/eN7edAwFXQyouPmbqft6fQ+GjEUP5S0INRc/
0vkJ+EMQi/hOy+KgMG9o1+ITcWbQtwuDQamxKecClINc9f4vjohs8XOnKBeiBfycdPezX+V3RTue
WX5vty6j4GlInkjcSFLyehRf9GC2C+ZrTJFArwoagMU+0z8nA6api3Nmzk6+E2kzFVEYwW+Q6zWk
Mjuq2U+dhpUcRJNco184Tvv35+vEMIJKHhuW2iGgxNVL0YXMszidEZqdDay+tBvefIOX/JmDSP2a
12U76u30ziw0ukFxrVMGfQHhm2To2Uatnjkoz+rdRy910nMo8VOvA58MG0vA9g5o+9dzFJUDvsk+
OhZFZT1attyJ0f4AueUfB8AKXm/ChSCPB5+yOsUFjr5m7poFCFKk1zwbjGSi2WfuoxPrzRb4cVGb
AyNNIPT6XdBVwlmpW4rAwI/XNqqbQvdvhrneG2iwlFb5/f2VcG641TuRWo8hfdsiqMf5QEvi3jMM
1LujrV/jKV61X/7FcCiOoN9DsRqQyOu3K+NKNwZnYDjZbFHYCUJ7CeLSRAzK26T0Bt8f7sS5BOSF
E9CBGQEsZbUwZr+Nx0YvimBcis0kom82MsDA+7aufZfM80U/uxcowZ0Z9cTB+2pU4/VL9g5SfDhH
FgFohK1EWFcM0x5TsyArnOeN/P8FLz/O8uf//l8/qr7smvnhZ5RU5Uu1KJOZ/n+rS22/ld/+/rb+
+T9mOLbxX5yvIDgEVxV1P7XD/qhLCdWN+6Nx6Zn/BUSbo5FOHbBwJWT5f91vLPFfDshMgGPOb4XL
f2R+8zvb/M8hSdeLq4WaKgcxDjsKofV6tXhy0bXKHaNHQOPLMn9v47gEyj+06LR2nwoP2ATooHpC
7wSCRi9kqRqfft3tcuzqleMY5UBVjTOGNMXjeuEOtC6tSItcPeicxUy/5YCbWH5LMnayuvcHq4mM
C1OXwm8vAaKgEn5rRmGGPLy3uFpuHB3Qv8mjPguLYeyMfuXySHhktWAae6MRd+noe2a8QURT8Ldo
iKcMc+rnx2rn1q/Tg4XJiYmfpqb5TfPozZphZNsJGzSoGqJsU33eNKXfWhARQxDpqbtPFw8XzI2W
ABAIz3AFfgsavfjMdAAAEnN+cxr4xHjmalMWc5PI0vKiz8KJVMtVLi3gk72uIgvy7LKOMBFB3C+s
v4OUWCZrm8RQSadDBr8qecKAc6Q4PNqJxyfpChGWxa7vjLCs9hGTk86Xg9ZFAMcac1EeeF7XI1yy
zbzQ5GM7RdYyA5aDIh5a8eAnTbmNIrfSp00e9ZjcwY4cc54rItjhueCvGLGPNH9qOtXGr4vQoHcC
WgxPVOpAuns0xyIi2M5mMSCDWmWi+mTxHXm6UtPVL3SaSmfoKY6GAhdaFJD5cdsuos64wIg2dB81
ev4owqPR1+niGk3jsneDLFSWoAdUQ2xZ3EalTOXfDXTkfjwsHUQzd5dafei62zr0Bn5/XSfaMNwg
yVLyEbKuC/mblVYpo9W2VfLatRQowCNOU08WsstTIrR66/TI2bjbpO8TXhuDers+c7e9Pv2BJpLC
E7HBk7RQ5DHXBasGR1QnT8fmaTEbjIMvKQgianClp+OA0HUdV06HQE+0ZPN4WfWIFC6PEO3HLgWv
FNpOdvHiDPrwvNZemkGpm/vVCiQUIhwnQlbUMs9frcDEjjvDn6bwU6s6Es12SmF9xDvhjDM9Aci/
6lMNY1zI+KgZ2FkMN1PSl/jVvP8cv6mHrx+E008ho6l/8nXWIcbijYgDydb95FZZZRdIRHPWpEHT
ZIljHX0mJHQ2Uc96hMZjZEtdIUBbD4KllcyeRaAQLr36Yxhn5Ed3RS/tTty7KYm0do8ON8h1/C76
KLsFr2Rmt/AxhXN8/y1eX7JMLn0b4le2Myw2OlOrSAL0N2cTPi6fJlCPMfKXAyaExd6CC+nPQWxC
kB+ufI3uOGKZ7w9NZ309lTRaUEM3WFoI6CD/9frMLhphkRaY0SckMnHE/tgPRYYBY9ei/ZYEaO+q
wd1kUHvAqpoiNRB2awe/vi0XFNzNO2ksEzsCOJbaqQPI1QXAalsJtS4iLW66XRMLN6Vu2BdkXoHT
l+o4GTFn5nc6TU02DAl6cTmFKyx3/C9hkWFt8SBLfD7dAAPqvCw2KN5oln8wuQHYZFgMQRc5zEZl
q43btjmPOU+zy2/2TVxL9f08NBhV7nGnVbtSSxJ1JoXa5DD5qhTNTzbDRFULa0cvblwcH3u1t2Fy
gH7fwq9Vv2WoHfWr9S5NeK/JatXBMkl8gocrrywj9XoYZfBvmLGx76eqrfnfLExarfhHmCDqNF+3
5hTi0lI5pV5/5xDFCfpQtgsn9Z7iUIxOc5jDbtxha6zHXIB4nGDjvOkQBZLJJbbJYBigdCUZU4JJ
ZzSER5n1paN9q54PyNwl1Qo/TnWXT/LLIDqMT/fmXPK9P+uYD6Xo0JIqZdlFGhpVqkCDGruBA3YZ
On50lKCq9b2HcRnv5WNYrj1aQ6dOteL5OWstGbXHUrbqHq1sgJRYnc5GU4jDnI96S5G3xyPR35Q6
wsv6nuscQwwn7TSm6c+vijpcAp17+/lEnbqomh6KQsedrI6ydogCO8knhGL7qlaTi4YT9nKfu4FO
EzAedxRpeJXFpVpnY4fcRn9toJvFGVNi1csnfX9v2G8OXRc1EareBg1/pJfWnPjYCfUWQEb3VPVW
smTbcKGzgsjS85mn1c3EJ4MuvrBoYM0L/qjKeuTp/vyImSRtXe/MtMCth6aquqzNymiYxW50m/ER
WwAdHeI+x57CDfBsV7tMNo5wArtIo5aCcWbSYn1MxWQnCGHoPp419mNX2Ua3POgT/M6HcUIwxrmp
oYToYtnYhoSbd20+X6CG2drZbaXjBOrSWVF/ESbC+M22el7tYphV3JN6qTqzbWvQ5nFjJ8XAOmhm
u261D1JUuQ5gumyHqos//7ntxIRna45Sv0x7gH2ar4/1VpNg2OMj1yNh1aZxE5gx28hKI10/lCme
ce5N1ONa8UO3cW82LgS66NyxeAkis7fT4Ja3+HplVhT6+6IQSzkFhS1K0zlgtKG2o41pPD6578/0
CtpByKqEMFAfAXcEp/ENqEoWlsmZZGePrgNmWT8UeE0QBRoli9NQ+urqE4E4LtJk201+jrcCeM5Y
2NfmbI6cyguwq8T6h7cbzEb4hSTnSAhCTnkT6C2JNOxkTppPdmeMvDx2ZOoPVGfC1r/tcAOWDxy+
XsV53entNP7wc9+VczAZ3hhrP2a90wmIfTH1phMYYzXU3rYM84HbpZhK/IM2NcYUlnurUcsAoB6l
BNdnGrqv03KSAup1tKcQY4UcToFrdcFMtKJ7adTGo5ibOtLwSZmWCB+HjNiW2BqXHLs2L/F36EZk
YGbqZMbH96d3Fa3wBOxjVI5Y2LTJEDN9fcUtTSNsZSv9GFVl5tqf4ajQwzhovihY8plrguXcxJgN
MdfUMtTsuujBz+dKVW+fg7qRrdRULduiObj6ElkNItKpIX88n42G3aoDmZ3PtX/oQh07uf2IJ7La
EOx6wpEOrie75P3PsQo3SBbhs1CQQRMA0OabMmCaoUAYO2bLhGAKjh0fV7VG2w0H+tLwfjkdgNzs
OrUm143OpC5vvgADE+nQC2Ep8BVWcSOlhCajxCkfYy1xyP44LFyukyH0Nf74c/iYZd9AhTTjYZif
wlDYeXXmCxA6v4564GXBZmRX0TU1VH1qNRVj7lVtVvjyERusib1tPm+wGD61o9CkHcc5wJ2qYbv9
CWKKAn+k4SauAKTrm6y0SUcPgtojR3am6cSGSZ9w5cWdrS4ES9q/3+n5F5sEkjEZaj6HAOrHeLIb
b4P6idZNHxNNg99w3+EpUmlUfyF2GJeeFVuZc22Ugwo0kAhHt9vWPBU4YCRVaZgdGVaUNA+R76lV
LPWmT+crMqR8SDZSCwk6D2gtGDxK8pyOdT74PwIhZ8QJbfPn+E8HVh/mVIsKchCZqdP2Bi4ELQQM
E3R1aQhkok34Dxyitn8whnapPpVwRbhjRLlY3PHPN2ClN3Pnyg2WpwjXXWdlXvCwVmWTal0veDab
8qCLENHWz5pt55lymOzEdEtbGRvwbZdGvOPBNjtymptGFkuD9zXS8HpyCL0wHPzNaGVyqHf4REzp
sPEQ9po7tIcdTX7iu1TctLgCMdkH8smMR1hsGxLzoXqOWUYojPCpkqVz4xm3rjLh3xYM3/h6Y2Wp
+0rSquNRkn6xeLDcsxfSQMdrcHe5tqc55keM51RVY3fxk3/+B8G2ZqGAdFTJJDGb+sAhbB5+NdF/
QoxYxIKQCoi9KiTo6WBNKPE3jooAy5FwgVhUTj5/GM8rqi3hr5Cd43rIfZpLbnh9L+yQI1RhrtRd
LSYc6QnKp9homsOS8K3iA8ZQc4TPQ1lYWT78NblGNiNy11dJ16MokLphvU/6inhER/ZwyQ7tUHbj
rxpXG34zgePMN9JgvKTjBlpDqJtbatIdyZQWlaxxx0xSIKru89YAAbhwPnVLZspO34RxAdXgBtuA
JsG5IGrnGiNaBIy8+FdBPmAMOAMCXwNOj/nO5F41SNswC2lpLW50UWALVbWI2w8JZ8eTZukLjBkt
5VoSWD5hqQdVc2pNvT+EbREt104VZYm8K8J58udHdsyCss+uCK3Qj7FYcxIVvhpWvSQ7LSSVLS7F
837S3a7jexaRLOxhl9Iv5T0J07B03s2JmTGQGzUqUfiT3fyZb+HEKjwqn8Mpy3bVb/lzK2u9pk5u
30UNykDET4XQ7x/cb05PJTWKFBC3KX0cUGWv7zHEHGBZlVX88Hx/UDEgmjN5o+mICijygVvLGVUm
YtGrIo+s3IG9/f4zvLk8EKrn2vgNnmSqPPWMLzpVNSas6dBow1E3+nw6Qi9xstu5JJl40kqTXOdQ
+kBVzxUcfr/bi0SfEo2DN49rE6ch9YD26utxU6egXuV3zUOchL4XQTDzEz+l5GFINDFHaxrj9lbU
cat8bURcu9WevZjN9rWfhd2yfPJjrekj6HELs70v6tz15AEJMgLXixaNNuY6XlJB1MepFnbpVhN5
PTxEs90o35dUj9MxMDBkzMQhil3Zk/6Q6okchBfFS3OXm7gH6mdykN9qIy/fm+YZiAsKqhyvv3s1
r99bOPUIwyPvH/xywWT1W4pQAnFe0rQ9821WgkE3wht7DoQSLTJVu6ysRTS7hP3mfeymyOK/UcVR
marQWyZKknPxAxXUVRcn1jms0WRM3F4VHdLnX2xpcQrrsevFZI17H3NHAeg409lf18qsu0j2cRcR
v1zi6wfh51AMbc3H7kpN3UYCA5nE+lm7moO2m1gSniSScoqbXZtQYhmvJjnOWb7XtayxvI0YuYVC
OF0GpkLFBhNcv0+OkwQJLS/I8P1BO7jcvoLWHnxU4aFqw33TZyXewxjAgVLuwuX3u3eJ0KHEUs04
h8BeB7IkgGgM0S1D+wTjhnXZNW0xgQzn3j+aFpa98i8y+mw6LrEJ5XSjYhZO7zgdbL7GhBAwT/PP
tp7SG2YJkIuqMPpN+FhBe0b+t/COFJjz5QkNWrXXZ9XHg9kY5wMjEsBzJvzjcU0g9jQllWoaSo2v
l6AtRycZ0W4+6pbGuJZsVR13NCp1PraTSSndzW3Bf3t/XLEqTQEroMyNz48iu6gy3+qsyXGPmxps
sY8DRIOGd4TKbsJsfw5XQXfHRoV7IZ1UbY9r3CTtD3jp4aGqbPswRCfFtVK3uaziqRaIM9NBy/+i
xADptD/ThV6pCRNOA0ynmK2Ta4Ap55h+/ZH8SS/6xDJjHGe9nizRy2K1EKzGab2vxAAp2BUjLcLm
Uzq01Gy2ZYQJ9Q/yv55Y908qEkoc5BFDSjCQKXcmLKZ63DXSVR/6/W+7Km3wuORBNs1LLMnAVKwD
cYRYUxTbC/uDjc4xBwliKGoVTZY58zf5++JIxtpPd7aBQMMc6E0SsdoywwzJS95/mPWdwsNgYoDs
kVrVb9GYKkzoKmrtR4Q5E/aS3tOFp6dqty5jtd7CBdeiNb88vT/uSnRJTRqWbGRDqIaxtd6k/X40
RSSHFicNiOPusmywt2Arl1MdZlujQ7yc+lxV9QMuSGhnVdnxT8wVtYBQiM58DBzRW/JmFVjbIll4
7D8VuQLhDmxPPTGpQqgxzFGf3OGavHTLzp2KisDBqsbMTn69/1K2igJe3Ri/9V7U3D5Lk6+2q/9/
CDuvJbmNpmlfESLgzSnG7azl0qwkniB2SQoe3bAN4Or/pwfQFyHpj1dHDC6XMzDd1VVZWZnukq3e
VEyvOyKLOXyEi4HVLmF2yoPVl/JuAsxcGyTJ/LZM7/LG7gfcMbGK46bSXrXczdDZFqngRN1SCdYx
cNXnVbpBYhxAZX3HOCAJROkaO+4c2eW59WfG6pj9z7xyvAYD6qLOxR0Mkt9vE+qG2BVsyYKtPA3S
4mmhOwcdoM7tD4rh/o9shUoJNhn0RTqfgsWUlXPxjdz1ljhhtHtqsEfLYLjcj+00GF9WMVTu8LG/
jnWZNCK1jot+cX2P9RLli2sJRmzR97Yq/Es2XBqErWY171gyOlscgceRJhGOtdKQnCmPlYOZLHJW
ke8tCn+ILKwZq5Vl6DbGNa1NKSyy4Jls+BBMVp51/xH9/nXa0KfVshNIbKG8+K+16WNetbpBObxO
jaN36CpAXj+qLInYp0DB+hkGVpUMV3gp3n8G339/vd4UiGpBX+Y8D/+Ra5Jr5QUwv3zdoUwXoWHO
l3IMfb4/v7W4XK90uIoKGhHb5n8vY/tfF8DMIWQHJp1cEop/3X82uEVhoSfwKfVTXVXhi9NpjNRJ
x2I8eArp3ujI5azUZi2QAy/QXjGVM09G1AqKir02M2ylccORgMwPE2loGL/ZegJ7Oo8VK2sp6b3O
DOKhSScM6Azv9q37yqrdSvc4unQcau9uCSbMFrUH11j4x8FaAkPG1KhEjRz2B15wxn9EyH+Fax8s
ED06+qW06dEM/vvpMld+aWtxzE97iKIccXnle7PaoVxtP8olI4ahEOSwWhYfEfJXVXf/WQD8naCE
aqav5/oYf4M5HzLW8o9DGWuTykuXav6K4AgqDTGxjO9Q6K8QqqOQ9fi/F8K/sFk9OoUnJRMOdMmw
zfjHyaoMz09FMqZfMzfJHefAgBgFW2wtoFekjCKLpnflBjXmbP2Q4ExQEesqZrxNMIouziQNm//a
nP9iOtC04xHofJDewL+PrH7GqVGIOvuaRqmOJKgOOxz3sGJ0Ir4laIom0fyKewzPhBkdnSCtt3OG
Y80toWYuSp+8YBTa8m71qK5xOtZvbwuUWEvU+AkWvV1gpoHEov25VQnt50Nf1brduiWgLbkzu7D3
8VuGwXzra+VOr5c501MsiQrTjAJSeD8ttN9rn0ZdLPFhCh7bqBlMTA4NKPzHHu4RW7sN8pH6tRnx
NEfvRbU3nKOLdD6LNJvF5YWjoYvNeQPv/vfr/mcuwKanqUxD3iIjgNT+j+U1DlZuRvQJvuyVJYpU
w3QWuTklZ0rTpcA3WrK9/yshAg/+27mJExdhjgwb+i+RBz7MPyKeqUTFap/s8+Ax4ILeTJE2Lk0f
BtFb+jA4//GHsPLI79BHRtsyPUHKycSLvTVCfIday77Lg84yPiwY0hPIahqCAux9nb1lOQlqHwSl
gwHxFORXMrbtARd50T11aaAW81AjMeEimjmYuhPbqGpE5LcCrqmeKzUiYRvjsUPOoVkIGraqUke3
Nt1JTgSiCPVKOLiIZAAZ7sCWqGTTGgfVRKs1XSSYUJ9Tq/SefBLo0JT1xcBRwn6nQ14JcVpwTQre
EMDxOIwD1xgZqE3QOZ3ch9ZO1sy8rCO10LMyaQHhBlVlEqOOxitzUWBFHTXJk6VPCMoDLzJUdyyT
SUbL89L1dFVJm/KV9QOcuabl3TLRsV+uJgL25nx0VJIbjO9izc0C9npGDozflgX8C7dsp4NaEAsS
EuOrq+DS0ncTUbdU5xIABzPMPERpyDwh6zCsJGTrgK7fKZ/63vgSqoE4VRejPrIS04iCH+BFWXFJ
q0S1QZyVDZv42LWDmsN43TrJuQ+UyJd4aFWTERoLKexxmvsA07PBWbK0wTq7ywrnWoO7jd3XlJqs
cO7NNqLofUW5tMhb4D4RmD18lVGW72M2K/Mjag07vI6yQ/v7UM5JhdqJtEN90O3t5+EWJPIwG3kh
XZmMS/k4hVLjfxvsuvfko62hbfBKiTxDmwBBTytTR1hYlrD3VDyNHFS4xRnKG+sYYKmbfm6dQNyV
WJ5Z4CsOUX8Btu8QEBETfZgixBPif29ti3Lx73uMkxyiAwrI0NWoJP8lnMnWbpiXld4VE/HcmeKK
mQVRfLWCJKCxWzdZchfAHfP8DH5YU0WdpL63kYhSFb3842zNefkgBqLgEZkj/1GpQYLljlb6tapG
KGMwZ1P1ZCNhwwz/7Pr3Js+AUYHA9twUZfF2FpVA7icaevM4dvwbpG67NMRLgSNXf29IYNvLCKCT
HzORT+9JXy7F2fFyVZ8q2+o+Uy7l4tQCd1aHbg1JTCWWo9ieSnOuzoLhenlskzQYsE+fg9Q9WkOJ
gE8UNfLZCEgdYhNadBCPdaYYoUyZh2qyEOMxbF6je0bG+hC+WRM8Ulw00UkBm4TcbIleWzNaT2Pn
TupA78H+jop2fo9ubO/Teg+K566OxiPm79bbXKNHUg7du59l7Zth2eVzhSSUFa+Dmw99bKdmUmvJ
qYzO+mPLcWWHx9lz1zw6FA7OuOYjGJzxM5pS50KDrj4i87+epGSxBl4f3nGvFtgNRXYs6Ad89QFf
4j5yR5DmaH0c1sRN46gKlm9m5a7noXVdcZisqn9Balh+ShzZPaVlup5L/J8/D6HhYIVoipMopG7F
eV7zQDKlZ0Cz5WitstIQVPAEKy/FvzYcvprS8/5Y7DD7lvRD98rsffKYgp9fq74bynhse/eIloQF
cKfWkz8XLkcfNoVX0xnGB1Hk84uwe+u0qq44lYVrg7tPWKtBw1p+ylCVX1poQZ9q1xzuQdmzZwWx
GPvhrmhPVd2tD+ZSRV+Ajat7K028TyEGl25cQEeIy7QKH8yxQFTHG7tv6CgWF3gbxmHCaOHO60YE
4Rg/rg+WUaOKDLfOvXMnv/kikd4XB3BnGhjLZLyndi4eIyHzA+T64YtV+vZRyc65qEDYTzZSZUe1
TuuvskvER+rnYHhLYmhn5i7u18T6sGgB3AVM6905ubdgj2sMT37aywvictM1QwIjdtD5eahkjs1B
3mGYANUmnJHbqhkSCKzkZIAPPEjpLqjbhx0DEVWZ/BmW81vki/HD4ni7YBoYobHiGHE/eMTDvDS/
ugTgkzGX4YuXBsGds+YCfL3nBlKMeL+G1J2k2Mq3zKMIRfM+1gUjJGRQ4pGliRBUJBX7xG4OLfgs
WyYsrccUIOp9zl3jvrW78JBQP149wsmrEHkbc2Y2b2BRayzWqXjPmjKvkGFp5k+tp5pDIhOL5Ide
RqzUhNJbrarmg4BaO7HNHwXKZzxBGCy2EyOd2P6+oG11Rg2suJajRMy8QuL3lR7b8Ko4bOIVJtBl
hAKKyLfTfPFVjkxJUgurLBGkmrIx7eNZztO5Suv+DysYmueM/uDJwBw7ODJ6ZqLEiC4sMgr1mypo
aM2j+C2jIXWFkvlj6p03v6pnyGvlfDbGoDysaIedSz9A28Ya2jJ6jNykvuPGKmT1CiWfySiy6FxR
G03HtkWrIs6MAhHmMJGE18aF9GlbhfneGchfKdQcfvWuNP4wYFFi0tblboM9Z1799NfGuysyw30Q
69J+j2ph3JfFMLG5XORjXYTpxrwvJKOdXn2kAm7/UJwdqJt7/jf6LO1rnbSme9QjgyirKP/NtnpM
oJPE6O6DwQugm5IE/jKyGs+0ZpQDOIANyfaUeX3+1M7OCPiV9PIoSw8hjSiIkiz83a1VeLB7dBQw
o8+ne5hq9tEUarhmq99/FnQhTiMmhfl5QjXoc1pCLYmbsE64IUEsgQXwmbTdeLVoYvwSzkL4iXLn
ET4EglU8ePNewRU+hc5YfwXo9+KZcef3xBHptzI12z4WkF7XmKcgv+AC4Z2L2YJWmCddhddTmH93
yf7vAmPJPtze6a9uMgQgJxgmjv5qV/GcNAlbs1I16vtRe5/bOaaJNZbzrVsmxwJXy5+hzNpDNYfh
a2eJCOq0m95V4TqjUNcPJ3Da9KFeJ/nQ5sszF/6jQOTrR7taDQgHbS5ROsTu1hlOKP+jklUxsn9f
ukP0nAeziy+6152dVqU1CgG5PBae4T26cvbxTjG/g8G5D3M5B4egcoaLiqwEfg9795h3svp9de0M
8ponMIIrh+hOulP31QerpONSlvkzAryobhW9+Nx083TnR8Z6NYlmF8w7kzuX7y6OweQan7NwmuhO
NZGBW0xR5s2lTMOs+IV1O/hy2yc+jYg1D6koy9XS2EK+thpo80ufwkmuJGr5IYciRxZpM/WYji9t
VkJ52StQ2U4UxDs8sddCvWoG6Xwew173eEoCCsyYrUQLhxIlxzss3OnwIx5elVV0mKtUrTm2WKzl
4VhAYuZXvA37JrnSpVJww+FXcKWxiU05YtURWwM9yLc5RyD9t8TDchup2RsTLlqbKXRI+8O2uEaN
17g/2Jsab5yNgV423n3QMo7LOE3rEzyRtLvrEsPA4wP4Ct1Kdh0+bJjUD9MYp5E3FKcRont2MvrO
6RDNbHQLLmmW8JcJZyC5h3Np1Q+2W5LiGRB01bkNXNm8uqpNit8HRCkHCcyB5NJnutGJZR2kLCvb
fGBcfvb8C5hUilrsCCcCto6CAYqw+pQYIdAYyuAxBWIqs3OiCg6umCLd64HXZtoP1VbsFlHVZMfR
ItM5wlbjn6Nbx6RdEdOLYkqQevgFY6Ych3jIzN77+VezypZh+aQ8T6ZI6vlssTAQmDWViVNXh8Et
V/+dhCzIT7iRjsalbS1k3nZaab2iXyB4HWmzvm0VciTXNqQGwbCPY2Ky+j+pmjTn31yULhdmr9ag
WilzARVkS41zE1l3+jkbKwj3IzchkOoo8Lq3mnYeVZS4lY+oosPh1z2TS7GEFYUWNb1VVRpNd0Z7
xQNhDY1+SS90AiTfmU+4RLyiIQg4UN14I2UKyPS6YQNa2IHVvLQQC4oz61xX83SYwANqbEn5C6xg
/TM6rpq1tLOXhbI1qS7Tg1DcXcXR8brVEXJuNDNb8zzmvxDFFh1keg9UQdIPruYGywZZrdckUws2
T3G7mtJhQOzcbNB/T0nHh2/l+TBZ+mO7tE4a7Br5xdm6ZsHkTZg2uZOTazlQHg1y9RH0L/slmUQn
/hyYw+2KB+ridgJiVnQq5P2KG988HWx0LZDPHCFSsk830nUD17CHWpLN4Y2lKnB6Ku8ADfWlJoB/
vKklsTDIjuEYCNuCsldacKdr19OPR2CiSHHUZiodr2hu8RjH3tX9GR+jtvm13KY9BkQ4gVVSm+pg
OCHdWFq/YCCmAlgbWWWENYPML9Y3qKfAKm2UDll4pViHxRcLKO899Hy1AtDgztyNC0zR7Vm1rj3P
Ji5+xmTTPgNt541tPOnJttfM/WWIMnOzuHHIicxT0Q4LLyZS6W35NJ2Gjhoh/dsbQaEDfZftNe09
QFT2cEiGtShWpgGmLNIvNCFhqbzHonQRrYrrnM6ViBn54xEUfqvxIyoL3TP058yaiwu6pmNB7pOU
3UI2SPuYS8G7CbXg2GrChf+tegOGM5MSeum1C+jEx7J1Osc1GAJUblm1aa2Bqdb9RstQ95cHmjn4
MuQFlcPTnHpIPNLgzfQ9jcugb9sqXN328Vum/i16UFFmyrii/zK/zfQP+g+BWRZ9ZBHlhP/Kr/XM
Q28HCHPGraLv3B+YvdM4VZQv0cIhMC7z94KwYH41oaBIonOUFfV5ZMBk+k7Vlr83miajDkUXWeVn
M6tGODOz01E8911buG/ZmhbVY+7DTjx31GP+6xZLBr/TfWZxO2GGtDbyd8ObVu5iGkwgV9RLgRm2
TddOuX7mY+vq3tpUwZ2yD/WU6ydqVwOBYm/elgM8dLLeW/HOJBdLspGjpnBAkAGBi0FofMC7EKHi
8qlj13rfVUBj6YfISKU/Sm/QhX6n5W3xH7shBxslbUOB+sT0OO1Qvso0RiBde/hcLyKp36VNK2OM
q2WcUSZaXBhB+WGLRztkWdyCExwcfTmVAap+WeoQy64kaFxJPXjDf2Wk6E5sjwizHYlqk5eES8Ja
oHycfw/yhkdr9RiXZRxlN3IjI7U8gg2j3E7sMsKlmW0wu/q0t0OYmfnBAVDhh4pJTu4R5WSC2haj
92N+CQpg1qhcnF+9J1zk+E3Y+vNrRL3O/282nHpycZ18tZdAM2IrGBz2jM2OqLyvWyiDWVOwJ3YU
tApN2o39BqDoNqoxvCgUJFlj9dDrXxxbBWCbMHXSfoy21BsJ3EtfojUveqfKiS7U+JIwfMDldzXN
DhEnM0lAFgP8aH7xtkyAzfRviFbqm9+4NFB29fGzKsp14ldjz0Jci8muZyj7WyD2TWNhH6za37CD
8xL1Gn2ckpyLi6JFv65tvQwuoyP5pciVIiQ6TI/x1KcFMuZ1XhomZRB0xOOlJp8XZeEHp8qrF8JJ
OxfI4V0nv9KRAGhQ5zxpZRL7FubxuZuG0wedHguzJSJ97ft6gW/92r/4GHhOcXUTo+9EWxUiAsx8
0G3zBJmpF/3+sn3oPeub0GRiESNio8ONr5Ad4qise010CESgMzzNiJxfGYy4cY1oBhrwKVcYpCS/
I2H/qbudcS4KVWN3l+RN74ynjKEH9HmBP0OMlK2eca3mUxP580xn269Z/BdQfjTZDxgN+YynlXU2
wSqZoCBAvxtdeJpRGJdOlfvFHTNymkyzYkrDVTpup3c5Q3d6tfqmcPAzqppKDj/6yhJA2U7nInh8
9MxpCdTZshbdKjBpIfNknBqe34eYIk00Z0RDd7zp5jj84Vekj6/+7cgxqv52ft9A/pQClIurA9KR
j36jB+wNCLqW+gHObaMzAOnnHFdJOXm8zr2rvh1e/Nx30IsHwSW73Zt7k8CyO8PPxjSFvAPkp+l0
L2AAcWlrlfB+3MFcDSwO67pyq+NkUFIelcLd0HqG1E1pikV7NgflcSf20rLTI5ZRiJ6y/a0YwrWK
ztO2k/dlvG3oJpsGJ3lKc2Nes0NL616033trVu1JMM0wLUccN1zuYs90nO3957UROMMHlP3b8ro1
XLA7ESxtxKQ81pof9DnPynS16j3NICMhMZt9d2IrSB8c6DXfsnCzTTTjen+AZVdoMqanKn0yibHT
O7RIMlgdcT7TRPeOcmMLYOiou+adUUCEo2PdI/KC2HDGcsluZJzRjVQSvHZpo4MDA7H6oOo4SvnE
Gt1x/mY3rv6MfPJnPnhvDBk9/ITsuHMiqPX1JpAmY5Hgka5J6fJalm3bO8+CpI/pzga7Fz7T4gjm
/6WiXosBkfFqBKKfIdXy0Qhsp/B8h5oaSlwbf0k7GPgD2RFdndmGiXxAGcA3QJybVdXMSd3S6L1J
33QQ6cLrZDg5OtZ/db6Y5uK9WNt8VEvSwoWJWxq8nYhThOSJ92B44D/ecQgh8wiAfa2PeEA82JNw
zRcXQfN3TOo0GWZPdwFhtMAgva1svIpu6VlI+5rppK0bvQrSMj8ckg765yWMEnoMl5x+YvmUoYJH
OkZWprfNjCPc+hZWpt5k+3OFIqh3SsQABxcyJ4PevaYinHhxhF7PaB7nDiJvfdjONqB0TaRbACPV
KXDMtRHHwkfEnvp823R75QFb9VaA9HSLr3vYz7e2ubfxMiFGm1zVXiYt0H16/KqqvKP/sVWkqYDe
x0ldZAPPbDvk9z3NQON279TExbndGnOLFTA/EU+Mb03lWZg5j2wP2EalNEmVm8/hVe/jb7UsMtbB
WIAxLJdg4yqF2FjwRPaWH6rTegf029G2tZibAd8gVKm387nYYvtoZiM/LCZ1yx2KQvC3rf+cZ4kr
UWddHWVd5S37Dgt35UsM6TD685DlFpHvNLbQaYrz9qC3JReRGfKMth/ZU6nzm4BHwAFg1vrs/Ott
InTDk0q7Xr98053Bm2Ko5Jz1yK7raOqMpPdkUg1H9QKKNxo+RgVRWIIwOpnfyDilswWMD+RkYnez
EVK29+AMoX7pptdzyndhqi89uDVV95R7P8iRf9L1WlTO+ize/wZ8oF/RTjmgINQHNAL1WQhnOHRT
D6rCtinaXur7/4tKmA367C/nSS/XZp51FpNZSPWT4sG61BkzWAvft4+O7Jc8yBkIoGuEPoWdrMvW
tyyB1qeZVDT5SKFuKRA0Xb3Ut3PA3wANMMrbUNq6MgBw7p1WP3tzmctWT+i7ejaA0k4vWjyZdajV
DF2eNxK8uhLbpzAnK9A4SrQoScjFUrhQ0DCAN6AaTeOsX8ayDU4KEGw+ZSctIrSkGS570bt6la7M
dk7uOEq9P0eY8nymLtf0tdxymD1bnCL06rOjJv8ILx4SBYEp3vcW9RfZOBMROvgPt4xtA21SBw+V
4uCBDgZpjNqu4N1QjN6woW0l1zh78Llb/17Ntu5HbsnufnQzXE6W6WIGx7+0GQNQpGEbE3djSrag
GiwY/waN2DfqLW0CneRtWVTvIsTzVm+ZfupKzawrtkhRFuOE40BDepMY99Y2h2bXPfXPmDKyp4P3
xpVzvBtatq31/dkZmTPzxRvcsu+4Ldec8xu5fdlIq/vgqjMs9CK0yQbpU5IwF/rRlC0lf0Ag0693
g7vMXN5gsu0M3fnCpiwn7bdV9gaSJz3bq3wOxspcFU6Ac2SR9ehyRhSdZjlsqTY9hZ7F421PzllD
uZzhU5udiCF66JMwUEqnsZZd6Ubxjs95TnHbF1gEw2G+XSwH+aL5X9j0rG9OVOjgvVMgAG50fN9K
gXCL8vujhm51gzBAsXjrgd9rLk0wJ5k9P4XAib578LcRbMsml/eOYHYzZxy6+vrsWm1TsBb3AAQl
WuclG/61FUAofGl+h9sgDnum4axEuB8idW/nbUlv61b+/o2Ubef1bdOZ9IZMEtZBP6LeKd2gwt56
rKKlOUE31OXAjmjuJT21mM7197+ZcD35lf3NltvML9uUKnFbDjuEyTzy0nVv0Imh79Yd89ZYotwg
F5kWQ2BDYZ7Nc+Yb+pHShbtRVW4LeSOdMYk48PCaLVaBV5LFkifiMps7Rt9ftp3SzaHqn2rCt3il
bK+Xl6qFARrG7uywyiBf6hkpaPQBm2I/HbeBhp1I3TMDSjDIW8oU6+Rn/dpN95asyVXOULS7iZEO
I+1ZpHvcC5TQ5wEqiPrUa11Tpz2dL3WGI285Wsp+Jf7teIqgqNNpZTfprbqXSo6vdNogtkmGPVgF
TaIH9JBC1cVps2Vuwgs1az6rwXvE1YYSyd8YLHOQSZ0UY22SLPOmhlDaOGMS/70ww3rA85MSjGm/
2p5ZBgpMfzb0RCSdZX1Dqb/MZneBAxxayxGMTvPvKitw2Jcw4/iLr4t/Hh+bRC/SGzgeCtjCH85q
WNwVm1hz89UNONxggZ1UW942UVAA/VOUtq5OMzrT18mx5jnrLVg3tHfwzzEkf7QtoYyDulc6SWbq
RvOAwEuxND95a6eXwp6YTBvAvm6Z1E4MJ3O8faYJdQgUcktrmjrQMdVg9D2gIzYUcJsODl0bgITV
B2W6U94QkDrutSTKpPqKtvzAupX442jVdnrKWssdyi+gyzoxh5ullwAe5/qVYrmbroChTMGHCSwP
5pygA9xAi6wy/JZfHG6cRheaKfe91czCdW8IWckYpYhzGDYE951ptW+KIK1pMkRguuw+l+FOHgwc
VZ379S5Gk0izN9kSsDNLpwcv3wGI7QDYB3WiuU/HUx0OWCjRd7qlojvkbG7gsQ9Hk1eYbVlfiOsZ
TQwGIXQx0Ky5rkNnUWtMQY1O6poHoZp+md4MlKhmKsqwsaz5frUY/yBn8utqXJ8kUy+z9zxEadRH
GitdE1llv+bOJIc6B2VjF5+HEnaNf8lsf/JCRqqsdESCJ4B6Re7ereN4KNCgb38xfyOm+Wgw9Fg+
U2pb1dGXaGSMv/VMULjhkYG5rAANWlcnOMkEcOiyToH0jxqNsp76Imjah6mFFJVdoopKHD/saXSu
zdKI6q1hGf3pGbR13yp/jKYzimsrfc2i1u7KKdSpe6Ha8XdTtp14DiwnqS/JxPXBonL6BZn30kbc
0zv1q+1ewPyy8dPcsbbOtZ0s5kUKU60P9lpMx1KgGXZIhB2QF6SEX+gmbiSWeEASbjyaaob/5fSZ
uu+8yRcgNdR31iOqfY06Sshd/nmgrTfiFLUqLICQSje7s9tHwwAGGDLAl5/dCkPnK6LwxviE2u1c
LeSx9pKwxGgBzkbsNZiuoU9bmY0T0K01MDg+jGunFlhIYdHjV0ULu3Png8iZCCriHM0ln1KT+OAf
TbYB1nPaKgHbpMyxSbSzcgqie6vL88GPncky5/U40bNSL5Xw6+5deA2slmjKPPVgWcEozou72A2j
lJV5lxdFfWDtddOLRAtCXlsQT/cpqnqBP5KYRvkjJCjLH9L0cWGLQQSG5Xu9wncqT0zWTu4U9yPD
gSDDZhh8+BUqGLj1zr9hCEb76i8cWzopTSKWiG5teBzc2QDW6K94EY2BI757K+kVINo4k4fvwzUb
cBhYaWo8woyx/U+QZHgycedGi3DgsZekM1CCqRnypfbcu5TWC/Kh9WiCouLurKOEAYmFrSq3g2JP
lLcU376FolygDfRbCNJOcbClSCJNNJJW3IZ+7W0Ea+NvRnYEBjwjoI/Mwq3ltX1IsfUviX46N98+
xbJuiifMXtGO2HsZTCCqkB3GPkiW43wbq9sPnA3y3FqkiWO3t9jswDY7QKHWG38UQNn5IagLg4ES
e129b8nUdmb4Mrtrg/FAOVikm3ke6BJptWD6/eqZJsMrcLglov9Xs+nkaLZaolsfCiG+DjJMmo98
KP3kp0LiaLzO5mTWr0M1uOLPrb253e2y40691v5QRkQFnC8qB2H2KnOwaQb11RvTTeVyEqCLY3hm
XjSdnaOTJfqgRpVQ11H5LStJuUkbDgfiKnnz6I2FDC/LPEDNTEybkdGX1hrTarkgWDMwNTN6lBM9
+hqW6kkpxqZ88bGlXn8fSTzQ6/IhUk6HsizBC07OUKKI9W5XuOIZF9FXiKROn4Oejw/aO6g+VjQ9
ZKBX/mQcOPDxrjKdY56nTF0fWjk1aTzXpidPY9ciGAxpyjYOLRWneJZz1EJ+WlRakAJ4YXnOSYvO
3qCy6hINC/QkSN5BdEbqxcYH0mjN555G4ZHJsZmWUVX9UQ659zaEsrwTdjj+4PAZJG565nJKIi8Z
jjAP+dIqyAaM3SOYsd0k1S9MO9b0jrpOfM5AMZ9raNL3aDBOp1FFbMQBfNn9KZHfaI49k9Ud/h7V
/KNzoZTF4Wqr/KD6UX60qcTPaYEDdAwAU750Xtg9KLNwHxlYcZp4VUxXnW2vbp99by4+FiavX4hu
FW+5cLNzXtfOt0zicxUkxHnPFct0Z1eW6phbcBzzOzNfRLVKiuE30pD0vuflV12ciNEJjilcz6sN
+v0TDHq+d9I0g/XRRTjt0oLg4ZWytz9oQZTeEw7p/FgGqrAOGQ1tvMg7vAuPlj/5lzQg04tz2lr+
1fPWvGQeNkwLyGB2/7E2NQyk1EbrOnbp38GjqDJ1WGx8u+3CbJ+gWNMtboLKLo8FBRJ9u1Zcgxpr
z8Jy1GORpNbvoSmC76Oy8h9Yxo/3MB+dFzXjkFRGeApF0jbhL+H1Zau+DFHGdZI5ts2ku8fURvzB
2cbJMK19+Ydhuc05S9l3lHrfxtrPfk+oh5BTUcWnxozq82AP0QV/n/nsOLP53a7t7C3JPf/gRWV+
VsaafMZBqfoZKLuiEzvaqDE3fvvcuA4hNTey6QjDrm4vDiL0P2dhWF96nNHnUzmZ3Q+4r4ihwWwE
AHQzY5KxLFMiSyJRdW47lcTMaC10qo1SPofD3OG3ONp1fcSDwIFoaub4m/qBei8iarFjk/bmwXbx
wbLK2X0oEs948jjjH9Z0hDeYLd4Xq2mr81gkKB/Vc3T1mjqFEzkolVzhbo7pibgkvoTjkj6KlnGN
kySDe1Vprn7ackhpQE8hHXmnkH135EacL44e2/9kzowv0YkuQvMg0zl54muruE+T9czEEJrYhrN4
X4twQrKG/3EOdX/gz5wz8x2tuSa5M43JH79FC2Qm7ylUM35/J8rvNfK/4n4Iul2ifzVBor9Ubgah
F6UHGqiGOBhjZo+gGCKxnNO6AAUzUT7U88tapuXwZCto+FfoOdK6gqOV1seyDNFcHMJIhd5bOsHo
GOPAYrcRW2wgYzI79F/qF9O065KDnw1pzvWxXAw/Wp2YL6374gVvtxIm0aAbXWt+D12Z873qcA2s
m2QMnmazMOlECybvHtWS0tptJkRSLvaSr5/E0KkgNkuv/5QXkSuqAyJhGcp/cwMlLS5MGux3C7Nq
4iCxSeFJOxzwF+Jua15ZBpXzqRgrb/3Psee/84S16JLrwf5j1gSaCYSTv8+72HLJ4UKL+dNimNEs
f9FY69vqDamiukQs8//kNP8/Unaon/z9y2x4yMi/Bw5TLTYjAP8cM3Xn1Q4FA26fMnw+7TYu0SEh
LGSelERKL3OnWdzV9mAzDld6JoSNNJVWgbehN+o/ZJUIfnFv9DlmN0P5v43/T5az6N+7/cVLkFb0
DrTrUJFk5gK37+++PTr8rGDmh7oIcRDdtRkHF77bg8toKFTyQbHf8d6mYcFvMqi2chkh6IbxxWJZ
a8ypGMfpjShUYMo0FTAWYTcabof9KOaS+goNEFpuLJht/Z+T1Ayq56xikN6+1qrz+Hi5rqa+PcqK
2YT35vQR37nJcDXIDHXJGWffKKq+NduDUJzi8/IbezcM3INtDaPpvKCjNuXLfQ0pzR/PrG7PbR/8
uUdCDAswjG29Q+PSsnBPfldmPLO8r3WhneHNCsphtROctbsFm0dua2Ka1q/vPKzp3ezk0axBOQW7
KrPK4cEBjtrHzE7asXxMW9XywlbGbHPzmjGUtyafKtfPreIsJrdK1gOdJ62jklUKiY7XhPzE/55U
ob6U3Gk81JRKRAuYttjfAZuq1x8pXTKazzukFKH8jERJU6o+kycw69VxniHXh3I+RNShSJA6pbWS
Ghpdqq8PT3q2LNaYUP6Sqy6CeeXGrG8ZEQ38KePeRHLEOeJYpgHaUFvVMUHqCaTWtiVkMLfIi7Eb
KxoNrFtJzuujQKqqy05SuC0P0bVkzwr9f9Sd2XLcyLmtX8XR9/DBPOzY7QugihRHURJFqXWDEFtq
zPOMpz9fVqbaYmmH5H3uToQjbFosVhWQyOH/1/rWMJVWpb0qYpo69UHhhDjTGXp8nYmQNmJ4ixy+
0iGZNG9I7vTZhF8X9nGC6PWy2LJ58u5bvVvX9JGGaUX/xHQLh3cH/DtyNVpvopF4BdOLkXmVtbTk
0On7nDn0cLa2wI7GrB2N20EC0uDvYWC8W8e8c15pebAmx8S0Bzd7naPW4zNOmQNy/xfGQW74+fPs
YSDiqbZsvAYusJyXkwfvTijdWjYPM748u6dDblqaRQce3X0ddnWzinzU0aXUHUlmH7UEUcP1JcZz
SyfDqSCHNKbAD5pui17/SQNi6Ccfl5ihQ1XBcrUAb7bklxQ0cNzLDk14FUcoSuqhOeA31mqyvu2U
jdHV2g46V5dYE5eOFURH8X4Kk4o6htbh6sQUDVECCMbqLsGuDn+C30vxBLg26aYZu/JjaqPfrcLW
nAHmJYtWwNSiJMuGEwF2a2Gl8eNNnKMqbRZwlXIcBGVGcd66vC5hsoUo3QLGck5/O/aOsMyWdrwp
DcMiXE69cDPLTkNnPTJiKzYys7d1B4w1Nv/FTnIkaGQ3vKX+oDocidXOVXuxWk4149LRGPXwFqXh
MjVR+yONOAGDFJ8Ru4tgMFI+ivvXe1vANEWqXLRwDOs86CiBons54ZWaIc2a6oZ96tqQCuxuwsqp
HJ3DnsRaNkZaReo2lmwbuXLy2nVxVzE622AeQfkoN6diB+bOYO/dA50ox+heYZwRLCOz20QtEsux
1ccHZ4YvgWYCtAwvVwjE2DxZSUkfFW1HxXlSri6zxbxIu4w2stfSfYFEbrIv6tz8j8EQ586jOTgc
ua7qAjshCtvkhJcJGHKbBcFXA2/3ixTGlw5aiA067H2C2kzgdp5hWsLw9h2qpRc+zSIJ9vsETxcF
xfbk6peqQNUUUNQKJcX4+cL60rPK25sUeBiuFF2I2PphDZ/p+jaV7a/3qrutZFDKuip770lWiRod
riDxUKmC4H9i9T/Frf3bFc+nQV4DOtewbAuIjnXuKwSM4ok2YM5ts6cNBdDIIGWnmDEb6Fo0VYOV
L8e5bRqelWARXrE0o9ULL0tqGNRoBcgUe/lDynaickkhqURTL6BnwnMnCwJ4+IRnbKJxk32eGj+p
5rdFUYslTYG4MhZgl/QFJm721D+/6uBIzqc/istMioQUsI2jrHLml7VpGWN/HZPXBHBCGDuyHfHr
5oKtCMP+OACE4LmgBCFWGtSgLqZCOYUHTdpWPrpcVrDqyvS7wskRHEzTdEtYsVZfxC6Z4WnI47IC
uLbmtA5lm1FV6WVPZirRMTgHpZaSilPPBg4KKzOoxLsqLYMR56L+yzGQ1kc0aBh5tyMlJXGl/KkX
f8SdWjgBYTGkBu0Fc6RSUtlVISr7LB5UCmrZOsxBD4CTAzhs8AwjDhIdzm7JRctRW3Sh2lCCSyQ7
VIVynSn+NdOj6QxhDapguyVaT8gUfE3rWcDLuTzhb9fE2pBmc5DIppCOLC7nC6X2kk1hfUnhLbyx
kCUV7/B1Io6STty1ouJP50LAK8XQLqx+J649qcjdCCS2vBhPsr9t0oaFTRe3ob2R1mFVjsJ2KBoC
ftW7WXM9L6x3zYGeBzWmRiv8dFlDfQcpMd0keyVaU0NOtlofSZ28rbcnFVWJohZ5hGzyK8Vh39GT
KV4NRpkgFVV60HE1RYtXttnzxi6DV3VAB3m7zmX3WX1grzOECGXsfYHoHjZfTOMcz0THqjSH2LPD
qi7LXrSHiKK3I4fTsWaGTc5pfnrt6DUc70ufkkJpXphdatNNWwpbNFJwKSR8rk1evKmmuOG9KbJi
TaYITcaWaRdmRrEE2FHjCZHsiMaZJzBPqHEkb7J5aZP+ykSDkF4REUR9G7vANPEGSlyja3bOq1nx
O/aDW0AH4HlueZY54mR6otETU90itYvxrbmmZbd5cc0HMxoWVfOVupimBhenP/qT0e7jBVO6zwTf
75rYAqqXm/o00Ne0+EcC7nEIJM3r2OvB/gVSnmh5rmiwqIbVuArMT7SOaKneblm1UtWVUgTVfmKR
ZIipH1TnB+KAuOujvSJnUrJ0xbIqDA3R+ivD9EXqFPrXFsk+EkRff9fCMynYQztmDy08JqAKfUhD
7l5t3TiJQWcvUrpo9TDqWe3NRL51iaER3CY1uYm8YTRixSCTfZWgBc1FR24qqRFs4SDH2oRK9mrZ
8qHycSWIBs/GOT057UbULqGUnXdZS5xLnQnpAtZO5nTRgMk2focZ0lj0686sqf8f6UwtC9UGfDAM
HWfp23rERbVCRr5vmlo0DvHjFyMVV3ea6ufyNI0sPJbMB6z97Yo5LNs9+tVokJM99rHCsWtZL700
gfIfZnqVFtetqdldeygbPZmD+5FDKGNy5LzONJT7bofeaZGMDm1DQsDj7TAWISPIrrEs2erjjoEv
jRQua571k9RJkmWVKoCFS3TJDCYUSF910ImZelsm0d1Turein4TSVCuIWaA/znfkQ6irt4/awFdO
2k6frvZ28B+gNDoJ5gDpRpAq6+W0z6ziVrwSgcxksMGkB2Pqx8YoERDB7o5ntIGV1mc1rk7b9PP2
HU7WnRcU7DNoRBfTlHjTNY18IdwQgBY+d0yjhSeyiHsh/1B8KNXqturS2KgMumvw2cafXtzZZoEo
NBzdrUvmMB8GPMBvjDWd3TmP1GO2aEss5IbZ0u+42sI17zOjfKAolUIFQAVzepZnsu/Q9GZNIUaw
5Q5CtZpJqwBobR0gdm9ydNO/YZm9Hb6eWVCTToWytZ0DIY1qSAMcswsvgziQkGN/ElF1zoTGEsOj
0PUU+DGYChK+LVOI7D/0GXaF4sZlH45WJg5QonpvOqNF9YzYPRD/prbjtpTaaFS/5ypqZjMv/aeN
PDX8a1JSoT6PksNIwcgaa3ZrvVX3a5IacgN3KediygCamLBToHAiUiEHZT9e0G8DzXGnQLJ0Ljsx
TUq67NymYoAuNa0+620T4K50aK4Dtv6aCCnoM1GSLI+o5xBZryd6SCqV36g8xRxDgqJNY5np+XSR
mfr5yc8pni+3VUWjKn/Vrpxz4aZ7Li6KyBlQAS2XrvQrtFIRn4g0jueSegAGgmBviJbEDSrMX+oL
KpWgJaVeVOpFu1uKedQUIwVXSvKhlstYSt0cM7C5+mrGrqZFCGT0E64Qi4/YgHTS+IDeURe9fxf4
dP0wSwE4IdvisaNhJg4spWxIKPvMJBdIJTXA+Cz2L0qolPU476EnQUfgkVAVg65oRWHHqWehGUic
8aSzcVGT8Ziji+dbKUMa/SXR0i3kDLif8C39Se2rtDq7jamZUed5G/T2bqL141+Ymi869450Aand
fG4mQuZP5RX5sLmcwJCVVJEpZ0kJsIFl33NLIXJWJhmpwM7WeIidq4FZU1+vTQigMC3V91aDSF2M
byIWNMDi5kgZsmpQq6+vJuHA4zG0wpGNmJsfkgWUEtsYA6C5F6UmkNkrk9QrSkyL3PzVk7OzcG+O
mVfNzTq2mlfeOj0mLJqrThcvXwHiMFkeyhg9jM3JqvPcTzb/J3tZWUPr5tiyhmPR0+3xwnokPVML
E3b+vIpasyilkaEt6heMC5+XxZO4NWbiUxgaLJ8GW7hXPVqEcPa9hTdhVPcUK+wmrsfgDrdvLupX
aOn4i71Tiv8K7AzALRgaO14/WzNNgE8L2Gm+mBLPUdvlIwIL4+OO1sQBG90wO00zdHOzaN9jvBB1
Oqv3RZ2OjHUxcmXZiA3EwA+qUJTIMmDbt+KhnDI6TBrilVgo9H9+njg/TaD2AIcC8odDE6e502nj
u0NkWvY9BorGul8ylpmGB8JbczpQp96oLcfdYC57k0HinXMrv5Hj7uef4oezJNDFQGDiqH9xV87Z
LJ6eai4BbOadf/IvqUenSBkNyEZP59p8ncUORIkIK+mRSOXO6Ocf5gwUYxog8yD/oHcxyOqACfPy
XJ3HzdgNTjzfpc4q7FrrzC6LGeYkElWODTQBeP4vf/7GP9wLhy66QdSdTVncoMb18o3N0SfJJLCn
O0cuuB6maUjdCqg22R10QbUXmLMpwFeWyH37zz/G+fensCBmd8/gInCQPmcH0u+ahwT7/B0hFbJq
mQpJKCVsoW3j2C9sGuos//N3Nsiw+o5tBwhN4BV1suQIraNKcn62xVCVgH6OtdtUekJKL+bcc/Rz
MtgwkZ78U0qctEq3zuR3Yj5WGhkbtWf8aLTIGn6FhDofoqbhcS0cChWBAcLovGXhIjABqBbrt+qE
rdRs48krKIeotDp8U+9JtwwBnWIV+MV1EiPh+2qHCbgNdKSJ6wf3D5/p5UjpXez1DqnGt/SN7B2E
sxRsoWeb9bdbMnb2hDF39PTPZeGKcrRh9bXxuZsA5Iu8PPISKEMnXoDbxZlLlCS/4mWeF6fcABHE
Kc8OBTI9grNPqMc6m/Zut2+Xyvf39IPl9GNbXEH9sGH1MJ8zoXnkflUfTa4QNZl1zgM2OWOyoiu4
Xz1oAMuxprjiTd84SEuJGYssMcHu+sReDQu+8uiQ7hFr48XPr/L54wh1w3Z80zWho5AXeo78ZNac
YdMH3p0SW6pDcguLhGlYWiD8k2OPPCZUlsZeOVzqn38I5yUk1eHtLW627zEdwVj9AZLKyjaLivR2
l2NmY6mZu6Hx+7tgDsr4KVlXDZbOqG3Iq97szO/c10LmeGWSbVTAFLPvR8/Z2uISo7SOoiMek+Jz
qhkEd1ihOxgz8EZ/YseZXdobbWWOCokAWy2GmVAhozxLNwqhqliM1Ga0q6iuEUGje4Kvriq+TbLO
aMhYj9G7PweuE1AJ7aXgXlXbGBINf3JaCCVCG+hjXSpYqmH+NAibOpMmfaELDANj2vfZVKkJz8XC
qL1L/MAhErG1Zq+fj9TJrcGvEeDlKaXhudgQzF/qc6e1Cd8gnabqspDejcQfhDKnNNM01Y+ew9as
Peio88fxuu9S+LdHDvWp/vTzu2f8MIZIxWDe0B00ZHjsztcSz2eWRi2f3alKdyu/PjsZznfXlAnx
+xB5tJQBnUipl3YkdVyVFDuZvoReXJTN9L0QkPqdJi0/ScmQ+toVrbXmvb7C/lmQc/pu/KtG6nnf
xaWJCrhN9F0M8krOnweLdDWK2Hp/y9mmdeo/ccSlVn0htcEqbkgRy9AjncBlJwebnLbTGc2K/qun
42we9OBGuqR/uIFrkPB9HvMwI97uPVptt96u0eqmthlXVnLQ1pML8/9pd+Dp6I4di26yJ1K9Tpi5
7zZM9EyQJeVOdasaimoz18mtGnFzGfvGzgVrY/6i9Hs+pTIFYL0PfAOWnWf9sFUr5k5gFJf2Nktz
j4mm4hzmfvr2/qUHtvnBCwbReYsNKHS/StX44f0tykgo5ESR3bbxHbxcdOpyS8fNN9IbRdBfmBDE
8epFuEdlOMK90Emr8s+fph8+ALcZqa4L+ZbtP9Pzyw/gUkl0Sb4bruHanmYP+3TeUotfgkZVzMsO
h/js0kFx6334+fuLL/j9quujj2RfIiidHDF/WBCKdbFJLEq2m5zJZX/0/QmWVzq4Med9PnSvDReu
SabULwa5eb4rYifIPBrABWVnyJg7+96FY83WXjX9DQEUaTfde3bbbE9B1ef7lWqm14XRWB9Goxdd
bbo14uSjZPdZbOaiFNrlE2eYwQObu0ckKlD9uejNShQ+VLee/oaY4elNVowhfEHCAjRbLC0ou5Do
Nu/pqgq9wc8v6xk0jrWZwWR5FrOLZxDgcwZm5FnZDAeszyuLkY9XltMen35E7vircIPzPRxAaB4h
m2WHGoFYVV8OoBi90wo9Ir8ZgxnUSIioOyu8kJy6vuhAUhSzg59LhpE4G7X554lUlxm0AxK5yf3F
cHLOhxN3lQFF4LnJV//h0LOUCLRRnuU3Uo6anUxtcg8pa08/v8w/vh1zJC0jxHeezkbgbBTlGbyV
YN6d60RwPZ+/eZHLma3yKAXtv3jDs/RGrjHVLTQ+zBm+oxMee/aWwxCvgqLRXSszk2QNrAn2VAAd
i2jwiGC3ubxJNySRBop6F/jSvTkh+CwvSO2K9f4GokZB/U6VyFTCh5Powk4j3aPrybwszUdgDxDv
EmVI1MiDs09jiV+Xv0r3xBFEC6Ja4k30TVpp0WU/IYabok6kMQ0DUkFOAldpJVNWM2eahWPAy8hx
X+DZ0N91Dv4kBb/1IspOOaRg6oFNDNfrTSaPZhit4AUNcyVyRaoZw9OTZ2RiA/ltX9TP2a6jQe3o
K0XkeqA/ymS3Z6414e7bvVocw0i0EF6dnrAW3kQdP5qkdqiFze0kvhJPKu8sr8OQu6JIjTpTlG8U
PwOtszBcKcmxPLuU4rD5vAFuGy78XrOTMVx6rd/cy6EiiSO4yrudBDRZEdD1BZoLxtgF0+eFk5D5
9iAvljoWqYk/hxzOmVFVa1SFugGktj+pbjXFtJPd/1RokAVJKjqiOHliT+u1o2/5ZUxczWZEEpWr
zpy+GYiL6XWzMNyoBhxcCBE6mZ0qm/IKyBepzbtd25n9psQVOsM5oaxms3+idtb+xT7Wz0OoH/n6
WQqlURMQ0h4mXG4CRSoooDkFuew0XGtD2K806UpFidDXFy2PVeBeV2a7BDeQGofpMSe0kGwaitrO
HhzkBigQ6Ob6AjLjUNGEI68useCT2DbVKfiJ1WckVpkXjVT53e44661wfSmYjeSo4CrTEiD6AJnn
0DXAjVrHpiyI4gj5vyibjUWuO5fKiV5TvAiQRhpEdHzcZSkd6/dovU4Kdym3g6r8KqkAFmpR7VS1
z3gCR/wMBQCTfUgyR2Hf9zr2Mbz7+1Ts76XlyOqwIX2tMPWR35jme+o8SSs2Dd1p+pOyiWE/0Ymd
p9fktVateQHwStuePHvHNfoauJGwJzsYr2m9Fc6yD2CM890YysMgm4+qLE3cnfBLQ8UVdn2FmfAo
kjJYOZW7BmfENm9oIXg0u/YL1YFmNhRC/r2C6Tu/8fxi1Gh4yLKuMkX2chZQW8Vgc+3sA+p0I38j
h/XkrjyyxenBnWFYdeBwZ98cmiPudzEMZYc81iiyv2o1E6hCNEsNkSwKFKQUMTClczA3zdzRYTAT
tLgfWpAEFKYVi0nBsdwcaGB/xIfrTNQNS4wU6Ez7eL73CitZkJQpjnO9pizr6pvKIeZvLj5J5SyS
FjwFkJKPeuEHvvYBTuVsHQM5damGk/JeyQdnPAFm9FNFXV2mb07kHJguvmRpGZaleuqLgpYkLY+S
q6KMVDbUcOYe8lUT/Wkd2cdgfETZyAOEq6Mb37WVifq2sZy5om4sK+uyLeL6qxiNWMsxRl4q0M6+
kq9AS5wrEyQH2bpRZk1bltcVPCugas50KASJ3bNKnlVGtx5FFRM80Fm8EpJao6eGqOx3Ruqkd07W
uDueOzlRZnXsM4lWa+Mw7oom1Qv0tYFGFmQYaDYO7E5iHxb5906Qk97aNv89odXc3TDGRY9tmQwv
A723OszKW/NtbJ9mvYGrwCSvnH9ypjRP+yHD74XwiUVWrAKKKSd7xt98jyevrHKvJhBw96d5csVv
q1VCNXgli0RND7KcqQgByt6mDIo92hnGZQ2prywTsHFZtj8FnQYxG3kdR+0pqrVecF8MadyXJhjA
eDbnAaL3xEEvlSfub5lLJ7PM34MNr2J6WDak8SDIMe7z+5YsL6heUC03gdJHrW6QLq2zJjjqPXub
4/5CoKKWOdsb2dMs/i76MKpCUzQnxvQg8UybNB/h0qPrcGexzaBDovyzo5xXWlxTLFqTaHtqR9SP
jt7QWh9Fg40TAV2kj630L+No3MQ2Qf5kSLzHKt9d7t0QsYgjihJAFWyVGEcFE6pYjKeawUcWlVCx
eDKVg7NtZdzlmr/ptx2WK/o7Lb6cTz2pKumHhI4myG+KGdrXMscPJqO/SmlSVZ2wFsEbC6IqnksY
gKTp1Dm0UgK7zZkRa8nYlYC2kEb8CwE8lATjJKgL60JzURs2WAROfuDBPoGF7HYRrTKq03bpR0Rw
xEl9cCk1TsNx0nXSYY+jBNbLYRtYp2A8tRNQyz0JvswAV1lnTmgOCS7f6yBKOkwAaYQ12tL2ixJL
AANB+ijVhKw2jmqgS8eRUWxib6GaggCO8Dars6giGyn5RqCRsgfjTBLZ1B53kpsqJSwyTUtoXKCa
CAMxWUNi1pF8LKc2HTZahMqLeRap/8SA2Qc3Xd+NND1HqJkyrKOXctjY5NzYhLkBko68xpPjTQke
FMPbVn+R/SF/ETKaqMJW0mGtBEkSnYRnUFi9dJYCPtVAY5RnWa5H0oGmnShkqZyd5Oapl9tDxS5S
7cZENnclnVG2G9XwlNZSiUxw5YZUlpMGubNF4ewS5z6nGHDRdSKD4UoyyVOdusrB2vCgZ5ovYmrl
aFbUglw+c7mQUgtE2GyhIu0HBEvelT/WXZNhi4pd+7mSN7s5EYzGnJg+ovVShG1vLFcX/WVrTpJh
foyTuXYasghEAl3pe0KDxBFAdLmljETLT15lR/ZBqQVVJeo1CBsmpDeb3XSkGr/b4ACCvchicl/w
XEo+IJ10sanOpVLLYHvB/e8GCBXNg75kloHUSZL1XEnxkhdJPWMI9Pd+Ovh+tpfulSqLaMkyFkaU
4HxL3bDL51NZm1WywIg3MxlhQ9LpHtIalko6q3SEgI33Ad4QeltSwvNTH/qbz3/VxFg0WJIZOeoi
q+ghVuimsyOhcUrX+0HqVqDWg/05cghZm/ZgY3Ae8j9+frw7r4YEvumRyEB/zPEJWD0vB+6OuzZZ
UpfXVdkiA1eAVkWl2WTPTLFm/ldvbCF6xDxCj44eB22y86JfWVhj5zd7ep2Xaec/b5wUPOwELZGg
RCN22lrVxxrKAtP8z9/4VGD6rgBEIZ4DrW/ToaO/QojEmfRS03yr56+nr+pla337ivLn6CbXAaGn
iMXpq0+ef4kRuTcQb+xTOpR1ZGebRbyqy5ram7fFibY36pWPfRFowbS0Dz//kOdKWOSvEKkMjg+w
T/QfM3g3JBae187WpVKoSQ3cqvLL+1wUZnV/bUvtAkNVm3o51Drf89+t49y27WVTrijoQhPkgfau
bzKtSSKUWqiaw4phYFVHWwbHd2lVltijslKr0cM6PVjjMGWnaqXHCmA17QH5tDin2v3pa/6fP9f/
Sr42ytcz/Ou/+fnPpoX3kqTj2Y//emwq/vPf4jV//87LV/zrLvuzbwaIoz/9rcuvzf3n6utw/ksv
/jLvrj7d4fP4+cUPx1oE27+Zvvbb26/4MMbTp+B7iN/8T//xH19Pf+Vxa7/+/tufZDGP4q8lWVP/
pv7p6svvvxFf8t14EH9f/aP4Ar//djltn2sK+/Jv/f2Cr5+H8fffSNL5J412qpgY8x1RyeWZBgIu
/sk1/mnxQFOBs0DwUealdlY3/Zj+/pv/T4eSZxCwPdep+wcu/zQ05JDwaf7JC0z6tFSGHYdf8n/7
9tVf3MJ/39J/1FP10GT1OPz+G/PGy5IYjjDLpOluucgBOAHbohL6XXGdlqbvFvWcku0wV0aIW8LD
21Y0dgvxBGldWCf5/gl7u/1+b1ODTBI/IIzP2TsM5QsD+B1cmbULN/ZWn4bUzx50s48H6D219rgV
u/Vl2VucT0NSX3d63L5dCLcq6J+tJLY0WrfeWK1R6yEQteRtE9umh8tyBws/jc6tQXe5OwRrzym3
QM6Cqr9ucJWU7eJEHqCaMiwLY+ADg7p9tyR60IYcC5KPWEPG+yzN8JYORFuMFzqQpzbyQIR8pCAa
Lwe7tqruCJHF+9zbU/Kma5HloD63iq8JcESKRU1i7XxDdtDHfBkdVOvD8LnX07WMtr5CYeegi7Mv
tbr2bshwcZJDRRxAcmjLyh2xzPNmR0ypvnFwFyP5Y4RLccdjXBYEWwVEG8xJtb1JjTqz0XItw3Wl
+9p0qKpZe93vmV1eDB4xqKFJpNAcMtMaOz77gHBd/KFrLO5L5VzBKjBfJQna1vslgTuMImr1/mBD
FOPs8pJWOxC3EaRX2lI7VTh5cw61iR8S9slz5kRD1w/pJUE4wMddr3CurMV5VzRz/FbL7WS6XPBy
+iG4W+OtRlmmPHSsUHfEWtjJYaHFOUWJ5e3vk15IlF0deq/uVrEW5p4o8aQahb+QU5uJL2gZocaW
lRY8u/1q0VJ0nfHZWJ1VmFKMFkMzx8x3zphtWehr5fy4FCXZHoY9wDJKpg6xItaVyJyca1SU+xGg
Ubwhuw/au7laHOdQjgvjeNU84y/iLzD0xJu3sofvjAF0DKE0RUhxQsvDHct5Rzw227ODN8+wFBpc
ka/zyd6+WEPTfJ0RZv61Nrv+2u23vbuMoeS14aiLtkO7sAYeC4DmOI85h3PLui17Tt0FZneP7hSc
PQexT/Mat588NttJtE34pMJ6s/dXgK0rG6XscrfrkHiP+lD3pAj5uT+G5t73n3LyQ1i7loEsXHPO
Lgy7GO1jR7v/2hnHMjh4W+ztIRp10yZzl7ZB6IIM6583qC/3oEHL6bin3nA1oQXjQs5lBaReBBBf
emjC9lB3gWcfsM7cGLlVxUcEwO2jrVeWH9VZOnLeRTJbR2s213q0JaAULps+n9+g4a/yK090KDD+
l5YR+druP7f1brgRSmyCZIPZwCS/auY0kWe3L68No2vGEDla+WU0/KG/6RGu3baUJ9bQ1iE4Xxpw
hLLjaO06+6mdexFuc9P+pbPkf4UnEH/Mhmb/rDXcesKCXPePukQ+Go263f5RppS2CITKZw2WCOLp
UKdLSOFwD7IKenW6Pvom/YVoKcz5HqFmSj7EbkyfsNhbnymwbdoBXDyZHdXC3qDed+0zfjzHAlPi
B18w9GleuDfx8Eh12BuvLKa/FL3Y2L2ru8p4wxizBq5+2zrRjv84P8ZDPneRz/rfRqvlZk8+Wevs
QeG1+EgqdDO5mMCBE1DemO10M9pYnK4nvV3W+9nOVqLyFs/ntIorYrx2G1om7K76rowqx0jZQZta
WUUgfnv3sWH3xxFlFKJj5yCS/cYLopiK9VBk2gJcQG+Ke8hUmXfs00HPDvNYeEgaQFnar40q0Z81
Mmr0EKZ17F+W5e5CJEVsx/nUHdf1def4DVxWq9WL28bh6HDY3NZ5mEqNuI5mH/Q9soc6iw8xBTzv
rW1oqXndp1ujX2sdksfrfqpAMoV7RqnQDO252wiaAoGUaWHQG8B5hm3S33v74vYHyLnY5Gs26nqU
ctX3MGWjN92bfrL1T56jj+VXmr9rGiJw9pcLl/vaRn6HXIGgg6lllthK+4OfVv4DR5BsgBjD6w9A
rYxn4hW054rnnpJzzL2COZstOpaWanxcuDb7ocSSGlzk3eCRC2Jn7ooDI03vHb1YrgfBu8hwrU2R
uwf5HTDywLgEYEJRO998rYsQzLd/JmOy/+nQCX7ddEX+qe1W7yZNXeNDzAP9p9EiReUIHqyYJt3N
IxOq2L0v2Jqm9xaUBawq2VyNEXANghKnOU6FTSj3+0M/xD7pQoXtf7DmNWhu3B6naTTu1bgeuxFq
AK6inQyqjimH2l1qhTEZ7h0XAEzBId92QjUBQq4766Wb32Zk0b0z3dreXi1D6zw1y1LC7F6n7T3p
Joy9uSiTBINBAsHCgrpPMuVomSY5fH21Hxrd5wJ2/Z501wbKMcAbO4kJF8ZMRQGv88pRa8JB/KS7
BN9GGs1diDTGRNxBufsGSvjFyt9nyD/9aPMQS4cj2ewjy0XOu+a4vm73oOL7MB/jRnCSnWGWNeYn
c7LbjKw4gzo8iTnlfJFXgfMJfFr1l5cEcR01pdv2xLpY+R9106xPSF2dKWxj3X3GTjw+WqgxWUHR
tFaQ0IeAVXwdhz89XJVXM8lQXyApFw8Bgi0mDBsjLxrUIYCXmTrlm43AhmZFzEPcln5TV238BGmh
2/Axjd1ECJQW/FU01fYXDZLgL8NudWanyr7PLMG3rIp+eO2Q4/2qjbfmjli28WPtA2s6WMbYPGbU
uItw34BkhBO0gKssM1rvla/NFu7u2O9vy9FKiGBGGwvgTK/NiQSncnwVxx4kZmM3KytKcVfUNMks
/Yu7rDuomza1m1cbArr+YOVJeaWvc1CAdzDNR/JY7Me6IUH5woToRBaFnsd6pCUte6419x/HAe5W
lAVFb5FjUlOgIrVN/6jX7vwRbshoHRM62Bmpn5aVhYbl7Pci9HQ6DNM0XGUU4G04SmV+PwHInO+r
Kl/gFuZV8p4VRS+u8qAwnjyvM5eIKNZYtPQH0lw0fbQPW+oDILO8abMuzLUutWNd9+770ar14RLJ
kP2x99KSXDsrLR73XG8f6I1lmDJ0TScgKCnKWyb19PMIoeVLBar0C7vZ7Zkws+aTvxc7sxChlltk
ZZwbwwypax3xzJNoiZVn4DF34/Eh8+L0PZmUfhwlE9uxcIE+oUexVhSPSz7FBUBww/1jm/L9pk6w
01w41hIE1603Gm4I3mM0rgb0veAS88R46qq5eUiAKFWvmrZcvximkQ4Hi7XjBoEPldketOEcwbdN
mxAigYcLCzZ5CF/IIEJnz8uDRd31Gi1EtaNOtkh6G9LBS/A1DQWLpjnrVjglbXyJu4q5cUcpeNwR
SSW4V9YR0kuzGgQwxRU0hIZN4sHvguFDOrraHA0xFpgQm1fhYXgGkR1aWablmDCHLI80Oza9Q031
+e1W7xuJXsi3H20c5x8aK2jbSAOLQTBjbaYfavozX30vLxOSkNk6hQAbpyAqGi27KewqfYPiXuvC
ZFm8R4i5RgO1P07us94njNzAXZeDfF9XM9TKlVf7bRrc73RvLRIcJsIcJu2jVQOofoVMdjeiZlrq
a2JkujSanc25KtDrkAaet0yw/cYfaJwhfj1bJp9hqSE7hFiNEjNcLEjzUTClAKj+94fk/+wE/Hr+
Stm+//qPu8/t8I+Lqf7yeeTk+f/FgZhD5N9AkB8OxFHf8E3OTsS8Qp6IjeCfCHqEgdriWMv/+PtA
bFgclQM/QFxLkckOxFFUnYdtlwMx9SfPOokyEZ/9fR62zX/aOuUhnjZkf+Kg/b85D78UxuBRoroF
rsRz8XhTr/SFHuq707BedsGqsQ2OyLgdIpeGB9klw3z47nqoU/j3p27rZSFPvg1ad0hSLvp7Arhf
vk25mNbMWZeoh8yY3rrmoD+xjdP0EF1A/zZem+m9Cf35ZnKaVkfbWeP+n3UC+8iMg3UR4bDTP6Rw
EgvCDWZfZ/vTs87A9oIhR7f6MS0AJ9wUFAzZClm6cx9wNCLnldmUVXRa8+ZombNP8c4ytD9gERrv
4LLnTzSX1ulyW7wuP6TVGLyjN+dh0Ugc/RCXdX7TFUYB0Aj40msffeT0C2HS/3BhAh++hAGexWap
OxMmkZRSO2VjEO0DYaSvg3tv99/Z9fvEYbz9PST/h1vAgGn/XVc83YEXb3R2B3awu8YCRiAiUOID
zPT7rvRD16og/Fqc2gMi6NbrsS9/8f1e6ukYUzYxvC6DXPA0oMidyXOSLJtm1jEBf6rqaG6C5Ugo
SnOcaF1e2LAeCBMdPTknvajbfT/czjT+8l0RVjMvgywgQlRcjO9GNdpzKIoLNYPdYiLkWJEdOVrX
0bJV5kNXVANNPc8tLjgn7Ye0I1to3WzsmTwsNz+/7Gcpz3wUdJzsPLnDPhlzun/2UYaqdohKA8s4
uo3TwrBOnTvEl+YaZtbaWWHWkEiPqNQO7v0kWdaDDTbsrssIM3yVzMQ3UMmZyGNzjDEOrbjfPmRo
EN7aXTG90eD1bdctAbAL21gSrkNb27Tt0s6nrb3oenfsopykszu6bNudY7bZjQeJ8WHVrBmlkAV+
E2CO5zyL2Ua/0CvDYA/c2+4GOivf3rbJLELhIJkMZHZu60XD8hKEiKn0FYfqkH8iwEfvfjFZvBSR
ySvmOmjSqfz7mEPOC3Sul5A9O2lh1fpTi0GxeyKTcntuV3P7xeg8U4/J9/IcioTCQeAgf3w5UKqx
Hdwk54Q2uUYJYBmMa+QP03hraW32kI/6GK2eq0UDJ8d7rdDaY1V2/Rsnb/ZX/Uy8bKQt2nRLW70h
Zowc0MbK88Na2GP+izF9NlGcxhFFd1oD/5e689iOW0nW9Qsd9II3UwDlSIpFI4mUJliy8N4l8PT3
g7pPbxVYqroanrVHErWZQCIzMjLiNyyjRWzq9EltlD7TqUS+CHOXcZeTT5LGzBKOJZVcPWU0UMvN
5aV7bnJ0ekYyXRiQsIqtnQ7ZR02Fi9QQejV77MmAE/EDSZ9i+DxVNPhdmDuUQWuMj/b5xKXGjfQc
HBWmCcprl3HL8waqYYca2bwczx2cGTBBzgcuQ2pfeBGWyuru8hOvDrNljnTHNhxTNqHPKOaqd4J8
OwLAOl+TzfFUa7QEXc0o2OyXh3kT05a6troUsA1T1o1f0ee36EK9JsVQDiXgWdenY9eLbuNM6nMt
zd0DF63QrUhAr4TvlYX9r5XKnrAJaVScbOrnpx8DD1SNMlNOyUeeSLgBIczJznBqGpdJ2Vef9Gqa
qd6SIXOB4c437NoJwrgHjyd5f/n9z0yzASoeuDBCFwqEstNH0SeK47aMo5kGZ9cTPYI9UTzH28uj
KGeHUUl9EA/TgHiuImduZEt3joJXOg/yITPTkiIknA4v0gIrRZdM1z8Po8gOgVrpiZvaIicK5tG3
Cr/b+xIcHpUFG7nEEO7o/eWHO/tsZG6WzeeXIW2dTsFUgpOItI6VlkWdb/SydCDFCf9+FNoV4IlV
GHvLYXY6CvcTpBTAfLshxa4Hqxwpe1Sq9nL5XU4bIr9WFrubnou8sH+QbjkdxQLIpMyCeVa0KAee
0aa7ulNwha21+V6A1thrOqKEVASDw+WRly/4W06y7FfyTtlESwvpU2L96chqLChWdiwkOPi2zVEY
ccNmvUmPiT45PoZJ5TvojNKrNVH7dtHlSB4vP4Fy5rAxddpRsmHS5uU5Th+hRYSw14HYUhGNNS+m
y+g3CJC6MTTjJ6kfsz2swHDX9tpw0K2quU0Tpd+nAB6xrLe6G+A8nKzhFHid3c7DlUiz7KT1BLHA
SCFkuCCKvlpmvVLGfRHbIXWlRjmiHNc/hi1pBObj83BnZwoFoMsTcm4xcA4ugY3U7c0xIwrcHaAA
QOCzaZ/UqFbd6qNUfi1C6kdIe7V+DMz+3dTa0+vlkc9EVdNc7jWg1JBe+5VI/RZV0fmlG1Jqoaf1
i1JGgxk0VcTBd0K9iZHvMYNN1dbBlVh2ZlQWoM1ZYZGcQrs5/f5QmRoEbHvOODmP6ZbU4adxyGtl
02hjL6jkxT0OksOc7y6/rb784tWnBeIJycQkTV1ugKcDN6LJUQKrQwy3ZyTOE4mdsAe+W4OdLwOD
cpNcSZuODOwGTaQFHZT30s8J72HJHXNQWFiNyPLPeOn+IcoX2sBB0lzN0TAOk8qPnWn+CuZpRlmK
EgQ1yXCockx59TrbcBWbMRHLbPu9Heo5lRVB0rNXdGBph1bN6dWJfF66jJrZlLct8mbGdirjfE/E
xxyRUrn5QcWzuqdFoVr3Nt6Hzk5B95yIWyRm73ZWj0q2cBAJcC2RUoeYBOS/TZ+P7TXExJlNwkWY
fi77GNCGs/z8t4WjYQHcG3iKubmjdrcBpZZNomR0ErSmjHZ9WKAzn6cy1ljZeCcBVr91cEW4d5xE
309A5w/21FcHEFjOfd3JKtWTkQvmlc995mtbYCI0U2FfwfY8fcZJNcKWnnPoqVQUvyeEMw+puOHz
5VHOxFOUMjkpkO6CSbfOnCFmiomvT+IVVVw1ctoDaOebFMdt5HV9OyinO8XmyoQEny08eCmyd/kJ
zpyL+LBx3aP4iXKYvfz8t2/RgcaNYT5IiBFIyquiYqsJ5Ta8uzzKucyUqxSYG+SQiVXGKm3nApcD
3gc3alWGuSjio6Yo95huBXq+naBRoHmTV86hhGG1Q5wo3qKjEz+oyJIdqjhFtyWfmuJjhM07ArVQ
Ixwl0kN3SjLlyoS8jadschQk4cWohBd5NSETIDVEzzlc88LijCjArRQ0Ol4qDNfu58lRDlOYvIhO
Nq+crSsg0XKsQ3lC/napEAGgUlaRrZARliyjVnKLRTszU0PjWAxOeZCn0Ng7yIq6FnpWP028nNwc
HNwNSr3jfVP2JeoWUZ3/9Q7gcXQuL8wG6fmaWDcpU0C7uyZplIzGz0v6vfmk9ldGWZFh//3WJjc6
zWbSdcLr6QKMWhgSdJmkBQ2N1zngRr9uJvpo9FHUXY7a0cPIhf8TXa0AwEcyouBd5fi9xnKpbzNZ
Kzbowzq519JZHT2RRF9VtH52RQ0cu0eL8MqWfZt/6LD9l6snvEeVjXv6vGMa52XXUR6gqfZVT8oW
11rcMb3YEGl3ZXLennUgttA0WWiNiJKvqVJhriPZPTE3c5DYxx5zrdhLMu1DPcnmB8QxSSuMyfx6
Za8uM3560OkatCxZBhYE+udNhpVTdmvw/XILJ/pg6UENPcUgOqspmtIZgBnsx/NIWbq8durhkIci
YGuDa0CD13Fjw6yuaFqem3Ju0BQ7KS+wO1Ynb6GVoh+5TbmibOVtWAuKUIiko7AGsCe4kk+dW5A6
tR+oLNSBCMqrbYj+MHUBh0lXYVg99aMA7KEloibbAHXtLPL8kkZzhWv4uA/jwCi8PC+SzIsyLF08
pFVE5tuqHu8sc47Eq5OF+LlnuFskR4cubrylNZpjKojhhbK//O3OBC99WSlcdMBk8RqnizOXQsVK
e57dGpTxcUiSZF/S63fLbGjASOjZO5X2rRcaqt5eWatvjzJiBWWOXyVzJm41NOZEDVUJh8KMrS1C
8KRgH4HwdsminB5Ljx3+IXdNEhrGD1kb5/diUJLGv/z6Z26gPMQCESN8gp7Xl6X922k2GWkgqkHh
IfQifg9uHx/FCo35RhgfAHe0+2G2uSrINCn7WRpeq6ymE58qU/KhHluBKw4CzPugiuQrOc+Z2TEQ
OKdERtxYKKunDxZPlZyZYRjSjVXmTyjoYBzTwjp9Fw9SO+/GymlQu4jr4RA4kxYfQDop1YfLs/P2
qAext+iDIB9qQnRdbSM6a63TWrQh50BH4UgZC18gG31l/5zZrCYSJDQmFIPEYh2z8AyfOrskesB+
DCsXrZ7II820chdbG3HlsD47GAcnFQfLMaD8n05rgZ8oNA0D0b4SsEPcJPaXrshfR6wkPv715FHg
ZNbAO3JGO6sPiJAsVFRoQvDegvoQFf2wSRElv1J8Vs6sExNKANxYIMxQu1fDWIC/J71fQp1j0k6v
5vFj1A+tRsO9bD9D8ovUgwVxxJ8yTJfmUElwspTC7+rY97QOu+yL3SvU05Dy+ZnHYZ0Bpop7j1+G
uN9QqpiYY4adPf/95FDvQG2XJwYrurzVb9uOqqKBj+gg4cBoK5u4cyYXSWX9SnBbPubqXKJKSL0Q
RSCTCsAqM8vymrJHyChS0Zu4DprRLlZb5YNWRtYdeWx7ZSX/AquvB6RoxmegBYa6weqoB74koa2q
Si73ABxHRC29qGpU+9rc9ruwESFGI4G4kxH38wBNDn6XisWdadTQ1k/j+dCPRuEaqZ3vwWGG29pu
QKBxPT6UknanOziW3SVd21xJts/sc2DwbHVlQcVz0Tr9GupMH72yQDiWXJYWFES8lyZsZP7+m9Ml
5YyhW4T17ZK7/PbNo66ReiPjbgvSyrhBqhGemtJ0V0Y5t8GRlqCgtsgsvTnQZmQc9BELPrctA8cH
7luhm+1oiZ8puXJNQencYDAIFNYXHT5z3doTsyHnTTYhfR/l0V08xs2hbKkl6WXoHP5+9tjiFpqr
VIo4sk5nD4vHekR+k8zOAFaJGVd7QJxav1IsO5M/msgeKRSgqdbRnDkdJcWJrhkE0WSIrc4j1W+2
5dxFXtE+iRYxhyGur3yvt2uP3gzbxQZGjhiMsVoVRhs3ldZzzwu50LqpLqqjAZD6ygp/+6GQztEQ
IUPwarm0ruKNohTQvdoFUNPL2VaWQMK4ObL0G7xow93ffinGojNJ1CcOcBU6nUO4kE2EKGrocXuT
USNasCF1O1+JbWeyTip4GgsCKRPoM8byyr9tp3SKJkzHCkh3Qyt9azKQiAIM5M1s1uMe5c8YUmPW
PMk49NzDPq9vjWTq95SbdVrfWE+lyDn7SgO/GuHXZwGMA7HVOfnYYm/jXEn1zkw/zEaa8qj+LA2O
VaqXDaUW43bJpuwiCuoSUp4AlkaHdmygfro8/W+XMNUCtDCQ9CEjx8TudF50I6Amgk6v18pW5YKY
7O6wwsm9AtLNcvQ14XNsL9j3y8OeySRPx129o9MFvShLFrIUUsc0Gu1LUi3qE7ip4QybG+8zTTN3
kCulgzV15tEZ0i95iqwpuMC03A5dDvAhHcsvl5+Lc44XPj2UeDD6WVTP6FLTtjmdkNzEwwv5VBjU
MkLvj+00S9IHuZqz7AadcSN5ngt46Z4ahmDMW/aj12DSmfjITyfVo4GLmePhwCrfF2aV4VQb9TX3
Ay20n2nzmfqeD59ZuzgM1Y+J0UwA9izR0K0eQlMiM3aMjQOpfvJKeQZPTVoCntNG+VZCsAt0pZe0
TpPeDA5WdD7trMWBxtaQisALEuRuJzBD8ihxyT9aozSeMP7lKjSDMn2kSJWocAaa4ttQgr697XoD
QCUNJR0+gtCE4fGUk+HVI8v7DknKfOasXRq3XYmOtQsiZHrRTAhgG+C7Vuzh/1SiXCMDYaN2CJ4O
qopU+Ni8jN+EWrOTbYAmDf+jY9wBbulMX8s6TBdlacweQamMPxo5A1eCQ1w93RlY2rUbIGiIi05D
kPTYYSE24MplO72gdi49BUpfwMewNBy3Ir1DTnleWCpdq6mTP6LI/gjNIs42UV2WmtcO5Px4R1vI
klZcpl25G2bNB6WmfbLqQv/etlWm+sIY9JswGMrQzSBE7grAjsC/5Qosthw3pB6tBSouaLv5W631
1YuJ52OcNBoK7FWgouwsuAqqZKyA/rD48ZRcs/KtgUoH3amk6WAzAiFwXEUJ7KcxovfDfSmqxl1s
R/rgSTFI513UxNkT3Hnx2gLUeMUc5FGrMYRpYrNRNnaQNz/qVlW+IUhVviD+ND/MWVKm3pR0xncc
tYSGC5+V1PcVHYXcL1R5kD1dGsr2JtC4Onq5ilcw16Owe68MvYUVpNUqH4sMAyK/KSzWDsa1DhaY
mIUo77p4TG8DbEpB+kwosLvgtcNxn+bj9GgqgfRFBsQMVkNB2gC6hv0NwB3UkwL30GcNKVgFaC0u
BZ4cjLrp6elofZ5g/za+5JTzg2UWuwBxlhRAtDkXGzmO81dM3eDqpEFSDB6ecp3istJD0x3AkD9P
KC+rbjaEyt2IykDmJkLu7ocpzr6mST7eZ3DRvwI3LOEnjEpyqBHKd+dCmKxPRWmfyySJFFDLcYzw
9TQBYUw1odxOZdlYGwM+ROZWWomMu6kIYMeRIyeY2oEEKYHfBpJwJ6CChat3sQyHHqbQFxyuJLj+
TtdPHirntGlYfyhp5FiuCkmkputYs/FsDFLYeXNhNVRTLZhPvi7sJtslgDu/F20CYqRuldSf8YRA
HRKnutil0FV9zPKkKH0ME4balWhUfu2tVEIXoIibHhM23Z69Ntd0cyfoBOFcMzpFs8EwcMpvY7kG
dVo7aCPupcFIl304aS9p05aIliiTdjuhTA/YSc2Gn6liFe/B59s4xanGiCNA1443Gp1ey59RBoQN
MubxD4Shxsy1ZCl4NfHAuCsmOxmBSgXOZ7kshle9tDNCxEzB26W6hQEatbU6Rf5fVgxPdvr8CHOh
1LHNUrv3mKxgIbmUKfrGVFqAEkXpeFOnAoiOurn7iOwJpoj4p7bHWTGmwQ0wHPpkDVHwEBO1ew+y
fv9EQWB+dODuFqw8DEoxfJ21aQdEgRM70CZ9uKltPa745I1SuzCtnCM2Qtk3rIXw7hshqGwMGPym
H8KYeJyb2PhaD1l7lMcSNGqlD/LXse4zi2U7pjKV8VpOKISCeLWbOP3ZY/P1AmhbxU1Db8NH0FwL
WjY2WtNjFxtMcWXLYFDL2dR9FHSypxGx3cpTxIBJXYJa2o3A5aDx9RoF2qzvgsXacajH20Dqc+HL
uA++D7Wxhp8RVvp7dBGIeib8gifZrqOvXNkoogeBbn8By5S+xFPfPSNbLua9jJFMRZGA0iay60P3
IsNc/xV+cqI6gaKxMLt3w0ieWR+aFPwshTG9dMAl0mdTm7NXgrdj38k6V2U3q6ryW4e/drS3eih7
Llz0DBdfM/tgZ7APtgHbVDzAXjc6yE6Dph6VoSjaraQCLAcTg8Qwhp5hNME0oAvigibJ7zRcQ+/g
Gdh3YygknBnDeoYlo+gwZuaiL+SDlCfQeYFoWXxcDBi/UA8uapA2Y3iL7XGb3/QJBsO4FeHpkDix
ct9lDWcVqnStslcnExF0PA7SI/1qUPAgicCEOXWpd25EbTIBPEToXEyzrHc9mj5o59cyDpepNOHz
i/9Yi2srHaTnvK6DJ/qgAZLbJko728julHJj4Yf0AQWMRt0FoHeaBN4jyivRTTiy1yapoZ9JSMtb
ynZxpdI2lyTFL1l90z60Z+m+hRcfATAvzK91ZOWIoChqfVQqHn+j9FG0N7qIkhq08wHYtcCJxZ2j
Zh53uAjWT2kBe35LGIjJIPAbAINUa0PmDmj4fgsJsB9nLu7fdWyR5T1uqyZtR3NUHzoIY4mn632p
bjiWatMt6C7hduhkgOrazgASznVttnf5qNuvqrW8DXTWoYflOVkPQlHoxQo5yPjroo6wIQks+a5B
6U3yK1kqj+GkO7EXC6NbXBGbMdz3yuC8DlivxohbNeKdzRJo3CLKSuc+K5Qc7mSXO37+CzDUGljR
irGcoOg7Fdi8EPxb6amVPJtums69jdyigcxB6KDCs63xGU9cCwKrsglbO+vvgthyvqNTOX6iiglJ
dEoC69mxkdN2sybJdFer6/wLeWCmgnRwWlb0gF2xqxij9mWCITJ4EXme5AFVlGPXtIShuCiFEGrR
H1Er33QS9d5se+coJV33VAXQhcy5Do9RpFjTTYHB3nt1wqKB018RT03ROFhQDomO8uoAjtFLpnb6
TMJn4wtqpGriB/LIISErcTrgByKwuiQ1aR/DKVM/pTXaDqj1TKnup71p3WO7UeD50490syPZ76va
+Zm0pvSlV+lpyvOEuIEu4cbpKRyagSsXYYHLC0nSVtMmZW8kzdhtIlUC3NKosbq16E3XT2YrC/hf
nQoVl/0RQWLrwqD0SoNI5KJTYn8apzTKblB7LrLbTNehzNpx/0tQL2rAqWRy1vhtlCXpAV9H/V1f
5PCPEL/rsUwkiahdFXRB886AzllzvuVpvqlR/MViu6+LbqdKU29DVCzi6kbYSapSB0yacCsFspHs
nKHRAT31U4cUUC8+ZI2UPJex6ohNQz8BMnAr6biEhEXzQS61lBxoNgZIzUq60AIR/0s3wkjSycf7
MX0BEaWrbuCU8kfM6cL3RomH/Y1qieimFJYy+0ZaYRObYhPpdyyVh8bCYhHUqQ01QtHG5MYe+vFd
QZmMNpUASuCC2OgLf5wHxMwGYcHFhNhiLRC02gExE89iX6Q2KZrmCNY1UmvWHU4YCupkWZtbdxmM
CmKgPvfkKxFuz7DLWudJya3R3mL6G3wfoBBb21lkYebhR6YWewix4JiL0o5+DlYS8GxkJ++yYpLv
jUCdl8EBMvjRaKvfOC7FRzaTITwNiPhjqY0GtZEqxwEEHbxDpQbNJ7lyiiPY7DTY5PJY78pxSMEt
YJDbu22lDAKrzc7cNH240AoVqb0jlnSDZ1TylN81cy+FUE8CpdlUnaj2llkmra+PZAGuDBMV2Zl2
stptY+J5ga+uHRjssB6ZJz0NoRBhRE/2XwWF8BqqcCaEvT4j7Otw6D6Cla/vDZDr2j6CNAgpF/nV
/DEdo7Ta2HIWDH6oDPDKAqXOc/wANZhuBgYrtfs/KIeg59WD5sGRg4YvWWHthR2i2R4dl1a9UuE8
03KmpAEdemEUAGuxVuWaNENIa1BHzoDJqEAhd9/7SOduh6jrDVr0AfNgGxScRxndlL65ieShvckq
Efww8b/9+6qOScMd8UtE0wG3rapVE8iuosmbkKamGu0qKW1/WGkReHGhY/175R597hZtKwuIDFwU
dczTW7ShBaTTWseLcxXDa9Fp/bFN2p+FpBoubW/1yr39DGzNMOFTmLRzf0F0VzOt1WAYKp0yEr5j
8I27AdeixTOqgysovgdRPr43jYIQqOT1h1Syq2ONt+amN9TBRUUuyUkynAr/b0mIHcxMmtuXZ+Rc
ocUEx045FzgKPpCnMwJEUy7NtgKuHPKUYoi4kDoigac12NJDB6/Q64tyurICl2+6qmZQVQDHhRwS
XSlnVcmzQk5HdhSjamV/KwlltN20Sxw/KZ1521omNXZb62evLkV6peb2dmwW/4JTRb0Z9eB1DRbr
1iC1C8Zu8PG7KdPR3iPJ2X5q1eILaXDwIHKKA60k/TXFAh8FKqQaHTKa2vQFT6daxJKjlVgy8bvH
/ob7Tn6jyUG9mX9JOhVT9kozPLky08v3O51poK8gcGjNAkzFIuB0UKnBkHaef2GAMRiGxMLNYCb5
KdE6veMH2e7yejqz4gksDpEFFxTEO+TVFkMOrxd1BRSylcpyiwRUhvlhkHmzIMfkTDMDxbeEzklp
c//WuZDU3GmAckZPjlwX2xmQ7o0i0KxDTQZxplHVyYovP+SZSeEYJAICPqHqv8b0jckAf08VIUlI
ZbpjSoFcLu9wHdvKtfL98ljLV119ABbZstCBugASXrWvRklGAbaAD4nOY3nnlFYj7RNdcsyNFqGo
5HWOHr70aGCGFI9keLBI+hT2lfr8W6IN5Rv4HzQwkd/lOrF6CrB1hhkukBI1mLr8plRn0/aaKNaf
c6UZnySEzD+LYJgzv+DYgeqqYb0H2iK2v0uS7JRXPsCZOquNujOtAjxLATOryxf6re4da7ZU/aIs
DEmjbupsRnpiSTCqObUf86ikqJ1H1S4sa9tFc3bys16rt3UfDHtUi4ZPA/W/TV+1gX/5a71dGctz
0XICBAWjZY2xblSBYh3qm+Bt8swXM5AGK57gQoW2tM/m+hre8G0wAtJKnwHGCPBWmqmn89Ah3laz
EOmVF6P9MtGegtUOcZbsYbkShBPZdYLHHfwIG+21yy+7/PLTpckbEojodBASabSdDm72SaLB+wba
Ok7NrqmrEVGyzLqy9s5MKSsPDgKkGKiSb5B1pomK6wI1RARGf58CoX5AjETZtsXcHuzMnK4xcN72
KThRaICxUUAo08I5fa2UuoSERFro9XUTHg3Ua/wiKSxP7wCZXZ7BM0MheKTB8Fw4bLK2CulDrjZK
p8O8AVg7+3PXJhsBWsad60BcC6xvAwkjsFjIb+lJ82Knr4W9c5wM8II9PLvzW7MvqheIPFlFL7Gw
sXHDLMUNpLG9Q1FC3o+z+hOVltIHVCl7VUfBuLfK8kZvAFXWvTRvKNEEWxP1AigZqTXeZOBerzzz
2elRNQvEL0BT2qunjzxgCo9mA7uJYlXyg47RcKuUo4Ls3zwfLn+JtxGFZjTfGjl3Qp1FJrkaC35c
mtlF5NGclvNj06et7XdlLb5jCFIs/nlD9qlAsr65SYQe0kVS42j4gstI2m2aualzz85BgflIBszq
I/zu0LmSefwCRJxsOGASNkGY+zt8EdC3p8+odTIqqvIceTPtwOkljEWoeCP0DcfLKFcLP5SGKduZ
GHKOu06ozvQBAFELRDi1Al8gNyI8QBANrQpC/Lau6hKWX1WjdYcbKeBxOj8SFtCd2myHtEb2p9aD
WHVVCEmVK/qgGG9yQ2ve9Xncpih1hmLThghHHaQ+wBBASKmY7luh9uqVjfLrmFu9OuSgpefNDGBN
sYo1QZBzXS3RfmpI63bo7krCz2Q7/UztQSv92e5zVGrYZKmfop5VIS9kYAMDKnB6B7FHTHd1jB+r
W46m9dz2VqJ9zugvPGtxMn2zkOqsEenQ59IzOz69S/bVf8ZRTqXEMOhTtklEHLV0E+Pob0EwFCzh
zDrsSf6z1ulkHQbYKumoRkkyFz2nMSyvaqbxChbybVoFZoD7kYZuqE0WufDMfz8wmSk7VoIOIGgf
VHcJelti1xZTG/nIKDW7eEbz6MPUYFzrxXGR7xs7QTEi7qvSX4yugSkWhiP5oehgYlPpCNTNsOgq
X0EyvTlSFtIbAFn6lKpjGGuwjkltWxG08Tw6N2IX9i3tLS54m8ub/dwoyMRgl8DhxU5aLSZqIkbC
ZqWIFFk4vICJlL1hTuLqyqpdJvV00YIKsWBGE8GwSzBX8Uvi79U2N2NvxErXNxAMcgMqJZsp74py
l4TCvB0aRQOELPT2pjHi1NheftM3+QE0AeYTSjbgJ/kNqGeUi0GrZ55AV0tp2+py6Vowze7ozqLz
lmto7eiS4uxU+oIPl4d+c24ztAMMinsSiFh68KcrTtBqR4Reop861kgEwTx5F9dl8ETQUR5FkObe
5fHOfNTlFrp4zfGyEGhPxwvY5cBpKbbgDSYfRKZ/n+DYX/miv5B0p590IW1zE1q4mUtGvhqFm3CX
TdjOokFvvKR2A7scnz0q+w1ZQ7RJ2jRMfQzKYdvQ+C2GzQx1dKpAgo3UlgBglNpwLOO2/ybpCuKs
Og3EW6vXyx716iJ7AU0ivgZS1BMHypaqeotj4hP4NfU+s6zO2qpjbPWumEskuqg7W59FpTjSpk/T
Qfdn9pTJ5sEMF6ZTm1NtM6yyP5ZThcZCBiCSHn8hSc8xGMDgh51p9bCHNWOG23wUmrOhDxvA4gUl
nPmpBCjA7/S8mzcUnnPdd9Iw1Lcc9EjbAb0yX9QAXrXfVJX6yJ1kLN+jChhMtwLpVlDmOHjVG2DX
gmsKkjOKW1RdXmBcGravGIwlih8hzCP8JIogmMYmdftdlyJGBRVUK4+SFFhYcU0tnSps1c3HEKCV
5kLbrr450F+CfYRnh/hU0Wo+GFbVxS7XQEy2fy2s/whwPvz76670QFd//P/U/jxWP4rnrvnxo0P6
5P+A3snCM/yvtsRbuZMoPpX/XP75f7RONP1f1oJ1g8mAfxTA//8V/7S0f2HPsrCylwPt3wKf/9E6
MfgRmCj2ocMG1X+J7bb/0f40/kWw4BLDRXfp4IHA/gvtz9OalMTvXlwvqZed7k0QmXqGF0R9DJRk
h134jZxNVNin3h3qwdw5aX4lGpyGuH8GWoW2fphkhEqi+tir05esF1uoRttFSmQRDcuuhPDV3fuf
UVZgPzRdu7qsKOlVlvmgdHSOOOPpNoD08KqaXr+TW14NYN4jBuPs4hyNLPv52xf/z9L/XWHjT2+4
qsKElpqaRuXoxypQHHQ143dCpCQBarvvr91hT0/Jf95vFUpnmJepkWj6ERzA+0SJDpMd3ctD9Vzr
4SdNHtHZmjbJtYLl6Yn4z2irW52dNGZc0zM7SiAb8NEkr3tMxDYPxtukMtxq+ivo/n/HWVfporxv
K0sWBi4lxhdZb/d2HG84TUDwopbQPJtd/QFQwuXPtKzsf06lfwZbnXlNGppKbVj6UU4nUG4LoCAx
9vOgfrv8+3+RyM4NsGy13+osI/rmiUVB54iSTPoiqV150zrUUOSu+Iz2nrUtUU/YLMD5zWyHP/Oi
VfdZJ3Em0cezSjO5MqsreYR/3nRZqL89SE4VGwcoPh/Y7T0FUF98a7ODSNWHuRk/1wnwaqPflLJ1
reT/h/Wyvi5bkjrZQsnUI1Spb+hjbvNWOtADu0EDDDwa/MJu/Kvr7j/vtgonZT+HUxxE6rGUOtUF
laqDmOEOrtqQIC5/yD+9zSqWII2ahZS81KMzqvtSfCqj+WBqW/wy0Au+n4Pvl4f503pchY1OaXDi
RVP2WBiRN5EskJCM76oRmcXLA6yEpv6Zq1XQkFNcf0ya2UeciDZ9aNCe3Kb9jylD/C58SuoSb+HM
l6pDVCKEsymTG6TzVPMQNjluN69o9Cx/KrpH5EW9PLlBGdK1sp9ajG5cc0MU4KewBffLP5pvyow1
lvzoLOAxVbJtr4W+P83TKhilgyHyYFDsIzIWLnq0wJP6RLh9oFf7yxO1rJ0zG3fNxutmWMGm7YQP
cjGOW61IrX05dtOVuPOH42Hdc+NWHTQCt4MHaEellxW9BlBUVjwH0a5NV13hTv5h0a65AqGKPlCC
cckx5lOg2Ji40yh2Wd0fBnPajnJ7aKvN5en6w1n05kZIGjxYQxM95BG8N7MKXDr+L5Ex39nj/AoW
6gjkhhV0bQH8yknOfZ9lZfwWz6iXFIbVZOFDYUuPgdI+2DAiEUTTi00/GMgR2ZFZ9G6q2p8jp0aa
oAq1jTEr9Z70/bYJq9At6mGjlsEn06F+I0nIjJry9AM4beArauyjmHrIK0NFTrGSDp2dDL4hVfQp
L8/YiqP93524rssaWmbKnSZlDxR9busKkUmJMoEUWdZes4sPGXRF1/5ZByBnq20wK8HdnLwmg5xu
B/sVBw6v09T2roIZe+2Jlt3zdk6hwJ7OKRq1WizpcnBvdtu4epbtYasED/whdCJ3SN7Fir4r+sPl
9z+/BWjKnQ6G+CMtcnBP90pFYT0u612hR6irVS/VNeGWP0SJN4ycDtDUqAXBPc3h7/1k70SE6ndZ
G9f8yP8UJFYT5tillGFzg0I0pUJXCkAwJu2VAHR+fuBBnM6PnfYg0ND2OQ5hIt4B6JY2wOfsx1k2
34Nvjq4M84ecf82rTvXaDGc0vY7gpmn7ocU6PI7mS5SGW/CnV6AG5+cJkOjpu0QDl+t5BG6HEnm7
g+i8lUNFvrKQ/vTLl+j3WySIZknoSt4mRzo9yHcAaKJneeV3n4+gmrNK3+IZrLAMSBjkZ4uAXFnN
m1lCwTZN2BoWyagRj1QnjPFKmnH+oyMCefouTRCoaYDh3RFec4a0o92n+3nWb5L4Sj3zTwOswqYz
1UGFcUiCGheSaJVeb/HzfG1GIqTUvb+8s/9w8dLWzU5IEWkdArA9Kkmno+iryu+NrC6/Wqkebiyw
nlM13geRuWspos+BOEKdvJIK/umDrfI0O1RbDEzMmHw7cWWIXiPiVkKF2IuC8mz5gIovv+SfBlpt
/bSuAf3ionUM7cyvrOxdhAsS7XOWntVtK+xlLo/zp9W9CgOSgkumrvXpcQqBoYD6nLyhM8T+8m//
01us8ijZmEcAsFN6VPtRhSPgyLc9BTq/xDXEh2AkdkkRhW6DHcCV91kV1P/32IOYfbrEOYvNqhdB
eSyK5KGZ1V2s7NHqVQLnfcFVYRM0xo3eI2oVdtmmXvxNpbuqfFcq4kafodNdfvHzR4O2LnbK1hBS
bwyKY6fOkwfcDN8xW6vuzL9jHP7zmqvIUZjoN81yUh7VpDZlVzL66QWR+frKOv/T868ChRxOjpOX
WY4av7nDS/r/cXZmu43j3BZ+IgKSqPFWnh3LylxJbohKDZoHaiAlPf1ZLhz8SLEtC6irRncDoUmR
m5t7+NbnYMU/B0Q7by/PzK5zFTNBAPR3WGfmIR7fJ5wZJJj/zQCpUW0EfFOtGY08HKCzgopzbdqg
UHUzUon+Cff37Z9/2UtXHBm1ikDn2SVhZOchOMsecsPOMS5LNFC449pr812vpxvtUrKNltaFBZs5
SCq+FTBuxHERPguTtj1nWthnuY88+AYCrRfzs2h25j6MYg6Yx2IoXzkYhzh24KJSuorMJVLUnyD8
tXVTzAGnErmYoqjDTttCwnKd1+0aQfQUENj+IGtAEiFUY44fZfHu9ccRJabV5PjD8IsgsTjASeSI
TjN24F2gFf25KrejfmenL7pz0M0jrUG6sp+l3vg96mxMgdrecluULzCYbsru8I+m+DXw+JGU4BkP
z7bz+K83uQpJ7KdEt0gx1GGZQD0OMuNT6Td58y4kIOmFa6FG3ogFemcJOmBu78KZmAvS8H+bugSC
SGKKSxf+Z3FycuMB/IGzZ8UPadKdUsRXhYO+6tzwTliH22PO2AW1shTdo3XEAZ07G9yCJHSDgCpK
8ZNoYZvPbD8VrmpXpi4jbrrnKe37VYvXJGRGl7Chs+ulWB0oLLppVGCN4P30xhs6+Qe3A97mWdN3
lf4Ezd2tNfxbQIw6lyl+cRsL0eLx0Tre2eTjC4PjS5g/cn2f9ubOsoaHpoih2mZfKFnZwoaY+ziK
c2KzpkFBv+edBzGC4N+jIh3IpX7Vm2Ja+P4X+3/lBDvKCQbndCxQ40rOJM5/5jHcKzncl227AnBh
wSeemcV/MuGpLWJI0JFzTCyoS8QOwKNoP0cgaWGTzQ2gHBuCPLyEsgI5Fy1kkOwEtYFochFFv/mn
M2IrV7NZstyqKcUaIchWYW3iqEWn6+Ptv67PfIILxv7rxipRwE8kXM9zhLJ2Tp6MHIEyZ6t5j4Pc
TvGz1UGh5GBBUi27ZCDTYCx/GtahGRa+z8xV9B+EvEHRG5pZ6CFKpsBIKzwgtHWaQElWRu96VO7b
7OH2VOdmqhyhpGcQONawkDaEIaDAggmNPpMn3V5wFud2gnJgsgLdOH0iyXmohr1tkTW3v5Nx4dfP
2DJb8eAlpL17CCSSM3ROLP+yD1Ahv3TUL3vpyjlUsUyRQaEE6uEcAtYRZgKSmNEUZlaX+5e1slp9
wZ2a+9jKeYcWBskl8NZnxI0fp3465sw98DK6R7fmrgaV0++d99tfe8apUgu8UMQOrXpIk51b7vjx
9NRZuxJZe4lqOySOCxQALX6auZtAJWgYE4EMmYcPj5uASITCy58FBkEXpWGdcRVknrHDmbk9sZlt
rMIzjChlYkQY4Qwl0w2aRA+XOxO4nW0BtbPbQ8xsB7X6SugXeT53JGf0m0A/F/pTzoXdsK36Q41W
wtuDzL27VZgFyI4ZoEUYZYh4cInZNV2AEWBiUogEmfbrRcYARWKoYVtYutkPpZgAIbwkqkaTnOEx
xoyidUBCReKAKnTwAl5BLMCTdUvQqXh7ijMGwVIMgt23uo2WXuzBsUB35LPevbaoyPi3P64YBOGC
u4CObXI2OvNBNPa6M4YfwN/c/usKcuR/L0KVxQnxXwBjLacNY+r8pJk4s4RNoHFLCEJtM6/8FKXe
oUC/CHMUonje2PqamR0iHt8x5D0Hq9iiT/YimIZKV7mU5zAuS3fFUlmKBTEu8kJaLboQOev3yKte
gA/Ya1I/TEw/6SXpQRk0UfV2Sfwk6AMz8SyQzV5CQtL3sn5P6nhTkczwKarOGKvW1M0Q+MeGi22S
rZO+/YYmyPD2Il7qI679WlWwwsvtHqVivAunrt5AWXcbRU3nA1N2KKzyyYqTg6AS2uF8P3iQ6NPp
mlbJ3tTSN7QARD59HBHxEj9dh6JV+3vsNM+86zfo2t4bOVoAZXlXQiGwRue9kZHDSIeAu+XJ08R6
6o1XNOpsYpvuejRZ+yUeS76cUMjqmu29rIGnWJjkjKU1FQcImlUW65qqQb/veI51C5VQQ7Yx0DXj
d7kWakQHwLUFTjANC499trn+kPbl3i29H1Bt92Ulz6Pewnke7ko67NDdg3ScDHtRp/B1ACWp0fk6
VHyfejqYE9q5Hz3hd539hNZWc8tGN4R8RYr+D2eTVtoBZXXZhUCJHLGexnhx2i0qZQv0J6BheeHw
GXNfVvHK4ggAHkfjbZhq0Ser9d7nSaOv0YR1bro8HBv0A6Vmg1w5boGyNF8GHv0cajJdVNtjVDnW
rd9E5m5A92U/NvvMap8doZW7bvQ2CT5ayUdAydPHIoZqaky0h5Gb24abPuvshSrMuQ+nuH7QCQF6
Uht4CPD0GppOvzPBjpUV32f4JWu3rFHyaz+L4e32RplbsouV/PKEQYe89Koi5WEGTZZJGrsLcUHv
6UuvQUgGnWQbL14Su5gbSzH0Vq3DwTPtOkRd9qfuIC6IWkxSnqK229cmNHf76uX2rGauY7WgFxF1
HV2yTh1mmXkPTfMHr3DP4NOgWTuXCx9q5j5GudRfK9c2XevVQ9GEsWPfeUb+y52Sh2Jod26XPEp0
QP/bVJRojddFiJ6C0BlmU/UKpZp8i5LKR4eBWhAVUbnwlJ2bjGLBE3cUDmkI3jNdfx4FpDzbFEFi
9w7FjG8laX7cnoxSRf+/C0xttnBSC9JqEyPnxPs2lA9eZuzHftg4w7Au7M/e/sb1JwQyuuwBKcNJ
iLVd8I+uQAtEkWx68wmUUFxe3+mFw6ADmmLuM6S828F7t0dQ7Gr20eFWz/SLbV1yUGYchj/3yJcj
UteZBVsaRaEXlfd2XVFsVqY9gok0/dvqU8VukRgl57LDFq3KdOd0xd1ltm2vnzI9lmuUVdxe/ZlK
IlCu/t6yXTL1qCYvvDMT+blLyRqEph2h+pZk3Zpk5T1h07q30MuXUe/FY81zSpwn0SxFs2YMgNqz
N/DeQSKSgP1uoHagGR7Bf9nxNFvpRvswZijqGePnhbnOjaUaG84hkCqSOMxZCC7WqjHabaJ/tO+x
sUqKg4ftMhkHuJxTBh4y6BwDeYMY6Qr9FWujzHb10vaZXfWL1/Rl/yRAJ0mX8TKskyjIbBCm0tR8
5kYUIhm+jaAtJNEW16UfqJ5axcVzE7GfkKnsFwRO5oIJf7BkX8avK2dAvo7XIVQO7g0texadeCaF
px29IUrX6Kk4DqB1ZT0CiXLUfG7Xu1yPEVbNSwiOxxQfCD0XFYp+hyVRqBkDTRWrlrnWQEc6ATHY
4u2ix3q80sEMQydL+R09zktForNrr9g17PNp1MSIK6dsPssytg9I5oH30ibe2h20TVvLz5o6bwLt
/IjfdluH47g1DGguo1s43UrL/v+MnspYzYEVlhPAfyEW9VyhMQdyZAn7Znm5gbRR54AIS5+ALHoG
tuxe1ONzXrvZL6tBO/nCYbhs+isO+h+H6csWKGoQCSYUk4bMBD16hCqBu+YOuSd2qp9o6QDHB53W
NK8DRsVLkcg7Xef2RgPaZA3CmrsdSg0P2tu/ZuauMRRr5/S2PupJMoU2dAA2lSBv0OPdW6hMQNe6
MW6QMlwskJmbuGLxIPZbtJ0zTqFHH6fBXdVxFqLEAsTZFVQG/ahMH2N+pqBwNS73dRcNqXr92ucL
Vmhmm6vV0EBjGRyIFiPkjhGgeulU8uYjgrAhKDG3F3PmcvpPa3KViJobkxEmffpDSHlKxHAe+Pb2
X597m/958X3ZOJMu4xFgFz3s4BCg2DlmkPBDeTVBOoa7ovXpkNwB5IOKMJDcyjZKFiJrM26woXhX
ZlZnNOk0PWQZSF6820cdenRYET2OkXOEYtEzrToIU0E9/t8cLUMxSVSAO2Sg0y70BpDC0HlycbQf
k1SvUO4N0tbtFZ3b/IpBQvtjKvMUJa1DPdxVibUZ6+G5dRFEzhHYW/xwMxtPrYAenEHUyI4OIYXS
JGfabxcSGEyPf8vBG3e3p3L1E0HRRznHKI1roTGvXQSkyVrKx8LIwZHKs7vR8Vaoojz0tbYqqoUo
5dxoykmeuFmOFwWhEyugUwTyS2+Za7z1drQfTlTLg4lgVO1fosaY2+W4fdn3Q1Y1vS3K5gTnLxgJ
XUfl9DB66dPtpbv6efDnFeek5GmTweFrTikhwSTO+Yg2akiFaPHn7QHmVkvxOXp4WuPkYgDoJJ4Y
sTZJ46OueUrGe4fwjT6M4eKXUdp3//9+w2yUsyq4iT5XAMmQj6y2qU7WpvgGbgMgxQyY7z26hNZR
C2FMCqBTpyORgMTPZDkD2vLFwu64fsfiNyinN4e9gDxc2p5kGhhNOLYvefFCEZ5w6sDsixXPpkPi
Fne1Pf7SyeH2Ks+OqpzmuKCVDRXs9sR1YLvK9t1y8ldm0qM1OB81KU6pmW+5RwO7OBt6tAflY2GD
zuwgNRdNPKGh2aVqT16U+57rhMBjhjF3t5FVL8xubghlk05TDRgg0lwnUruBmyV3RumdJlMLIXWz
YOWvXs9ILyjbdEjB27QiUp9Gb3g2Sj2I6+xfrl78aWVTMpkj4wdU7EnWHfytcm1ZJ2dM7qalu/Gq
JccAyo6rJjOmvcfGoE75wFeALEEoEXhr11uZqZuLNfAU6BSyqiV1n7kBlc0GqbTKaPNsCAba9huP
t9tyggIzAIWl36NybLHA7+rTCbybi1H5Yvw00hRMG3LELY0qcDog+CbwQrsqSJoHs3GhcLC0htf9
iwta5++h6qS2TZkWmFMJUJQ9pK/ScO5iFD2twNi6m1oZ8BxV+W4GMXVEMN8XDu7lI/3HIca4yt0F
hSbitZMrg05zT5BCPNrVAMwv35RAjQ7SDXIvLlaJ69y3NTCuHRS7V/84tHKRERACq1LnIgB/7NNr
tXcoiOxd0kOMWNs2bfzRpw1ZFWX5LFh1rFHxfnvgy9e7NmXlSoMMnaEl6AANiAnQss+akQI1PT5N
DbvDUwOw6a6yviVN/lqN6UKsffb7KjbEG3pTyw07DxzTvnc7oA8oX+N7gDXdlD7pQGebGjw/Lnia
1lgYdeagqDJARmrESezSHPkrG5JTLtpau/itbIBZtBl7yvTk/vaSXnW+8asVG1OhvI3G5LKkjbbX
ALxpnOjQALn8b39esTCFwdvYTawi8DyyHVqkbET3Ugzi3+y7isd3aF5N3sjqoM66bWY6xxoqy3gH
FT/AP1kYY8aUqAlfTQLC3wIBGLTla+VMECvkyZriIZQ5fGdhG8olLtTMVaKme53KMrhXmlXAHW0N
oss9K+Jv//Qd/pPczREgZ85UBqntfhTgCPp53h6zcSnRP3My1cxuDIQy+rW8MqhZtxe0uW9M7dMi
0fOY8G0qbNTP6UdgQRYMwczxUFO844CEf6ZndaBJ94k0zSYxEzxFgPaUye9kyV+f+/LKyc+siv0x
dQH0kTufOq91VPiNJcDOE+BWTAPfMy1eeLvNHEQ1p5ulQ97nRK8CkdPY95Bi0ysNaFteLgwwt2bK
SW9qx4VgocSagTOdeNHj4CZgBTNnn2JfdOn69k6b2wnKiQeal0AraagD+Hdr1yw9UGO6QALEnNr5
njQMFa75e9Jq/cJtNDcvxaeYWNyVDeAtwSgaJBQcfU8IxNm82DnavBEno5pebk9tZiQ165rZl2a7
dqwCVMiglN++u+w69G53K0mSrbfExZpxWtW8Z2Za6DBuoz7oW/SoGSkqz7MW0F7pIiEOaaWFMzQ3
zGWWX1yk0a6ipJqKJshi8UsyLcghBV6V2n6wvt1er5ktbSpuQu519TB14Px0MTD/uUCJeYOnr98h
VPl4e4i5SVyG/jIJIiZQa42uDTTzLkKKuxQQ6wBQ6Ye1iL65nI8rToepWAFqytxmCWp5E3iRmcT9
UuTwcFj8y+pBYce52koTrPAiZw8TNMYmTT9SdynVPzdB5Xkha33EdOw2sGJtX+Sv2cDAbBTnfunS
mTFy/8kBUiwfdCLaoM3YTy2BaseEm+1S1hyf0sl6tOj23z6VYhjMYnAEQ+FH0ESIWwMOLr13kKm3
ndR+3x5h7hWvItdyAYJyHGM3RKI4km4KR+k+pNoO1Q6516OSqbAPFsrrO4B63YlDVNftP4UZuSv8
24JDdb2SBO/Bi2H8siVHGCPL6PU28Oqm2ab1YXL4nvRi2xvyMWqm41hQd1tnPdSa003eDB8M9E2C
hvQVGcr9RNNVUXdnuzT2OjmZWizObtFVW+gEbqMU/YGJ/bqwXjPfXk0LMpfKWphJHyDUhUrzcoNX
UQvRlWj4XtIth6CCGz+QSK4cJ+DpB3qkp6p/veCgIdHAm8PiJpyLQqjpQzQW620FCHQw6To463t8
NG/bTN3BIsPHZFSDz+LpceyAREccc7FIdOayUrOJlOgRtB4SHggybOyeboiTgzE0foDUvIKU3QOp
0u/SNBauquvNrtgbirmCco6JmJZXB/hnBWC4EwNC56D2+tBBk4Ho1rZjXeeDCzD6YI18JEJMPq89
5mMDwfCg5ngFnQFjbfQ/IZO9hCWae+NQxcb1jFYZZHTgR1Nn5+qASNXpc5GcG7KxXLYqSbVLxLeB
uE+3d55xuZyvGFWqmDW0IZsJaAs8QPOuvWeDs+dS7PQCb2Za3WMhNo3nvPORbqMqrlGBNEpkkq0f
BhIPQFX5ZhMwGSYZaogLcAPrzYhO+P0//jjFU3IQB7FbYfNAy46SBukndb83rUBG2QhMytPVANGi
1OQ6UOfZ75rYayBGth6bTka2EuyxzA92v2WMBoa21BI5a1YU8znG4O6BNMcDV8/HGkoqUGrXyHNW
Vd9KlPfQodm2/EIwdyrudwzyp9StVrVdBZkl7iF03IBBCa3ziI3nQrPYRsddBaC2vSKZew/8B+Ka
0L7gcfpwexnnjIvil1Uok2CEiCbwAGWa3HILnPiBguRucvcx7TW08S3d0TPHWM1O0jYjQ9RJuDLI
Hklp3EFgO4AEzp64EvGs7CcQ/E+yW8hGz412mfAXA99lwhN6iRvT0TskCsCOEGDMQedjPWn9rrfY
MTXsen2xrZvbS3m9pBWBQMVXg1hSD8ExDFkbKL1j5g56ri8S7q50xm8IO0FGgdSrPs41iMzIep2T
2tvdHnvGAVERuczraFqIFGFTz94ONgshw4Ta4/K4aPzn1lMxijqBKFjiJORkRU4OLLlNDhxKTGvT
rT+m3sFjJet9VpEWLzy6EF+ZG1MxeImdG1mCqpATwALAI6AVC/bXkk/uQKFP1AbclN/ScfF5PHe/
qUlIJi4kNK91TygT2OSxDqBJtS4AIk2HNowMK/Bo/x3KMADwvseUbobe/bz9/eZmqhgzKy4QGJsG
7yRpvxEtDsSlFh8Y7OPAPLDcSvo6ZsZLXZULA14+2xXT/p8kJDjxSQMZwNOYju86iR8Kqr3E3tIV
evlC1/68YlbkhMOXEds9jRrZFc2FCLeBrFhdv9WgMeXZhe2r++6v3IBzXmhwWTITd0a6mPufmZ+a
l3Qrp9J00nsnllXutqNjtCtQ6ARZy6lfOHNzfoJKrE0gWZNC2CkPGhr9IF28HWJaBqO3graGs05N
KPOATS+yBnJ4/XGqvTUq0Mwk3mkJOi5TIF83CIvlqw4xjKWFvz5vSAn8bfayRtRgCCZ1oJfGzm13
E/MZL94sR95rLAXMs9mXeWmuoCv6MzKh/oUS/JOnJ0eI3kyZtr69nS8W78rn/7NiX4wvAfUtHewp
xzUoUr8prH05VhDuMxo0MCWo0IYg/MJQMzvtTzHSl6GaCC7JWJd5kOcaStrEUy3Yy+1ZzDlcKhaq
Aw2vTQjPg27kxD0CQhenK6gjOvt+BAdEi3O+0+MieeBlNm0J5Cq2uSsWnigzJv3P8+nLxGKUAuDR
lRVB3aWPkZd6mwjSJmMlGPi0dLFUb8YB+FPQ9GUYN6EOGUlVBNFFM6qQ9i4pjY3nQkPJzPVt56B0
2rX22Ep4dtiDcXJFccgBTfDLHImDS70yacW6huDHGsocS0mE6wVVSHopGxlqLVqLEsg8kHHXv7h1
JkF2Qbd/l1ZPZgo3PCHiQKEi5Sf5RQLCKZ3xACHgB8gSPqPg37+9B+aWR3Hoij7PGECkeWBH1tGZ
sp3rkrseyrKrlLZHSD+bvjMs6SZf5w1g0orZvKjE6RoazgMy2Pc9jJav4UxS2/wta+AECs96tXkF
ylWOXmqn2ODZ3znfKxZM7GTUC27/dRPi/Icm5ckxIUWbB8KOfsWkfqGQPKiNj9sLOuclqTgpgdxb
PY11HuiE3xsE+ld9O/5MJmunMXclp3xTtPEKzG6oIbETWpEWquNmzpMKmNIKG5o5aCkMKHSNgVR1
907Bj1DC+J0M29tzm7nFVbBUHYlJul1aBsUknhKSb2qUEkHEBejBJDJ9aWXrPF3wb+cOiHb5fF8O
LlQcBfckLYI4x1RQGUO7FRi060yL97S3dk4JV8w0Put63JdVux90bd+DAH97qtc7hID9vdjjL8PL
yos0YbEikH35I3UyFNgZnG0g0gQNPCkhqhbJ0kHZVrECzeuAY5OjJc5tVwmH9JFrt6vKuhs9upI6
3UVZma7jaelRM/eplXcr6hUA242HIgCjHMS17hvEFAiEgPPf3rQUQZ8bQ7FPmQk1e3QQIQ1kkucG
bm+JYMQEVSnqkYVakxnbo1KVUjedIuYmVWBMPV9NbZeuejfeAmjdrfWkHPxWom9IoKxn4ZtevUsB
klbeTHVMpoSRaAghsPkMna436Cm/Jk68x4uVxB2szENH9OOYCnhyjyz/zhGDQq/RkrG96jZg/Mt/
/7Kn9CbN4mjShhDFUK/QZcygB1ugrMXbAPf1uNizNDfM5ZN+GaYgMY+k3k5h4lQPhuju+8TAJp2+
dWa25/3CCbm6QTAZ5Xx6xBpN3mpTqGnNtoto6utQRcy68thmCybt6gbBEMoZhJAPKaJas0Ijo88o
od3U4s4woXRJhlcQVzYpf7y9M+bmohwoKgGedb3WCZsUOs9TzFwfx946ujTDOWZLii9zH0Y5U1TG
rKm5aYdujdrlsfWQ+cq6ZA0W03srYm9nARR7e0bXryGsnXKxl9SEfJPT2ngpA5heOh/SpEjfT5At
nAa/FHCGqKC+IcrfLXRqI8tYaOf5U1n6H+cYIyuXvBCW6VURt0MSm4BfWyN0/1A1+dm7ot4xIY89
ssooIDAbdDKmkN2DFhC9Mzz2YeYM74kUJRyQ28524Jn8gCiT9sjt/L0itPeLAgqBXkIs34M24Mbg
0IxfeFnMbAFVqokyDuHacXBDW1obKx9XdVs8xkX0jCba25/kT5/AlYVR7Z0NRTNGm9YNDXdAjjBB
KczQwaLyqHuy6xgxVtNZNXZuPjWJl6LYytHoE6qEj8gv/Z7SiO74YEHYgLZQtPaa77LtsU2HbN1F
tUf8VJT20Yt0ipZJhGDieMgeorb91CwNKN26euyr5OAmg7eCunKNfmRkW9PUZtbR4uPn7TleDzG4
hkqUgtighYsZyyhN8SZ1CP31AkwKrTc2brctzL7xTZSQ9w4/SwfgGXcs0Twpccxu/4CZI6Y6d84k
8nwsIpBuBQm9JN9NnfeUlNqrOaIzZSiXysXnzpfq5sU1QHNIE+gh9BFfiZW36M70kl086Ol2cBDL
ATU+35SUXDo8qwfeGGRToC5hc3ue111pl6ruHu0g1BhltRMahKInNbbuJETLtcI8MFJvU5r/pLpw
D5CFJqlRQlYTrQG2mRZ+XkDzprM2KCf49Y+/RblwGBQDOPDkTjgJoDw7mwCWicwNlO3uUiffs8T7
nhv48JA4h5QuWljHAGUr657LTwdOxiYVYqla4rrbiHVRriVX5jlvuO6EVpZCNH3bjAdsPNlBGbbd
gWCAhvWNCzkrqOuu8L/d8u32Ilz+/rXDrdxVhcFAJKa4QtyMH1Hv9wEpi/20VFP/J2517c8rNxTr
cda6yHJCnpifHXuAhibEut0graaTU3ZvbuwEUALnftPwOxYhbfbmWfBRNX2Com33wwFdw+9kxb+7
cW2twKVx97EnDw4EnG8vwPXLGiz9v70Ow0b9JPMmEXaRC8Hh8cGLiq0p5LtbTXvb0VdWk77cHmrO
VitDQQLabiyawlZ72d5Lm+9p7d6Zbv5dc5IFO3Ld/4d+y+UN9MWJomNTmHlUuADWI9ocOWjmJMe6
BF6rjKEpT6FAkTRh6+k7fWzWsq0+PDntAdCiwwEIT33N2gvjtHrXoci8uT3vP9nb/+4Cw1Mc2Cyu
e7ecqBuKLHfeIViq+2NXb60RJ64GXncdgUq67UqrekioxX0uq8cBWu1QWIU5LKfuZ9FmqxrCfOvO
tuVpkEW+Kih0/ypaf8R6Pe20cQTYI28PCSXfIwh3pG53BExN35iMPGqx/G3qaN7XuTltNPkBSfG3
mEV3FhpJIQjf+MIGu2mw3I/SIvuhTssft+d+/ZsbKv0zjXozayxmh5SJR7uAT95N+j5OerARFkrB
/wRPry2vYsfKeDAcoWMMCxwFFkXHhOgrTX9zxR2PrV0Tt2s2eFC40VYyEVvX21V1uxfo6I+sFW/p
HU8EKrRA4zJQ/rrw0a8bFggJ/b0RodoiLEjae2EFWS5UDHP0EGZ3jsj/yclGBuDvv1+MQP2mQ+WF
Qmv2XpXu89R4JK8CulHauNGXaOpXYwc4T4oBy8uyKMcJwwCQCBSTre1Y986A9OqyfdvHJ3MQD3W/
MKfrkU2MpnjaQtI8jgjHomGXN64Nr7c84h5wIYbm0h16RtAmmZ+gLbXg3P2Jx17bO4q/rZetBc3t
xgull2Q7blYTynMT0KYAYCmeUvrdkh+dXcU+c1i1rXmOkk23+C0vNJg2sRCDfBRjxBZ+zsx9Ac2n
v7+qFkOMFO1KLhoVtV9Nhfo9p9UPaOtBnYXgA4I19IfetcClVvUB96CIn6X7RsfkB2XS3PdOex+1
TxM1H8cyWUNp5wCaxWK1+syeVomfqCcS5oDmk7BuoSTpluleL727qXaeM+NAURfq5PoK5dtbk7xo
NZqiHLqBbv2m7TiEsyE8/+u2UbleAYArVHmRa7HZomiPOCHlCVoBCvtnKcQ5hqyTP006mpeRts1R
LRPJnPlF3HZHlnrpWgzjMdaR2kn1bApaM/rVuM4LhYT2quvcAaGe3ts6ULJe2s8z1s9VLFObu1lO
qYsObNLftxS6hq57Dy118DaQEXDoayTvhp9Q51wN7EnW5lvHG5DzkPbQRriiEV4Kt1dsxu+FLtLf
GwuNBLqd1j0L22LI721p07OOPDDeFHkfWL1EQ2YJzdZHk0KPlEIzdQfhnfodnIVpIaU/txaKwYqA
aS+Qf2lDZGH2yPO98jS6l3G/s3v+eXuWM8ZKZZb2PcCNwK+04eQa98VEN2NpiA1rJfSfnQv3hSHY
4d5zasf72yPOnQjj72XtGkOaPC3aUIv6H5AfvAev9iVeIk3PWSe1q0uWXaqVRdOGwxShVDlaacXk
R/G3GtQ9s9xmxXuDlmmta1Zo+/KqxPfsfM0cufMImjbwpLw9yzm7rHZbVa0AcpO4ItSK9DOCpPFp
0qtyndjRTlrkvi1A/ULgt/PHCs2xFm/l/e2Rr78LDRX/Weq27JqOpaFdim6vsfyOX4iPnnjqQDDY
TxD4vT3Q3FI7ikmpwIbI9BSUAgpRurii90U7AHtb7GMEd3JpbPqahXUt/bgvQ60076pJQ+onuZ+c
WqzHFKphDvl2+8fM7CoVEUpNC/wWe8JvYfw+AYW0kdoZkLqFkzjzCIUk49+71vIGy2YjwTycIeys
KPXpOjX2F2ZtGkT5GDaSbZpsxBN4uuss9tjjZkavcQoUXrb0Npp58kGj8O9fUUbCgEAfqcKhLw+Q
b1sBWbfLo405giabtJvazdGkDixRb7+W0vhd6uOdAC7z9hrPeY1q7x0XjNgcOoRhNaSHBsFCI/P2
XrfFKIaFh+bEQJkrQqjV+swghzoTzyW09NbMso/EK1eM043Z3MexvadOtV34VZeL/oo/oibKK8SA
xubSuIxiBGRyte82tho6SKAt0Bw9dE0JmqHE9vsiU23uhKkOkA5BJWPkI44230R55lciPzlc7uIp
e1sMCc8Yf5Wp2hWGJ4RE1V1q9vedh2qnVDxCXfYj0qJ/M8Vq1x54GmnbNSWwZqjv0NzxZNVi307m
wn6ZmYHaqWeaSYEi2so522a2TZo4AF1xnRvsPDmvt7/93AiKBar7FkFDA0/WrJDVRTcbjYZ1v2c1
B1R3IXczY1lUsGpRVW5cVl0C7QLvmQMGDMZQ4GqLSsYz0QQVnOq0SUZoUkE7IPvdMv0onXNcAt3O
mvvybeCb3ECjt/EOrWW0yhvRbhytd2fa1Dp/bnLybBbNj0lbiGjP7GxbsS+93aHf0uNR2JjNozek
Gxkle7funknu7TKKzMft7zY3Z+WJ1NIanGOqxeHk9Se7sH9DPPjViMwX6WZ7BM1Xi19vxr9R++3Q
bmekpYUZyQIpTdJZvp5q7yl0lY3CCjqmvbVMQhrazhY2/dx2UYyD1uqmI9opCnmsnXBsS9+F0Ltv
V97Cnp/7Rsp7xylIhSBI653jathBI35vuP0xzyTqGka0FC/shOslUUBXKFGhfOriVrgChzVv1wk4
xYRX66YXh67uUHtF14SjWOYX9fU7b/jlxVOgDagQNqJPSFTw/+Psy5bkxKFtv4gIEIjhPAI5ViY1
usr2C+ERBAghZvT1Z+F7T4SbTpKIfmmHy9EFQtLW1t5r8BlU5+6vlbU8fEnT6+EaBSgUc6N8mt66
wXucuvQswdUq9OSaegAjZdD6bJuwqPXvWkz6/7ZIlxw+LWlUIVDqjlJ2QD1mR4U6mHl2AcJvBy49
9ki4McJ5e904wZZsPrRqPUuMWhyNI2Hg8Uad6/o0hQ8hqp3PfYcCQo5u0Rho6q1P+kM5qrM2FVvH
wMqKWrL74rTJtKEdzQhS6J8Y007AIATQjT1KNZ3SLZj3WvKyNIkmEITOcIsiEZgPAdQdfrSZgrct
OaPDH9ImNBIU7xKYcRojYBccFXTb3NXiPxFvZhfgf+ZOlVXCd6bJ7agjFNpZtvlegUZ0gC43e3DN
uV0DiSMv5CP5/060P8b/SX6Jp/83gX+7cd7mx+CRi6uOqHSjGtLMilrp7bNEfuF6eq3dT61yA/o9
5ydrynemI88lRGADPmpHo+CnLvd+319YaxO7iEVdo2fYD/kQDY33w1a6X3rp77o3/Ia3b0yaZGOL
rsS8pZirUnmsCzcZImtwHzRLeyF0PAvj2/1RrAWAJQ9Qellp9YkxRHTSvdlviXZ+msHHgU5pF7YV
UKlZW0BJhlYF+ZAeMx8gs40ybpM3h/vv8IcYc2OLLkmCWdE3MD+pskdHtVBcowdoG/AmmRtd4JG8
xx5O5wzkS2YfCxNQFfsIqJBNPX8yPjvTd9o7u7o8xKM61CWQrAx9abDKC1DZfqia+XbnQZT/CiFZ
D/82eXNLNPXxj/MftH1y8FP8Ld/CN/1Bst8az7xk/ir688ZMs6FPs0cak+deTwMU/I+dzfeZ81LC
gVFKHqb53km1UPRG6JUGfKH3JbF8RtpAxm0AH8qx/aYMFqJg4zsQLh5p1MI/VPbvmVOi1Q+Lxq2O
8uoamDPAv963otQ1XKgRPFa0DNrxFz4fWGZOVu/wWtAHO6Eb+tAzHeyvjXN27bYz2yj//UgYkqAe
1rtI/CYUNz06T+rEhwCmI30/hkCQhqoaQxvifKwNaP6znU46NcOi4DsuT6PxGVNtia22/Z9K3a0p
WyRnJDfQbHV6JIpAvRXyhAVmxk+45s1/kQMwAj9N9oR16YqPvpO+3TY+pRka52mQpRBrIB+9pvwy
9gLFf7TgN4nsgztTiOn38+I3evMloM9EAuvFfhV57w8gektxaLMvJay8yYdHYKXCv7Dy1XXQixdX
PBjrW/E5YUOGHxpo0KaG2o2tHQzCDDzA34siMLh1gOleECPLM3MJI67+WOrhBCq0R4OskLM8SAs4
OYyhzk77hJHNW8Al51j7PfaoIbCdJGnYW8MlTusTtkE3nfI0PrTDlyR3rm7CD/UeM2G0AcrMgYKM
OrCABuT67u//tfLpUh7W44xruoX1Z6X1oauDEfLwrfD8wpxCC3gj3UQh55sGyuoMEbSPamawA3tA
jB9W/IQXLsyfIoaqdbJ1nq2VX5ZM0moSdVFWLn+CYxZQLdpv9MW+24331sXjZ3ShQVKxgByn41PM
ukcGkwSDa0dzIvuq7YDpE7vCczbSxZWE/o+1z1/bU+Zxi7otaSNNkJ0Ng9Y+Vy+JKB7BhwiMfAjq
mm4k2GuPWuS/k3RdAbe6NqKp+StuBSxju4e08J7Huv6sGvqyKTWzcqwtmaVAHeiFkiaeBFxmV7Cr
aapf3rRFn105nZdsUIkTrNdNo40G3h6zQfswIHkwmVnoTe5DF3cvG0v35nOgOLII9ZXqJXMzuHL0
BVASGWp0SutZ4FHne19xeXVGCkPoLj7ZXl18HXONntwqLPU8sJ0hzf3Mea70MSSpcdZsSEfVLqVo
B3wRFiQYlTu3u503zUCAzDOLITa64sALMNB7lW2RmW9OBcawCP/ehOsI8wTGAB8o3tcPbLSA5qIb
NdO1Xz///K/lW1o2YFtGqa5Cz7/Vnd+Z6Tc5blnXrE3AInAXuipg6IobEjNj7zxRXELdAcW7QoFc
Xqj4vSu9jWLFbVQSPtQiyy2Bu6maJlbXsU53QEsMLfhcWQbYDIuKYTrE3IMSI5KVqmwuCeX+pozC
6qMX2a7OEythxFHXVHKEYBhM7QztzW3YQ6m6aGjlb60mcm+6FUTsU980zBddmmKDYXa74I6RL5Jd
BOOhdlWjrhClr/08fpgtBkP473YvZrz3YGCbQJwfOPxCu1LX3aJd3EYq4LmLeDRA17JyelNdhzwp
YDzQflFwKvCJDpXpPC9fGQDWPqgMNOjqcsdRnS2FpXymFyy0re4Tm7x9bEyHbHL1PYyTQxjVnXvd
ueC69BZbysAxDJEXDTWK54Rpr2YzPMCwGTCIvhrCCZVeaDLgAHAb/dmtNXRwpsIxfIgYKPBNy1NO
mnKXVbqJhA761xDwwX8Amb0fXdZmfYmUz1sggKSsMOt6BpyN+pSPNGhBah+sByqGF+oZZzU1r2jc
fplJsSDrbjx5XtL/yocce4l/0ko9ntLCnq5WzR+ZR6pHZbIPxYd6P1nNV8Zg8Ie+yrPDxV4ZxUna
z1WsB+4mAu926xlvsNjYgroWB+9humKCrokLFAXXd7irwJpGPbsmRdHpjKq8noonL0k+xt751GfN
Nw0V+1oW/vyV8nyvoWyi/2j6X2TY6tHfrHrhxRZRIMmz2hJyHK9gtiMLkDCakuKhSpJx32vJQTHt
3aDkxaTDp43JuFnCcOwlSy8xxlZUeaJfbYimOAzR34rjM7OcHSv6QC/SINWtxne5faxG94Or8ZJk
VQBK8swov/8SK3F2CXpPCGArfVHpYPv/1Gu5czr5kQ84luzqeerH3f2nrJwVS2i7lmpe3kyIsBqM
itFnO7ZuL/0YSNX7v39tR/3J9/46jCYxurXnFuQKULt7nroMoEcFuqHdfVOwVrO4UQUTnD0vTaK6
/YjKiTO+gDH8sfH8tQHOP//r+dSqepu6E7nKsZCB12W71hNh6dQHHUbZ8Ebj8IgxJc58NuGmkH3P
NBr2bf2VpRK9EEPbSFxu3/mwphbbqzJrW+vbgVwLUh2gKYz7vzO7gYe1tB+Erp01kWB2LYB+54Xm
xluQuJXt86eC9dcXULJw4M7Vkas+Jecxc5M9GZMDdfhrCxwLrH275JsHkl14/4v/KWTcimSLkzOx
cF8p03a8AjIdWHRKQvgGPGdD/gM+uCoEmvR7TZKjU8nvAzR6Ty3EmzunD+rEdQJWNNy3JX1Vlh0a
BvnIk+qQUGtHrGI8GlNp7gCQYWEy8sYHCPVNCO175YKGIvcWSsZDJcA0OqBOFEq0GszixMujxzvc
qNB0mjQYJTCrgaqUDkFMdxIQ4sqCpuvD3AMoTweZzYU0OG3NUNhAAsXvhbNFnFzZ0EsYedzIXte8
GEzFEahELw+52fngFx97Vp03jbhuXigQLBcHuG7bDGwrk1yyuQI5AtN8IFDLpEBPDZkHwe+NjT3n
qv+eZbrEWbYVrRpaTeSSyGQHY+9Q6EAjQj1Cp1tH4u2tS5eoycZiXtl6qXmxRVX6ZroD2VMT1aFJ
6VPmuHvVTM+1Pb7MzHcDPoS+Ay0Krc0+i5Kjf6BtpNO39w9dIhglYSXyf41cmPcKPZ2dDpoRCI5F
j6RlPEEmNNgsZK2NeHExENmQ6RxNnkvL0wdAwZ7hf+xbQ3q4vzVvr0C6hCQaE7c92GYal2aa3nOa
PpSWtXM09lBh7rTC2uJrrQ1jEeoaN0uLnCX2/61BCCaEcroKdoDRQzqCYHJFvU3yx1z7BHb03OBE
1eT+GNeevUgWxpTZkCRO7Ys5JND7MYZDLbOfUGTZ3f/9K5k5XUIUeSNi3cmYfRFwJExpHxI3jZoy
C7LxEZf1uDmAI/xcJxt3oLU5W1wEKlhDjEpl9kVrPrCXVYPuf2fA+CU9KzgX/8dBLaLGGBu81A18
Ndp6X7Hgu928vCmZLkVRXHWdoC5sDnua9qexBjt/47HzIG4EkSXrhHuKGO5UYbLaw+g6PlaIrr3j
E9buVeu/SrMPWz4GU/5544Fk5YFz1PzrLASHIp1qbAMAHGgVgD/tImgYQOONgcW+Mmd8JbK4gMVU
+KI4OZ5P3S2Gw+2cki4hiwz0n1FrE+cysvJQZmYPhHa6NYEr0XiJM8zTTDSAd9OL7K1XADNf9aYJ
bY/tULnamKy195833F+fDi0Bm+P6S2GwYP/q3bl/b9YbgWklOcJN45+/vBSetA1gqC9kxC/mbAz7
5AmyG4eCevvKQcqf5LrwzRYgfcgCAsfvbtT61r7cMl54BtSPbYJhcS8gQ3NxiQYAm/m6qSa9cn4s
1eG1TkHmR7PoZdTTUNXdGfLhR89TD6m09KAwsm+GDoK5CO+v8ZWA8S/IYFUCqmdM9gXduh8jZKSg
/fNRwli4ETyc4v39p9zmWUA8ahExVAGPqQmcwQs8RfcFQYKWNg8eqtrdXhWfuX5gsH8e5EtPrwPU
cVh8rpqPOu0PSlIItoMiB8zc1phXgv4SngjXcNMevAKf2PAR9VXtu1vcz5VlvwQg2kknINOLX43M
avBlLNB33OTKryyNJeYQKjO1KACtvAzCsvwc8qd+A0Wj3AcDDzERjixVV4uQMmtvpE11IrZTvRDN
edBjUtVB3HrottV9loVtOba7QQrwH72MBInh8INgmy4ra6feEjdEi1GlXUXUpeHNA0hLp2rsgITX
p29SL99QMTjYVvwKRAVstf7bQl5CiTSzIlDqBu5kisVzWeWXzk5eY9zSWjGdSrFFzlmZgyVKSAIV
MfKkGC81bvCKBOOzyiW8HzXY/yrI10OzeVOsavUzLqJNRjqQ3Do+Qlc2vsQFOY+oZ+D6iUJG+5ol
xhUSNcJHCZ2CEgi13Y3NuhITlnhS0scVxPmVe8kHZxcX/FBBWi4Zvg893829LiDNuK771MrRDE1g
EaBdsqH94jjerre637o3XpvafLn/NmsvszhIILTaailUhy5wg0JFc4rQCtzD7Plr0eZPZruxetb2
7fzzv44riFMSaed4ChhzVpizsYj03qIbWeBKnZQuwaMdL8bKTCiAhiiK8pgDh1za7DCVnR7kCiTt
3BoOJeF73F9VKEYLxQUynPKmAbqv2hUmxJc0dMOzziLnQTe+lFBPp518McVYRpNDSCDpACJg7ea4
AUBdVav6Cw7BYWebLT3ncFh4glwAGqdK/1nV7RNvCX8GXGF4j00zDjvcwF+8uIgDu3RekmnIQls3
zI1k4I843o3MbYlEo3y0uYN63KVF5tuol7Evd2S44uqdWKiWOjlsM6+G+eqWT6b5XWsnyJPCSxka
6/zRgjlhrbzAxp9E6mf0NjkuILhTZeYx4RK0kdivTTeEnFkD9+37y86cT6Zbr7zIpGHvWHYW7H/g
GPKdlp+MVviG0I6V8QVN91k7YsxLH9/KaQ5GjIbr4zCcNHN6AQl59D6cGgx257FM3tIE+g+QTQH7
xoNtnKo+et4Fo5fuMJDJHYNM6sH9d17RbaT24pTt0hEobI53hhFJgI/LswhMWT91X1x5FMPHDBdI
DVDq4LLSxb6O3oirNb5R54Hl2vsGlhVyjFgJ5ijk6PBXb9J2hRg33m8tni3RyjFpUKAmpnPJ2hy/
P44hnw3fKIu+yVSdmkTLoDOWvRT8B/eO97/J2sZeTKPL0CRAo9i8oB1AQViFcE6b2RtRYyUbXMKU
GSOirafOutAiC4tGfuKVuOSTccrN0/3XXztu5p//FZd0yqqqMozpgsMbWlVt+m5RZ0QjA9gL1Dfy
OPndYaKlhvLk/SeulGDpErlc13XJEleqS8+n5FPWw+e5tuMTy9SvYpDpFzqy5AjRnMmvRZzvO8sG
x1vX/CpT7ka6uPJdl3YjBEKMk9MpdZmYFR8SiDhV3C4AcIAMW+9ZmxfKlcWxxHlWyTgYmjKgV1i8
1g4w+lT6XcWCXMQHVGlm5eF8X5bGIZ5vs6hBwPh68p7vf+iVDgpAPP+cWzc3FJytlHcREkIZBE0k
A3CBb7jPzuWOmh/r7ieO28Sagom+tDBZSfOwmq5dVgaIHQg2AWUZBHzR6Nya/JUvv8R9UtUKI9fb
+OIm+meJLO409nmQOfQwV01RW/iNXBNG80lj7XOAXuxkOFu6/jRBYxKaSFZ5LSyrPreJt8m0mT/H
jUC8BIg2ldOlA4S0Lkq84XP0IprPjN4udrOO5lDlO1xTBgo10lTz9V68qVgHOitGgpxEGSLvDIbx
Xu5P2trVc4kXTTIDshqx5l00Pj7AMjns4+diUIFlfUBWem/aVyNRIeWO7yCy3n/oH4noW59gkZ1o
hkzMuLQgA9l/7VQSGiW04F0WlkPmN+mHQ3pUeD4ymgWz/kVu/xDdFHKA9RDwa/p5htVhLU/QIeu/
IqobOQw8uwAfBRUoKz9jCLiBYakD8QXSrJr/N6dUwPCMMIB+3B7ISjRbwlALbiejU+nxpSf9J4M8
QQR1wHbTGax0GwNeknCw3xLv/AOPuPXRyD+3F/RpGrekTXwZLSgCypd6+hz3LJy3stZrYTVowZx4
QEpkN0J5jxdOgI+Ebc+B+wAeUU+/Yjb7RD1kpD837rXrUvDpPxB2UbTO+I+NyZ2T+VvvuTihMqJb
dQp0xAW5TtaPfmJFNIOtbP0zn2vGTeUbTpQNw6P0xt2UlTP2DO+QmRUaqfXOQKEDOce8LSD3itme
1ToRQxLHOc2oeEzxNL3oOOILMFmxACyok8Lv7oJtcX8Ea1F0kXWUWcVoFze46I3+oEr2sy5ifePr
rFzVl/BXJ/VSLFWvfgDy/4MT9lzH1uBrW9DKlVdfIltNcBU4QV/noWPo6zUJPcmcbNW1VybWmm80
f53daTsX6CUVD0kMaF4OKQmSQ6W7ZL6loxZrssfUdiDQAhBXehrMytlR7Qcttji8K3HTmkP8X49P
wBRAO7OGhx+Q7QqNZsuEXzIQ7hqxjR0szB1ANDaWwFpYXOJFi2S0dI0b+hnHtB3rOyORDw6PZgqg
He+pYR7LNIMvWnnc1NO/OT4XWeM/x0c1mVQj6hgRsjtwTBr40VIO/BjdZy6Za0xPUIJ7u7/Ebx6L
eNbiW6ama421V7RRUpZ7m3ufixFShAnCI9m8dc/7/V9xAM9YXHRZ07dj7HhNZLTFuQRmVVpFhCtD
ICR5gCfYntv2MyHUn0r1WHbhfxvZvDP+WiWeYXYK3gBN1JrWp07UpxmuUMnqk2w3UtjbawMDm/fH
X4/IWGePgMg3Edf4XpnFN+IlYZ07545kR1kBo+XWCiqA5WPrGjtbYaPcH9sacXVp5Z0PdV1xEeMS
DQWPfccUAHx0hGBKRr5OKRRQYIGJSyVz31pbaiEbrG9gSsQPhAAV3Hi9RC/a/j61lB7vv9Haml3E
egW9vqFntIlqZwyVUYeuBMwA+iO4aeVF0HfNTuJGdP9hNysn+O6LuOxRYsEmHfWBupT8F05B7+dA
ZXrh+UCyIM24gh6uRdvg/uNWxrYUxjdcXN24k4vIK8ZzU3rcN/X8Z83s1Id5uuE7YLwImDvcf9rK
4JYW3Z3XpV2vSBkRe4pRCzHRxQA3AoXXRLTVTiuAXfWnylBqY3g3TyKXLJGkChCzyZRmGbVN+oCJ
ivJBHCGdubVWV7b/EuVpUUh68yQTkZwgpQW1fRi5lJ89dpyzN7h/mcbVRbEPicn9D3gzF8N4FuGm
8zinbcswXUbxDc3545yJUcD4DdI+xFouAp6MVZg4WzDWtRlbRBq0r1pYCuKB4IRD3W/miFTdN091
4UA3up9roWaJAEXRpoFUES2jMnWtxz4Rtu+2EExznbIMJ7upgAJg8mgVOv0gskOpQRo/gQPYQmGt
7YFFzmly2XipkfBIAnmiTWoP8b6jAFrD1HA/cdQpazewhysn0hLxCUyOWWhU8qivcgWNMy1XKSrP
HsSDSgoaq08GQ/96f6nMM3TjZFqiPA0FzxY3HgSw4L1416rY9nuNbylJrnyzJXrOTSB4RnTMGa1l
aAFWY+r9J6KhqGBo13S0jrjt3R/HyhZeYuTs1k2YG1tl1EB5EUlk0/sQiB6PjalvyaOtUUf/hZAb
sqkGV6eKwIZxz0XXavtYVSZQv/EY0Mk1g14JXNq5HA/KhdjURzELqaXNUw9ZbpJ+MWoDlfUSVF1o
d9wf98rO+xeoTtfaoSBGFcHJ8NRZ5jdUUwKYQiEecxVuwlHWHrOIKJWp4HpsDXXUNaz7ag7FezvK
4peZppCV7wgfjkw0dPp8f1ArG2AJkAPZIdaKPOsixMaubXZUKczm6yaeaG2xLLKWsdQ7qx5YF/WA
U/oleq8tAc4R2u33339t2S9CxYyzq6YK7y+nrwM13jPvCQeoHwM8m7pBia7c/eesfadFypHZTjKQ
Mm6juKPlD/BAAwegwRfTJiGIt2/3H7JymPwp+P6V4sFoD95Ktaojz5NoRZiZEH5f298qbGzYRsT1
oRniveE2u7Ywi8P9h67M0FIEVBZJ7+mwF4hKVZzReIPrvD3AWZoVX+4/YOXTLcU/JxMOckMyVJGy
k0e9d0GypM0X0uJUibfMYVZi61LgU3WJSjUzkVEuzfHZjYkKpqxK/uMnmkf217ykWdvLEp5j0VTr
l7qTT5kyT2Mjtxo7a19oseU74oipGkkVpU516Fhyptw4trJ922ZWrD1i/nB/DcFBSRKamFoVQWat
En6VsC9F7oJU1WvpgxIJRDvQt4oES9Ex4q3TgZLTFUGnpyD3sRScSQghU8OgfjxyEhBSbmKuV7bw
EmmumlHCrJHLSBsNC0cwmgCu1v/Gty7eeyvtfiWZB4z3oKPncn9FroTYpXyx6NLJRR7dRPCECUuN
HWmpB2TUHvM6PW+GprWnLEIGhdExVLHyJiozzQnAoX7LoeJMah1imEMf6vqn+6NZm9rFBcXllHeZ
4k3kmMaF4U7i9fWhzuQ5h8Xl/UesXAGNJfDUjd0entOVjErZKfs8ekJ3vxCecA/tvP7BmrInGy1P
CBrZU/PJmvqC7DXHhYDP0DxPlFZAV1hli4tj3HSDP4jG3N1/tdsFStdYAlbrrHd1K27qqIIHpgM2
sdQhrtLG5WcyWG73iduyRzsX2oFOeUDZl3Vw56716n3QHVKfLUfAl4EZWlOdwY3NoP5r1h3wDhWO
ERN+BCpovaxoDm7ea2+xBEMn6mr9bWxqKMIO8eTwB6a1Znfoy3QWqk5G4ksN4kRb3/72/BpLKGzm
IukBLUlGcasL2DJrfIjspIEcdJG9WCZzv1VxVx30tMqC0h2H58EeYeruyQmqSVqQl7BwMYF+Rn72
M5G1sYHhur1tDW9+3b8iitQI79ycIOR2jIZG2mVBbiGDQKHgk5GXTYSzzDmkXdJszPTad1hESV0I
o2pyU0auskLqUNyOYXvAUxeleult5BMrggvGUuETRb2SZqAkRTAKvLh5BC2An61Zwp1Jg9Jbn47d
ERRFyCIn3xvtI9XxOiJ9bWgjD0T1W+ybFbKwsVQARcIOq7OYa9d6gFBADaW32CMdWDDlxVX2L612
bPTCc2S/0PEKRZo2gQPuRKD1ntjHrAVP2EhE7xvQrwygTMFDRuJrV4PmJXGB8x23+X5/A65NC/nn
OrCdlue66eRRbzKwy7xTphmjb0Ogz7edLX7D6rQsgmnsou6Sj30ROZZpB9kFvRXisdRPJRRrhBcU
TnGQ1D0WA6QOU+MCS0URGIITvze3rt5rI10E2g63w0TLWQox9umjodmhKJvXsepPUCC8/y1vpzHG
EprLnBYi8I2ToNJGxInoorgYvbfVALt9IEFS+58zFVdDUlaMFZHsAM4RJjDgVgFTIcjeDINEgN64
6M4b8t8XXWMJuq0hs08ABBcRM4HJiSe3DDRen9KabyTja6thibw1U15WHjhx0ag6SC+i6LnrRe0E
RnVAWv6lEmkCzXK6c92uB9qnfRGN+8sS7YtTTl9Gu2o3EsPbXX7IRyxiUtylushyVGPEZJ4anAV+
1Xp7NARa59DI+hWXEDjdQP4YLu6PrZ3AVs0+3l8ra195kdE1ST6a8MEQUR7X+7rMvnskfhu2xJtW
1vpS1HOS+WBmMO2JhF1fayONQOq+FMJ4GSt7q7Mz75tb62QRORroHXpwGiwjldY/qzx/qOGKN8xH
iCIAO6dB0aLqOdTeebOKfvuGZSxxukwbbK8dUe+0Os3vnOIln4KMvotiBJsW2ROkjmGUuXFCrn3D
RbywKMJyXmBx6Gkz+HbiHAVD13/gTujwjfNqZRUsQbhopFcVzVH2QQ7y3UmThzRzd5si3ysjWOJw
lc6LbmhQjDbjEQdgdqywzvJcC8v4P6GIXWOJxkX9GSaIMReRUTs/rQSteCU0tP5tfWOfrOQpSxim
JVy3cW3sk4EnPsDR5zaPD3UrDmU9vnSlOmxeslYW11LgU6UALUNYX0TcsA+WBU9LyJH7uFZ9tssm
rCHcNDSwyNr6civhfKnkmVTxODQ6Hmcntq8ndZib3VWReq/0X/1Yb+3SeTfe2KVL0CXJPE2SvBNR
U7Cj3tGXbB7X2/gT7mY/YdH0xs0CRy0sFoBvAWK13uo7rY1vER5S1itbo1gZXeO864Ifmqo7cb1r
/LTQAIf+LzvIsZagSkNDRmG6Oj13RlmfSl7slIucKbGhNvofIjWesMhdWkLZyMaOng01jHu3EeII
g0Jt5xRps6HGfzMM4BGLUAOKkGH1Moc7jcmrqNKFec2rmbRf1vXz/VGsUEytJcwL5hh5mw2wzVGJ
UMbelBMxQmG5WR1UdWmEboEDXgBA7aPkI14TTnU4J4yUwOPVEJ0KUNuqbZ8TB6hYL0twFabWyYbi
xwejY/KW5wCFCa1shC9hOemDJPIy6N2rDjH1S6FSwKQB3PcdZnb7GsJkIdEG8sQyJwvsOkVa3oKX
jpva8FaA5XuChEPaYF+U9oMz8k8qs+BKl4r8wPtkgrKNa/bGASoI00GaWvmpgLI56NDwYWAp9pPr
SOsIBHIGShJrPhKSGRurYQW+aS2RWEIHMKwEC+vMTO69VGP2LuFFgqub8wDO/ZgEdSVgrN6OQ+fr
ABkXSKZJtfX0lZWyRF6ZdV+zxs7ts42GbUC6Pg1rrcdnJcVX6OuB4El1hjIweKUp8mpakvgIG+T6
iKTGwwRDxdi6NmzKNsLz7RTKsZaafnYD01aVO8Y5LuROZyxkVpHtBPjxoYQ+dMAGXG2wHCZjgNGn
8LSdMGv5LWYb6/q2jhlewPxnWpxODQSovQr6whqY/6dE5i+jQHUrheB10CrbQr81fi25/sGaxL7y
ng1hXPZPtQ5veVLqr4nmwZVAnUD5tX+kpvORdPifcpL+siYOk/auv0rI/+AybgfxUJ/rznoY9Ew/
g5mz0Ya8GSsdaymelDYezgK3G8720D+AlHaAAUhk6Qkw3xmQHJBgvR8EbrcG8bEWQbls87JgMlZn
GwQnovWVD573czOIUw17wPhdN8vMr3jZHayiDindkmheGSBdxFAD97xUtdw6k+o9kVB/HHIXwhBA
laItTrrdAHG9/f0xmvaf2tG/zjyMchFOFeBiBSNMhyOAnSYWuvxqYnUgdFOziO+lgHW+qKG3m5+M
egJqKJnKRsAiCDSYdO4zCDnGYETBFzKroGMNoqr9lHi12RdB3RjYc0ELxjtpkOs0k4Fbu2MW1jso
NhO3gESdEv130kkPyBgds6qizM5p8gOkhhxXiDHpJXKLSvEMfXs2FLt68sghmSyq7Rpd6JE59h07
wr7XcXep6Rmf2xgOB5ZXX0g+AUuUlFPs91VJ9cDiKUXn2CnOhZEiyngtzOKPMDimlyIzu2eD6bEV
6oqlcCGP83TPPOM3NGTUz7iH9Ts6c5kvda/9iJ0xjkRS2F+4N3aQri31ferY6N2qmGe/p2aqIa88
2sgTaq9uP8OTAW7gSJkKQCM7tBIhKYkTjJ8dGGnDBM00JCzJ8jpsuJ75XGlekEx570JAlvKd05ry
wgyW/mRCVigAFa9o4FoXD2OAnxZoGEHRGHFoaznKUlnHn516BPOD1NLZV5jOJ53pdg+QRTwKAJZL
+ljQBC5RscOORcfhENoxg4BVUsTNUeUozr9qQrOFnwK2pGXoZblOguaPycknaBbpP2KL/LanXJyr
jNXv4NUnApIShc6guKrloTcWNOTQVQprq+2ArUIBb+cyLWZHxxFASvZN9V41BUFMLtKRPdSQpe2O
Q6qIDh+LETlr2g9yOGZ1PJqfpKiks9MElEdhP03HMQCgu8yD3rH5/1J0Zd11smr4F7mWigLe6h4z
J+2XNr1hpU0COKAgIvrrvyd355yeDtlb4X2f8WI1za74AtCBA9scvE1AYSWHtHzNWPIdC1km7auQ
fM1v2dwh0R/FNRaxQU1i4GK9y77DqqGrG0OzO5k+aYSYFU1PTX4ScsQQHZYV69PB462XV48NRz0a
dImfNJ73OwSpr6eFTDPsdUg1OphZk7qcc8Q5mn5w0zN0An16Al7G0pOpIBI7tWWsnDhMw77HqfYt
4gYeMR8t/L60wqpXY9GA8zjybPegjHBHpo1RpkNSCDIK++RMW5bvEHObtStuaGGW/pRvMzJ8QH9L
8h580PtTIgzXZ02HZPqdhw3hnndkhDsIFH/B9wCZcwjmLs/TntzFDXGB//QuM32XaZR4oEFEmfIZ
rjUo9Dd8GeVJ6dLQEwEKzC+rAUDbIEzI86WeMJKXTZi3it8Lwyr5xgpJHPjrkphHPuI3HPZhTBAK
scYC7WQiUKhDOhbpelIQcunPDvsCTCWqCEE+TgQP4hlARqA34zi1SGWYBh2S0ySXpb338KmHp44v
8ti6RKyitqjjYNBdrSv9hR4UMr3ZreymZyQNlRqFERyvZ7FkE7nspmDxq81VEp5hctL2zhQxkVcy
zHhkM9W26ooVfPKfpHItQWQ5kNG3zlWRXwgpdfKfHIrJrwiDYpEf49SSouFsncQrfpdZniZb7ilD
fU7CsaGydF7OLaIwl2MxzHAw9qyIyz3L8FzfsmVAe4aFDmn6hfhedBZDm67wHC9DWp1Bs1f2fkf0
IVy8bTvY3ynaRob7rZhmmTXB2XSRtaWe0CtrvTcfTrQgbLHNr/m5zfpyvPQRTozbyWB4vVBVYZit
LY/9fkVLVVhl0+G20gefxu/NbYJsIvwyOx099DV2IneAG9Ehdhz1KNobiPZ78SsUlHYgGExFESEN
mL6QdY68P/HQ46wYrhE/U/vsIGH9hm/FDL2zEWX/ZsQ2sxsFI+93pj3k0v2K///B7PsojnQz3D6L
fMRuV6MyJ8e2kIVtHQ6lCWl/SatWR3PaKz6bu63HF/OQ0EJ7D7f2MtAzLiIW77JKa39dx2U1nwxW
a3rJR9DItQ4DGoNmR507AE3vs48dFOByHjLgIm3tkA661VSVyUHCBZYM6D4Z7fI+5iymT6Y36Gau
cdJomWCoT628mTNasD9zX7XpXqOfBBdUVQ5a/JVUr8kLs1m23BhLVTwXEIfzu6zLAv/XjnmW/ee7
PDGnFuY68ZtkDjk9A4Pa7qVo8ZB+BcwX7Kp6fN1pPSV5Vvwt0ty7C9mLJL2d0ctq6nLDL3+yEMKG
QLgAcy+E/HrOTqPOSLzvfErj3QrFmUPad5C8e1/8IqoHnvWzeot4EYKqC7bO4j++ofD41Io1p6ec
bVHeaTIOCYj4LSvVYcgLctv7ZE3OHUhgdEh2ttTvvXM5gjSyNWQtKs90Xq0GeSwS4m24d1N9wF80
dLCc4OWYt0ZAm7OtdW5ABLIj6IayA2kHDwvy7qSk4WOH+ql7R+J86989YrZYXSJKaPuPj7xTP8kY
1u4TSZJkQ5Y6T+hSnqgmNt+O3k8ZzKZoT3HPeZuks7rAX6pA8o6595B3KBuJvEwVdHGfQ78aXA+6
JIU4fleNDRp8Ep1KQPf7oEt6YEqnJaaRfErCXc6tFsh+FgXDbSvEPLmaum8l2lFXGzxUB0VQpIeM
1iX45W3W6RrL87pbYJ/1VqRO/2mX0sKRSJdgl+OwibRYvgtNJTgTajLU3NQ+0/Esej7OHaxClMoM
WcgVT8yN4mEhaGce6Lo2JFbUvreYMaepJl2G4p9ReQIXdqERfo1AcA5Hwk0Zw7TTAw/eMNVU1WJg
zjBJByoyGUhbXneebN2FJSYLX2U6UXZec51MZ4X1GWlEO0W78cyGFgNT1Ii/0adsZALpldsQqDnS
Nuzbuadrl78lQpn5GBdefLU7M9kng5SjQ0xZ1uEDLHIgmTBn5EkskU2OwpviDHO75LeVzFMIp5IS
HbcIwszIDZ+U2XBfr0N3EljM0v8MKr72I60SAcZB5t847DYnIfvHhzy9YBUoWiS04v4+SqPnMoD+
hRT5HtF1WX4/xi3OfSP2OT/QYFfxJAdp+I9sCMG+z5Fs12RBpqBcF9r005JWN0FLf64wRrk/i5kG
7GWyJzO/uq5abVUrgwjEIye8RbzuztPKXFdMljg1NCTKdRVn6C/KrDK2xlQF0ve8dT7PX1CtE2Vy
Iiy18Wago26fk2wus1vsGDnGNby6KPpoGKg29VcmxLoL1+wm4wXiWXOfgskx1fi2orx3ubXz3ulD
y7acX8tsdhy/Nhs4hRIAOfpvtwnglXtQibrBZE3Jb482cf/Yjt2Qv4hpT7tr8BwPII1djv5q35Z+
OCNkxeJfwrtiXy74/lAJvNNyvinmQX9Eo3EZtmK/yLFcvxibFZCoNZgwPREqzHLHJmihH8mWtOXj
FiF0/7Ehvne7TEscwFSFXpXkliHtdzvB8TePn1WGAKVTLz249GJhy/qjhJ6U/xBycOJfi38r5p0O
ekf1R6DmiKZNHHZFH/eh+lYGjX3vU/xkKTW1Snt9q8lcwGtEod6MWVOIFPrXMS2YvHLn9hN6Cy0k
miJM+px3gc04K2LXPgq6yAQTJUKBLE2mRleD8wgx4Tx3P4HD2oBeRz245McyWj2tx6zCADRd+r7t
zxXjuKo9E7xSjatMQjCc7SX7EGblxDYUCZPpAw1rqa95hL0NisoA1nIo2h+sRWE5Rn2YpCJiK8dC
o0k8XdLhvuDOTEiUbjlkIbnoQDzUC4UHFfczEkBnfHGJbHfEp4N3Hpt22rYa/3sSSNOXCvsoLggc
f3aNwsEKNGtzQEdpnD5KsSXPdC/EyQ0pm28NxnTUfHcidzvAqyKRP/HUZgVk1hNdr7A+jQ5uuGFL
4SewvDS1qMpK3lHKTYGRIYx8OeIP7i/IrOTxJwQ81RrvbZVN9mkdoQ449Evfp88YFHR63Ldu8/KU
wHnNXpYK08rJOLrwZ1dNaj3PCxN3BffzLbLCJTQcBKXFsLl0FZLUNMaSxx1j4HCccjxX49GlZTfb
ayjHcrKYqL8BLZWF5B4SBxu+5rX17O+atfnrSnP+ieUUh9mp2gYor0Iu4oKmKVd+bBQ4h0by6snP
ab6JBsQzvIGgklMStmO7jrqz52IBWmyvEt5ce8Q6XnX8UCxkWH+qScnVH+xAvJWHpNg50SdQzvny
VFYzIDrkSSRv2q4c2k2JzYA3BD2JHX/FZsz97QKHoRmbbYVbFQ2qCSL7UF4OtLEoDwqiEVNHX3lo
WEn6PhP416cmtuhpRv9KmBCdWg9t6YrfNoMN/5CQaJau7vZVAHWJawsG0gtMskvdFmmfH+coxfSH
64mvxw5vRPnC8UMgH8ayteybcUIYQmunbalhfAPcOCQ07Ii29ypDSvoy9eF9JBBCnTeOFmPfsJi4
5BWH7EAddtek2467yqBYqiuXx6Ks7eQk6vY6Var7LTpCLutS8QUEl5FG1V4OPTnNu6BlCRlB27m7
wRRZXl1zzPdvs0AsOHMdqHwPjADGoL5rsAFN2ZGvS3kwRJIcNpA0vumVJ2dkGBSwtWxJckgi/jvQ
RvJpB5ZPJ9/a9h7PCkX7b1dlh8xvSePDRK4D2cJPhMOOPxZWdrEuHDCNg8mh56izwritRsg0G6uf
tCjijYUT/JO0M1kPY7+iH9shGyjKij5zRN2fMZIg5CnDWnjWOGkFHJRwDs5rhypGhxM+ip3c6HFw
t3i75qyBCRthC7barx1Ph4Z+N/BOyxouZeoxoEQHv/nGh0Yk0p3bKcC3We4z1MalODP53byjcUDx
LIwNXCrlfZYBsMkghsHAttF3Xgh3C49wik5PaIJt33YNXB5rU8p5PIdQTG9zQEetGfv80AoG64zA
sZsM6C4kfP3lfNVhLSswOHms3KiySY8QBO41VHt703nk0/CxQEkDAeABT/wrUcHjkSPQKVdSHBPg
Jzk+g0ScfJc6bEyjvyIS8Z8vJoqpES2m+Hrw79FjF2ENngU+f5lnczNAhXKLyCfkwWfIA7GWZv9N
PY4PyE/CWz+iYNEWjj5RN7X/taQV10E6cdNya3CeIL2JJBatA4gkPG6a7BhE6SCPpo0Ym1Rlk8uq
/XLYbIuRDuIt/2fZWl5Pompv2zZjP9tZA62nRJ6gpxwu3YQhsG6HiHKvMhkEqhKwNm+94GcbPL3N
WTVOkAgqe4bwhEKoT4hXxygKPtyapYx/C+swAGO5LZ5sN2qs/yxOn11p08tcJNtLoUR/HiWDVZqa
HR+ahLBIItgByR12+mcCqkEWSucfcFTkePJzDWaBIp1V4WE42VLGW6zHgO1bORz3iuBBdwii7LXb
IAet/HoaEvtdbWeF+pT9oB/bisjf49rROocUfzgSlY2vvRFxQ8tjO9MbnY7oHRs8XQ5Z0ZsfpZTT
M1QT5bvIJv0VZEye3EoxmFWc/wfmMiH3hHL1GJwR1zVXFerEYGA89IXCDLCBRztrMCLvHuegvdAd
MNcBlTXi3Jag85pi6lGkgTYfuFeqTKojMkph02Rp12Zonx2Rts3nsDlARy10Px2ur6PYxZa9oWEU
93Kt+y29RX/U7l/z0q/stipDopE+MSTzEds6Eo/mvVIPZGfynmS0+4ZOUTu/bMP2L0234Y1Gi6TA
hPXoYBBYEbFWBuAJuCeTo2fc/UB06Ehqt5C5/xK67aYGSXX8QbZ5pAeJ3N7vTMgdlbjQHmGDaRcE
0Ob9dywgt/IB1NDUoREKn+Sx84V8LPIKpSc7lGl423vMFw3HVf9OKcLTZanGU04T9wXtG9xtE471
m2+jIquR+YLiBzwdIJL6dIT6LM918UjYitcIETvpdGBZ2aPmwiVrifTVkjlEoVQVb8AnTsMB8mpi
rz3D7XccBmIR/ZgjWSSBnvJZ5Xam9wnUUh9oSTeqoR3cXzAToLoinQqGp5hx+DNzxLJ//7QLFvye
b/4PZrz5l9gr8TlaR9AUxhOZN3QtMBor9BjmN0vEltlsoQoLXpY5/a3HdXnAoZC9O/BAnw481NPK
l62q07TDM5msu79f14rerEqqf7T35V+MbOyXSQdEtuASCcnttqrxSwnMb3U+QY15kJiTHsI+K3jq
I6luMznnOMz9nL90HtMbMsy/h1LYtiVckQvEFrY1+XwScd7NCbkEYbxS6KdubPYNgTD8ZSA5cm88
5s4BoEZvVd+QvB/ZL81l0R9kuXhd5+XcIaZ8tXBS+zLt5FDDqt7tT3NkONl4gfPvaYcVJvkdMdXd
lA4RWt2iZnrY0wjElVe+q0DxrP5HPrUIAk+LyKE6JkJWzzvoxwsQD+xmOBRTAWAIfPud9WlqG2h7
kgsTFueFGi3Nfyk5VY97HsefY6axge/MC9cUTAH78FbMCJmycKDaHz0t9n/et8slpnwuYDkazAtB
/OifZBzYeXTc69vFEox/pS26+bKtWr/SXSMqMcU++4ywNfnZ7l3fXYoWRp/GRUB7sLgOUJ5ueT+8
9Rt6k6s5mIeJCc2PAuIQdwRmQUNjsIPIGwlUfrngd1Q3udqwNxGG8uBDQR16sPdUW9lEnrrpSGne
c2RhM4WdQ/XMH7wryHO1bvhC8WcriwwHmFvTIWMz0h2TIE6RoNm+HiGGMLerbNd3uCdnV9utB59B
bcHPaeE8AJRtwxBezGuRvQaN4CqAs1IdVL4l+xFyLjnewP6JN7UD3Zxf8blJeiyRBXPVSEC7QXVu
ll5zfHTvyYKU46bHYHJfEUTknEQ6zduVdd1YXE1VsN9uGUP3xKjODQpOd4MXAjcbtVeAB6o7OgaA
7LInMVAIGAd+K1TcUmQXMVxDhoaQPWL22jy2hOBVw0NMNVa4NoCds+T7/s3FWFUX6WX3q9CQxz5X
PlPJM9uyfINUzKL8Dqpf6U/dxrKnJZj2vfOwFR1LvQHONBiTwK1kRfavVwwTCOEl6poyj3r0JnUO
aosihfETO21AuYW2mj1ObRL+Or9ocim7Ee0FWQJgJV3DBKEdvqz3MrTkwPalRdYU30C+GorJwGEx
G0+8QuisQ0AFqzsNE/seGMKqk4nTMzyT2xUcyND+I5NLX4KTA3YhJ4a7KV0G+8TQhXgFBPmk+pU8
ZjLdbzKs3cjp30aQdC4XDGCjQWXi2cwx7WqjF/k2Vf3W1kioCteB+rZoco2U6j1fFVbmfSiPqZ0d
BvxxvZuKtsCWvkYDm2gsZXpOWDb9stOcVwdMvW48GjJCh4yAwg5XMoQ9sBl0OT/Cs2wQIT9m6IWC
nn+6R/xo65G5V6CBoCCDf1GmHwFK5ivi87J+/1BkqRCfoaq1eJjy4PyxqpA7dFPab4+6RRE9YtO0
mSXmpwTDGsKpC2Zrj8g+dYh0HwOSq6uqvXQ05bQBOkqQCVaoYUUnCdVVs8q0PNB5peA8NrqNNdVA
bOos/Q7BIoWpHkqeoCuv4PpfJB16jIYWTcunNnUj8gVcxMyDYO8TzU3V1klFCJDmaULznFTj4K+7
mTZ7MOMGcXIPt99wGCz32bEH+nRlC6GPwK3LQ9sT+QArHZ6TXLNX6nPgVRxrbl2lWgyvMvEz0slj
1WPUa6sMnUFj0XaHEnTj948Ck3m9VouEdjNDmCsxBgVt6OVCFEdZDm9QJ/pTvi5Y+tU8gGcJlXtB
tOH2p4SOp4QIDQRCszqM3MdFa5wEaDDn6ZOSkf7sUcmGLAcxdS9JF7biwfI+bljWV4mYblAT2xHW
sQh0dCjNdEadLyXf7bzM1PMkdIL2Uba9jNJuywGYPu6BfAH+B119OvlrKnv2LivVma+dTBB9Yb0E
WpBOIz4kMwZ5KxyBecuYwkDBKVSyP1kqRXd2Y4Ks/EJ6ZMdgwX0SixTqSI3m/KDbGYtoZFW3N05Y
+RLbvQjNtjPxE8ya+5wytvEjZqn2UiID9Ix7HjeTtMMNrAxoNiDYGr+ZhaAe9YpnqnZy68tbZVc1
32yaUfSOtMAZLoushnjs261/R1OJOMpR6N9rQcMbGbLtY8NicwMAHk8d0l9+xj7LCUZVDnlFJ2zx
uGC1ueLVgpJgI4XtG+PQH4jtpmfkplckmX9mY+HpmQ5jP12FqlBWD3JgfTBFS4dbEFim+rPFHXHj
wWH6xoHhhs9pcts/t6tcntY0ZD9bCXZMaoskLdwltwtChz6w8JTzOe5CY0IHGfPpqcNTIHnMxuOA
+AwQwxTNEoMYUeZLAfwFMeufHMkpOcq3DgPyCsMFA8JYt/mmMFNY/1GNcQ73UoAjPBqKrJcOOqsr
t8Td+RVNdyrl+9QAllPordkYFiIrhngd8UUDIB0zrKBsxgWHaU7P9RALB9gBcGnT6yJgzUOj4odC
aGRShwTkjNdt+Aod8GIc9QjuHKUWr1uPuh08XjMbDzJxAQfPav19mUT9NRQVhmDkwbCyBpkJloVJ
vd5P3tjxMqJ36kdMUC7RkIL/F3G14TKeke9SmliACLbc3KD0JnvZEjJ+GJWkxzDlIzJjwJW1OGNw
0BFMhgQRnUeSp/JmnxZzWgn++ixFH9qsR2B+VYdLZgDJg7w7rk6AhScEL6GNDR5dIGsvXVdhE5O7
BvXuUnE/6REjb+hQkRfazh6EQ4BC2SU9RMY836HyR1gMOCspmjFU+WVlJryyuMC25R3OkGwT7B5i
0+lCNsQegdvR9BEbGPhukGaN6UsHEEBI8gZlXzj5QcpnKAf4waO06RCncv21JMiYz0E5v1iW9I9D
2ekGMOd4UUwgMtqSRR5SjqphoGHZeREuRSo9AATchfLck6XDG4RmUlhVJMubYYCcxw07ugHchkpn
uqr3LLPmFvg3qkUAHz+4gYOHEJh7oSis3CWfgQGkTur7hZi8BiT6naXk5/syol8YaUNoUCiqArG2
iCYK6VYecmLQpBdZeUFkRbwUGchYY7btDsvGdop4I55CCctXS/vy2vcjP/lk2M9Umv7OI/j4iDCx
f4aopcFv9RgTnED/+thlK9rZNBL3q1g9dW2Zvq56zA8gJtNHgLr9w6SH7B8ednLYCzU2hAQhDnFM
wXLIXNYjUWktzC6OogvtO5HADMmAHu5ZZ+rA5I7klTVJ3qFFEgA09TvShIczXQU/BR6H7+ei+GCp
yBZ13AngQVitWP+smPYnINKgRUWMB+LYcmZ+YwnCf8PfJaCtL7bLfrVj8YGB+xPplfTFlnQ7INAv
fYgtOKsVOP3PVKaQrCddftDoa7jyyiUP82rf4Racjp1VYFekqE7FDGoPKwgaRXCfFz+BLCBEqXPd
TVoKdYLKzuIi39rPvPDjBTgkfe6d/zmzXr/2KS1gKcQMcLZqFvUuoPn22vOXrNcMKc3AI04JReRF
B+1VjmKDbag3z1LIrbJ/DKocfJ6hPOzQoUG/ojbk/pjdda6BkgWhTGsZ1kZBPaFw2ScTPdjO6YON
Xj7FRL/l7eCyd7UaErubjKWGFkfJxqRZ1K4GNDX4BRdhRxPwMU92a1N5NyxzTpLTRlGkAVTKe7mX
eAGGMvwKexXNBWPbFn8ASm1HkFXokK/+U3Mo/pXdNqrHVEVmjyPS1t0Xosh3VPDGtSung0LpeH6/
Vzv371zbdLzBx932/0pYjB1objepx9x2lNztbugOhQxD/msj2W5v0OE4gG4kflX2pSoTKGRwGma4
JVOkMKz/VYtT9pND6G63GnaPzL3xBb+AaQOZSWvtoc5RzVKgS/ZcbFn1Z/HoGewKxuUD6M8uO7oA
n3OTBajwcub9T7UueqghL3PJUQTbwnCz5gyjZeH9ik3S+AF/bjmNuXqHb6AA5yWQIdw/aCnsKxZK
hCPXPY4b2Oz6fXtNY5K650rzVZ0Irsa0qXo73QNUySFn6EQ3fYVEePNzasvNvGR5G11TaVz88eDY
ikhQjZe1vRvnyUKPmCGJC3snaKwCpSqVMY/G+x2fNKptMHV3GwDrpl8zB6qBFJDM3FQVKbY7yEuF
/O1Rhc0fMW2l+nVby32q96WY1ldtLB6mPAf1lB3JtuZvIF559tQBZJFfinvztTBL9yMZIbbVh1Cm
HNssTCjVdXRLRhogTXvyhNHHy+PMkaFUrXhKkBxddApZpVhJWSdqaUukJcpk0ebEESQC3NiXIRZD
A+vIEn94BXLmoGeonpKajVC2Zsdy9HEA7ZuKdPnK1gn1NUfweeN32nmv5FLPVED6gHvfI/BWZMny
uysTs35WgJR4Xm+Ji85gHkMsWGwsrnVgyrieNMi/OU7yF2kTMOKNlwQOzmFSMx8O7QS52U2fQ3LU
gYyvvEDYTgmfMvQ+brvOLpmH8cDmgfcPc3SxOjNYESZ7XVkmMRZJTvc/RUA4S7OiSGyECG0B03QY
hoqt/ylAW+Q5Luk22UOc2UJF7UPpMP7SbC8fEo05F6R1DoVGWuATCnUpIBiY6iSR8W7OCCPDLXZS
bLu1yc0mP0rYTktECQaqd8h/FKou7a0gTI7uFHUABrakkvb3FnxY/w8Eltl/zTiwyq828ymISar7
VaeXlCdlMWBWYNDKgdvq8LMfEPurkbK0Z9QY7E7KIxtCQv6QAG04D/gyZX/FeYIF7mLMmO+/UxmQ
ckhmz3X3ArJgQw4IT3M2pAe+a7v/pZmk8b1HSmMHhnuj/d8IRGBBTjQhUp0mrqOdmjkvd3svdxDY
sP/RkB4i4IHhvMtQkZdpJxhNoXfyKF2azbctYMePUHveQuJer5CUfQHv79gRb1/Pw4H7zaHgCzDZ
fVZiNRtPuEsZLEtIOcB+shGcE/ikh376i5e5Le5TDxt8bVeyIhy99QpvPxz3qgnZzOs4++pLqlS/
B8w/0YPnUiWfm45AXiDPUyH3/kXQGdc1nCXuCYcJba8gt4byR8f1Ih7XtA/+PpnSsN207eRPGYy9
CNA3EN60eNwwmwTLP1TVdijEI63FKyoxVmBktD55HXBmo1zIh3456sFk/QGyJHLMaLovD+j7LJL3
Uu50+gPFV/6BpIAdXUkLCFTA2itH/ixIauwcoDbgjaMOgqtsrPoXPukqGepIU0oPoU9zdw+osf+t
ILJZHlEsCTwQxCiz92rUXJ82gvf3OFUggWuyxH1CloPKWfm6jn4lxypL4wzZbNwft3Fcd2Q8RJC8
TdsCf31KoHopT6CYkVrYkq3cMJBEe2uRsxMbgWhpdRl3QFg1nPlJh3TkNbkpxjy+WJmsxa90pWl8
Tw2HNn9bsJADHA3ba8yz4DAcl868haxCIe8KxRqRlF0r4gH7ldCWwqPel9+duSleJQAZLV50zYBg
Vzktmwr3GEK10ZEIZn9XzF8MHoD8p+jQ/YnNJekRY972T3PBLX2cMe1iaFF+iWAL2+Gm6zSCe2jo
3XUed/qvrNDMcIRgI/2NgP3wQ+KbnRsI4bc7oNwUalCWuhcHjQD7oMDm/wqBt+WCuOjVHPKyADLI
UoyCVwb2vYAjnYXnQhcbQP7BcFEvZRoe1i5pu9u2UyOmDTIs78VUkfiQxmr6Ay4vfgyCDV2DaA0F
lfdSFGD1ZHfAMoBAgLUSgTdtaBUyuIqSXQAz4j8umIRBNeHLQsHCniBUt+f0aOQQzugfie3BIgBN
ARfEizzmFdiQbXJ/1Or30Myg03FXhEkyQKF595rPYfzsQRR+jDBM7j/2orR/tgSa9Oe276y4da5L
3G26wdd7EmDI3RHCyX1Cm/Y8YDBZiULiz6ZXPLYaIMqpr1DY/kKh70C46965v6DkvnXG33D9XMc4
LkD0USUJyg5Ve06AiZEtaZDQAgVcuZFqrGFzRP04nsJUPALAXRJses5281fmlcyOClIWDFtptaBN
y5TbkJ2TySX573QUo33FW4XK7mzYAHCtNu36R/RmDq7GFzewz7maur86Gy3SeYACqxPb14neQkOG
q1rP8K7QqrOs2ZMsv0Cg1M71ogAs+HmcngPNLcBNB6mCfpL5WMgXAFX0BRBsJ9E2hJ0iXdrwezQ+
ed49Yg2bjOJ8QGzpMuPsT5Y+eZE4u54LESVrGAslP9KoOshOmU0Kfbv20/+cnddu48i2hp+IQLGY
byVRWc5tt/uGcCfmWEzFpz+f5mq2T7sNDDAXezAbskRWWOtff7CKl9xuKo7LODHw86IB8/akUMdi
6xFqJ7YwvNJhE4sJikqpfTQsTtzC8fGKTOjHlv86d6tJ1zbnkmdXvlZhOnZOt7HiuJVP5Qy4O+8K
WS7WJl+W9i7uaxGENqwk1hXhk+U60YEGnp1kAHFl5Yy1V98mmrTqbwUe2c4ZQGiM/LXboIsmPzpe
2tBqXc8hxZrS+BZruu5Q1qllM4TuWs6lIQvUsff19NSoBQd4w5EqWQVtydShZsS5K/UQH7ySk34/
6gG5IrCpmzLg4Bw6NVot8gR9VOSPNbcSpPYKaQNE8gag8quzDLUdTkFj8zXGaew205LyK9y0DA7u
EFWPqBO8JxG4AXZhrOR1b07C+K3nBp/a3qmiX7K3um++GL16OzPBIgI8auY4LBag4zVxEI37Q3L2
EYI0BMlgPPiT6yzhWCaqfSbf1Da2xVz10c+KMsN7WRpnJAxKFieDUudBNX4LByXveF9F5GhmDMPg
rYRhZwrg2NOKVT8UVZvc2W1ViNvRhId6LqLewE0WRgs3Z6VvGoOyCnZ2luMK0CfMVGB+ojAqk6II
Hc9I8pVX9AuO3sKMracK3tyhNhH93lVll6xxroIcTDNNKLrjBvuugt85Vkb71RKFIgY8ltismIUh
7hxORVJrsr5+pTOJIQC0NlVXDYhTXfKy6IqwqidN/GeWZ8laYKvJIVbJIFrBeZScUX6yvLrarNfQ
lgmigy4v7wqlRHxfjllXP/penWSHLinwzGbK38yrRVvAS3q0nIfZ7VO41xKC3y6h+i/7lRfpBe4L
WOUjHUlQh20nxxvUL84FHWJ7CKgXIFoEhrQeYLTM9oZmS6lnInyhV3qTWxZPKdGpVYg/Bowd2LNz
9uLimNHD3WpGJz1D18uAgse2j34zPMj6V9oeV5rkjgptb6n2FwN3GFl+NarSJ7AwqPtxOkjHz7iR
Cu5lDmdpBS60R2ZZzW6E+0RCvTLLmoGjMbBqiRft+2Y9YBU57YmukW9VlQV8g1RCNuz8Bj7ROl3I
Hws1x1tBis7cW7eT5ZviQu8xundz6ebFvu3Ie/g6k7c2PTOk6luwT55gma8SxwsWIoKBcRnqojbq
d3qszGhfB8vCONzP+/SFG6RIt+kEg3VXXXGQI2FSsQ+8GhusWvoAchBLmMDmj3aCKrj37Kz6PcG1
5iYxZ3M+mFWSgCw4EIfOydC61slyJ0U9HOV0nT/Y/LYOE3Jt/LAxS3pYuyjluC2jrHKf7aDCh2VF
ITC568pNrD27aQIxyqKm3Fm+S6cXTKBRNwFE0oBnL9OFTR131nfkBGAEvuzHfD/7SVCeUHAlYCxm
LuzQaexZfsk6szft3YQkRX7tuiydTlgy28MpamVZPi1GBkcKEwV3OjFggz+eC6fLfxY9hiK7UXHl
fpWqAeQn66i1X9wCPgIQqWWPIf6elAEriK9XYX2Pr9EWpDzqj23e658qLbEGWHEGsL892MUQBLIo
Tg6QUgrjiek+ZEgN0Dbde35j1Hs7dwgYl7HHNzTtCYgLLtqUrTWkrQMPTE3fUTuxxyrAV0bRDVf7
lzpPPHvNqlTWbTt3mh8g4aA0wzou3PzN9PlN67gexPxMgz6Fqq/EFDPD8BZjY09p086bZOgom40h
ir+UdTOSZIL+2Yo34NhBukZR23iw5ImX6B8BcYYSjLNuCtQ3saNvc7MrX7RhFg8CvsChiQ1nZ011
eepGRAyrOs+sU9UJuU3TJXDXMSTbB1bZfKk8YdxF4LDjIcqijPi8DLf5VZVgOLY2IYaGGUQkyvna
i+cN/7u4IaOjeVEI41Bb5GblwbPA1bWJclfvOX1G9NOQZr6kLalUedpaP2jiMAJZ2MzjCraUFv2m
G+hkLpwLaESozc5zFlTpbxpKO+MGbJMfQ9HmBqQ7uw+cX2Vpu+0XT+pRnoukWBjzt4WMfqEABVke
nWr5CS4xW/vO9QN+gnLoZja2W9c/OAOEuMVVIINnWEkPpktgD4SbOS5Gej+qvvbsK1RhdW7ImM3X
LsmjAOdSTBYOWDBVzHgNK763D6TdB+2zmscgh0dYmRVEJ7CJXIa2NNBiWUUJNVAKP3KWVSeCSLxa
FnOomEpn8H1wK047wkDjAtrLuihnUa1VLCLgX14q/Lm1tqA3noOh7Rxoi8CH5DLaRMkdZpvyiKfo
n8uurqOL2VlFFE7VHD9bQ5W8IcgBYLQTZ/I2XacdALPAxuromfmXXZ3awEh+xnnifllo6lhYZuxk
3I8CanC1gLMRKaVWxTIuHmRkP9j7U+r8yiEn06sr9UWimWi2pfJSsUOUOv6KkybYJu6imr1OAxuG
VJXkl6EdcN2r+wE34lH73QMR7bkB2yCNk2AVJQ3p8WNQ5T8MpqeYYCXEi4e2Heid6xkTzqx1QdJA
dqV3U6iU8VZHaQprXxjV2p1d/ycEH/uhjZr0nNQeoyc/kbQUfFmm/MvS6203SLgeyBNE88TAjHLP
iD0B/FlWEo+nYrSi/VA3ZXRjGYu4yuz6yoLJK2rDuNjLpKvXelLpbVVVnl4N2nWeHPzsLZoj4Wdn
Sf6Wi2QfVPhXnHsIbJYq8R67K3+GyQjDu6MNlFhuZeZgScoDJNAZDgMlDO7/e4W14l2xwGl7LOmU
7mx7nBjeImjClknNy1lmae5tfeaL37j7enMtqznR6QqC6fIieie4mpt3UF59bY1grEN6FZUuDuun
bl9V0FZsrKj75cZCt6sgAC43xil5SSZVPTEsYWLkRHI/MF770abO8jjPjnuWlVq+6zQrtgNmDmdP
eO6bS5TSFfaF2ZV22Y+ydZtqXUiHEPnYmc8GjChF9DzHFkO17msJk5yeoBm8mxJJ3jmqXW9lcisj
CcvBJj3ZN69B6mIY0hXLM+yx+XZh7HMoDA/RVhkRkZjN2jkZc53emMVIS7JEBge612a2Rw0sPai9
8bBtTYkSOjH6bxB6jNspSRltQoE7oehrgxAlUfUTTopYI1UAJlWT8eQnU/dwtdN7c+HWn01UAnez
Nx9zFtKut+b2UYwtcxXhdcMO1m989MeuO9SGhNZq5FQHaVaL0HTGHzSEyCBUkp2h4yC/kbN5jgn6
e4Wx2fjk/AY0JnMJGyKK+vqwxI7Yy6nSF29wsjdnLOuXOobNaPBGfiRjWv+uChcVwdwbTzN0jYcg
iaZzPs7DwWb6frasjLQCbRkHUBYqm4lttsp7P7n4bh6c4/FKpVKRWUDhMtHXkZ1G3dN0G89RxIoE
ZhUzhRA6ZFjFZQ4TlpMznSE7BBlDIUTWDgPqwW0eSnqUEe6Nb7Qrav7yaohO8uhkkCfVp9PXcizB
ukAVkmCjxy7Zq2Tu6Uc6pqldRrU9Wna6abxS5lgEwvZbzVIJah+gRS7BgLl033QD5CuvjS/KaJkB
d1FdrEVuvqncMw6xl0XHiFDm19mwLdAQ37kAPvffdWYMTMtF9jyZHnD3MMkzyDapUOMynFAgVJso
6PwwlkF2bAYj3RhZPD8zj6rOmS/mVU9BdZV9mTuLrsFfrHmLMuXNg9i475dg3NNFWG9+2/QntTj1
PWgNsJeFKWk24wRnNB5RFtEo7H1vpcYOUmIOJ1wE2xn129WHf/mxmEh8MlS4L25fdd/jUZr3zCRR
mk5MiBqjGHcELfTuumUZQfvshg3FqVRrXXnLM+sXtkBb+18iBgv5Ro4i/q3zyghBYGkWGBbemOw5
pmZDJPpVFojqonTumCQg2yZycwfXW5DD8qjhh9PBZLO8UI6IY8Ok6RpAbTBs4zzaYP1mUuc1qfOc
6I70hHaI01UF7IRGeQLokIva5HKAfUE7qx97Y2h8skx08eK7NvAX2EcYeAqSkkdddgcZh3aaDs04
6CYo97XF8MVPaxQbnNHVqoxdErbzfPjhEsz2FWK8Am32poPj2/mliZPyIVDare9LG/p2kjTlV1Vd
fVkCjWfEKult/0YXCFKRMhVQOWSfY+tnwZ2B0UMsaZYdhzKicIoIJWX4Mutj2tjihDS22xmA3mVY
MlV6mkergHiFvAgWvFEw2pl8gnUb64Ve4Fvluy2Cz37gchxcdPjSMSsmQq4l1+YEq3Wf6Q52ZDJI
Rn/IZTcTl+fGpZmDt0GquZ1p503ChrpRkPg30q+Ya/NaXW6RqSs2CaDwGrEwjhVNPz8L2D0DcWE8
fVRDdn9wxAyLt8W9aZUYVbqdGEMjKAbo9Y4I0az7enK7+3hZ9L41y3xkrJcM0Ela83eO0yO+AYGA
SF0aEL4Cm+IfNkwb/GqBtOKVvmqu1qaV9idpD/klxqDcOzFVyxw00QDXe7jBGloJpI5shbCtilYT
dfbeGgf/0iZdFILCMcfvGmtdknzxHUEREzwoOH0oVNt/iRC/mS9oyIP72dRMyOM2HQrs3qwJ8RUq
gGHrlb15KDs4Emjthq0eY8Q2SVtGw3oUvXfEdTaZmaXW1Xw0EYVr6iWz2vVqxs0/Fs1y57iSviBA
lbvx3GJ5oSyNiAzuZLDL/dn4Fteu+kVR4ey1a9fbxSlEiG6hfpKLbz4t1mj+ampkA87gR9xLC7OW
ySrib0k3ygRehbTPtAp9aFoZ/E4aaSfHMtvkj8ZTwdiEFvHIqHsCAOqNb32ACgpkz8u/tFNpH8hf
Nd7wCrervUZ6ekLVU58YW6eHSbTdxYmNCnZdULfn3BhZGzo2bxLNbwucWZ3ZUWABFop7xCNqClbA
DvNv201VSBfi8J2E8zSRBpIi9XUYiECbfCxR3VwErIEbNBTVjh6nQQjS6m1PEIS9MuKxScKpGOrH
sW6jaZUVAzsqs+obnVb19yo1qjsjcI2947XLUwvtBuEdKMDV33JoMkQGGRCR6wZbOeTF/bJM1tac
FufOgUb3y0UYgnJ8EVcWbJ7vMSCuwwHA/84iQumcR3p6vnIRbuil6i+eZ49fi4TqAyHL8rMzFSzd
fqwxJDWWqjiCXeg1NpvqaEC8vr+qu9AbGCyKdRuI8TKrEhVDL5cfibCsBw+O6wHz9PIuk8vw3eqs
yYI17+Y1pz0YLxRL4C1rqnLQVyLV1AorVA5C2xuirT1H4w0UKoxRPRkRnGirDBSRqbQLJSX26y/+
iFgx5KbRt3FPLFiomsp8dAXXRI6w8Ps82HA68DwdpxuBCCZ7S4nupq/W0HODtjZ+k5dVhjaGucuv
1CjMrertwb/1RxNCR28Uw7mLIbwfyXcTz0pFSx8mjmjhXvWNlx2SmOF+DRoX9zlmdhnkh5Qwd040
mHLl41xVgRkqndQXKJrGF9mA/m2DikTHLX2aMRC0ppN4i4rD+dkkkVvvdItEYZX43N+rtJOleM5N
1zV33VgCYemCl4CTwTgu9EFFVSGHnQcjOio9zjSCDddAhiDHMSO9rpEQt2foTboC3+nQsaxElI0O
YouEeCzkGZ5G7WNY2cLdeFVydX3vHAxPt/JbySR03ReROT5wCXr90zT5dONLjTXrvUcw2rzKW4Od
WwnfOnn6H16vivQtnBu/OJd4k+PCRCGdqRtHtdncE1FpLlssEuDizl1q+xtcaUej3loOAXqwf2UG
QuyJpuH/Gtd6EBudeGJ6hRV9ndOkcWbQzDe1j58E7hxn8gZH67kCyA+eGIrlNSdjkeuXJgH6Si+N
qyyGyVU7maEojXzWO7VoembmYblzwaZCYqK8wHemBIcNPT7MhDLiuurCOigjYTdEUzq26i7ML3wf
mn/pdDEEHg/a08qJq245NUNgVQ9LB+XpVrgC1u0andfS3ZHGcZ2Re44TPIlKEJs3j/Ywn1uj0W9O
HTCFXyFQGLZ1woApwFwXHhEFtee4I0AQqgHU4n23YYpd30cwH9BrNGL+5s4+xPgrImCtGVykDyU1
ylcGNO2RV6geAyePoDUaNix5z7G/twwav8WoBY5Da0OPNie08zUoHBc3o4rvbBcQyQ6LEAyUu9vE
7InbcaB2OX7H7H/qXWjsYAGvldVX9IlBcdFJ4z9xKwQ7QC0upjTn7pUEci0QBukRAB83NM72q1sI
C8RuwsgJXGcx11k3QEcA8irXhU+jtUk9oz2NeU2kUAGHWKmscFZZHxX2BuqHvMuL2Dn13VgfoRTV
D3CYv5tNkKKXytQrZWO2VdLNQh2zNQK7NB+F3/R3QZ4XT/NAqBvhLqazhr4pLm7nIXwWSo3RI6an
gVi7xhiPm3YxuGkYGNVbc9AozZc2zr/aQdROz1OU4uodZImY15XgtA8ds4u59mzTHqHH2cju/Qli
6YZbg2TGmSzaZJc4nMRU5GnXbN1s5mIdMcneIB0HWzBM8PNNOcnJJLq19O95Hxm+ZbNvBoRF+RaO
CD186k1e+En9M8FlgWxVLDPcG8gapV6THdKVF6+a02wrk6Vtdw4TQ06G2TMuBbIBSDFoBr+5pEde
SmyY3pSEf0TclWndiaidqS/dmvcEqmYFr/jbMA6UMBuabQv6YZ3mAHuUgxuhQzm4jt+q7dRV6m2C
4Zwe0LQUZB+7c52HJkLGAJ+RDJKYB5eJzCa3md7ayRuZczOjtkEiWl+srE4gNwKf7fL9WFYcC8y2
lbxbgiEa7lw/zvpd50jtPXnQjM6y100aao0Dw75VaPz3tRryfg2noC/D2InlEhZapuWDBFWg6Qbd
hbnONL3+mpeLHs9thcZ3MybZQB3t1CZGQ7CvaHKoBZqzRojf7j3BNCLMQRHW81TO410lPL5lnjUG
KctRvTjbxnPGBv5CrghnGrWkuckG9zfwEVcKV4z3PMhG7fs5zb/5sHkcyE7zyKntBgfB3eJEKwiX
7oDyL3eiizfCaX9tCYemGJsNNTwoR8iMHG0/Ay8dEGesmUKP6k4njFbTMjUflY1yaIN8VO96tCsd
zMDKb1YygkyA/SuCn7CejdJbyzmuJNxNEI8tII3hk23rwa0fY8EMDtrOnN1C/2++uaox0+3Y2AOl
EG5q82pCWc/IIu44adToVVdi4rg8VUsWf8ty4pqABSo7jaFeuNiPmGmD5BdJxXxOssL7qqfEdtZ5
44n0MKR5FmZyroyzjSuo2vVX64cd1LaiWWEnF887c+6k8ctorZEc5DTursQIHOV+FGy2Sa3cEfBw
rU0B4d5wggbSID4oVf6gg6hkKw19js57iOzE/jmmWVv+7kuP0Wrs4mZz0CjGKVGiGVeSpCuScRPI
roL15PsdVPolKdL4pBMV19+QjHoet4NXOc1DUInEToiwzPV4LOxp8siizgeFcqRWALTp5HV7dN7V
A04owUPXmONTP+H7H3a8lHLDfTyXF6Mvh+kEZpLdV8HUvSyjq4s1aPeUEotZkv9QMBfY143dnNIq
hw9P2x8D4+N5cZxZd+skb/3ntO+g+tsUrD8wftbR0aqpLl4znFhcKOnSwdQg1vpNw79r1043qTdY
tnhXjQMl5om5QuTtRMqSC1s4gpc4N9M3gk+WR8vQ9ktP7cNkEp4Bh5KTpPZxQM1Olm0z4PeCp1Xn
PxYintrHLKoJ7bvCTSX3aOMHpwhRd+hnA7IiHz78HGJuBY2auT4+vbMwt7JfxI1GDX5Rfe0wgjfi
vtkprGQwnAJq+cLkOIMZmMfR9spmgXiTwZmgP3PSdTk4wyGLTGdYTZOE34Fl9rcY+113tYz+9DbY
TvaYDHPxa55zxYieBQJkSBG04QAr90A30TYyLWKpGfI0zwM+ULvRS9xTGaHctwNp3AQx187QIF3a
xeY0wWk0RL0t+eSboPc9uSuWXt0oDIHQxqnIO88udIUskCoLk4jqklTpPH8KBsP8SsKXtYV7P5gH
OlmCeZs4m8PJimuxiaPFadYOXGquCKYm0CUA2HZ2ZDmbwDcZZDYan3nKQwsvhqY0UaGUvRGtVNGl
wHgEJ65yhSq8w2zp7NiLPjgovhhXtPayi2g9Vs4Qj2+t1xBX2uQ9jvZDoL1tR/m5dbqsuoWIggMK
/ILiWBOCdm67YropyvxaKUTJTVVnEUyG3vrilYaZHzNQ8d04NMK48fs22Fm4h246J7jXwjaPNuYn
l6iN8uBIL9z87HVa7L1sVu5d1UaBuuBT9iWmfQkzT9abVs+Y+oBmczI5zNSAHZd7voVz0ZKGoCFs
cluVU49HExNjPDDKI4JBm/q0cg6KRq+/LXD3QC2Ex2eMJtyHgBmlSXm1T1enem7zI0qfab24EbKq
XMU/4Oz1X/206iBcoY5Gx63wcnCxH1wcnNBW5ggoHcZLh5jQspL8zHrvdwU2CmFRDIp+AaHetTPo
7dCehg6dnQu9dBPZlsM3EFCvIM2/YA/grF2r+VnKxrzpKxzNOGFQeCZjuauCxXkaUqF+lLPf3U2o
3w9dmluPjHxrfElpKmO2AinHru8xP/dxvbYMQDGAGZhlYQmhdF4jMyPdPcv1yVLzRM1B5UZ8UmXa
wIW23cNkYwgIKFgCLjV1DvjqLskFEp9/LDGN59/xplvWiOiq57k1mzDCOOOcNDZ5A/mkvtf4w5y1
ezUDcTX0E4TEe3RUJkybGt8N5eLJ4Ek7vmGs5j5ws46b0gRZxYPAeaRLMc5uMQ3n1kyKfmPz9qsj
zCvz6NqWOLL58XIgqAOWglUPwXMFsdlcz9zJ6dkuiuat7Tpz3yQ+j9XJBhnGdp/tyySKT3k0TFcN
bT/txzitDlHbDJso7uV3ygP9JCKZsFrmtu6AquI2RG/obqdJI4TLsmAvMygHookKSq4kq1+VQ5DC
wOwH2hMUzh2oKdsxEuQOMUMSY7z367x98jtzei7h7K3QDxlYjzVO6MyShclsmRcIR6FZjWqk/FGo
NBdKwQcs6pyzb7YY08WTbKm5DA7VoqQiWJU9xtiUcj2EH7LCSTSCwlskXbvXhaouThJEYW9H/WnO
MFiDVhkd7dYQXzrww26lhQFnvL6acK1UK342Le3dVEDCN10zeeBSz29dN2k3sXSbZ5EPxd6XSF6t
qVNbLWfOgAacd5e1fbABS8uPHGyMa9wkrV4tOA5j2JeLi10gVUcErYmC/LpXrXx8FaZ2XiY1GFtj
trMLXRMqVXMoQs+C9xbX/ohLFvY0P3O0tt+X63mrPZnf0quZeuOn5XwxhxoR3LD0WYhC30R0UNOn
YWGEWeKk12U6w/k6EMaVpHob1DLKULenBDR8z7JaNueMSy1BBkJQo7pxJ7jNxQq3JirmVWd4ToQj
N0Ub6HkfeMMD7LbUziiKmxLcM8OCBPs7Kwn8EpIdNk2QTqBilHcufTqTtCBKeg7W0m1IkAH2pr+g
denL/JZ7GFnpqnYLyG2XhcY3M7YL3g7xL10ucb71F2hGDwbcnvrX380q/5gY4DE++1/zUl27FqoH
yzrSeV/jrOuFvnby5Ze/f7z50edfXbX/lfLRQR50x7y1j8nMgZxK90C0qlVNq2B4Y8/0G1ZbQrdl
3huZ+G0Gw8mJa+Cw5Cd18ifmph99h6sn6L++Q6ps0yuKyjwGU4a7IbLWrSr6KPzkJ/7R4JpHeDU/
/9fHW0acIwZBvZpVwZc6ERfoXxTp+oie+iFql1PpDj/6urov9LyJZ9IMGPd+lof5R4d1/vjVpvdf
fzzPSzfFfVEeDSO31kbSH03o4RxPD/zz9x94/ag/mJna18f6rz+BEULpTbqRRxb5a+P2D64YQ2bx
q79//Edv551XqtdgAyeVMR/r0rdumcm2B7wWPgvW/aOnOk7c79Y3tAqEe0zFj7Tb2a1t3/eLd7ay
aTuVOB/M+lcXG8XGH6pp9/ef88HTst4teJ/YF9WbajxGKm9DBvJOOHnLNwGR5xN/2Q9e+fvEZRQy
Zh6niXmEB/tTQfsAUNB4G4z5G7Tev/+KD16K9W5NG+0/VrKdPNqD+y111a4mSuTvH/3RA3q3YnXE
bQtxT2IUBo0gSxEa8GpWdXP4b5//brm6kygzKRFT1GX0fYiiR8xE9x5n8yeP5gMn4fc5yoZZ9nVO
n33sOaptxQQpt3+CEzwvqfiKcdz4yd/56BXI/912sRGBk3a5PMZquAUaeaFM/sSF+boW/7CjrXdm
yB1lVEJn3hwrLfxhU8+DXBHF5H2pBm/cupYv7ZUbLL/VXI2fBKV+9Nbf7XIbz1jHrrvm6Jr579Eh
bigRzk7I9BNf8g/eyvvY47kdOoZ2qWYy1GFRBr8QdgOWBdQeIW7H4d/Xlnn19P7Dk3ufd3yl5lBj
Vs3RyeaTX/YbN1NrM2WuPy5k3GaoYbJdE0G3qAAiinyLdAFBszLf/v4FPniM8t1VZlkofCVzvCMU
EkyVTYiQo7cxGKx/crh8cF6+zz9GjOFnjrgaa4j8FnffQ9rEFxxowqmuj0okexMNprSdu7//ng9W
onx3GJRtg/VH6jR8NH2oec+jBDKOD1Ol9vlgPral/cmx85Ftvnx3LjDOtrvA8oZjn413fvYIw2lt
1ebBmi5NYOwMa8uIHKz5v21f+c4VvrX6peWeH4+V7EOZzK/K6z+J1PhoEbw7GeSEiCuTojuVjNgM
uz/Ojn/HGPL17+/ko49/dzogcg6Q5MbDqYxr73ZCEFUor7qHCPD3z//g/nqfYxzkQQ4UmI6nzJqP
TZMcGOCDe5CQNn0WQH19En/Ypu/DjBEXlKCdeji5aNvWUW3mYUpNHQbMeyKgO6f0t67PCFH50VpV
0fRQBMaLmzTh33/iP5m+f/oC76oAJuipcOgTT9iCumdEeAAl9INmdJiJFtxO8+BtEUfXG40P3Qp6
J/PyDOly3k9neP/3sYuVEFKxe5RuL598p+tR+6fv9O7sQHHUSNHP46lHKRvO1vQDMIIV7843S3Zv
moiYScRYpWaD4tvL/uujeFdK1Bm8NTQf4ymuf2RYuDy17TxQGHl7yCi7uaWjng5zK5+x4S42kCCo
B4pDnfcxvupRfgU7fyqa2c0nj+GDI/yfiMp/lbMzvrGjEZjDCR6fuc0rJ74nUSUs80ato6pF6gyY
eZiWEXXFmH4d4sdGHRrlPmGCZ3yyBT7YYv90S//6Dlglq9kwa/zGNMAeXFh1hFFgbn0PAd7ff+dH
f+Ld+UPKROMOcwQvGR+WY9GpZKMsFJqezYjgv/2Jd+dQ0IkahzxjOjmjCLiR9LiXTpWdTBV9Vut+
dGr/kyPxrydV4rIP2wQ+cuPV3xCwVGHga9zZLAGw6affYbrAjgh9Ytfn9pM78IMD6p/v8q+/abUO
swCbR4cwqN4oj0B0Mx26E0kNcE5EP67//vw+qFneJyd77AsYJc7EKsBEqIDa85yn5S/PwLtO4MS6
tfTQfbIcPrjX34cok1PZ2IHLc3SLXTl2axf3Mc+nXhEPGIPCUtyRz/L3n/VRkfQ+TFlNXmqjxdKn
xDsMpkIEtDwKld90k/jZVg6+rLILjUGe+tZ7SSy1TwuKti6NP9ld/xR9fzjpxLsjB0szMbegtaex
7H4uboae7YxZxY6c7xOKhH2PL6XT7lVk/Iq631ebB0FCHHIDfKnK/qko5ldRmg+iNw7wTC9xl21E
jVNUqQNsWBa0OFDODDbUwORgRlcz3wCkfJL69tGSF9cd/a/lFwRUxrjnTadFIrmEoVwZ7ikWAo5k
ADfH+yqa+jaTKRP2wf71yTv74MYU76qjwhgN1WLCccqM5DfVBeF59XJLYsRWLyByh9FCqTRbWFpa
V890e4PZ9GfhUx/dlu8TnEdpJ52V8sehron5R0XojWU/lBjzR1Cz4Id03rYWGsIFvjLi2dPOVtWX
IY/uS+uTrvGfA+VPa+bdYZbhFcVQwxpPQOpnH519/5QG1gvxDftYKJw9o03ky7dsQDRrKPuzl/3R
vnxXbOH72vQ+hJwTWoT2FJQ5plMRDC43xswxxYwc+e9rCm65zj1XraXO70i5RpXCzHLxo5Nwu9Bc
8EqPvCo+GoX6hl1jeSHP9ZMK/YPDULxr3JQWEwnA7ohdJ2L6HocPsorqQxCjRu8+aQ7/3AVY79Oh
KzPOXNwqSB6q8bRsSrFGAUeunvUs4+lBTukx6t37/7TSrfd5z+CQiPix1D3VsWVvpqC81TiCL4Zx
smaow6IxzZc26fSdjxD56GEm6kNm6clL+ex8vO6p/7/UrPeBzJQdmDxNbPB6Kpj4w5SGQPpslwiV
C4keZXzzjO7N0NYqScheYrqBtrapgfY4lP7+FP687BC1/e8ZA5v2/zg7j+XGdW6NPhGrmMNUorJN
h3aesNodmHPm098l34mbvyhWndGp0wNDAIENYOPb3yJpLcrdCbN2m3KGl2zMNpkh7gsX+IwonRiB
o+Zqf683d3kS4S7zb3Oo39U4E8f6lFGLgrwq3g+J+YjTNsbH79ebuHzeUabcZd+1LPQFWnXCZvGP
0kVHYJbPUiEvnHWky5u1Yk3OU1aBVyeqEukE/DORoj334XUJXhS2ho0WcO0l8gbLmMjtdiXZ/cH9
rEwFWQOcgwFbxfq1WbpZzvV0EqlAYeCakgb9CYf0dZNVn4Mo/q79hfUuXd4JoDv9+62U2EAcLSbd
yfLjXaNux8w48R9c3lZCOh7lfjvwL5p322QHqtWvf725JTGJMnWCH0jN0/xJUIfMkfO03Uc1JfPX
//rMt5tikXMgUQYOIO0pgPSVmuEj0pVD2xT7XNedRRDkzJqa4pEbtNx4QJMXGke32uhjeYvaDplB
UghHD+fMfaGiOkAll65HwVzo2sy+pZiTW50U4fdQWHwuEwujcYxH0hjZnzZRb1VhfDSLZJvjNLlC
gaJzx3F/lIG2EMdm5qE5iSHDGZkRlSrHf619FELh55AokL7i1fWPNtuzSdAQ65J6nwwjlahRqBeX
Isczg9L2u/NLUm6csBV8FmvzrgeWQlFQGx5HmbvsQuuXr4mKeZ6p305hZd/1eH1nzQmzIunOlVX8
rs88k6iO/sJszmxZMu71ugvWAa4IiKHYnRuEtA+DHIbAaLtggYZ9+XQE4XayIIsOr1neFlkW1dmv
TnS0Mb3zLG3DE/Sx170PAaWiEBYl78vFvsslGzPpXYEnMdn1Y4HVDe4mC5mVi+uU3zJZp3inSgZV
GbmjSsKxivsdYIj/lKAzJf28rr6NuOepUZlpZe5YCDwwP8cDrSleBiFDkCVFn3Vg7TXgTzu3198w
Dl7o0eUXSpo9H0q+NatkIuWEyCSdrNbecEklbYMy2KYalkRovEI9s+bFYmt4MvKvBJ1HaO4AIWAX
tjDRL55++AGTFWz1Bud99kQHQg8a1bD5FEyoGmn1xyoUBw3PRlU+r8/qi/swTU2WbK6MlGVbauyk
cbUTVBzGG/9GCPGUWerMXAuTRTu4OWAilgDwSHZ6NG7rlLQDVxdx24kLAzbXxmRpEuRkV5R9XBRE
JAWpF9pjLr7FEepn7XB9oC7GcgZqsttjLGlYeNkyUNZ4F46vAVkaQ9sx/XGTMO91LX1rgoXT7+VA
R2PyvzOQIvfCclGUOYhQMSsdU6dCodfo1WsNA/O8ymoeePMal1Ff+iFlS28mc+M4CSxmgTccFMXY
MZA+muq4pzAdM+eGIkRzc30c54LXFCyMXVpEcdUYo3lzo79+gq8X5d0jVvKU28atsKG04zNEVgnb
0SIBV+MzRc32nR5+tGAWsAo+a9RdT6aId9AXNs2v14z/OYGb0hRFbNZyJAP2BePuYpyC+fs2bvpi
jf9ebst1dzRyEa2TfqirnZy7z27WQJzgBbHHkdJOk3dVSJ80g6KtRu1x9zD6P2X925QFwkVC9T1u
WTvAilG/jaz7JC8W5v3MpNQmkar0x3SQRWjqVHcdVEG2qSihgjxZG0L9rlj5McGBe1AX9p2Z2aFN
wlJZe1btoa52KIBOD7Wa4pAOv+s2o1wHPsDr9Qly8RDBlzi3/i36UirLwHdu5hCDx5tQF0MeZOTs
qKZx8/t6E9JMgJ0ii7OhFBMEsZmj4ZRP1e06RWrEK4fdADgq01Nehuj/00Mv6fuySH4oorBP3K1n
PiXk+qJwa6qn2izfF37OxZMFXZ6Er1Z0NfR9Q+K4w3OdSDe4bN0CovnApzWq/B3YpIdg7GFNm8hh
x7faaG/geV5vfG4oJnHNCKWOYk0twYAm28lIEnTN2ieqewLqhkNX/ayI0YLqZnbYJ2ENAXiL90hG
WxlkLbX1FMpSQltD3KdpnGQyFQMILP/rioIrU9HeRzJOOd5ka1VDy1LV9a72vJtB9H6MWvMBJCGw
r4/CeQpfWv6TwBc1ox51KK4cHgRXvdS+D9Z4b/Xc5mRruJPqhWYuZ/L40pPTUhymHr7pUeoMuC7i
nvmOV+MmS1K7QU7rYh7OW8RaqjvbGxeanOnZVM7V+EaCP3aaOoooAwCg+jfXjONARaXX4hn3H3d5
dRKJJGTiA88hiWMNODtYFo7ilCaV+m0gjfvr32gm/KiT8IPwvBnUWEocHTGCHCqvnlvbUknt07iU
55fPM/HCPJgqtyqeRnDo9FKn63CnSbA0dpV7L1KbP8pZRAx6ZitWTYCAHL46NVhwN84FnioMnVKK
2b4AjpsQDwNTuR8KbGU6PRZuKD5H0FfvWle0sZD+/G/jMTlY5VraVGbfBg5S2qfeFZyoV44ROPrF
jzqzvUx1XkquUfumlMJtbUS7Bh29EOEbI4EYprRwQH0sjztN4ySsLNyxZoKROglGUYTRpg4w9hZx
Xr6WE/O+lfMR9lGzaUMdDUB2bJp2YWXMbDTqJBphQUG9cqZHTlLj9E4Rz7Emv7Ui73/9+8yddNRJ
UCnIwgZ+EESOGOZb42xh4Hre1otTO1AfxO5OyD+z5AXThZuKEW2o5o/r4RRbMsUQ9S+l9h6u/5C5
jk6CjjmIbZmUZuhUvvTRUdko6m2NE0i+dE+b2b+mkrqGov4IF7fICbhmekW9bxRM10e/pMQmWtcY
gLdDbHMOafsferHBRmcrYcV5vXdfco0La3aqr6MCzy+KWOGC4YMOSRUb2EIQUjgffKQeFSS4jT2F
LmyoRGaDw4eLKletHm3glM9Sf9tIgEKVuhYPCiWzcU/0uotbHCQ4rI3Nk4urwvUfOjO5v2LOt4ON
ICID7yi7ccoKtwbTcDyL26ReS7ZKyW6NFX2ydB+a+eJTQaDm+wWP+Mw8Cyc3YKjZW5xbh8ZdmFBz
29hUDAgbu5MRPUVOXPcpMHsfDL1hGh86te8vA+zUm05vn4IzPCI3kPT2DQSJ66M4swso5y5/G0VM
ibs8LobICf3xHtMZ3Iey8cUFdrduqb7bXW9lZtdU1H9byXEhIEPd0Qq1DhvqqHHEt8z4IFOlR/Jk
m8LM/m8tTUKeYmDU3hoNUSjHl8nCChfNA56BJ62PH2G7/LzezEwoVybBrpO4HSeGRwwQi41gPI+G
fhpUTCc9CoSa6Bm6r01u6Hpj51G6tCIngQ+8MrUHXRlh22xg2VThGZuEsbcwAy4n3qkPncQzWClV
3cpQqvsEB13YSj1IFr+Tkd3DaygVXdq3KpnwMRxEDFTO1iWwTIvawDTflAP93tQVXq5EPBIgeUAQ
EbSk2IE5cBcOul+SrgsDIE8GAFM0yqNwCOCOS8HyqjVb3FVaHK/wtEB53mC45FlrQ6w+KUzrDlS6
9CuIN3cYqe0wFLBND6/eeIh1W7BaiuD9deI1xrrrVHElto320GOrwLFDAledGwC0r3+3mQg1fWcG
zpXqA8b0jiZbx9wo0zsXtogDbnYTg48wtTg51fqw8B1nVvJUoMkDe41WvQ4dTzx7N+DRjLNB+9Nz
hWEPGW9hc5rp01SfmSZDbJnuyGRR9V9JPnSkoHZ+HQGMX4cxdm6dJwQL4zeXt5mKMaMUs1Sxxqhe
jXd5J1McC2Uko7xeKU61go/cq5Hei1V2k/hLaqq5I+tUn9m2Ph7LaRE7QoFT7Kqiek2XhLWAn+E2
E87ex82u0i27Iu1L7eMfpX42621X4UTdATA3dLBLysHCxoFnuFRa+QE4Ho6SvFjhb3prpdrj9dk1
E1Onys4gUFzLyMLE6cz2r16K9S0VqPd9p9tAY7JjSnndwneYiT9TYSfuyBZWw3wG6jnfLM+6sdI6
Xl/vxXmfubS0J/EaqzG5GxV28chr/6jIX/1S/BHo/sLGMzddJ7HNGuQiy0bysX0ubxNwNFKj7nCl
pgiMusyhETYjiLPrXZkZpqkmEqwtCImItlQDrBC1nqu0VBf2my/x3IVx+soBfNunBZ4m9KhvEwc1
Q7UZuvaDJP6Kl3sevJTkLi2ErSbYeDW3KyGnmgAetI17g7nWKvWvVxsfYuYtpVPly9/sayP59ltS
F18R3RATp84wrPwZhcbKLz8bvV/7VXci2bAt8m5Vxumuj7wb3CEerg/wzMf8uhh8a7cb/YESqo58
B1E8VoWzzf4hpUidq2O6NgoXCcfT9aa+jl6XxntyLkoDLUBgrCYOIJ8a+yYpOxZiejAyA98zPfiN
eYO0yWKVNgc/OkjjQMFZVz2XWuPjnB1x8MCkcV2XAa42XrPP/PhGgTuxrgzzIWQfX3mSWasrVWiB
I8A1LmChb5g+CmjlRimwTfAQDURhbePotAe92P/u/Tq+iZRwI0Ha+6UMxXgUEj+1xTiSFpbj5cdp
THPP0ebbGGuaMNAyrl5CaDx0tfIrNcubsnV59gqd1vP2YmlRTu++JUru9GXxY/F2PLN/TTVlLR75
coXnmRM3vp2X4rFMw42gZSdZ8xc2r7mM2VQWWoujDiWP7JyPkV9omH9L0bzPKu8panHijqI1F8da
zm3IaCu1O5ZHRYtPnlI+pxajEff3rZv+NKp4IVk49zT2JfD7Nto4/hpGiuePk+ClWylPbowIEqPE
0IBhjfN5ivvDmZVO/T9c+Ehc1znYisV3kXMUvDTJzwv8W/OW7AVUEgssKLd/xwCYAgHrqWMHschL
xNymzHMGH2eplSgvBMnZQDY5y2FLreORmqdOXAS7gjRx02zl1MTgr3ZqsTiNlrpXYsSnI3GuIlrX
VbqLYUYimN+kfrEw0Wd2z6+r2LeupzruF1gr0PVGfGuL6A2oPKy+MVhLQmmucEN7vh5JZja4qQZV
sGQJrTdJWmpKhR+ejy2jX2klD1755/UW5hbOOVx+60rBM44g1UyisJa3eKF9UjLj43jb/4rrhZA/
18R5y/vWxOCrWLHkKi7dyi8805ARethCui+Li38uuTNVKFJxVxhYGUVYlgcbt4QJaQ2whnBCwCJ6
bH7JHoer8iDfG6G/yTvltVKbbaobP6D0bCRjc30o506c4mRFcNfGpgWwIqaG+Y+mrdCwn3XP43su
k3s1pVu577eiUDypVrQJi8frzc7NkcmacLHy9eVWjniwaJL1iMCgTUKgb8bCopvZOKcSQ4m9sq8a
g15hDlmbv2rqqVy26MrHirQMPhaF3TPjJ06Fhrh6y3WRW5HTiuzKnnHIdRksByKguOwwaFFukZju
JNk4SsLv5UB2Hqj/DWTiVHLoyWjRyCNHjiS2MFM145bzcGpXWlTittBWj/ivlisrSOK1yQOp1ERP
VGovRfHzWfVS65M9s+28MghK9NeRbkJFeT2nHYzOslXrFX76LsmQqxFVTobPtq+oZyU9dKhqSa52
OZQBafh3cXYt/JogIT0g+hquq9UprHDzknE3E3DHTRfi2OWMB+juf1sxiAFAA8lRQTLalnl2U7NI
sWh/1CxeeGWBrQrGvKoVS3v13DedxJwwhoqGWSeZnB5eOPCnnZL89svxvY38dBXp1qOpZ3scYNBw
m3ixZgKpv+vr8fJ6EadSxFLHAjFOyPBiywKF1r/VjMYOyvI+le5I+tqLYW9uUCfhRik7TQAHHDpR
NDwXVX+fgX3swUlbZki3qKiPZGm3uE7mmpvEGXAzgq93mODIUg16ysWHoo6tTRFXdpkbBxz6Bfh3
Xb8RCndh2szkNkXrfPb4tnXgAg1LS+vPxzrLBq9iA9M64QRxJNJuIhmaTeTtzM49tEtPsJejqTgV
I5oq+OQzudoJyhhNvWrsRkP60NN+dX12zIziVIao17ynq42IOiZJo22VY5aUhX/0oV6HcF0LWPdg
P8x3yEHt7nqLc2F1qkEsVKVy8SCMOHFHd6MWVZvODG2wKzfnZ+UcH1O+W7qThuanodQ3kVluFlq+
fEQUpxpEo8GNCKAwtSWGtw+CJn3nEX8gCQk1wDy72XqKjt11i/m0XFblCraGvDDOlw8dvPP9O3M6
fFIEHd9Op86tPyQoN4FqHU2r/b0oQppJ9pC8/7cJ3YPYquk+Ah1g6Osg76gpNnYanM5MTBuor0W7
xhPH2Mm9ced3Bp71PWOfDvg/xQ/QEDIognAVKPpb82pqpHcU+XAJLSkY3pjeoqR+JhaakyxJpg5B
qYYkpSS4JCvM1RpqVsi4gYfBtC76pNVQw6ZU9bY59wnAv+AhFj7DzPZiTmNULWtQlOuYd9Fgb1r6
uxkJd0Gq3ytj/9lpCznuuUU7CU3a0IVNqLTnFK9o3Lmtbt5XID62pY/F8/W5PNeRSSSy1LIrEGrG
ThYdddwKV0OAAtIVb9oqhUygNG/X25nZPYxz3PgW8UqdQvw07HiYwgEI5y5bgrLc1tan25gHnRPJ
YpZiZoUY51/wrSWejTQ8MEiEZBr5Rxdndxx49Wi4X9yg5vpyHstvLZhlYwHo0oXbQG5/jBK1WJ0q
3PTJLojAulQ/0tx8+G+jNjnFmFVXCAYAqdumwh+uTLRw5XuKaIudpj1CZJF5T0HG4uXeksZiZj4Y
k/hijO6ATevoORrq+yZRP0vJ+N3i3bA9I1SFcWE6zH2kSYyBDqX5CT5XTqxuqmx4pEIX3y1ecjFj
Wnjnn2tiEh5M0KlMgyhwqhLOQ1M+wF2A89hilY3l0PXvM9fGJAzkfZzUMSRkBx+l0UY7ZKwDU/hj
GWW+4wyzVEkwEwemWmx0PGYnG2LoxAhopbpvIKHrgC5hJm2vd2TuRDKVWHtlG+ZKTjrLVQas1gI7
xmFN0nCH4gHP7Yp3P1I2otQ7i6toplNT4XVSuGaLBQ/nrtjfGfjsAiDTVwl+PAsfZ+b6LE411v6Q
o23OuACFWXcY4YOsgvIsW9SO7ijaBnp2A9JyTEU+grAdg8xPGOWfpRB5WFKVW5xtUaQsPXzNzJWp
4Bp4YaN5GMFR+oHZHKX6vArhDhxm2maxSGeujfO/f4tMuuQqrRq4gZMAmE3XsjnITm4izrCL+vxI
CMeuMhaGdyZS6JNIYSpJp3OXDM/94QHIvwele5PL8U7ITNsaFiLgXI8mgSLlSCmy04ZO6lXE2dp6
LPrsTYmkU7A09+c6MgkUOPdmfS3L/x8ohlI4cx3vE/CSFhSqxQP4l9HEhQvxVG/d8mAtWL4WOKNa
OGogrdIxwDdTRMcFbRPuQKr87rVw7w6YbkYtZJYGFrmv6u3GL09DsdWFj8FDCO4X773e6nd+lisL
d7u5tTg5aBh5ppdD6vMt9a5cxQggwFpa3EKa3fX4MtfA5JgxtDhnVyI6qK7KkCz3JyniXodw+Pqf
v1z8bYpTabWBzXJpiqRYMDQIjmdPV0sqKWosN/LZwM6gxDoscEhNBDvnXoWfX70mi1724nrhF8xM
1KlMGq9OTIfDPHIMGW/duEu2Q2ieUnK1ml5tJKl9rfPcWosFHMtWyl5L4K5gb1ZmxaXT+CW05LpN
rmbXf87cIX6qo27NsWYfR/IxltlWb8K1NxhH13+Q443O3UzrH+FxCtJD33erHvpvLkOEypI95U2n
SpWPiYKN4GCCenygsIhDIko8IV9KDp3n1YW1MNVfyyV4krDk15masovUglOnfpBadW0kTiUr5Dll
Cqxw+0x5uFWWWj0v6EutTiJW02UIvZUwdmR0aZgy5+Wp8qMHav9Q5MX+0TqbQVIQDYOAu+UhkhSW
m1Eln4ZhVvs0k/QF7cbc1XUqxpaVqoTCyC+Bd7XJrPzeNPwcg0jdriVj37S8rXH/imLx5nyvAPjs
Hq7Pi5l1qE1inXT2+i/OZMmWB0klbG+ajOrycOnheubtBrOZfzcgsY26SNNAjQ4esaoSsr+yCltL
HFdD3KYbz425rFq72ozeINb/yeM/Y7ypwVTLEgzs632cHd1JNLOUuJPL2kX0oWW4l/YbI3H/UgV5
zFy+rT4me7lWb3oB2Z45rptk0WNo5h1HnEqvA7/r6tjgxNGrL219OxR7ZBBFXMRYh0JKC6qH0XI/
znrsRohfcUIH2iz/wkD8JZHj5+vdn8nETMXYXi+5PSzQ0ClyphHEcyHWbJnsa1KYD9KY7kmVOIsn
jpnNc6rJ7lRwCiP2ZE5rmR+Vn8movcR9EPajPfpZxbMADK/rHfsSzV5Yv1NxtlgnmkKhF+c57PZg
FELiHoZ6i5g6tMl/+vj6lrWdBK7dA7CADeuKL/AssxXAJ+zoGyc28xvSM4dG/qtommJnrl4APsRV
3GAvOhGUnj0kFz98gZoMRfTvelW7Swxpgxf6zmu09NBpkXiIY/hSJkRx3q1j+1y7wZzf9tBuQZZl
ETXEabzywvG2TsFxteC3VHh0arm0iGcHYnLMM5QRGAVwa0ey0m01ts19qpr7JkqsVTb6v8sYhQO4
6bXFa2KnjLCJNEuzC7Q4rwN4eMV7kcbq4IvmY637T00NW2DQPffWE2Dk5nq31zSjXiF3dPCdaE+m
Na44qOM13fzIzO7NUoZ9oOh3+thFezNSbhABnETuoPuIJLvqSjsVuJ2vKw9sbie/afStr9Yffdkt
+WbMlFKJU4Wm37XD4ApcV2qrdwSjbco1Xtz6DzdLrNcig9zttWV/kzXDez4mym0HC+FXbESVu3a7
xDVtI+geApYqMJ1RrPdSPrJR167w4rVRwj0hxljdVeSjORSfkis9QlLBr7gy6j+ZmP3AALVfiMhz
N6+plyoyuBI7lzhwzg5xab8978goDrYWbMWwNT6QEQ8rYN8wgxeanDmqTCX3ctMGSZMHnKlBCYde
hBzQv6Ni116MCnMtTLaZplORpUPfgcOaHIRB3xpo7aA1QHGKFqLBXOCZ7DTcdPrG1ASuOmoOWkze
1NJoi1igA9W4q0Vx4f4xo/3A7/3fHU2LcQjWzSRwYHJmqxEkQtAjzB1N018PFsFbvdG1myFpmrWl
/ELeOKBSJo9xPebNpJrUyblZYQ2OwOJ93pg77iIwET31JTAUiG7JowEua0lOOyN4hQLzbz+NVml7
r7ECJ7dGuOpoREUTc/Vs3T0oVviGRFNOZAyB0kPEccEz/Z+cLG+tUq1W6K22aDdfZX0p1M983Knc
XtSkDr9rPq4ZNFsg9k7QiiehUY6VUq6VxUqpmdH9Hwl7E7Sp1VA27CfeetBjChbCECt/IAxpeCQa
bs+BDAgA6PnCuuthR/cwsN6E4K/UHTFrO6iavpaNX9c/9twtZip5T5XBRHPLy1fqYxYR3IypQomg
t00rTOpRsqngJs/3GSmTn1JXPKiS6Qh5uXAqnRv0yVW7k3O5FJohdPS2edKG4C0EaQ2+wHzqU+lx
Wdg/c/ifWtnGRRHCW2XUQ61AQopIetz4Vnonj/6LFaNSFi3OprwWnF/9DrnSvy4M7zk0XDg/TPXp
xmCpWHGfxcDew5Dnr4Os3RlMrkbwnCwJn0Kxeij74KUcmz/tWNylCsVV19v+CheX2p6EkXAEW1Xr
Atr48qdkUuivN/VawqM/wQwkBwmOUjFX1zpXY48DQ+KqwJhFj+SKf6ti8iKbnxjcHfCZ3/RxI1FY
UvSAuHOM4tyj3ArcVALD39FG63RCg9O/ndRIuF1OAs9WH/Fig/yukjLH1cVPVW45EjaHiMKWFWaR
JWQWLV4hct/kvd+uW/fxer9n7htTGX1nmmpQN1Lh4G4HzsY1j5IV/VzMIZ6n5oVRncq7dYMab8WK
8HYf3GwlehigCDDgrv/2uT9+jhrfkmmijmoRwmHh6KFWrWRPOxjCki3mzCF9KuIeWxSFwJ4KR5Gq
n01dnfxEgGKJGaaryqsqFJ+gANoR8qiFCTjX4OTImBiWEHZGXThI20gxWRupg5gp2r43HITYtBWX
k8fSY/NMJJmqsCGFJ63buoVjYJQISS/O16wvkGd6vjLO01RJenchdfUVNi7NgUnYkuNYFWUIj46Q
WMnPKK3AIg2bQe7KbdhibgreKzpqKitE7FFo+57wq0gBMNSBcjZOxpO0FwfeC5Nm31pWAxZ0pHjF
/TNE6fCQSoO7NjXRuIl0b9cb/I8CPyHtI2WvDfojeDvUK0H2DKPEWltxgzs30ld96/aVZAdgLa/P
xa+qjku9VP6djCStXfjbcPLKSNtxR6FsvNwbqe6MibU3yqhZCYa+xfVn41f61hLdu5wXiQbbw0z/
KUo/cvFsEz0GL3EpryNT7TcukPPoPx4pv9JQ39YK2BoV6kyXU8s0cOP+iLSXsy3AYoXxzE49LXaJ
Ai1spRQkmawpLfTYGufSDnlLVO6jtN9LBTnTpaPQXO5sahXMK1sb9/0A/yyODmBHbTfKXine5tkt
2chluxepfQCzaFOgZsc9aUVUP3g8Y/I77nLL/6P4eAjKzdoDkgeI0DS3aJyMLHq6PhnmHjamovou
89xBBALjeL3/0UfyIa3fE0O7jTp00oEJEdzbAahcKa0ATvI+N4/Nr2wIEPqbEa5v/+0aMVXf6yOH
3cwdC6cKgltTeFGlfM8BfNlybCaMTCX1Hl4EbaWzeVj9fdTd+JVKdi7buoG4hlazEBjnskVfg/xt
6qZWTgwGSeuIsXejpvUdcoaXsAz/9F6716T6CcP1TZZTQJt1PylIXviG8uWt6yuF9K3ZuIyCnjpZ
OgcPvc+DDxPyUaSlf86ZWMPqf1MZSAV0sTM5juZkCtGx/cemJxEz6vUMbxEL5mbV3XXJi5yJW19E
0G8WRrPxWEybuE85LVSqDU18W/CAKlA6er35cysXItlU3q0obULNQlw6qmZtGj06xVn6+/qfluf+
9nmwvw2qr8F7FzyvdBBQS4exAtQ1uB6F649cZFRo3Otm/DCHo9UM7Uot430ILY9E+Qu1vOIqw45l
U/RJRUl+Bo09g9NXFuYjcMgHC65ZG9+miq9vq+4/5uq+5uS33ysNgsQc9ygasGDoBq+RbrtN9QyO
rF+B49rIUf5zUYf6dWm8NPKTy6TWjklApUWGyrwe3gaquKKVn7jhprGM4JSJ5rtb+/3abKVylQs1
nmqZnN4qmLq1ddWt8lxtKUoVfySGcS4xKexOsdKTgABqFZaAX/S0btZ5YMgbRcqwDpXcZBfF4fBU
l7Bxc+uuNV32hMB4VMIyXmdRPq4BdEc3vJsjXowAXpVVbu4CrFGwM+zMbYL3qUaRxV6NvGdx6MXF
5TdzCZk6z7YWZmoiHHoHPNJeVgzKyttHq1Sewcr/8C0FedzwoDV7oRCB1i02OzNBp4puE3CdKogp
+2Ql3JkYZijgzqxN7v3KHjsv2ogQQge1PxVBRHahX4UwS1ZBHS48gcxso1Mlt5VDnQz0LHdad9zD
3nby4VCE1s4dosdKKX6FZbm7vhTn8ibi5MIzDIZeu4lGqUQnPLcjgDUpsbbGeL5GY3liJu0KOu46
VIw91KyHmrTsIEn311ufOe1Otd1VMApK73tAxCkzWCVCds87KiehG7DymxiU46qy0tfyv+XwDGuq
8Ab+VtZxEmeOIf4Fa3WnxMoxVbyjWpMxraKTHsYvZQ6cLrGvd3AmwTYtoKjAphjaEOdIyJuXZjAf
E63b+bqwwVDgegtfd6gL0WLq3a2Ay4uSPKGJJINphxVZyKO1W0b3qlX4N6bpVG65Ahy+QUR/p7uP
adc+6pVqbGqW/3bg8r4qZXmXxuoj6OojW5lc1zdmjF1V1JF7T71VHFm3af5Qpsa68pPfTaL/5Ji0
5OU4c/mclm0FdRuqWCLmzhC7b67g3bqi9Muvs4WNbO4bTK5UDeUybaM3OAeW5MZV/43t805pxMOi
FHPmADStlVZaQHpZyXId5RdgX7/Tqtlhzv5ZxNp6MVf7dSv7nw/N5J3ccwElSA0oiBTcb2XuBdGU
Hc2NgVX7/mfsQQ0OUjRua1IFa1CjFcRYQd5BhDHHlY/YbttGiPdzPYl3ncuviuTwWHr1mwDYFJa9
IL+lQ6AcjSIa9tyyClumhXVmGLqt1+ZS6dLFj0EnzkP4bSdVFYZKC/3MqSzx3vfiO91D71OhWVs2
VroYPWlj8sHFNi8FPUtJoXghqMbCCtdJ+hKOh7IaP5tR+eHXMujUfgxtqxDfA4s9rm7vvE65UQrx
IW9iOKWgL/AeW2EeMCzMw5mfNVUjm4rQ8zrTJ07bWCvAd69pOzheVOAY3sqPeIvYqVAuiOouXz0Y
g/Na+zbOeUsSq86qzPFF43cv1D/8asMZaYdHHBaw47AW5ZXr3xTen1wosZ3Vj6W0rcvbsc9XahL9
F5c4fsV5e/32KyQrxCQuwSXOz5SHSMs2QaqGq4KKzNFdKLWYm1CTC/eQqlY8JFRFymp26gr5Luz9
V5S+/apJH66H2JkPZ01Oq6LbVnIOOAw9AsDLUrqxEJsJZf9Rlcl7hgV/Y5QL+8Xll2lGbLIdi97A
w39P6W5ixji1arepfy/23gZ2OU7c8SnKzZuiiz8MLX/XcuOZV/JbXfHJk7JY0dFtr3f58gmd3zE5
g1pamvpMoMRJTeAdOHWuRlexthxIPRYGZhSGFw127xZ7ry8PHs+SKz9v7nseWFFy+/u6JrnJwVJA
vhMYu9qXV8II5JRyMdjgaRg86SmwVdMT7KgmyzmOz9d/+cVYDIvofNT4NuXSSlNLtaQ2kuX7Hrfw
t9LC5iXRGTUPf96lGuuZOTGto9D0Qap40UocBYl3qz7n1X1bp44YdDwp497Xadbr9Q5dvvjSo0nI
bDNz1MugQXHDvmhHpvXYe9aq6T6jRPwLIflous0+GeOjUKWbUU8/F9q9uC3T7iSE+KIbFwDtmYqa
txvzzG48ybItQcGkSA3uzDHq1g3o1XP64oak0h54kbzyxSRa6V28rfvhXRMyayF6fiVNLmx/03KH
MC4NowR9gQIeJChb+ZgNNkfDvMbMvbAx0DoXAWvJuA2CX/CL9mkVbGv/FfrwPgHDDGx2R+Z0MdV1
WUPD+EwiD3B2ULtSGTudC+9ekvN3PGQoZuj9bVYEf/QscFdyLIEAZtGATU1k7PayV0xCgSSYSwW0
sz9jEp38Uc+GJKLEoab4Q/mExNvw3sdVaBiCtTx6u3PRO+G2lVbdzdlhavE4/aWZu/RJJsEqGPtR
FPQ+5uDGaVEPPJcFJpr7tqqbg1bW1qr2+j9KblXJWo0FFVMrowJ361f7pGiCm9KQ9W1PXRW08NBc
Y5Ho3yt6o9rAernK1xVPt8DW9zlnhG1Wi+HWRQclYwtRprUtD2OHUslVtp2Vx5vUwlJvFRS1uqcg
hpR9neEkC5X82RfSBOh4n6lbqc/yfg1jglD0f5xd13Kkuhb9IqoQQYhXoJO7cRrbY88LNemQhQgi
ff1dzJNHt2mq5vUEq1HY2tp7BTkOFZyd4Xv1kqfQl/NHAJz6AC9tLTSiGboFRQkstd4KiLRlvXlA
S0rU3pDMDvNYYhenlArCMc81jd4tScovFrCgBRz/EuMNhsfTI6r5xslhJpjicHR+HDOXb1BOVq49
psTnGApbHZQxojCPxaPG5Vmz051FFwUnvNZuR4CVGKdyQRJHz0fATbXQLTpygVh8vR8Z+suObu1b
o5q8Gj7rPstcunX7Lb/+yoZSOSFZUxMdzUxo/uk09WwsVT8WP/EbHt1ZO1eWtc9b/aO0rOfN1tTK
RDpKdLXmBhugwEdCeM1FIYd2SBzwgMpBSg+YQaONBVu5l5xl/E/3UjLjnesmCSgiJP86xniYDQLd
PL6zOva83RxeWzMlaKOq3A95MrmhPtv7Js9CatNT47C7frH5pgaucAjL3t4fa1OnZHeGJDidheGG
CZ08bgx1MMUONIcBWAoYcTd24drEKWGWGrBrZURjoWZDj1dgd/M6PZmIJkmUPCL6bLXe1gZSAqkJ
7gmBwykLrViPaSDseLxMMS3+E31E/NqqxL6Jii3EyMrtqnJFOq4lWkkzNywac0BQTAQkK6BSVlue
sFooyN9eo7X9oMSJfDZpDreW5H7s6jN3u7vUgBVpmr1aWf/MZoBCimLr9C4TdeX0qkyRqqznUicY
i43TfmbxPiri1DNz7Scr2APVqWe45BSzDjFWPwNbe9jUeFhLklQOySgXd4e+SiBQhuKHW0IkLfcy
HRVb4qJyB0lxXo7Q3aG5n2jIZjertSuHQKWLUB4XUA2zYqCA0cPrnwVEeyG3sPn3r5bIHFcV5Z8o
J+PU0vhewARIGgFkD3IvpuPLwoXRi+hRmgPEqDexNishWKWLxJVb1lZRaOEIQDWrehFwlOGMCmlu
Kg6IJLsM/yZw48S9pD2rN5pUaw8fqgQTOdAkt5iM7005vTv67940Q2vmqEB2w2HEV+OVxfzc7Lug
yZkDWY3xJ9UMaFzEuzJqQ3ibbByZZcRr21gJOHlOi9iQPL4vs1b3kkyjKOLA9uH2gbxecMWCLqfn
00VQ9WNiCJ1poS0nPOXEnkI/3mn3kXayJYYp8IQq5+GhZtp9Boz9Zh9wbScp2ZrTpVYNqgFuuvQU
2aM/5cVP04peTPkkFwHI/aZ08kpsU2X9UWB1h5wY0ApuGgC7gYyCUvx5TMa323N4vcvuuCqNhEHj
Cc4ErgYnM4nO7okAHz7U+mOsDfc9BYdY775FNJhqCNfB3M/Q/WKAlvgIpkc1AGRcuGBoQvT9rv2i
23dlTlCYoI+3f9x1oCh+3BKKPy1wbsYiq5AYhygRvEPsH4qnECcq87usTseg1CHJr9FCBNCN/rCN
YstwZ+X6UpkkdiPNyMbmuk/cPmhLj00H4bCFrdK/zPWw2/i6ldOhUkKssjbj3hgwDGJOz8SrEVf7
uAOu2rmzZQlUgSEqv5MSuhrdI6jnExDgQGtMGlRMp+8bv2I5i1fOqCra35mxmSRTnICUKDIvmxLf
nfg5qfMfJK33XVw+9s78naaa4eVD43c5uesgOrBZ11+5VlViiGuWzLYGkd7H9Y/O/jWlPxK+H/ok
kNYp5cfbX3kd4ICdpEQiJuKMVylGMc3fFm9hKpmj/fZlbvRjodt73gAr05p7yJgG4y/aug+k6u4B
KDjrscEDGOY8dAMxPFe2R41oIbSoenKZoYdw+/etBBSVRKIRmSYNATnYjMdjX0HxKPft5MPVX2q7
9OYB6n5brqF/JDqvLbgSvETvlARSlljwbuBeCiKZN+XfWZyjtlN0YFAW3wl/saAe6kHj6VUsBsGL
bng74+nftnj+w2cmH6YHLQfYg9bZSyfKQO9dcqxt6PhCmkGcUV0Ihga28EDfexXRgU6PF/cmZ9iS
u1nbN0o6phFsmtpiyf0wV3jgah+mNt/BZPi/TkAFpibjYTPcrxUGVIKJXgM7oOUkXqjCcDPFQzSj
vsCLQ0iIW2fO8Oaatq+FWKQyh7/6kPzqNHADtjpTK5FCpZy4Es4nA8H4QEzgjPL5w0w2BXZW0hSV
Y5INpTbmVhPfx5T8lw8c5j67BKe9HngwphP34ST7WCZQctxqHq5caqodANEM0ZQjEpS5Kd8iq3sd
orjzW1AYb5+mlURS5Rcwwpuh1PsYpkIuKEjxgu3YO1K7A2x748BeB487rsoosGNe0xi2GfcoKoZ9
D24zmZL9wMSTZYiHGqmrGZkw3XH+a9vxpU4BvuiLn8u1Wbb83RifZW4GckuZfOUwqAr/DMVBCtAh
Uj57DDLdOkUzgMyzmX5xan4sGyBb5JZj29rsqlkXrzs3A5o+jIRzIVm7N4boMFbkebseuLYllRDl
ukMGfgNxw4oHvSbCeMq+l7INUjCackAsLNc+DwX5Ymc/bu+Ylfirkg4IMP1JNeCtD8pSA7HffFeW
3d7OXOk3c/1azQxABYhs7hg8Y28PubJkKqJt7BKb6IPJQtPmuV/b7OjW7j3lUFlsidynib4YOPm3
B7uOs3dclesAp0SjMkWFNzLJnmWVfYGSxivvh2M3EXffNtCPoZp17rPf0Mc+oA0emhKqLvHr7fFX
PlZlN4A3kE/ZLFxUA2VgND9ZEl8KIGASTR6cuAGCVG51LdaGWpK6TzkjwNBlBCYU9o4TBw0/uN/T
GnLe9vQca+Iw9HSr7LCWOqvchcwV6I1GoxvixgsFGoHV+GM0Gn/6VuTcGzsY/SRVgH4p4LPQCXwv
M+cEneOnNp5+VwUNWZL/rIGZhUNFXKaLcNm/FchUqpiRjEbadBTVJBCDtJoHRQ39D5D1HpdokLbm
0+1VXYnjqpy/g8UsrERzw1iOz42mv8fFvDQGbv/1tYVUUrZRK4QZS4b6m6WdXeAAKMvPAoFUK8nj
HDmPm3iAletVZUmw2GWlJlABjqZS33XQQTv0XDM3zt5KvDSVYDaME2g1yRyFCZ5xeZp+idIEdi/w
3oLB4saNt7YSSjI0ZwV8auUUhY6s94tRHxud2ePY7BsfsfYUU3kHUzoA/QCPmhB2G2jod27qRW8D
TENZNDzVrHkCN7X09ame/KHaUmFfC1uqzHxp5PAUEwOIAmVzgHGt8MexDlIU3UqnHXZjkvxuHV1D
KlpavjY1zdmymv+63Ci8rP3HsqnKXJjsdJ564NzDHtUS18sIEff1jGc4TaqS7uYiF19dyEjw/e2N
v1aBU2HGUVbOetGUDCqj6UNtlru+E8BwlQcnNQQqm2W48NfToodOcbbfPAZ/KCpXXgaq5j1I5Dzv
swys2B7+YehY3LupLILWmFtfcPmIcvRZUut3Med+rLHvRpXkAcp23S7TIs+l8108i10bN3tCvxeU
RX6SQ5UbauioGIDiD+INIe5ucIS2g270qTPiXS4ir3Q6aB0XiMyurX2MbSc2jsV1RBecJJfz8uky
iChxJBUmTBZ0bTjEzvAuWM7v3AEVVo9r/AQmrLUDQACCDB0CJPy1+gup06NVoSZIqW77TlSfxnTo
/ERPjK94yZjQVYv1VAQ1Y+IMam0axADVHntZ9Hc1AIc+zA6zAPY9010ZzzAFAEUp9fQkzQ8khwbo
7V2ykrKoUPF2nEF5b3MWxpUBn5EFUg0aLUwtg36IfHOMIRDthJtPkJVo/Afd8GkmESKh9+HgWi3y
PR3YVxKJA0nxuAP4eN+MduBMdCO3Xim/GErgT0pM8ly0SMYKG9JESz3C0/Q71+BHk2QbAW1tEOPv
ndFT02iwyG44luy43CpjlR6FNgbpzF961zjdXqW1aVOCP82M1mwJhmmN6c6JrZ2p0QN2G6CF4NsX
9q7NyAZ857qqOTa7cgmwJiUyATIpbDPYp9pA2J/n5rEbnD1w3/wATLfuw3ykzYOhmr4PDpg1Q2z5
Mx/pS2+N1LfF01haIHxMzLf4ljXpyhSobIMkrduqLxgLialdoIHbeJGUJ9nXH8vWSV35tFlLWjsT
ynG3zKgcKzR0Q3gh+FDXf0fT/suyk0ptejK16Oi6PXhPW5fi2nBLPvHpTJRWXqR0SeHT2Pop9Wmf
SnIk0bDHjZF7dpUtue1hMz7/KYldic8qj0DOTpwWEllEjMqsby72B33Zgok9whZMhzcYazrdowAS
QGdHBJQm77ndLmIjqOoAAByB0WGn750DCoBDHqNWBLPez76tQbzNsZqHgutRsFQjZ/sMueIUHOAe
cLpKPw6Ry/yIpb8au9hNCfbYzIUHqMEureYvhsUrL46gndl01YdrEzy5J5H4kK+G+4xod0WaXrhN
gXuZuwNN5t4DywIht+XHtmVPnQSIwIAiDP4xXGhzg18IKTNfd9jb7XO4ctz/tBA+LRWMGCSQSxkN
HRNdOo1Ag0e0LwDYHHvQAdu+fL49ztpmV857Ltt6tiQFMQn4zLAtmOYXi9FQRhIrSBJgu1wUJ04Q
6os3jv311A9SMn9vwgpt29wkNcGI9m/0kp6tOgk2JQWvzxtTkbJGP2RRDCUIPMGtR1e4sW/Jp9kU
hl+AnOfNMRW72zO31s35k3l+WqKs7YABYbMRymnmhziem698BPk+ds10N1tRExgx4pItvZEyKAe9
WPAO85iQG1tkJU9XAeaOkaedERlGOHXi94D3BZQRLpqZv2y+aNY6cyrAPJ5tJLOQoAiNvtk7Uxwd
BhuGBtyDg0qmH0o5BbRBzs4hTBhMJlypgHPX++jBKtgeevBb2Mjrq+qqMPFujhIuktQIC0EiaBYZ
90XUvGftR48Gjsddbm4t6nJnXwlZqpuHMXJI/6QRCVvh96Yft7nXRwI+SiJ9iSIOCRlwMyO6n/sK
Qi3OfhoL8ByLTarbytNOxZMLCZ2a3kqMULflbuLRO97qsGeNQFk1/My1wEGPoWaRpt7UuHdzW36j
FO2HzvJ1yIHd3tlrG0u5JooIisGZJYyQg8yDQs8jJnxfgsSNjtqw1QxdG0RJmpq0Yi7SMRLaBgxk
rLQ0vlTZkO066dhnaOX0G8nZ2oQqeVNjMNrEOSY01XXk/vAiKZJkq0x1PZa5KoMG1rkVsUBOBOTG
eiRNd7Zy+pVB2vrfFkJJkHjtpu5kNQiVBYx2uu4lntL/0O0728NG5WWlU8BUUL5kejvCyMoO6xg7
Hrmfb5XpoUF+6eRsbyXTUWv03Btc823WF9WgwhcQLgBqfFcUGznn9a0AgPbfNwLQbGTq584Oe97c
laPt01xAUa2/R8y8PZHX4wdTIfF5PndQCZ0gzZGLV4pMsenn06ChR2Cx8sl2h40vWbkTmIp6r+B1
g3dhaYdDz5oCJSyr22cQdPMZrX/gKSe/MG3hHOTd7GXS+Slkle+tqJxcj3BwNP7tc5WzVaASbY96
gUWF2i10I0MdT0ekKjKkEl7bVrJR8VqhGjAVHj/xvqlIzjGQqftpU//XdPZFc/D+YVn7xZyLX03m
PmlxAcLg5DeQmfLaOoPzaxUSpz/3TfJMNHq8/dXXDyNT8fNAoTkCeCcjpD3gryTVfpOZHqDAc/vP
X0+emQqLr7oh1aOYm2Ez8xOngLiX43kQz0n9kzrkV9JP4SYy8XrQYiqS3WxmVupDbYUmHvIe3ODu
KJ8fb3/HyllQ4et9b8yolFQWSnvFU9N1u9Ee33RL7CJb/txUbF07CSp03WadgElEb4WTA4U/Dq3W
hWlII0ChiTMGbADiUs+nnT00ATPJIxQeBRye7bfbX7myWirjhrqAEENW1wnd2tmP1WJUBu2WBPXe
GuhsLxIU1nrdxwxx+o39cT2TZipm3h1AItLBxQjzmj431P4wIvc7mnjPkN7vPCuid0tT7fbXrWx1
FRDPYL5lJFrjhDwrhWdT+WDpzVsG/Yjbf3+lespUgPuouSgYQvQwbB03aAD7jzRr5yB4RMYcNBmO
MUGDa95TQg63h1y5BFS5fuoyiAcyAgcce/zCnWZXIDAQ3X10y3bjslubNeWtA794dx5zDMGmqA/g
6PV1KUui9SA3lmXtG5T7es4AgIkiDECX93SUlGduSh84YxvmyxtjrBQ9UcD9+7YcTGSHSUax9gkQ
J4TSnUF3sh2fzMIp/Z78KiEhW8MlsioG8mIiIvqDVYfSdi9MwN2nXWy4W/R7CKRjzUsDSMKOdtZH
WRNvwREFHW2+T2Ot72zSN6BbDC9N0QRDa3r4Yx5AU7cXfKVqzFTEt9XDkwoq8zgwbU18ynnnlSKB
0h2F/7ZANDCd/MxbNKkH1HOLhtCDnpEt96M/1bn/z/SZiv4uhQ7fPkuiHpkM7WEg7RuHHAqD3LA9
Si9PcBtPRDR3sLPSvQE2qkcIafi42/fUofphHuU31o37bLA8Wy+DqkruesxTbGRw2nJ7DrWT6nXW
tnBPKwFNBdYVBgxGrcihYZ1K49VMQSxA6/fO6QgqtJNIm1NSzt9lCQuVGeCIre220tFgKnidOkkH
aoHBwlkO5KyBfJPP6DbH8gB3gMuQy+JriliP+iA/i/ww4CnG4OM7WXzjvlqLRarfQQE3eXSKpBOa
MaNHyd9Jp79poGNAN3Q3R4T4ST02XsLyRx4JsnHOVren8goyFyGAhPYoSUOJXjYgxDtjs0NxAbHc
voA+e2w4A0LIeLRTENhR9719LlbuEUdJ3rIqaRrqCFR+SH7IkaISwc+QcX+u6vG3DQGCf0QkMcf4
O5LYaQJJVqdEYzfTvzgd772cxT8mIOoGxzxwYI+9zRx/7auU2Cv7yoinGQI4UGsyT60O6G5uQ1/N
xrUcOnVsvpLZGL1pyOPg9jyu5FCqXUKhp3FNYAIT6u0kdzYs208thCo2/vrauVAR76DIzYYNmfOw
GQmUCWvqzW4DPfP+oQMcuXDbBy2G3Q6hcITMv5hytqBpxycvjfnp9geu7VAV+B43XDQ9wU+AKYeP
wojuGdK6mxn9KVB4wmXE/CKLfjBZnhtgBXtebYy8cs+pwPdeM2mNBiYebAMUcPQCAPE47h5sDZHS
LJ35H4dZhv9UYIP/AvzZMhBhc017iSoDNT3jkCbWHeSqN6ZwOVRXLgEV8m7DqQC65iO4tni0l4N7
jKJkz9oYsDjjZYRAhU8G+pGn+l4OBwphUXan2eZWZFs5FCrwvam7RPTVbIepVme+7OkhyqM9L/ID
HD26ivsWa591rbj0tD50uFyILb8RAisHXADpLh2NX1Bq3LWlu7Gr1y4ZJfZIdy5QK0E1OBvonZua
T2KWe22JsNJ6aZLym+VM75vlxRVkJ1Px8LYuDaPLKycc4+ILiQ13B93EwdMMXoeDBaHjwoH4YWn3
54qnvtN/s634bbRABhgd+HilGodDB6fZ2R3bjwpSjbuSO4GYjK+2y1o/6sVPMlv/5QlczHuzftdw
u991QweCOI3Fzja1rdtibeKU8JbGRC+zzKJhBMMUmBeakMkfoQ9cPsxC7Opcn9Bk7SBL7WzcEivN
M6bi4PNFB4gNNeautr3pnjoP7Dd3GToXVWDq9UtlfKNI/2hodhHk6st3ZzTDuR+fWJHNXpfOF6vd
1MxZOUYq7h3dAUDwoQEQJrn+ilBwF3OyA3wIrB/tYM7aIeP0DkbRYT2Nu9lJv9RyuscbY2MyVmZf
xb9bMCAhdqnhuUzs2oOk/F6mBg5Q8nuq0q9VJXsPRrPeZthYObcqEF4z0O2FyYcdtr3eBmDHQ1xD
c+odHuq6r0Fwycrr8wSyzu0otTbc8p75FAejJIYTF8TFQgNpJbLi1l/4I51dfpnH7GCK+WKSrZfl
2lQut+mnsYDqjghEOuxQq8ejMy9hb2nT1/FzoRm4yYb/JOffbn/XWmangtzneoHSuQPEq0r3dSIf
mMJ2YHcFMAERyt6WAXqKmb5uPjlW7i0VtS5tGy0bWtlQmdF+N1n2UeRQCKzm/b8WbmwlDkgrqlkK
kY1zopsxQFMtBOdTqBK83J6xlResal4gTF40GXfHM+u48wBzdQ0d8sxAXcG1J2tL2nktsVBFl8mM
RBtVUmhJuw1MRcZhnyXJGd6eD0mbwW8QmaI5xHeGsANgBY4FJGxvf99KbUrFrVMCfanGsYxzblZh
VOU7bRiOid290sTazntXZlFFp6O3UNCJi/GsD5ANQOTIbS83dfFfs+ga3P6Stb2totQ1GqXEtAoT
7rkXyYewN92DwZMjgG9BIuuD6EwsXXJvu8//OKKSLukFj2kaYdVyAv1eAVUb2pz7un9JpXasYwdU
mB7FKf2BQBP99pjXHZMcpiLX6xlqGO7UG3B/7yDcd5p620ezxRu5ONTNc2nETaAZZJdDkM+zRDhM
b3z8ZlPxS+i/xgni0qiCg8QjxKGA6Ig3IEP/t4KSCnivxpzBNSei54bL+yRBXlHIOIhaG2H66fbn
rwRLFcWeCcM0eTUaZ4d/zEtRk/APC/5l6P36TSrOgJ0/NtOG9vdK8PrjNPEpMmduRNCOzx3Q/fsX
p7Q+9CwO4Zd5QVlrC3+2dvL/aGN/GkQvO2DESts+N4DceCTO7xO7fGp5H9j2dNKt9C3Np3vTJZ2f
mnMw1tPGaq2OrNTOHHTQRGLH9Nze2Q1A5sMUQgI4BKF811rIDjvrh4uAMAzTGQWZjVFXIoGKMm9s
LStah5hnKHp8xDzdSxMJhLb1vFj788uF/mk2uzLVm5rK6Qyed42rtFqcFCmwKVsuTcutfOX5oiK6
6RBpzI266exI7MLIAnccfWK5UaFb2XEqLFuvRiuapnI+97NxIhPkocZiKA5OnnJvqCN5un2KVtIb
FZXdm21BZqROZ8SCc83p65TqCBj80kqYw5D6a7nlSbJyvaiy9pkuRcLt3Dy78z5KYDgGhdNRf6ic
AVn0Fk1ybdGVqgoy3YibFTXOqYimIKLDGwWGDCQ0udF1WxtAyTFGUDDHEn2uc8zjfT4uOiDFXcHs
jXtkbdWVg8hAkq2mqIPI/TD60cR+2tL+mRvdKdLazf6CeX3jquhst58skzLTOAvHOBZVdYf6v8cg
N9hkBBWVeT8U1p0JBz0Wy7s4afZcI0sTtd0Ipis7QcVpu1PtMPRp6Bnu3i9DF+11rL/lZjGIwg7Q
4huZ+8pSqUjsUpqOPYNCcY5H66j3yOAppMPkr9sHZ+2vKxd+Xwonj/ngnEliPsL8/ctgd9scvpV9
oEKReTrTWcaOcW5ReDBr9tYOxAdi+bXPgtu/fyV6qRDdxKngp1DNOClUNB4ZKmjdFta/hXYVlBsX
5sy0VhpnOfZn0g1HCaGgWduIWWtTrx5y2M0U41SNZ9ug6R6y1+1ZS0QUpOMoj7dnZ20I5ZiX8Oep
IdiO2A7JJBcQ87h+iPJmq7C/NvnKMXeR6vaAfM8QB+5/la0LpfTNNGLldKlUscgo42lAKnep2nrH
K+uUR/wNgvfAZ8ZV5TvSGTcO2MomVZkHOuyzYHyMkVzTCTrW4pYV9FftJKAzmvt/WggVuD6ntAB/
b4IiTOZ+GSftkKCVthki1r5g+eefcwRnmuEV0OKvyxKlr859cKoBgJ/8BFuD2x+w1ov/A+/7NMZc
yLyZTYxhciPyi/Klhd2llXAo5MNYDZ7I9JgW6beq+GCl6xngJ1Nev24MvnK9/0EefRo8SnJAyPR2
uMQoyAQxCWtr8aPfCfbDRuasn+spjMbJs9BFETaMAiTMTazhnczwfWDd0WD9uKc1VJhv/6C1zblc
SZ9+j4Z6qiEmfbjAsge4LS06OUSUFzRS2ycaZQR4P0tsbJ21rPbPinwezIyky3gy4s93uzJ1nwT6
SMCoYqHvu0hCpyaafqSa2KezfoYf3dvtb1yJHX9+zqdhraatCvj9YsE1gB3A/PWrifyA/8FGCrK2
pkrw6GvTjUQp+4suaajnJ9eS99HYUM/N4xfJxzAxv/7Tl6gg11J3CRM56y+U8aBJmwc+uxcI0Pzb
ZlABrqnJejPKtencw1gV9lrs0IL5tqMFea26+TXXsmRjSda2gophBRbFrZK6Nc4lNGZ7wydgZCGh
3pd09IWe7h3K/jNa45hVRZjFm6I+y3Vx5YmgAlrjoamyGbW7M4SlcMCiGCJ8jheZ0bkySyiZayjI
WuzJaWDjOvV3rVZspFgrj2MVyco4SWbSRyO025Li3aEQ/WUdq0D9gVc0rI1gCOg5faI9d3B3fJR6
N7N/XNTlyvu0+zM7yYHLHPklzezvLANMxaVuf+razD5Yo3VPumqjALByDlSteBM0AQKjUn6J0G5o
jdbxoAcdBchq5K5zeQGtjvEXbzabjsv5uraYxt9f5kSuy+cprS7uBMUpiEDxemeVYbOYIhTvXfUj
GodjWW28/1aiiIpuLSYL3VmwWi+6XoV4eBsncxbZQcTQ1bh9uteqZKoKvKWD/VxUsbhkPH3NeHci
uv6aNGYAcDu0Hc0nrW/DIXYeaTZtVJ2Xi/X/5xD6tn/PoRjmXFpiEBdkC6nfMiNwS4hhlKD3/Zte
BPRB/x7CgBJpZlKnuDjN4mTklB5FnUa0m+zW68mbo6J2aazPdQqJXmAtpXmUrR0U0exuXFrXL0jI
VP3962kFD9ZKZvjjsvxd5+7XeW4azxzTRSXzP6gZNlurf32DQeXm75F4bxkZtRN+0WteSc828+I7
UHTfi1Gff3VRvLOmLtvpVkHPcQsPBEeD3XXs6hxeWNlTJalvGZMDUeFByN3tHXn9REMn4++fBE89
14i6rrwAag321XwgWhPUURvAmuvbRKMPpuf/Bu+GyMHfY0XTjMKH5paXmjT7uI3fDbs+kbnyU5e8
3/6ctc2uBIzEcLKJAJV8aevIqwSMdmHqHeil/nUzSvwpB107UMpDxcldgIRIh3CLwm8B9Vk72k9F
4sPApHdNmHvdkegiUhuE1BB2oB5GhpaETxJA1NLD8i90+Lkm7dswfIUgTdEWHk5ikwyLoq4JUgmV
sY//UrNtLx7t5X+C5uw5rb6PxVu9VS7+k85f+wwlp9El+l51is04g/wKPTSrOGQgeEGkHcw1BiLi
HkZ5nmFmh94ihxTUiGzKvIaDWYRSadNcrC0VupWo6Kjw3x6OIiV1UAHTxnsd3S9HoKI+/JmE0n6z
XFzZhv1M6bBx4v9Q+698u4oJhs06c7Mxxz3WdfIYC2bfW6QcLjCPaYBwsu4dkqSB00AE2hAF+MMR
Xr12TebHZnBk2GUtWu8wlDkVUf5b19gESTCnO3VNWpRBm0fRnWsCOQalRvcwWEXU+gkgDecokz3Z
2U0LMYnMAAawNCWm04JcaWKVU5CN3NoBsjltBZzr9yc84f8+cbUDL+xMr9pLnzh7x+YXnHckRi0S
venkAvPA6UIYaz3YFt8+gCshTkUZGnAf7Yt5bC+WS/Ig5tWO0UqDvdtW730lWqv4vGnkZdz0WXsh
CZiRQ/RB+Rvt5vt4asmpiVG3u/0hK1wweJf8PXfSjhLhAix7WYQhoe50qjX7pDcClWE8ZYwHPPLu
oTuDc5OfzbGKvMbODng34/2RU8dDE3uLn7TyyWrSMODORn9w4CGsxZ9jgDXnBKZ59ux6UZ48dCw9
3P7kFXwKMON/f7KVarZbgvMJwZS6PoORj8exhNJAWrk8mNuu/gJABXwy2p1dlzutq3+kcxsfY1vT
zok2JL6jQZ8NIohklxWy8swZpir6eJh0iHlWIdhUd25D8PKFmnmbfo3qZSYbj+bdzkm2it4rC4dC
6t9fAUtCfZjrnkMZHLLcgFYfTG6fiOFNhU81KqA8cZnYu15OR/Bk/LjjJymbATIIEM0u0t+3J3MF
MEfVnKVqo1bKaCxDe6wADNH6Y9ofpQ3Fb6B4srF7d7qvrD3YjHoQVg21ERXhIWqcjSfr9ZuQqlkN
6WLYSI2iDJ2YvERJd3C16klGbP9vVjB4zygHpHQdsxxaUoaFMaD6ZBzQPvnRjm4AaaZQTBs3+gpj
i6oZiqy1dkZ5DYJHXOqPKUkgAWCW9T0zJ+JPPVT3yyHlgdsNfkKi9Jw2aQyjeIIrtOb3KQwmPRvm
P7dX9XoiStXnOfw846zOYzNMOH815zL2+qz7evtvr21c9XEuo54LEYk5hMU0dmsFI/iMPk9c+hFn
exbHv5yBHQHq/2/RGmGmA/nf3IVsu7zLpBXWIj7e/iXXAw5VE7We8ZmOc1eEY9b+To32iFP7jWW1
7yAbsLfqjCuQLqqyqUZeAPIIOf+wcAwWyBJq9QXxzZx/T2f7eSz6fdTnO8fqfEdPv1QW9AtFfjaa
8T4vc3PXdtneMDhYo+RUZVNw+9tXVlhlVcnUraHzLQsc2+zedIAHcZvu++2/vZLooATwd2hqMwEl
L+g7hpEmA1TK/BjY/xb0iR+GJuHczXwh6be8Kx//bUA1s+JD646dLniYRwbQuc4hqYzHaogP2vzE
askDW1QEcbqD0aNhbMljr8QeNb3qYbXbFEbMQ2hYHPLmf5xdyXKcOhd+IqoEAgRb6Bm327HjIdmo
nOQPsxgkEPD0/9dZOVzTVGV3bxZWA9LRGb4BLRc+QVCvqJK9z+1kJbtZ2KVzxlUqJsIqXufnBh6o
CmVEkoH6RPQJiqWRVT/dfoWfJzTunFjVjV3mMWJmZ9EkwIc3sEHMMgtIgJWIsvQUsyhqWOgl5kxn
56qGJkY/Vfd2TkNnNJ5jUx5heXn7MRbSfXdOoTIUT2vJdHrOchL52u/eOrtAMxyybwcrHiLWw6uD
Q3yb5umBx+lPTSoTXgQTNL0Scwq0B/PFXPbHMa7Vwwj799s/7Hor/zcVd+dtQig81H5jl9N5Mttt
RjmwM/oydP0mZ+kRInh0Iyps0duLLb3sWQXKJkj9dJOZngF3DmKxUcAOtAzOZTkgou4acmXhkebU
LodnY5xCXg5X7zNxWXbV+Yq6Ot0nnE6BgaPfZqTc/9sjzapRH/0MwccuPccoPSaehbUNLzQz4d91
ax492BasvLsF8qs79+FIZFy4Tj6lZ4jxAqUMV/ZwgvvQXkg4H8l3q7lzSZZu+NAce1niGI6w1mR1
f1I2iuBGncjovrdQXVn5QQsnc04MU7zwICMap2dU3JnZnPpqSLZD48qVN7vQwXbn1VOX2GjpAgFy
dvlTOqa7tteQA9K/86nfx2mWBn7WXVlnx27w7pP+cvuDLiWO8xKKoIgBTNSDsw2Nf5TDFPqT863+
pdo7TQcoEbYwNsjhpWHe9eyPc6G1yXFX3l798y42mF1/31BGAYsxGMRU534AhRox/AjvqsA0v/rW
Y+kbm6YbzgYM+G6vtpTczYssRyXuIIyqPkN3+OgadIh6oO+nWnyvPB4UU3dKFb1M7QnjEICOIT2A
1L3Yy1QHyiQrIX7xjc+aYFmuhhru6PW58PKLk1hbWU9bPWD7Fhpy++n4ltt2CLeebdZUWz93IriL
PGi1UjMvRKU5AwrXC4B0jl+dHfP36CVDQGGCFRQShk9AFa6RNZeOyyxQ5Kx3RQ9Nk/M19udJuWtG
+z5f650vJXNz+pHpDooD/hmfnaI8QGbnSwb/YAXJXWnwLQPbZByniyN02OdQ1PTynUx4SDALstrx
Lvb8b5x6WdCZ6y6SC1nInLE0Sj3UsnTxi3h/qWGc24n22ewrWCmv9AgWXumckMS6omMWlIKgueY8
c9nep/nwtKrCvLAt5qyjWMCKLh4s486AXhMM7yQMbSajDhJKt2M5yl3c8S//dg7n1huG0XdVCvLC
Hdwzg4LsXSTepvWA/8roGBR9CVfV57F5ajwr8NjFtPswdlYGZwvX5ZyTVNOhqXllGHeskBsXlNvK
/NY1cUCdOrTr4lT9uv2QS/thdsq5jcTFSwt8LVRR7WgfGe1PiYvDsHYIFmoHd5ZeAJIE/8S4ic9p
J0lg21MZXN0Cb//8BVSDO2cPNVk99W6WxueusaAFr8t9MtxPadduJZhvSZk1wQj/ZD9PgyaVz30N
LUoumpV+wlLt4s7ih2VoMvQePhM3rWe3QHvdII++v3Xh+CaMt6Yzz6iHH421InSpHJ4zgHM59p7Z
aRjuUTq+wyDAeEzxE4IEekUBaLAvVeyq3/VYPsGauty07f+SmP3PAbA2YLxg26odfk+2k6ykAwuH
fU5AMofejAfZGXe5Wb/LJH6IC3u7egIXNuecUWR1Oi5VneDjVrS/dA203TrDK4JS+BbCpHC3K7to
YY/OuUNJikNQUizUWCdK6/pnqSlaYrZKNpjcDUdwqh61M6FNB91QGTRZ8ypMCWIMKYsNFSMLfFru
bv+Ypd9yfRkfBtcuwCJCKYmoM5gQx8vkEMCAfXP7jy+90et3/PDHE9vvUyNpjDtzqLcQTX0o8nYv
WgfiUSv39tKJnFtjjAbTJnQ84vNQeaGh2cXKg9R/gr7CmA8vdW0ehlRtTLM5kKmMVhtvCwFzTiNK
eOWUNTy7znBKDeKp+5o7Ygh8o3hrk3pTa6sK2DVd+rf3aP39HjsbYG4n1vwuz8tjHrt7JwFclVaH
YQ1cuPSl5pHFGmSKuG8AMcU3YPpsipGXgd2oSHli5YZbOr2zzoutVMoH4vC7dIJa9UT7d1gXqoMS
iRf+03v6D5en7GVXNgm/m7oKRyl+du0RCaX1wodhJQYvPMScyFPbiTQbSvkd/BKOhjaOUybP3pD/
W4SbU3iK0nOnlMM/E6pJdyl3noUid7meVl7Qgq2pO7eVqJmA3PD150OY87W1SPcq4G5FLBPyFxq0
V3698p1AOsUFEmaBZvrBlWJTOiAokMIE57qSQQoYw5amrYZQo9VukLeXK9ncQr415/YkvQbB1hfx
eWyBU9MFSJSYH9d6fOWW3q8qBS2c3jlPh+hxcHuBpNEm44ky93fvJVED2Savk98H8r9RreyWpQt0
TteRCaOqjyHqOonsQbvptpTV0YbkWB2jfH9K8rIMnG56mep9n4mdNfjhOBk/2pjvEkOuXDgLMX5O
4xkd6UK9x+d34HCGlUa/s7Nwum+fuT9l6Sfdozl/p2gcGIHm1yBfFWg3Fo06VKw79Mrr7mWrtBf2
NSrLWhXOW4quzL6BTFMgRNUHdQ5edQHQiiT1pXdq92KqHOVu2z6LBlqx5eCbUAMEadhurXdeuV9r
TIqyHgDltgNc01fxg2VitAAvG8gRxqnXBX7MISFT97n6VTkp3FpTbmxYRfOfIpMpzIJJ3XzpMsFi
uGS5Kga4g3a/U83Jm0R5lPQV25SQMocaNW/proi9IlQe6d4Tr552KMyh86XL8gJ6Fzyn29xUHqZa
7tUR48r3KvP2AHH5l2nwxDZRpDxXrj0B8wYj2XL0qmhs5QnHi0AHLkmQXGiMm7QU35MixjAqNSeg
crs0hKRovzESrzymaH+epH31llc4ktZYtJdJjOVbrH3/H8POLDRLTOOdxnY5dL3JnnvF0+Dg8lpt
4P6B13+yR+akJ5tKV6HJEJ+r7BX9ImvTahmHpSD3eddh8C5xHQgd9IKaAZTrX5sc5U7cwV6Js2IK
IduDr9Wm76WEzgX1YQJdQxoXKAFz0xk+dPX5HrCek6gKABeqNTmPpeRiDqW16UiRfDUWvNVSKOtx
6O4SY5+D05c2P5LiK9A0x6tSld/1NbRH0TBN0rWxwcJFM7cDsQvkTRZvkY1m3k5ySJZLuedww7Ew
0TU9CGPWU+D33z3anXwbLEOkPt4Xz01Ci/5YOdpILz77atco/TF9g+V0bYmCgEg6gZjdP5NM7Y2B
viRj/mJMayp3C7nHnFEGFFIaJ2ZNziVI2Kqw7mx0eRL4dZb+4faDLPW45rQy3VpNMzh8OtdVcjfE
HQyoeNlDh66vnmrH/tX7HIl16wVm3m+YMgK3754aP9FBWlJ1bzk4qbd/ysLVM2eecU5sEqPBdlaN
OjYcktOeQ/co/IPej3dUNgZ06tRKWb/UVaOzajipU/gGmAqKp4ScTNM5lrE+uLl+KFAhJ3I8OIn5
xR/4r1i2Wxukmz9wrTWlz4XbfO4Z0iu/dKfMItBXi1mgmA5Nxd47p6UBsVuyp96qdNKCRJk7dxAp
lc09WxNyhmBSwXh90lbyzYk5sOho2V6EsBFY/LA1HRoKWhavcNjusr3CPUga9pRB5uWqNddTuFck
9eheqrqHwhQv9lb/MpUvRuciHKfB1fzTmeqw6U9QI8YICmn4Gk1gYW/MIfQjaas+Jgg3DJgIh3ch
UoL7YQLj3Ru2RLe/jLUjt3Qg/nQYPhzteOJlpmro2/TOtKEgOthpfMxFZE73ZHC2juc/xMCXyao+
eFQdbA78UIwBZSpXSsMFLTT3z4f88Atg2tkXYorJueo9rw8ts6kD26CHXCp/a9DsjET+l1kU/ytI
KYJ8qiCn6NeP/jUxlPp/DKowmvUTElb109Hsf0UiiB/4JiyTPfilbQZDEZCv4vGnUyfJSia1EJTn
HMJ6AMRWEn86i1EMe5qIDJYeuj2Usb1WMy8hgOY8QdH7/sgGczrLzoWhnM73xAJ2XwKDwOSeOsdc
3U2JGkPTHt2Akao7wHQyC4GN2pFpsoARFB42+zEFINKCahwujyCvvGHfdRZm6bpFzkngbBtJWngP
hH0RaPoNgLmq7vF2kFtoVDnzBLvw43yMSVdF1DZ2gDGaxrG3m2YLuS2T9KdGqh+qgRxnl2GccnvN
z4ON859MO5duBsSNefJrc2PYzV1WmXuRV9DxEaGJe/P2Mgs5gTNPpsU49UgRrT6CsQHb2xWDDFZ5
GDwXneFs31UuXnP2Lcm+51TlAWWpETU5G9amNdeC/L93sjPPtt2WwqvF7M0TbLuDCcyeoYRElO6C
xoNCRqHuGueu6YGnNNYH15/HJWfu/DamqRszG+BJJ3fyUBewuJE6zSKYViR39WhUD4MNvZtET9nK
AO7zlMCZ54ssL8oOhmh9RNHH0e9ZLA9ZoV5c3rzf/owLjzTPrkqRcHAA2j7ySfq7qeGJxIA1Z+kl
HsrIbSCFZa10qJZWmiVRU8wyalZpHo3Fi91sSpU/TJb96jkamqDdy5iuKRItIGqdeR6VVrBXEurq
AuN5j4Yf+ak65hlmpigiGOz6CgprFQ7/K49vRfGjLrP9mMidlupBV/VvqSH37sRFt7EVaTc+/5JW
oAlNDMKKBdQXHztt7QZVhEZaJQG41EY4wRUzYIW1o0o+VCJ5vv1xPo+yzjxb4yYdCjFej3LJCoyv
dahY/bpKf/y8HHbmKRjtiFFz5pNT0o1Pvm08s27No3Zp387yLaqIqCbGycluwbkj6mToy3X8nvli
Jcz94XF/EgDmSVXuyymxOV7OVPLQcQfIIgTUfkwzekd/KIKraENhaDKRvW1BSOctQzmkahr4HpJZ
U2xci0MZFh7rzk+x7dmeW8/w3Ak958DLcrMqDbMQjuf5mNHVrVVMcR4ZzP2ROXAmM6uvNEvi0CFt
ttGErgTkpfM1K10LGHJ1ykvMUzLe2wyAdYxFesitxXzYpq11WN02C992fveLnlcS0b+JerfbycY/
QP+WjHnUeda/Rb35zZ/hAvEwBegjT5tbAB9Pvd+g/XHtww7/lMA4c3UA7bQiFX7TR45jfBl99o6h
dwAthNsHd+nen7uj5ZDXVWKUPQxc202SQ4jKekI2UoRiat/qyd7ihn5I8HRA4txecmGfzSUDMmMY
HXhtkRNxhjCf+KZFdGukPIDEcD+2SH1ur7OQMTt/Whsf8tVUW71wWhtifs7BSt9EG03weZZi16ev
IPwFADwHlsS7PFTmq4uYtUr8X9p4s6Di88IvvdwhJ3SroCFSfrVzuD9Y8i2v/6nt6ljW34V+1do9
0gk8G5zbAkN+A0DozUqNV1b4x1WH6IWo/sci9MMLHOJc+o5EQpZl9feW1j+9NPlZWHxl7y3Egbmz
F4oEqy9MSk6CvIAN1CVjoLs7i/5si3S3qh+xtMPnOgMt51XWcHwMX7eXXBgYmcVh526F3I16F+ud
bl7NTKxVSQvp3lxsAJEN2ncWtnc1QZx3A40/2GtvkuYIqIMGpTYGreNhBP1AUhUOdXXfeyiC8pfa
+dYOLLTjH9QhWz4UIfMYaLErt9DnECVnrk+QpZbLjbg0T238yNhF9R2MeItNV+l7Jx++oyy7s/Js
TYxw4Yz/QcN92Dmp6tFKiJ0kAnv42LJrQeHqNyGGizc8rhzv63XxybX6p4H/YY2cGVYBIbMkKswk
lDnqx6aCcpe4DITZG0K9Yz7S341PkGW3w8pEbOFk/4k1HxYVVQuzw3HyTqZuX+rJeZXmBFQBkQEn
KwXD0hKz4OElRQsdBjgBGKyyd8ymySkdDHcDffM0BN51DbS2tM4shKhYY74KnsMJXr5atUe/BIct
Hl9xKG5/oaUFrifkw7vi6N1njcQmcMtfVyoy78udKuPtKqlwaZfNEgkG6+VO1LKKINFOvsS8/Mar
YQdb0epBjPV37awE24X0c85f4GRA+wmCpBEUVn5wo32eTHtl3LQQYufshboHPsVI0zTCbn5gBkx0
pOCvjbtSNC39+eub+/AJSqjL27zu0gjIywo2muOxvlaggIWsxPClV3P99h8WiBU8COF+ZwC3mr5a
cRXZxZq0zcL1MJcGgLxU2SVCG6d69IDupxJwWPmzK4BtStIygIvagWRrSfrCViLX5/vwHGi82HkM
euEJdcYxzhjgqWPQT96BtpV/sZRaCcMLZ2KuBSAha+AmXp9E2pD3MdEblzRf3JRcMlnLlcRn6ZvM
DjboU47N7DqOBDyzN10tCFAp00p0WoAsOnO+v+errrJUOkQqdfYKio2vDjhsKm8vsfdj1Eczboew
xGQs6dFIapsTdZ16I+lYPYA1TcM6NlAdcgg9CnsIauWvvNmFzjna439/QmVbFuzK0YHIevdJN+M3
m/GnPO139hW+MthfdFI2gZcn287ST3DO2SepCleLjc+Pmj2nAVa5A9F6x8gj2Aw8pZ53Pznxxu75
9nYw/XyD2nN+Hu/TlnpmW0TccL7bXTXulQey71AY9zW8OQh/u73O0mPMIgaRnldBC9k6lan26qBS
JlQd24xhkJbB6u72Ip+fAntOsysMXhblICZotDsuPIS7cHSFDAwG/581RuPSg1z//cOJ9mqP2h5m
lNGkYV0Pd+l0VEeS/Lj9BJ+nU/acX5cbVk2GkvbQbIs3fdFEVlLvbNaE1zF9x92tX4rDKqh1gYdi
z7llSdmawsbEJ0qs9leXFcC4tTiEm1HbL35NXkYjM94TIES2duzVBwU4HwjnGIbpMStDFdflTjB1
VzMYl8BIFfXpmMLH5Pa7WNqas3gDlQWjSVyLnDKQYeqig9YPCqtsCEAJe2i0XrnLljbNLJ2wRmH7
bYqSJynFVkEAxP8GEfwgpcXh9nMsUBfsOdFsspmruxyXQG7FX4uEPZUA+AXjaG48u6Sgn447bomf
Vjb+DyIrYN96m9srLzzanHAGDX0+jYbOIlCJNnKiW8dJvhjCgJFOtbLE57epPWeXjTQdHVsjGfM6
0JKyM5LyEfQpONm24odeA4z9EX/+b1Juz+llTDkZlMALERVpV27cvixCKAO+0soed3EB7inEQpuA
xOmPuKkIyAoQUHCB9TjEFnQhaFbdtZa4pKouNjbAehh9gP6iDa0wOhrfO4z4wquvxM7SFkx9s74t
A5p6bZj3ifs+tHBkd802Eft8EArquqOsg9qLnzVhcNumVv0siZYbizhol1ZWREegoSbprFV/C2Fh
7ohVWgMTdVFDdyJpgAVPvYPlGhFyJBgR1xAiKR0C+xTDDwbQxFe+7EKgm3PtaNJBDw6h7tRBgATo
SpxBg8HpZs389w9C8rNvOouk2QSBFd+sqig1ciJDyynO8ZVkk8mfUOrr2CEzATsIlcE8JwRbgoV5
27z0vmFt/1hGxwk7l8OYIyY27K3lmHeYSbwzTXEhnvPS5iIPIarZnNtRhqC2FY+1cB4ND5+m6ONn
R2XGxio8Mwsc0M6+6sQ4g/JKoiR3y01u9pck7mE2CTGdfWy6d8xPqyfPL7N7OPM8EOOKCm4BEmhp
C6VVc8TGMOHBtBXUNl9o3IFuBehe4FhOe24tP4MCG0gkrEDfI0n6U244P2+f8oUjOCc+yBaqu0BD
eycC31vUje2FG/R7noEWUKRil+iRBGZCHm6vtrAV50QI4flQ1wCE4pTT/lBXxqYWZdEhh3ZhjW0B
OJGNgJ+4zQF+92KlGljaiteM9MOdS+F04/PETyM3Y/cuIaGr2K/VBvXCIM+eUwTbnhosbXAD5ElY
dXdJ/l7S1158wYSVJ3eTR4IxYxvbPq96OCy8RG9253Reowfao0UFK2NW3vfqyVBGmPBXtEuS9Ked
s/3tr/Wnp/bZIZtlr8jjSGvGTEQpMApX8F3dfvX5tGdFHfgNezeL8ZTpU8574OGsIHX5qajpMxDw
sBUC5woONe/wUQ8Ago8c7u+uEtV5u6agufBh56xBkQ089XojQ6UdmPwNuHN4qaw8+fUJP3nyOWFQ
SyIh/uijy8jbr7yERhpwde5B5fKNFHIvdHKaBqsLFJKgoJZTaFQqaCDKcIkt63eGi7myjUuW4aoe
jHxDgIwLeGxAqM5dAeUsgOHsObkQ1D0XMsoYErX+yW1+jVxuDffiFHtsiwpAmU5/rcRd75V79B+G
OMKQLqjNU143AOhmG8Xxv8OLJYGfHMZTYxYv9WCfrC453n6H1/P12Su85hUfzl2SWJqSNrVOfse/
Zb3/zcuH19t/euEEzLmGgGERbg6dQFWVIYUmxZG23lblhd5bJgZTvdKvGaseK99aSSeXHmYWRCC9
aQmDu87J1vytMaonEx2e2w+zkGfNOYNjzKTJ3NE7aW5e6NA/ZDb77su8DZrcXJkeL60xy4YnVXvT
gKbOCfEWXqWTyDdO1X4bHW4eytZaE8deWmYWmQQFKNjAtoymAafeIDwLKot7Qd5ND/2aRN3SIrOg
VCaj3WQ5up2tPfRhlTlIglP3kk1sCtvi38DO9n8oh5Wniy4xvZOaYEFZYjp4IKWfbm5/84W+gD1n
6VER2zEuePPkFnsYXgAhD+q6buBhTY5EMRm0tQ6IlJuc+yEpsvD630m7spuXLv1Z8uQps2g8MrKT
ZbfHzvT2vKJ6CymSYVN1MIrfVWsF78JJnfuENbVp5ENC3FM29V4AZaxpYzbW+JU12W8o3aCUz5ww
VTbwi3n6/fbLXZB1s+fkPTpNMHVOCnaqHCd2XiYQyXa2ydiTLnwSYIpxEQZwagVkCMOExUdQR45A
ZKugb3j+YIuW9qE0xyev0PZ9GZuHNmvNQzYAvZm1uQxrK4fgbpPpDZlaOxgcySECDNPFDS8KunMA
LHtkFicXu/HYLrU5eTZLP9/37uSHHXRtj35CAKYa0v7F8enKnlqoeOe8M5nLDo5sjXPSvudvujSh
h771pnCAcfFpUPV3gZR/JWtcICTYc+5Z141mnHamfeJTH7VpVr7A1mwAcrp37wGQjAMrHb+Y1H20
EYe3EnyPna698SQTyuCOxB9HBlm/RpC1E7UQFea4rbgBTKpk+XjyzOYyTT4m94Yd+f0Zjg+3t9XC
+50jtjq/TIcM+kUnHwmAMU5OYJvXU8P4mzCt13w0ftxeaKGbSecFGxs7wiC7oFGj1eNTbcq4C7LG
A7emDa1GvlRT/FbkFgqQzkLPpaLQLwCWI/ABaKwRebd5RX+LEp0yBbDN83idjk4kXovyCykv/U/K
mzo1lHT0EBleC7nJgSAbzMhdhprWAkryAMMg9MVhjrFJpGKbnF6Y2vXNuNZ2/Pxbo8P4d2Zh2nbd
8c7rI9Ui6QNW/Yduxb5N5ZdqbZT9eW6JGuHvJRwG+VuY/PTRoN2HpLXZ1oqNfgu1/zWc1ecxGHjg
v1fQCP5M9rnGJHbnGN2wgVrgMcnh61f4duBy8s2s13xKFp5mns0CWJmksUpVlOFJd1mp3G0yGG9p
AQ3123v28zhP58loxSGeBQFGIDZIcZ+p9DuHCm5J0xdl0PuhHTxAGHlE2xWIy9LLu+6MD7ml4qoT
eTbpSLvxFFQ6hwIvf/CL5teg7E1v54dEt6tC1Bb+6n8zWRhf/L0a8WAuVDC4bg2m6ENaSfJgOuwi
G2D8dxYrv42MVWHjOvDNE0lmXI25QSOyvN3tl/t55KFslnxiWOzhpNUItK149fzQTnEtTXD8aJn/
Zvi/bq+y0Gmk80R06qlqYVAE+xQ3zfMDnJnDqoF6mT8UgYf7apRQ/Yad4y4nTXZ0h7EYj47jHW8v
v/SQ15f/4ZPmFC2x1ENV29vZrh0wueHxQSbpvuLV2eubh9vLLG3UWewoq8SXPfp0J0hkJQnskWX2
PPrq1BX+OyHmUyGdQ8/Zyp28FCrnWhrgZ/Ua/akiklWfYbpEvzbJdJL8VSVT4BpJJFrI+Q/xbiTs
TVfNL22KlbpiQeWHzlNYZU8QXrqaW9vEdN65/QUf+IF1akugGJ3W42PWVgDsi8DDhdZS2gl4Qcc8
dPWwlUYGpgXBLAzuyisxYiEKzVtNnjdh3gsL7sjH1AhKFDCal0W5rfW/VQbA0P+9hZhVlT4f0BDQ
tTxRyIg1BdtfWRarMLGF3TNP2wfDyrlj+lnUd9nZb/lLIZvwCiUxOdL39EUKuYcA7+2tunAi5moa
U1P1VsbK6VTSekNq+lS57aGOyyc/eTKKx9uLLD3RLLY0XknQzTZERD1MFVL5AMnHU6mgGASJ0jNP
irMo3Jd+Tbxs6Zno358I3kgYyjjAnV+xlZzl39Gzunr/oOZQstnffqaF6orO9TUgxFlyaOJNp8ku
X+SQHYcSI13wrdswbg6t36Ipk2wdUYXIkDF+zZIjzLUe4a3xtPILFq6MucSGY/F6MBqzj2SmULdl
NgpVaOpLBlodDBSy8q0XY0hIrwGAqI6AH75ws16p9hdAhnSut2GTQruMoukGM42z4/CXsQIVXBWR
D7l4pqDO1gkMJVj7HGsJm5IrR9O/kx7+cbVMXzjtc5ENtCQxeXZLHU2pF3QJ9DVtaGXzHt6it9/x
wlaa1zs9EsAS5r1dxGyTXwlVR9z9z2VFCqhsJOU+l9PKGVla6frvH66msquKkvSdjgRh/a6s6jKQ
9TWlkWZxNCv0+Ap/TcJ+6bXNMptumhLdx7EEFoPeC2r9rvPxUJr+6+2XtnTJO7NcpnS63NDC7yKn
axqMR3YZupxXYDyIygU4Yokxhsx1v9XGT9sSYaqzf6Ol0bnERi3SweUqA2YYWKsph9lk65r7kmcH
l5u/Otv/NvybPRf9MzT68MFskZY6I1RFaTp0YUxaETZiJSovQDfp3Ip3YDFRuSvRuqFvmG7/9uEm
qfrqrrGzs+d2uNmUC0st82AMaxXXQpCee/O6bmn0eTW1kesqTLNEl20hKX+f21nIET7QdBfmLgEe
LLQ6BZvblb2ytBdnRZBRGaKbvFijzpsOnc9Q5lHg8ZJYb0a0Q8/agqK0k1C5zVj9kossgw76AKFp
8ZOVcbGv68b6xrGZ/+3Ez3U5bEd6oMwTGaG/64Fv6b5yAvHVRG9yDzDE1e2zcN7n4hxt31vNMOGS
sti9Q3+AZ/v9KmbFJ0dAq+4f49dcoyN3U7CVfaYjJWy4r/jSDsreyQPHcN4Zs0Gq7ddazAvl0lyu
g45+X5lirCLJrPai6nrY9k51rzlywYmGUHvrNxTch5V9c73MP6mX5vIbXLjEyaFwEnnmEYDqXT00
U1CW9zEuAZY7uxbzoViW+0KmfpDGdlT30G7xTGvlByzs2zltkHWVqF3bVJGVqQOaecemrS4jS77c
fr5rKP7s8WY5TDP5VOauGCLosMLU3MEkGPZA3pa0dbUREgS62+ssbUPr72vHlGkJTe5mBEOgfoK/
k5qcg0hjHciy+dmlX2+vsvSyZgWRykRmAbs4RCXMPiNkZ+0BiIfuPEi9BvNeemGzOKJspgqdVDQi
JLnvdH+qB2tT8ebsr32ShVc1J/rVGYJfFVfjCRLF8ECIizreVBg0f+9yJOVjOmyabI1WtvA0c85f
krctFcIbTsoqjWNWp+YG03x1R6qKbb3t7a+ytMj1QT/cYOjN89pu2uGUuco7wLbcu9gQEdwUahRP
0P1Q/7jOdf0P60gxoDgsK30aYYP9UAwZeYor1KxoTmfTA+Q2fLaym5ee6Lr/PqzkaVnTTib6JIEw
jdLBGcoA0A16l6Wa7Zy0d9ZY6QvRbk7Msyza+qXGM1VyN9iDt+3iLH/1CsuJGm6Sx8Yy0h8tXwMx
LT3YLBwAUaKkD1Q/jGwFdC+9vHR3k5W3V8sMyw0M+Emu5PVLDzYLCJk/lC2kgLuThZ5sQEa9dQey
g0uHAcljb1/lyZGsMYSv9d8nQW5OvFNV7FWOndsAGdjwkcmsxmm2piS0/sedNwsKuZepxqGyO0m3
KQLg/6KxdtHC80L/H9uec6pdUeV+1xYjuDxpr7pI+IgBVQJBzKjOYuvl9kldyM3mbDsjll7ex4AU
l36UaP1LeCXKqdEF49SLXwcNpwhmmKER/7y93vW8fPJh5tQ7eLHYNIv76RR3oNweqZHzIIFRL0UN
Z6X9SuNq6almcSGFvLXl5F19gjqjG4zDVw1FkbQmX/5P2ndtx41kW/5Kr3oe9I1A+Fm3+gFIAyYp
GomUe8FSSSrYgPdfPztZ3XOVYIo5qinzINFEhjtxzD57g3T7vSPLN3GvPhVZeKk35yeXaN1/pyiQ
o60EjdYQj+kN3Ml+Ar12Pl5zVw3cTxxk7F5fP/d4wM4t4CrjUbR8SGmCqdGuBkLlS0xv2PAJoLGb
JT/yTe6i6o9ZiDewHiXKlXWClvT2bcbRJ9VCwkk+tVEV1ABUyOrD6x/pJ6/XWvC3hx8ERcqmOnSh
3oreBW9FvxtC+paq6SsSJK+P8rMlXlkPKOsMNq0EPbTMXeb7IiuG3s+hDIUSRJWS2utAwHaJKudn
g628ijR2qibOY3aYcCqLjXaRZ+hbx+6WbqLdlgHP7b8+refuwnP7uTIkjWMrVDiX7hCyh6h9i66u
4x4CjZWzWze8V/OuBpc64e4mjGKI+TB/sbMHga5Kpb7TLX631Fusco0yWty5GzJmFy7RT2zouslP
mxa9q0zawwKi3XiObhpefnl91j9Z33VDH5iwdDjWsAI54WILJSHXn2PbP7kym67meBkv+Lo/sTbr
Dj2VD03cuwNgXlDZ2pVRh1vfMTdY0Ej69u9N5TjFHxyDSGEPZtqAWAjgzQKgywyUKIrO3xE/O7dO
2l7ydX42l+Pf/zBQxvgM+lnBDmOvwBdCwNw/7udauXcLtBviC9fsZxmWdTceh9BbOEgwEedR62tH
Jn6C8jeCLLD5Ru1yoyL30EHxZm9FB/FSslsuyvL9xEF4zof+MMOwZmPEwb9wyAEp8ntXdi6Q1AhK
WARys1TfLKASRr4f/A4XvLqfrenKqIREMTbIxsURB66vsiPE1sJSWfDQZc3fawpkzyv9w7TqvO+P
SA52aDKTfoCYV7TpobAZtEujNiAbv1RV/NmlWlkSTRWQIgpt7CXj9xxQ1GwabqceskOpYy/VfcUz
NdEZg7Xu3NMuIWxORXmIqto+uk66L3n/Pu5Yhgo/8KmUOuVNH3F1VanlMJWNP7fFcgMyJbugkVBG
751uzK5S6CH6KmyNb5OmBPNRnPidab+JCWUbt2j7zB9U4y+aPoQNuqHiOn8K56MUQDNHG9mTAtok
rjigLg+m2eGrmsQd2uaAXW8nfY8cYXaXkzzapGKZbjlIDw8q0ZEXx85V3vN3SWPugBJ+QDz3YZrj
aTst2R5Qe+ktEOryQRHqjI84admukySCqgtSpFkDJoK8qR6yGUy+edSDaNqJhyva252QDOcnma8n
ZNh2Syn69ikPp4DlzVh6Tl4630Y3UR6+MhzGlh30wF0QjI9sX8XQsaWLgPzkmN6liGbvTB2Gd5Gt
tiRqh09HWq6Kd3KDsAp9DG13TXXzcZkMSDT7/M4pBvCXgCjvUTXl9GUyfFtKcm2LbA+gYaUC6iQ9
sOGpuMp1Am24SEEe2C+n4WriDqiOKStY7rmhKIJhRhoH1LFJ1N8YMBfRCprJhBYI4MNwL5yW7qSo
h1sCohhTzcsN+AAeGu7eD4LdD6Bz2YHtwtr9oibwPnZm8ovQwYOZjr0vU5N/SBOebJLO2VNBpvts
qB+A5r+tDISzbJk+LeB+9ZVwihlMgk6AJ/ixQgjiQ4/wRuSJ2MDDzubNop17DnkKv5mF6+PuzgG6
JNw9OtH0Dcd52aZ0vnEYOOXGCIqXURj6GrtfO0yoTZ3JaR8iDxiAQW2vpkLtSA5gSmFo4iGZc1Ri
L3p6pSwwXo95niaZ7/KU+mFCELCMjit9VAPBlIp0w7VmrZq8NuT1QYNpzkNXpYBezNzdhKa7LXEY
XbCXbbUBimGvGzSNeLYdoXs7zEHfyZsxKp7Gbt7TDF3u23KwvkR3V/62jbr+ZhYEmtQh5D6kgHaj
MnjzKQfUa+HhtSjCzu9qwLNcyP+RtBc4aKmxvtA2O6hF670SkS91DRRXtK/FguoeiGujUGNBq/5P
k+l5YxUo6VSj+qt+YWQDAkwQ3MrnMGCRxO/J94UvD12n8+beAO2JnHvbRLeaTjfuJOa9QZ7dJvJW
Q1l68eg8vZmBNfUiMtfLdZqh6FAA0TqwQzSB+5T3fZSBngKB+tLKGzGWfe4tc2Y/jLTusAh89POe
mvkdA3BRIAhxn8Ky/6R4eZWhVHSTZFX0sa1bsuuPrVBOWgULfO5GxZvU0CuJ7I9vpmHXpiOkEZE4
3Nai8XqepdiCed7rJKqvaoJa0TTiTPtk5jtHRtNDFsbODgpuhy5jUIQf/1DRoG9p6trBg57mfD0v
1fJxSXIQBKK7WOxTmrsgkkXHzVDHB0uY/JPZdrZeFvHiroAAsvSlUMmyq4eE3YCGJI2AeULMO+Tx
G4HOTb0ZehZ5ZBnUNnFyULSix/pA5/RzHCuwT7M+90Uqy+80LFDRHrL6fZKQLKBt0WxjSZIbcAy8
zxMZg4AI/vEdd5TYuShQCCtwN8yAaHSRvinRFto5dPJ0zWBmQh5kjfoCFSL63jiiOpju2MsMuch6
48wKt0AmaY4/D+ROZE2yncbZ8UhZHdn4VOM4W+1U5inOK6hqtnjFNF5LfISowV7EU7SdE1LctHN+
F5YmfKPVeHcUZawKt4Y+n5N7gxupoE5Ge1PBHNCldT9RWQUFaGNxwJy7qE6bXajixxiJJF9PFfPL
xjadJ2oVem7t4DqH9fKtKni5y1qWvRsWOAsa0P2P1DHju5Rw+bEpeucNKZHv9Me+M+Zzbsr+q8Nb
DWpcVtSPYdN/17Z3rpH7BBHcjK2MBETsIsdZoGxB2Kbu1PI2K+oFXfYxGOGdwiK5pJvh68CbbMcH
iUY2x16Dnq/bhqCI+kznbt6W7gAPnlTu1ixNvYlNUwTV1Nx34GO8g6qaBFlRB3eeNMjweLyUxteZ
+Ty2fRSQrk4+5Cj/lIfB4cPsd73pbtJxMMpnpvvUtE5xwzK+HAYLge5D1urZqxvZfUEpofAL0y33
NuTi0bCp85rOgOVT1HZTDuDQKdopukUPeI9nWs9+i5aIwAyV3i9ZGd0MkBAaBG0OtVriLY1rfp8p
YjdMDu6VY8hVG7vVFsRKPeiwbHQvR2UKb+H9OG7clMU7qaY/IYQo1bVD8qT+rFB08LOpifaiUn5t
TfM4xDn9QLClAP3ZP3nFrV+iLa16mhVf+o1GspttdOqqj/lgiPJqQvRtbZegcugcQNW13E8yGfd1
uiwMFHfZFwRLaFrq4xbZ7Jz9Gbudfls2Dbqn8uQbIy065GxMy4/9XBDk6k30cWg6u61jJjdQbmI0
mMsY4ljwaXI/TvoO1Tb0REI5FH1QTn/sRQgth53sNLuaMvcRZQ56FRkz/DlPKn5SdTXfOanl+64Q
YGnM+US3xhXYLtvF+a7g+i7thuWekyX2UcM+wKAdcV851XxXtblKDwXIelJfVe5U+8CgNXiySkgM
RYai2m+ror2O4mkI94tN+wfwkcvHMh3aG62G4kmZBaL3gkXvM6Q84CD0YJreAfY0g6LHTuUho2Xm
Ecqg/RynrfBTcADABqV56Y2VMx2chReob8fOxqIFMwlrZ8fkzDZjySEBnwhvcVA2ysb8ibfhuIOs
9UM9M2SFQKsBZlC8pPDr5ukd6zFCBtkijyT1UwhHDDxUdXE/Ryl2zirnAjToJwmHNcGDYxF2tC0K
PuAwQ7qcTbre91HyDa1wzUbR1m08MWAJXg/wfhIGr3XhBiE70AKxEVhhHb1Dw3Y/b7MsE/ZCmP2z
iixZRZB5zXgz63k6VMa+yZKmQfYaLlRd23DjOrr2UXe2Xj2EvcdBDP4uC+X356n919fpf0ffy/u/
vPb2X/+NP38tqxm6o3G3+uO/HkuL//77+DP/93tOf+Jf++/l7Rf7vV1/08nP4Pf+e9zNl+7LyR+2
BUCa80P/vZnffm/7vHv+/fiEx+/8f/3iP74//5bHufr++29fy77ojr8tSsrit39/6erb778da4T/
9eOv//fXjp//999wi3Ms0V+/6T/f/v1L2/3+myPlPzmFMyYYPabxxu/Pf0uJ+ScHQwAHox9hggr8
fhDTdDF+gqp/4isM1EFgG5QuvvW3f7Rl//w1If8pqBSGwJxygtiI/fafT3WyLf+zTf8oentfJkXX
/v7b8ST8T8glCdXo9tNSSqQNpQuE7WkKgKmcpXjFl2saC7gAni5l/tA1Og+f3MKW9CmO0vKPH1bm
35/hxzFXiQA0vhE0F1AJTwVgAfNCLAGljsiGUa4PyruLvLcfbm7fPVzKm57maV+OsZqYmQe08opM
HzLv4+fHyLsJvQv50hWY6uUQx6TDD1H4LCuL0ieGaLcPH9883qeb+8X/hNbhC6mE1TV+OdBxrj8M
VHPk7AGl1Ydr49HNY7zBZOzmEqnKCl3/YhixivZDN6YkLbEtWThuqnKvbO8VC55giC2hTO6HzG6M
Dox6B+uPFuDBcybhhy14/EElwPghs8brq/6CFbuwk2usB5//s8zL7u7O+PvbxjP/n0Oskjb1TMSA
ThV9sN7n2H/svFvXu7S8pwkhVNeVq5mrlKsMBcfgmouiiqATC13pbl8qPm5RpIg3MmHMqyNH3b9+
wU5fsb+GklQybhSFFVnDDSondKfcIPZxRFg+RkIfimVKg9GJMvTCgEuly+pLvL0rQwLaFnDAKY0L
jf5xmJNV0S+bebpkUtigbmm7W8go8WL2zcZCxvhgXXWJl3DVywR7hQGpy47GhAvQBR/X+4dLETpp
7TauiwHhfCKFw+UWjUrSL0WmQKcz1pssq8N9l8YGeYNagZmxqYKWQjcjM1GNhHg3fqkq+Ol+Ryl0
qKtCb/IkmaBOlUzwy6cwfQsSDg3RFmveqDCSXm+TMogaOLfVBJb7pB3UFTfUXjtpVm/5sXWJAUW2
E26r/VmReCszBiVvZfNtNVixe32fT/0HLAGXnCvtCiIIuOpeyLB3VlnbH+ntq5jsTJ7nuxK16l8d
RShJQVWOfBNh6B1bmzlHsDAjAPHO0rr+iFzuDpiC5sIo6+vhGkrQsmukyzkxeJhOt3NpnMwVs+U7
pHjA2aYL50g7M77rpaLB68t2ZiiqXa5xUTSe2XWrFhDLVqEOwXfoNC02AEhkT7Pt+q1G2PH214cy
WgLbZwSe/zXurjwqkySM8N1CI7FV9YhuvyQBNM2NLzEqvTgMhuFCKMqhqwPFgTUNZOoWSxUmsdwZ
JcV20dUIzQdwk7w+obVpYcwYwnD3cBTgnuj1rWv7pO2gshkoSOX9WVQU8UeT8wSy7QZmbWlV9Q79
BOaS3PZpAh/HHH4OB7WoUCB84WxdfSduTOoOPE37CKUDdAOBGuJjLrIx26FjLvnQCdV8SuBrIZsK
b/3S+7A2bjA2cMW4JJozl+q1w24teIMG3uYBRadH5C9RSUUwteVzmisjb12EgL+m44wZw5Qerxw8
QARwhq8uhLZTY7vCkfuhLpMAVjf6WMnR+kiOsOtFL+UWHmx34WqsDxEH8TkeDfwDw4IrudpeYcPF
MqHLwIIn2ouJKN/UyB5f6NBfX8DnUQy8WOZKTjDJ07tOJY1mXMAyqLvWXlMblp7MRYe0y+RcKIKe
mRCqBzg8uBB4gdfOQ4TcwzyBLCuQjVk2o6IO0lrLsH39VpyZkEvx2sIb1/IoaXs6obSsJ6Q3iioY
C7RcbEAlDW7UCOlZd1PXsEMXmrxeDoc3HT1qgoL8RLzQO+91GSJp0E3BSHjulYLFSBlDP6nox/wC
subl+oGAXiAMwdWTUq2tygLWmjIWcg5IGDa3IsybPanMdMGVPjeK0YohoOHgqiMr/8vRhkQKic6A
2tnZdWPSBE5d/PH6Jp0ZRBCF58IwCY6oNYdyCzVGqDynI2hW6LJNx3Iu0Ccf93++PswLW4HVIvCD
zNE9QWy3OgvQg5hqTvMxQGHAvVN9DcpW0tRvwI+4+O08Xeo4XrnHOAVKKOwOQfpHakSNp2ePCkD7
+rmcAgnusQeZdc6WMnAlpNbWm9qgdt9VnbvVaSivOpaUF7buzFlUFEVN5J4J4sc1/2MGe6lidxiD
ViTONqwSB8IwMQpueS2Hp9eX9swOKhx5XDGYRELWcGe46TYvBjoGUZFkOdTBoB9qIpJcojw/NycG
H4RQhaSuWFPBh1XL0pSZOZhmXnzBiqo20EWb0H2Jwcqr12e1Doc5vDisnmbm+KpSubYeLfKDiWK5
EwzRyPQuzmWtwYgUle8LpI1vl6Ww7afUGv04hlAgKJDO1Mg1kjHyUOow6QXrvGqPw8sjhcuEcIlE
vQB7etyGHzzraJIpTyH5E0RYhwGN69Ng9o4qVL5zwZHfIIUN6btt4sLp3cC8E7pDvhSqPjx1K7XP
QnCV73KhnMmzzpKirTDtnPdoj59RtyrYpZ6GFxcAH1fhgRaS4pV+sXyTVGlv2TIHqaLqG4qDZPRj
wP79uAHAcXSjdAee7/ZNr0Y0LQMkeMEar12i43IprSlODHZPrgM71fVQugIqOYCoGSoJheEQshuS
PbO2+RgOPLkpMPcLh+bFEcWgyNwwakChiRbTlZVZesCG0HEwB1B1Gz5n0PxBW0fWlqgc0QLsO68f
0bOjUUMk3D9JjTl+/YcTUY1IuA/o5g2KIRmuVKraI3KjRu9WDBWq18c6t5waHWrwtHD19NrvwbUP
j6WVOcg7B4KKCLlgpuekD0yZjFsoxKCwrqCscMGxXRE3/HXqYVko3m/XwHgfP9cPc4yRzF5Ui7Lv
UnZgmlnivN+7HQvvwVwH4HdKiiCfh11VqewDicbqjk9yGxUMdMxxw7x8GpI3FGELdDzAjORecMxe
vCrYb7iBWktBkDhbr4qTKGD/ANAJZo6Gl7ho58e8B0er53Rdc81IfilyObcNBklBoeGtHfMWp8sR
qjTRZLQkELnM/QxazW9q1pZPAGFH275hHHVwkOb9+t4fDSGSmxzFzXW/KsnZ4CDZvwR1PubSK1Le
bAV6T96hfzx+G4PDJPbSqgRjxuvjnjnfSF4w5h59fCRpV5mvqXYRVHUJCZLRVNzP0BLtgP1l0N8k
NvfD64OdWVkGnxR1JW7gL66145wJwgMZZLaCOCMOTlGX555IZH87ot60xefoPZBBt7/qyB3fMXiM
kG5EP65cE9/KgZU5g4p7QJAXrbyGQjbKJ2Oqou3r03vxSD8PBGt8XEiNJ/T04Og4ZuD9m5bApuhF
QkCVBflE+gs7dm4UiXuKSbl4MtcNPKQOIeXVlTToFoi7bUQ4FmQDuBIkuF6fzjrLe3wNmXKRTiNc
G8RFK0tbyNw4IVgogrohZNouzdzXm8rwaAEP+3H5UGa2j20XcQ3y9y6BrG7jQoTTiQEg8LsxR8WR
VCJLggRQmUuERefWAR66UjDNSIit+69DExZAiECNG2yzldmUaSbaneQxeHVeX4dzV+THgVbbilg1
D2eGgaDHjdLeUtQOAU9anb+lTc2WC6v+ItyHieN4riWeczhh6wtZ16CvHgH0CITjKD+KmfNBpp17
1U6TfWdFq+4gQQNyUMuAUX19omfcCS5cqbjL4GSa9Tswh2M25wq2YLameBR66Yjf1GZ6i3eBR+hl
NOQmckLoGxtR+fOQV+mFT3BmTxHeYe4SpBnSXQcq6NrvayNbEkh7LKgWqEyOh6Rv0ZH8+lTPDIST
jfgTsTjXYp0nLuZ8AatnpwISCb7J82ratHNnf/3pQoQCDwlvKzlWfU4NQsv6EaitUAXg3ZbI3dtx
MhsIUtuvMERx5rdLyD++PrEzhxU6UxyJNewjCmirId2sjKsafFdBCeX6TQOI0ZbNaHtACBheiH/O
PMwGryRM3dFnfkE6CM9I07yjHGnorvtss6i4ZyZ0ho2pUWQHFxEUlS/4fut60NEkGQQNLggdDNKy
67wviOqqmdKIB0B512oHeWV39uLaZvcNEBag0i6qt1Ed9X/yjo3Wg/I5fSiHXF5q8KHPbGU/lA+f
PwlCXJxToSlWemUckYQXliypDAZASlLgMuCN7CCMWj84JOLylkL4pthrUXXpPunNcyEaAlldxAzZ
uVknU9ygYhBbmejsfRrFEAdp8YKUV0nqzo3X5U2st0PKuvdFkTS9nyShm2wiUKKgqb1YwnelS/MP
gCPaWxJPbf2RoZGaBSaj052VagTUp2VCbgYktuQ+jqqw2gHRxpg/uw4fwU5bd9pfeAOQmBlmAOCB
dKPfmmbo/oQDWpc3sQuMop+Pbva+dmLr4AB3CuCqvC3fin5Ap2raOmTxqrZVA2A6Hf86QBNs9hPy
XGQvKJYEYCfzEYRZavIFn9AKlYnB0TtQiJrRd4Z0anybsfAO9aGhfAtSIhFuFBvMAs5AUYodS+sW
XPwIAim4YbUbbhfw8n+mXex0d2nSN2+GUQAuK2PRfE4rOOiQ/6bOlzYsib6awRI/bxoj5vfdUPWP
EPuGwCZrF/rIktT5Pjcu/6rbjtf7dmDjgzR55WIz04p5S+gaEPJmiOzghk+CPeRUNmBTn93woUmI
M3vz0pn7rq0o9Sj4N7/GRTehfzcNq9uOhIMKMKfhqex7Ed7JHhSdnpBor9jmAGDd9gWtWt8inzX5
DRudZjuKwn4eAS5he4D686dpFDTbhvXYf+NkmKMAeL8i8ywFXgNqrkR81REdMZ+6Korr2EIrzlfL
hP7kqMxQEpG8dxMv7PGBdq2NjtDFAlHpA1mAFPRsUVMX+eSp7X2dMxJeOTadB79zyeh6MRtAbxfZ
2AW8rSpB+uqaEkBX17ZsE9UjlECmIWNfS9DqGS+jdAStsmoGewCcLf8y2X76ChdyuZoV+rs80KKB
YUa4NQTQGz2Ff0SalH9w1lm6K5s+J4AvEweQzVk7H52ISNAdgpj7oYIbAS+iJ/gYOGfRVpNuJGiM
ZiP4+MmEOtuYT5ZvIzySf/6vIZvGqU1rhuezPf7qGdlPL5qTKr/gFZx5pw3eOQgVIRI9UvWf2vaU
VQbIuZYHfGRQ5msAes222TTFH5tognhmBF20oHHA3wyiiy68FPqfecAMVLUkR76NKjiDp8Nb5oTF
CExc0MFM3oKUTG9snseb11+TMw47ot7j/BAeooyzmuQ09x0rmXUDt3WGEp0yc46XH9L1dgHQMity
v2e5+iNW4IP61WQiLD2eZ9TFQHp3fEVPJwgFiejoKrjBnKc1sHYJ0LEtI8tbUWm1n1r56Venik50
VBKR90G06a5flrACKpTGowigYwyVVYiDEKCy67Hqr51sAZTdaQF+38XQ/72UY3h5lEBLghyYRg4R
9bL1m42iE01qdLhcVQB3mW3ZKRANJBmBAC8ZwUljS1X0EAWBbfXcODaXYs8zaTgkblGqOwYtiM3W
gUs3xxLCv6m9kkC/RsEgdVz7UPUroQMZwc/edgjpqNc4ScsC1AEqZzfwhlnYf9I9cQJk/4Xb9dKN
QSkPOS2gBeAC4xic7n7mJDUUO5MM7fot6tCmbcz13FJxGJpEf3l951/6MRgLd9mgzKZARH90i39I
f1SRqAswxWRXBYTvtzFLsi34B/o3MR/NTkAL58LcXl4qxCyADGDJkbnma261YUi4TnJI9+gkzfZA
BGlPisW+YSkagZI2o95M2CVR7DMLekwQKkUwR8AxVvaCkQnYDKjiBrDc+S0eckj9znLZRj26TF5f
z5emSSkFg4EzIcnLwkkDVnv0frQmKEXl7hzeZ4cunS9Vzc/smkJxBtBPXNZjBvR012i4IFioeoBy
SOrgCQmdd+goH7bJSEbcUhpfyCKsegqPWTJ48qinoTaIq4Js/OmA6bSwcULUhtywC2wrizXMH/IZ
rL6expo9lHUxyqsRtODWH2mIDo80pvFdOzbqPnF4yTw9TigtgkXceQxn1UYb2oKn5U3q8kJAeC9Z
+n1boREsJd0Q3qpi5p+6cDZPSwRXaPf6Jp05DwACINpD6U4Luq5mJ7ML11J0YTARd6LAgYR1vGUG
B8ibIzFdans8O9wR4oBHSx5TeaeL57TagHI6C4Oq7oGwRi+QdbbIGjePPLel88thJOA4x4IkBcX3
0a6ejlajhdBRMQ2DDqKh0Hoa5Kde2uYC1ujMOccoHE8FRfYUb9XpKKbBCHk+h0EJ8j44IxlL+ycy
SaovDHTmfdDo4kd1Fe/E0SCeDpQpPtSSV2EAiTcFNT9UnuD9gYe+aXsrvCaU47bSU3yTzIu9lBQ4
t3PHdADCVxx7su5Qy5EvdobWDQPidMkjPKLO/Qgpi+LJdRpePf76qURqEE8/YlgAxlbZSPTPRyP6
TZzAaToHnSDoNPXKuiZXAzXJhRtwxoDg4CO/C2AFvIwXsJsJzOeczk4QQQwVQh5dtyGRO+4Akf1j
xvW4YBXPWH0UK4D7RCYNBd91OVmQrpuMpU6A0nh855K62chF5jdtlhdeUQ3OVUOtvHByjkfwNEgF
TgUpfTzvSOeQ9dPWDXE34e12AreykniRJXHoZzVtxbaX7QQcnh2lgUJNMX5xwM6+d9t2viQdeG7m
qPOhUoT/gdxa3casmKQVsncCJC4tDeIyBDBsiMQ47lg+zGSzGPBCoQdlbt69fpzO3VAFnPFf2SRg
Z04vDq5iPPStRetbvchrmy6OHyGcvZC6PzeKxt1E/QvuKlKmp6O0DmQ2G11iZ7M5Vt6IOhzbFL1p
1YWBzp1Y/eygofSNAsVqOnIwPBNorApyhWxSarrKN8nwDbpbkd9E9hL49tzNx7UQR68Itef1cJ1B
21LFtAEipuUbDq5blJ86MECkw9+4HKihH2uvgKXhqKyOiBYocLt9HgZ91gEe1kP9+IGAUA1IRttb
IFJ5heml9UVqvTNLCntq8K8ApAv8Nqd7t4Avu+gWzLEPuy5AWhb9c3SRT/mA/AySrcX29RN5Zk2x
lnhvFWoE7gu/VuRIqh+DySCnAp25IU03c6wZko/tJWa0M8cSRRaYUQKEPZKcq+cJpfyCgdvfBFUq
ktvcLeJDL4d0/+sTggsG7wjQRZz91eGPAA0YS3jyQZTl07UGxeU2qmn0HeK6lzSrVsS5zx4Y3gaD
hgKYNI2TcrpZLjjP6YiezCA1Lbp1kV/ZTbObHoNvGfkE1GXgRAoLyLP0QOm1A9RMpNEfGrZE+zB3
9IX855ln2SBWhEE73v4XYVuOxIZFsyze/7bKUCjUZbUv+2Y4RMijgaYkyqEWL+Hx4UGrN7++7Iyh
UACkM2L7tU1NAB9TvcXYqLU06c0oJ8ChdMGBypXONF2iHTt3bAG4YjA7MOAvgvGEJVVfMAFv0THV
VSwnpiFjJMf7sZohgvb63M7dSaHh1RtYA1yU44f5IR4bw8WMesA2LwpQajpNjgePh3khwBdgCSbm
wnhnksrwTFEZBEgZjKvIMJ4OKJ0BgnCiM0GbLx3Y6TqXWTAmxBx9iyFpnJ0swyi9Rpq/zfY2aody
GxcsqZEPBfH1hQv1HGyv3mx8FOQiGE4VHpXVjUpH3vJU8zBA063laL9F1e3QlGCrvmvKBunWOE8h
SB8uzjBtnDzLrsHlMn2Xs+w/xpV+1h7KZeTpKUGXdRNRtD+RrleHGWn1Ee13Y/1r5Pt/Xcyjd/Gc
mj9WJk8XsAiTaEI7XhiYtGm+V4Yln0iWlZ+Al8vnTZEOwr1w/l/ePYRiqJTDKzYIademQOGei5ha
DVDAMtZ73g70UyjCmmyArgAjWlslTbYBKIe/W9r2F6V/jhPWhKFEhqcDWt0vgs8eovNmCTOo51Ug
GPOnCHpiu2wCwG/3+l14acSPA3HcPcBsYGxW71MM5G/fRRr9vVGk906cF1d9hy7X10d5eb0xCl4J
ANaQbMGZO92/No8akJS0GCVDiyVdBjRoNkW8Ay5xunC8z04IIRCanwBHBPDxdKh4Lnv0rGKoPASI
xqA/IKhckA/9jQnBjUDiEFkdeGWnowBkS5Z2liqIVVNsWkPBzD0QdqWc5te9JKwdQmkkI8Gy8AIA
67JIJFM1ItUPU+HrgszbysSTv8wl/Tuz0kDC4DXH87c+9IWFg82BSAyWePpAARYCEHtswdNQjRee
tpcm+IiwUgTNLIB/ICN4un6JAMpwkZMCsKvsrhJagBEBBMv+ZAqIjwInvX19v86MBxAxwJyAAQJO
ts6thDFzC6CLdFCAbOMA3c3Mq/OlhQRiO/hUjpdM/rnx4G3iUmkX/637IMB3FcNxAJsiyl7kvkep
+wFxW93ehKBd/UpCCG1fiMTOXDH0QAC8CcDesSFqdcUiCNhnvVPpIHYg3J2U4DFBBV9t5mquLtjG
c0Nh4+AcwNWkL+Bcqis74MeYDpYCylix6NoNSkDTpuDFJUq4M7cZWUNc5KMLdHQBT89JZmomOzw6
ARuQpe2aNttMDeSzf/10/DDK8/v9g0PAaAoc79zqAFcD4Evjzqj5zcPjrBOwxVsp/8ZpxKFHRlzB
tMPpOZ3VCPdtRjUXe1UuBYQaSvMwQ+LCi6ay2HGekl/Psej/w9l5NcdtpGv4F6EKOdxiAgckRclB
8QYl2zIy0I0M/PrzgHtxOBjUoOjdLV9YW+pBxy+8gfIK/A6PjUE5aXUpKm7vUOOr3IvTh9HJabzu
bAPIo8s17rFJlhW5ji4oAsN9XdroVIHXRs0dhlQEBCVzWav6oRU0pjKTHZkVc3aYcem7YM0ECBCm
whFRIf2f+0u5EcMzPvAEqiCA6+i3XM9tW80ZUgHM7eCkprgkWpT98uTcmccscZ38UOh2U32aZFYP
6LvoGFZ7o9H8Udh68ygokdFtHuJ0jy6+EU5wF4DwhOcCpmodc5X1lHb1aDjUnaxJ+OAFtA9pHTo/
u042w4G2My5GrtF3/2oIoEQ7B3brFNHlguhCiQ0m4Wq/IY2h2dIj4LVrpTmOOTJh0IiV4P7Ub10L
bC4U0OHxgA9Z3elx5JhjotB2cDI5vdRdmZ7SfnKPqEf8fX+kjYB6IWfzUr0ylm4cwVqO1EyBx71k
o95/HErAGgeNPoeNUk5ufzfLBoEUnMGGQFVJtj0Ny2Ow5ntNpI15hSLpuktPj4Ri3SLojMSAYDN5
l9KLs5cuE73fT+W7ofk2H8tjQrcKERoywusdXdtmpg+15l3CMk3C1+oIKOzJbfOdKG0JWlZHdwGm
Q7Ggy7CUm64HwjZhwVVE4QWSQRUe80Yx5LHO6+xLnod28jikufxgaK26V7zfeC11snu+Dh7nbedj
qum8l1XO/swz7bllth+R6og+mFHdHsrJtXdixM39s+ANgfYxq/Sdr7/UqXRixEyjSmIix5m5ofhg
N7FLj4TeQTyEI77NxKjQXb2HJkuL86C1e5tn66NpH7B/kAcw9XX5ZDTbeW4SulhdbWXYEVSN92A7
Rer5AmNm48S/mLOdh2fjiBKCI5dAw513df3wUPYYjMLjoXNbpzvUc5z4RuWJc1pP1X8YirEo3SzX
MFHy9RQb1tSVnRXzxgFk+Jwnnol2Q4WRXVxY0Z7Dy8b1Clb1/wdbDuqbB1xVh7G0JrIYu4tV86AQ
hX/v5rzBpUMzSz+eI+0TYA/X8VE4ysfL/eto6xog3Vga+yYLug72dHqPpjcp7kXRh+olMbPhGaaA
vhMyb60dOdRy0ehLUWb587ffmBFPiG7iep2s+mQaSXQYJ9s8xVKEOxfB1gdRKaWFDFD0ljVjxtE8
qzlRV9ilMsjCOTm6pVH9h1GAYC7Z9dLIvQEFtCkcO1SsLnFexEgaFdVxTuSe5PMG5cbVl7YgYTG6
q5TPr+eNAjZmtHZhXyqZC7h2WvM7cjh4AfQmNT0zsw8inOIHoY/JsRGh6itQ3Z4Bj9G0NDvlqCqD
5mMkXr8UaYQ605xa71tZWhcajV9AxsyFzfKu7t3KK0fNQh8pQFKgPWkQHU/DoHu+V9l7eJvVJlqG
YiSE8HizHF6u1WTQqbKTMG+MQCutEFfQocsfMtnZiOQA/9iDMK320f9G4/RTRnEsArrVh0Up71qK
jX0w93gnGkSMH2a6RTtQ29Wz9ToKxVGdYBO6HF306wVOocHKXEZqAGEm+VBbtEoTvUCtbkJqoFdV
kMSg5n++68z/b9AFn7WkQZBTV4MKKw4dE4HBgJZm8dQgWx5UXrdHntj6tCWds1kyk1rlarnctM10
c3a0gPab+1HHLPa5oDL7KUO07k8pPSTQphjVqZ2TuTUsEZxN5x5oFND86xlto6JN5qRTA81AhVtJ
0kUEz0rOvV1wu2oktz0Xabpr1LV+l5lVir9MKIeBGJ5Ncz0wG0k3e8pyQSZtB/yfSsvywL09f23S
vB18OdSgNxu1188CIYkLcNiiOGZl4ySn++t7e1D4JcSX/CIqpDSnrn8JjlLWjB+GGdDyzs5h5syB
rtLVJIcX53cPRWXHo8BP64HcZTVU6bRtUmCzGJhSvOAy375kxFjHolT0nY+6PY8Q27jQabLTlKZH
dP1RWtM2VYPOQQCpfhEPpKA5H6yq0HZO5NY4HgUeZhBFBLh71+PomBcnBTz6wCKseSbVLY9Tr6vH
+/O2evSXzUITf6ESaHAKaK9djxINzJAl8LC2R83psTSt055+TZrqZzeVoj9YbZf+NUVVNT30TZnt
Hc7X2uibePn1ByyPvkbh1KKIuvoBo56aXWRPWtCaWt/6TdlFVLAySKS+rbW58C0Ykapv2or+O4Eo
DtS6NMy/FSvyvnm2MP5WAZN+C4tBm8FYKAB2Zas7ByysIUMMpBs/MmPQ+5+61jW/ewgVSXCq4KIC
+EbRR8Mr058oqFrfkeKP5TGPbMDUDm2bH7WVzk/4xgBxSEbaG0cx0ZjbuSRW8evr15Nn82CR7y/q
GNfTb6Vu1WTucgNGXYxH0zjyVEYKkhXWdCgz0e1EWesTaS2oMijsFMWpTJInXI/XFJTwXLvygq6P
688OyN+DqeTioCD1GNzfWa+2Wm9X1kH9ZoFSQI6HLcmlcz1WsgjbTkY9cg/BtEIuVmtecsUZ9ZcZ
RwTKyvXYPpnVFPV4LSTx96qxh+4xRZ5XPbVGb+sHOPB19S01wWG9SPQmDzUR3c8xlF7yT23l3rM6
tA1UblfGtv2IZY0lj5QGtexo6ZEFqiserdgfatFVhHlYwgEssDEpLYkhvs+TN9u+qJK8PY+56rYH
XeDfclQaO28OyqTZKTFvnjVgaGsJqhuV5q+WosMIQSWXD2oL9HXhDg+i/DQMQ3O2xrafXsyw6PDJ
nHhTQB17ifFJQvFdNGj7DEJqZpki0J0siWhD4qBwyW2E5k+K26bu5/srsByd1QLwDhDRc1HhIL42
LFYrJ1c4B12QuMINNEXt4gcjDLv8CUC/21/qQujfvAr10mlnW9+8Qaw9mELePsIJ+PCvWNY3cbYd
8kYpit0HaH1H2cGNRUJLbKiiH2qVOT1qdfqkPNokFkWgIdP6hdNZoxKcz868AwncmAUCNY6WSgVU
JU283oZOlw5t2pZ90DRhf6yQEPNTLbX/9sy0P0CNgxYOym/n8l6DdWmbkMcw6GtPXyU7vh6VJlGm
V6LqgqEJmQY7t72PWpH3ENLzQRaH1ByxA44n+A8fijGyGnS2JHrXiPs28YmCG7WX+7thffQpWBLf
ADN4bdjyz+tfFJcJvj1ZOAVLqfRj1Clp4KqDcZxls9dtWT9dDMVsLxuANAv8xCpkzRdZLFsb5qCb
uvRitkX+KOw2e7j/QVujgIZWQb7Q5aMPe/1BxdLcU/ReDea8K44xvJoHDamfw/1RNrYyCgPUmKnF
MXkgwK+HwVg8GdyMKzqhKXJAjBTfg6XC7chOO+pZEf85GkRyiXzyFAmjqCyHnUv7dgfzC1xSc0ot
TObabaQamipuzEkNkE8JL0nTJBfptMk5cUIHheh6OlSYau8EBq/l7Ovbw6DXSPmZfHxp8C+/6s0R
NvomrnAlnYOlZoeAWehU8UEZEX4+d+UI2E9k0nxWKCAfNH1qar83VflU1Unc+pAFksfYQTnO751B
SXZ+2yuj4ea3uRowK5W35eYZyyMvNRH8nIMcQeqnKh3swmfzy7+c2ZsnVKP7YnxAvBiDwcYyJ9eX
ljeXgdrXJhrFYxiVB8VwQBFMYkAWu3Ea2BN1S3SBv4gejxg9C7s+GC15ySGMB/urYTT26NeCdtWx
02XzyW7sDkuKLK6+J0XdiMMoZB/5hVkUP7E6yD6ORZzW6BATvvh1K1HJVSN1+LcPExTTlRb+um+1
UdTjq2zEn8wiKr6rXSvS0/39uw7wlrNIlwQSCssEiXIVYZg2olte28xBbWnhi2qVzjMpOEaXmE17
/5RG0f0ruxC5NKeq7T/vj71xC4LUMADf0lCzFzzV9R4CsKo3nJ85oKuSVCdn0q1/s8jqDR9rWSTk
0b8MP8q0gyzXcDmWxyVo+Jq3Y5EeNbOtrZ07cDmrq31DJ5EShrcEQORm179H0SrQgW2rBqKoquQs
I1ByvgTthSQNTgN+G2dNeNAm0ymO01IdQi5yHney3o2L2Fx4DCDMLHAO66dhNBVIaFM9BKKq0yBs
6EWrgK7/IPATD/cXYPme1fdS5CL+QlKI4PhVo/DNGUa7OCS4n8dgVifvo2yzAo1vKQ5DJPDY4uYH
pozq+bsGXWAXJGFLSE8PnExplbhgpcLMxwiQeaneHdSqyBEFPallrJ4o0bg7o63v55vhlmfizTei
alUkahTZF9H32s+wNY1/KJr2xbmr6sE+FLWZXVIRV38i2WCKR3L13jx54Sz3CDqrdX39Iei8UFZe
4PrEHNc/pDLxEBN2b1+UIW2/ebGWHGDSRR8zq4x3DvXyTW/W9XUorj8eP0BINCNXU0wNLrZLd3IQ
2FKMQ9qo8zGKYZ/eX8hVcvI6CpBLQkeW0rlpeEJoHxIsEKg+x5MTxI2rHw1ocwBOqvKTNPt4Bzm7
2q3LeDw50LBRsyBuWjOskB8SrfBCmwbr3D2FuFKc6rlQXpiB8TBaVgmTuPkPJXZICAZNTsA1oJVW
YHY988LIVRjUaPPQz0qhH4dBsS56ZyU7QeHGfFKe5OgvKFaS7vVOjeceYdOYVUuEd+C2To69qKKH
2G0yUqCqPd5fv40NeTXe8udvTkaudnPap6lziewkOdSJrr84FQrl3ijTnRBlcyhwpYT7BGM0866H
EqOTdzCf7Ush0sKPIB9/xH9u+FzZ4c5HbU0iL9qikwZfnz7p9UgeD7GEYhcFQ4XPW5gM8lQ3bvs0
D256SCHC71yhqyfjdVNCJEL/CiHORdjrerw+KRRjNtooMGrHyYM2RH4+LTWtOmSVMfxw7dHLT4uS
Z+RDuNCf2qxPg/vruHHaKeWRRVHT4ypf46TaeMSORnejoBONdrIEbXi6AXv2RqtA4fVDARKBlaMc
Q/dytVssPU9yKY2Idk8rnlFs7T/Y7ux8cGrbfo7CtvKOzFCLIXDrRb/f/8K1tPP/BgctT1qABiK5
w/UsYzkRFcpYxkHsVJ4kWYcBDy63cM3nrhkge2uyAqk1Cvr66PY2cfho5T2Y8x4zueqoh535UI+2
OS/mmvXsSzd1uodBcV1qAa6o0cTUFs64M5hyT8xha+KoXBHoLOVzAFnXv72Dz28Iy4OiAqAuRola
cc5hF8efCHzaR0+FNuZmjUr0U+yZzW4duyUDgmsOxe4G101IHuZuOyoXtVCHI8Yn+kNYWOMxq8Zh
ZxNunQOIVBw5nf7HbbeXQ4cz9JwEZRdn3oOEezMf4Jzn7Q87NPQfbm9o30fFhAuUxKb7jAND7u0o
mW19Lnrw+tJZpxuyxhwbudfWZtLFAU48yclz6/A0OdHfDfZ5O7fMxlNkLjkXmtjQDRD8vV7TNEsj
1ZwSKE6e6Gw/TiIEa5JOqedDXEBT9Xvba4dTIoduzzJ+44KjIkgrG5wJuNn1haMPINRIvpSLAZKw
+1D01GH9uicLPFb82e+NGXdy52XamFiTS5XrlHI90qqrJGGkHCOw8VMusNU/57ItP6t58blo3X5n
BbfmldkkACQTQZRxdVZyx+oUTa/CC5ZCI2YwSrHU2Iz+UQ5OTwoJyaOEv1IVe+iIrS+k9EFDluWk
U7B6NiZVazsKhNAA8jZ2j5lQStVHVSk1fGes551m5MaVAGuT1TN4NrgWVvPpdErOUwLwvx6FHj14
rYMwmDv1bnupUquu0Fh37V+xk0d/lPjRTjuB2+bwYAtJeckyqP9d795M6WOOqxtCldGVz5pXoKwS
OZgT+Q1hxvjcoalWXUw3repAzkOvfLl/nW/cFYsWMVnHkvzdEIUQnK60qU7jIC16p/8HZYs2fqzY
fzQY9AEJCuE6aYkQRYYyeocGg/A1D2OenUO8tebMPs1MmwocNe/raYCSKKdMQCxTxiZ6yt0Or+e8
Q7TFiYqdA7ShzkdnkT7KIjbBzl4DC6rSzbNZcZRLLW0l+uAJI1LPCMnGOIFNhhlUTiWQguoU8uEz
PlZF89UropQKgh7lzln2RZ0+4MsWPVqjonRPg6JMOBmCtN3ZmpuTsqRn9OMw1lhHalYxCNWrIwVe
+4B7Wiey6IfSUxg5hFmNcvX9nbB1mbEJ6TZymdJ6XR27IgtRM8+gisalTWJkycryTTemTR8ZIvqZ
cH6m8/0hN6IlXkRo+zq5J92z1RVDetaOOqKrgTlpxbkRTnWeB3uvC/hadFulYAQqNoUEqHcLIPF6
c2W44Y2VaxGxYJlS/COjTEueGkubEr/W52z0E0OPvMepBZjw0KnOrARVN1jojECjS4NIN/L0qzTN
OPWn2qix9MXd9yUeEhuDO6MX1mGaU2dCUsPupkcdg+X69wTchP1LIQpr/aEQI1ENYhR7irnrqs0S
jL0eGvjS4PJvju9gamMG1TjB/yo3vECzsTYE0AHpyJfT5EUfulQV9UEP0bY9dHPDDBeW2ejnxegM
Y8MMEaL3rymoHc4yJjWkacumfpPJ2JrSUKq2k0DDHC1IpC0wYoJYeX+UjaNBXEO3BPUAUMXrwoWU
utvXtpsEhWOljyrh8KesncWDk5Ta9/tDbW1SAjfqlyDI+M/qXOBpVSf1zBTrUTQ+jFBgDhpCUDvT
tvHaLn83x5yyNRHiao/mqsxU8GNJ0NJdOShOjW/7UEPrqATKPcLU2w+RFu8Vnba/jUlE0Zz8c33D
5HOP0VzLAdQjLSp8bzKV9FhJN9+Zw41XzsKbh+QM/U/EJZY/f7MpwsFtqHvnaZBFMSkR3whcLHF0
Q/hFVobjgxe6iXgBf9l/Rv82fT81nXyHD7QWyQlIRquLJpKzGM0M5VxzqknLPN3E7g30QVmr4aVs
2/hyf89s3KULtEglB1x4jOtXHfXNSIBpiwNsiFP8VkPjYs7COCZTPH1Vx3RPwnJjPJBlmD9B9wBi
v77h4Nc5yEHIKCiyBu/XOLX8IU3KBzS0x4tK1fT9LxMOTwiruTSmbwHWDlbIOSDSKJj6GmYOvf/z
xFV+RshrTyZk46QzFC+gSWUaF4H18UvGFPfYLAoaO/GgLNr6k1SFFgiU3YP7q7Y5FG1wtupCCVoH
IbQgtLzSyQ77Ad2vOW3yp1BG7qNSdMP7Op3LvY37CTVB4GnsyHVwPVdaMfRdFgfzZE3lU9+EBq6P
JITGUcgZQ7UpTtPwm1W0c/z1/ldu8CHBO1NXp+lJzHezOTUrk7pF2zKoZlS3H6DzIKk1ul71T4NF
+1M2Enieu1mGeOwZ6oQlEyxE++zYSZxjk9t1Ex0ZYX7tm0UNT3ad89zZ/IuTbaXJSwRMJv5y/ydv
LQxiBxpSO0wcFcDr6yNDJQZ+Ue9dBoljbISE0oUqUP5I5rNn8rBVo6a2iWI5eCyaiGvugGJCTAFe
7y2Ecv0lqaVJIFwNJ0xBq0Mh4/g0FM14kvSGjrKO1YNskz2bqo3rEh1a+AuEfrwI6+uqadyhTtV6
QcCL/t8KL+RH1ErNY4itzGEyk+F31yp+hansd/bGxntAQEF9AuwiKd8a4D/HVoVrEdD7rA/bCyKt
9idnHPb0X7c4K+x/j3OG8dyteM04ic4YVbSTCLezErlDxQyPU9J2MfawRv0dQlL6tS2U/qvV9vwf
zDQuyTXjqqrOyhxn9gMNQS/eiUY3LlGKdogBgm9im63ZgPQnmxgOBazlus4+JE40/2t70Yw49RT7
YgrFt/u7emOVwb8y0aww8L8b5ubgRLSCQB0PNX0Xz/4Xa9uPcW1/kJH9tdaMn1UJcej+mBthxiIB
5vAOw86+yXabAXmGOhuhgkdG9b0Ji+kAnEY/RfiCB8Ms/lEz29y56zZOL0eXxIKDu4gjrXI72yji
ltAX2Qsv/U6lqaWBWIL6r+f6eP/rlr9pFegTCi60enCxtApWQZRd479qZSYUg8Tsk6U/jAB2Y6di
9AGPmq5f2a0FsCTW5F9RPdM/9IpaeT8xkTic2WVJaZ+tL6uqzpU+wff9oglFL3wnU+2XxrFCJFrs
VlbvD4ShAZDZMCbA3HUgbDUj5GKTYsmQYMesWVX0BURwekiMXv6XD3sz1HJ5vAni+kTpo7HoF1hD
Wj7ITvluiHQ4T1o2/IeTSEGHPjgy1KhNrcK1ApVOPQ071EuKUQmEHqvPc83l4E5Vi99yYz7c3zdb
OxRZK+4ibyEcr8M1YRgU03IZXgw1w44Aqy21O+lNW/wytBlg+v3Rts4guREZG42R295ZUqpSbVob
1Q3baiK/HZMifQEXZmVHfZoEBZZUB8WBDGiyRw7Y+lDCcGjiXPJLO/J6CT1jtIcY/djL7Kb9aXH0
fCkrsHZGZcrT/a/cGooKHm3lBS15w45TxsSe3BgQjKyi+dzRZz00ZqRetM7dqwBvDQVTmwoJDF14
Y6tj38a9KpAKcC5ZNeSfClWLOHuTc+hnIfe0NLauGAIn2oJLu/Um0h6wlM5mlcagMDsHg/cI5FRo
qr8hkoB8o9YOzQfSrCZA4mv4PtCa2cuvt14NWK3Am1DzIohbxUKRmSnzUFgkhnEYqoEuw7I7z5RN
fql5FP4rcRdrjtGQG1+JFvI9ZuXWVINOBBREYX+BK642ED082g6ec3GKqfiIVfh4Fm6DPyPQ6K/v
30CUHyFUoTYFF3r5KW+uG6eScWLR8L1UXR+e69SYjzjVZ49qo/8HtjyqVtTvGYg1XV/Zhj6RWykM
1Xju/CxsA81e6IaHWKYjCKV6b8NubCImb6E1ARO7bY5EVlp2yey6l4WH3cDCs+bPEj5pTSWqir5P
VsbrVZeoW5NEVI+T3iS/7k/uRqAHKIEnmVt2YSCsjswUtfVsVFC4dIETeN20+bHHyfB0f5SN3QKE
mT4ltUtwaet2m+FiSKHHEOe70XXOgwTR5Zb6+JDWmb1zqb6Gpqu3n7AdOgygIf1WBDQu3K6yOs+7
9J2a9RdrSDKj9Ft6G38h3z54XzWRh7hydl1e/4qU1nqeRzN50URoiC+zKWgRmb1whpcB5ejxPLRy
yr8oQ+/UQdZOjoa0dhUVHwotLv6oBH0XH2mW+cXum045TEOdzc+90NQ/aAC39UnBxK17mKdw+sdL
BYqnSdjoxlkfJnnstKEpD8PUxkmAy3pkLWVnDVFtGEzx4zSEfu3l3jfNGabxNywSvOagG4mpXcqk
yf/Q5gb30Ab5vv6oN171b2N2OXRz0Yj2kBaljtuAnbQ/lUrqIXr1HVvJlU38u53h4u0LOzPLIG97
2dNnMEUC+9LDt1Tt0hYqGNbow0krhDX7AJHNl9Sb0uwrbgWGurM3NqJtVJZItjkFbMD18Z7qfk67
5cxR1VIOw5CKQDFSJMlLaw56vbTfHygx3gJ0Ql76Vq8V6+8otAaEwqxBdX6rcFp9bAUUuF71ds7W
1q7nDgS2hq4NOpPLn7+5uNoerV08f6IgtsysOjtdGUWQiCK3OetJWu5xQTfCCV6+xUgTaC3N1vVR
loAdyJ2VSwcw6MzzGP0JE6zxU4y0jqlpmkcqx8POcdv8Rv5WAKfQ628a6dKu8eZV0UEs+6EJWLzw
BTVz+yOSc+3p/iWydVnCBsOqCGAkjbrVg9c4ozkNTU1fAsBKT0dIjyhaWHVio59cp+7RyKfKPCS5
aj4ifIMsfho7hrzc/xVbHwzuaGm5AhS/efcRCSwme6RaKOIh+gxvuQSVWbtfCkVvdnbq6yO6vsoW
eBXlh6WpvH7ii6R2DHDwNKgIBKc/Oq+sftAPdYQv8sSMz3k+D9O508Myf5oTJX2OWhpoftpl9rcM
ksdLkQuvDYzcUsoj8vU23VsLRBNiMIqZ/pZEtlcecE53El+Ju/qzzMvMPQxNq6ID32ZKcSjpjfwE
u5F+IVQtlTOyeNojjtM5FA2kZp/qKEz2kOgbMwyeBVUYWI0QZNf7eKQmp2i2rqA/XHzOMsN7gMWD
GZY6GjtrufH4LWqojIPpGU/wcqKuDmiqe0hncmKyNsdnsODurUSys4xblSRKzbQaacxwG6xTs0oI
06sLk2VMzPFZVgYCpdbiquZpTHFamuZfAlXE02hn34Y+TpCO1n7d37Ublyw/gSoSZJsN3V6to5BZ
egrHFF3Gi2Jm+QD8XcwngELaGWJjtAMa2FxESkjLY29SQVv+/M3UNrOdDXmDBiy0od4vwz4/mJ6S
PHQKb+/9b9tcRWJgrr3XOtnqXpDzaKRWZygXC+vlCzrr02XwamsH6Lg1Con1AuhaOBLrolBSSvx6
h1C5NJE5YZiLRIHewqa+/y2be2UByWFpQ0mdAOZ63ipXSdxxooCvhrUTeIiTXcrRMD/2NpVvyxvn
f+lZq7ZvQmR8Ngprjo8gwOzf7v+MjacE9o2LLQE3OjWM1VMyekOBz3NCWT8b48uE3teh7+r0RGiK
B5c3dg+0DdOdddwadMEqAT8AAI0uxvWnSzpThRkNdLnjCBc8VQkfDa0pP+T4qWBjWcrfdXiCOxWG
jUcF/V42KBfBYq+6ugLqRib2OCIxG8WJ+KJhE3OKWglIcTaS46jUxdOIZOAhHnk5tfK/aGEseBMT
ojjAoZuqjYpa+KKSz7mkyfmhbEV51DzxK3SpNC7yZztTfLuJqWsA7oDaB3r/pv2Vaq0mdL0JL/Hs
6H86xhQvwmPTztm/yUwXPQqgWOYCdOZ/y694c/YnXbaypatx8UTj/lb3tfjYeXpz7PIOTmABjXAe
BKBE8EvvTjQYGnmPxVWDcvINcwLj+jDFWbO7jH3cqf5sx/JHE87wSxx4//q7TytXASUN4PoG7Vra
EtdfGk2uOSN3hi9vTxzty65ScjxR0jn62DujtI+aoBB6mEuRTb4k8dD9XB9KYmrLStMdPMvGtJMg
wzVaTg+B0ur8pGlrq1Fa9nx7iclPBnC/OEXMxtdUdu43V5WdeY4awxloKlkkE/fvjI3hqSgvDwzh
Ea/p6hru5tjoBzr8F8IW41C1FJb8drYbv8yS/rkpQXWKPHce9a74+v6R4fAsmSVv+U2zwsO7miJL
PfAAhDVqsSJ/UktTjr5ZlMODNkfuU13L7gi0OgzuD/3qW3sVoqG8DbaRgJsWEeHKagegFY8bq2cN
l3R2+sesbs3sOJWhftT7eH4YtUZ5FmlnfPemrqdrlDTnVDVCX9rNvPQwa79BUeHvLiy9nYvt5jZd
JMF58BcqJ9UTY4kI3hzCykCiLk71/tINiv3FLREjL8XsPMBBmP+svdj43Jn58Pn+dNyEGRTfEIag
oMCIVOBWe0AAroEWqXcXkQtVPWE0kl8aJ04+Dl6l1Gdko8x45wzeXGlLvc+E1U/HZlFWXO96nPX0
NBL9xSvJey09gZlDGfx0/8M2RwE7hCwpj8UNVKxtarMMwwb+bd1Zf+G8KD5SXjD+wyjkaLxC4AWW
Hsn1mkkzd8s6oWhRD6710PRjhTmyt9cp2PoWGvYOZCpkmEi6r0dpJtjMUz/0kDyV6SDqKcbDPt5V
211ihNXJoJ+NiTiALo1YfjWMkFQqbFQfIVQ77kOnV1F9LENb+5RG0kqOAnC851MAsV7mpKo+yaKr
3CM65BhcTiJ3956+m60JewMcCX5yBDR0FJbr6+15cFBTdDQ5LzKRme4bJVUXrODUKvZtr9IVGt/j
9M87d80yJuW1RSYFzMtNPVpUcd8AALsohKefOrNtXgoRDju7ZvPLkC2DCbNQ9tfBmlslloXzzUwI
g4FSZXrdJe0S+TvtW/1BS2Iv2TlyNzc9/XCOGn01gjSiptUpj0bc0Fj16TLnZnrygLM9O2Wd/jEa
sfBHLXIedK2Sl6hNovd2EJeR6SXwX94YasnXi2gnNINAgagXRZHibBZG8ps50UuwPaXdu1iWv+tq
/y5j8Z6xegsodp0cugaqWa1Q5gvQZvNUh9703NZ2/MdQm8We7tRt2M9g+A/AMyL4JYJZ3dYjHUIM
ADApHnJFfkX8In4iHnWTczHUvQdNFzV4v22s9u8h8swXt/fGj2lKRXAnhri5G2jTLLrrC0GbzsKa
QOxGregxoJ0vutTLT5A12jNIMFy73nswNASmyfB1nX/CXLlex75oKyt12LJssDD1I4kG6cHTonEv
9976nrcDrV6HTNMLRebGfNEKxXxK616eiix/N+qKWXszyprsbfKRhp1O8wXZt8aPy37+TZjp36E+
90epYUJ4f/ZunvZlOJzMF87Pou+1fPSbq6yeMd2IEey8oEw+nyqsa4PENMeHIZ2lXy5qzENBUfj+
oJsz+WbQ1UyW5YRUl9nPF9catQc0oIvHSA76zv67PXQaBRLO3VIQZhOurpYMk2PTnjkHoT5On2J9
kidY19UlguqwM9TtBxGwv0rYeIvY0fqxVZQ0bhuzNy6lksVHMwbBY3bNHvXt9oOWUZYjTcUZtbfV
jbVULMEc4prYpji/6VM+HAZjFH8kHdX3+yt0+w4AWGFjwCAAOnqTyqamnodZohqXCRE73w0z9TTN
jXtCKSo5DqBxd8Lu222I/hDweW3hTACM1a+3YcvuzpEdxDHWy/sHbN3lj6pKcVGKRJSc0txD7RAo
q7pTiNma0aVPgDcDq0d96XrYCoqwg2KneQHIGR9B6vWHXKNZXinGntDS1oxSi1ngFEwrEKzroUoy
OaliGH+ReSaDuO2yz5G05+cZH9lf3kTJdudeXA7R9ZsD1oygideAl+fG+MrCxigRMezPAXP6n7j0
OfIR2T0ICQbsd7ypcIu0HvK6QJSGSn9Qmnr19/1dtDG9Sz+XKIlwgkh39RKF+tDkIimRQg81xe88
B62VLNROrpu+W7Genging01LdHjb2EVthy5VhEAhZjHxA6Q4+zgzN6f7H7SxiFBjOBQAVKmlr3Gj
UECtoucaJVqRDq05C1FTYXVHiKPiAYdTZS88Wl0sdGJ52FCRJcYE+UMB5HrXOKAASjpMeUBlxX22
QozDWjPey+82RoECzcsCggSA8Trbz+vO8KYmz+HrZOWLFiX1ca7cPZLn6owv36Ij1UIZR4fnedOc
c5D3ywTQz8DUys7Pu0w7IS/6l9Nrs/DNCRVgPwIJ8b5j8DoqgBiSOlpn9HFX5ceubTVYFnUeDFZS
/olDcPPYh0aa4gCVVp5fZXKhEXcJqHHEj41PmUs/7b/8BljR7M2Fw7CGXiqGOY08qnnQT6r7u2UQ
cOE37iD5E6YHO5nrD4riSd+e0uJbbtbi8/1duzXx5Dq080imyTeXP3/zxouc1m+PklZAmxmvkWkw
voeOLX3iM0SvFL38ADmMW+/do6LKA54FABRVizVnYx7qsfEmWQUzZLPfolbVH6Q9Nl8Q7HI/pCL7
lYDB+HZ/zI2NzP6iY+/Q5Lqt3mhVmbdz3ZeBV0njo6wU6ceKml/uj7K6WZctBfyAB1inVgPiflWn
QTMbgJxUykBzPfeHK9M0Ow1yyMSFyAbd8UKPygp/6Si1/azyEJoVTVgnO3X11eX6+iv4BUB5Uei5
bdEOret1mpVXwVJM+Baa/d9TOVm+knT6n/e/d2tWX0GHRIhc5OtXMtbEPKOuWAUyDNuzl0fWeTbG
PTmnze/hjnt9Kigtr4LCuEni2qxR6WlSUk9akLVfGaFDpqK8E+70OnV4rFJSgOiDo9nqQPwfZ+fV
GzeShutfRIA53JLslihZsiWnGd8QDmvmYo6//jz0OThws4kmNDuDXWBn4OoqVvjCG1rDKFOBH31g
oUb3ZdRyGKG9xNl9wpZpjYDVcjCDKI3TyqcQaRQHR2OT9LKWpCnM06YhSS6/bWgR3gOkk5U5SGiq
6h9DDBSd38vcos+WZeaS+3HR1MUphaNEeQ8lsSOf2f0fsMI7sXBECmwT99RoJwE3k+ZAMvUufV1a
erqAFNv6KYIZdpfISfpsZWP7fkaf4uCMbt7QdfLUTAiCwEVxIf1JX/+6jZI2xMAp05YgGkvhySjh
oWaAH/towIOcR/MoP9zuK8YjsiQDIPhCtnMrgJRnVlxTW0HZVm/FKSky42Q08v+6oT9ywNjes9uR
1Mt7dlJV/K8rTQ66csxO3eTg2F4P9RlV9uSMJXSBQuBc373tcP4ZdKV+gCDYuYy6dNaHMGZ6sGRi
b0Sk7GGYsiMWC2ICl+Hk+tloBvB0K4AEr4+nKOax62G5BM2QivELx8JOvjl1mWnfoVgu2aOMZeZ4
l/EvqW6HdMMM0zFMS7Tvw8g4QQ90akifSaYHVHLzFNDQ3C2+BC8iuyvLAlFzTemq2s1jgEHe0ldV
+pg6HE03MrOqd/uimin1yVpfB22l58MH/KcX1TMje/hV6aFhnmIc15CKiHHdco1cUYRbZxOqpnUM
tMlTWqUzPCUPRXYXacs8PMzKrPUfpNjKlPe20OPpk1ON0mdKQxUtMwzqokdjAJrgOuEY/Q5R07V8
vbJaQIN9kr2GuolM8jLCMYDYg77eHaXY6jk1pyQ/5UMkL2dENcz3ulkUVAa1TvwsM1k/6+C2X+y6
sD40/PhHdXSUGP2eiFZs2IxN6y/gg3Vf6tO0fgcqwpBdJy2SL3Tc7MyL1bBBOSvv1OexU5b0H/rj
UeJaZoSXQYlU5qp5XTTVN+wZ7eZHl5eh7g5D7sSPRsQD9bzIUvqlI2IO/RrfjPJsxLpzBzpK6346
2pB8RE6vyO5Ms53GezualvKDXHJkforUyhrmK1WRp8ZmK7tlt6gfp6bVx1OLEkJ+qia0Nj+kddgv
6KwZdvJdbaE/PbR2gxk9+N1c85SiUSPXMQTcm1KXwyTg8C6Nt0xq/KCXVWefzaxR5oehBprkiVh0
0nvAZebo9TKgEt+2oj7816xS86HrVL3yJS55xaUfkP4jGU2LpJqpZNOnfKlUREtaKBHvwwQjk1PZ
iwL5zrlM7C9jZPXju6XuR/OLqUl1+T3KMklxVavp7rVGZSs6tQzzVU/VMHondWE0utPUIyu7xFWo
PzZLoqf3UVEicVq1MoUt8DQSmoACrJyLFnndnudJEamX240z+3JqaBUEp8Qav7aG1NK/q1X1e1Rr
cftYguBmW7axjvoJ9y+Au1pCYA5hHQZ0Oq18D6aVa3JVP5bPyKTI5bk0++FlKto69vkQovG72HSS
lqOlUEztGlTG3LRb4DSVRcGbWhnqtyFLqJI1S5oqvp5380umY8no2pHs/HCWLMQAOzKnJxQYUMoV
i4h7LwP3/SMMG0JGzBTT6lHYzvQL59SEN2qs+OxGqE/aYxVbhhRYnTIXbp4mcXJeKKau1EELdCFh
G7qqHQqqiL2hhKB4GiabPxqgc9KpVgY9dQlkHNmD2dEWfqQ2cuILUqqCglsPss5Ow1K4SCelX8qp
7B9NA0MqL7TD/EU2OtM42alRKQ/AOIf5oXIU+mPWYoUBd3A2vkekLnlKCcDLO1QNOwynZ8HBsuK5
t2ABzUX0Tla6UUOZQh4/gnqOfxrY9I2unk+N6i0G5Ql/HIeoQjRQSg0/NJs+88K2yo07R46Xp7mx
60dWjUUHPKnQwlXB5LizLQvltKROU/tmGpr9l0nuGuuXJsu9ebLbnjYW70KInU+j8vbOhsiQ9KIR
4k8qT9Yv6Fqm8nNS5eHLlHTiA5KHymcE2sPoDvJcEoxTWyg+LIZae6z7umnu+CO0YLATtliJjHHk
DnKoHjTmt93K9UEgGgRIYaAaBOxg89rhZ2ZgPZvYQUhtvnbBkNlU0VX9u17P5seMhO5bZRj5U4P5
3lOSRPa5jVRzdC2oJN+iQUzhaVxN81zR6EfC8jsxBqVgJAdRAQCitO2kSmai2hMRXWCGYe2x7avz
5DjTo5Cb+VEehOHdfoR3Xn6qjBw89PxItNRNoaOLOiF3FWuR1o380lgTEpK8Yvl9yF6OVw6/82ku
w/7L7WG3gfn6CajNYIsJMAJKxGbYBXMTacnQZnN6iINz1g7vQlk+ElTYpjt/RoHqDOyMvjhQnsuw
pkfLtXNCxQok1AByl35jOHkAFbRnLFayL00di0fdqIZ3dVyPr0uz1G8rI/3ZaQwCB4PSAfCazTQR
ekjVrmF1F9XsfAiio1tF0/Rxksby/vaKrn/UX0Wz/zcUJSSCfUA0xrrifwWncp2a8tSrzJUyrBvK
NBC5qhVXzluHwsh8BNrfCU4RgiSTpKJLGrdNJdW0bQXhuRUoavxdj0xKdLljvubhIh/MbG+vcFRp
CcFGAKO4+Yol7jnYILRWgHCq5tX5qDwbwzi/3l6/64Pwp7a5pqUAkUBWXq5fOJtqPSiTHRitJD+m
aSSddfoLLGKHbYgjl96osntuD3q9iKThqBuviBWWcptRmItd0Oge7EAtYsMV9VLDQrIMN6wG5fRf
hqKYuoIEqKRsVrFLqzqUx8YOyjmJz2U0aW6sG/NdkYZHzNHrD7Y6x9AzhO0AnXvbmdExR40J7OwA
xUCywH5anoh664Nr/HrDM4qzgo9pj60g2csPhvZSRBdUtwJu8lA+wTyMche3TOsRr/QC1E2dKEfp
7973WgE2qPjB1uUVuRxTTltOAw7RwZCqa0zFKVA8HmLJg8t4ZJJ5fXvRyTBXRwjgCVSIN5dH28I/
18bMCPqpwHG51sMohvKdr6JaY6Ra/jRp9ssEcK935yjGGQMw8nREIt3Cr9eLBVQPDfU/+xQ1v8s5
F5ZVJjPd4WCsbfT9nT40nvEDQDxZr1XnU5+o6e/EUCk1KLWDuV2NGm4DNHQU8DKEWVOvNCOrOg9p
K5V3ZjiMij9UUZqdB7uH81rVorH9yDGr5gOAS7UnoZgj8TGSnNR6ooszV++cXjcbhCoAgt/PYeyM
nrWYdjAsDby2Ks20n0s99OrB7X29j6lz0EbiyqH1ffUW1+WwzGPM89HVIr2PGy16XGjl+LcP5vVn
hgG3GkdR5USVY7u+DsyVykHTOSirsXztcUP7tx6csnI1tVM0t+2t+EEUMe1atanLu8Qu6q+3f8FW
AoFPDIqBk4SrJ7A1gEuXn1huE8wIy1YPtNESqt9omik+UhVs+kdbSFPvjVPs4MRCivRpKJH0vptA
pZO9VFbS/RvLTj36nYR75X3dLUV4kqHN1491OlraaZZGsz1jpVyLp9s/+/rz8E1WxCEwYZoa2/OB
4D5S11WjU7RQlhNm1AVGycoRYmbnyK+7meLhKt939a6OUm86TeIYgYCJ43VZnlgunSGSvjpXF/f2
lNaFvnzEtZWOw60JF5ZWzeZOS6tI7yI5N6luRZ3X4839z7DgZOnaXTx/0AlSa6+n6f0u0ZBZOBh8
Zz3pbKMUATqf8uz2ctPkIdIyMzSD2qJsF81m5nWzcfQ4aHvDQAFgMUFoAvfYzBG5zBY5n94OnKbp
nuxpnd5cFe1Lq0rw2chLZmTXZblTa7J0DsW5kDOygkxI2uhqoRwpbiWZy3fdoinjhtEccUrKVCld
O03QCsEvCGX0GC/z/GRnafNQdZbkeFg1Jk+1AzQO8e6++dcciDiQyY7tfqANptbyqa2F89NWuvqh
FVatPTsFWT7pnyqVXgdvXjtpi3AwJqpG5813DepQAMQAOBMmgpa6PILFUIT8n6kd2H2bnwCca/ca
VIaDT7y3mdnK62VOlRbcyeUoJY5RZjSRXSRxEXpTh8lSx4zep/V89HrtfWaQ+4BRkScGYLfpXg1q
ziuqEgQoaiv7ihQbfgwRLbh9YHYn9NcomwlR0EvpkWUsm5osp6isinM0hcMnFDKGg6F2AkSiUJNG
P/0ZIo/NFwrHJEdxLraDXlbGZz2fQxSikqHxampD75y6tVwEZKyDCHEnykGaguMIlHiVvtuclnDp
VBkIsxnoMdJJBlSnszxqsWdM5XRq4lr5cHtB9z4blF9gT0jcg9XbzLKQm2nQEToMMtbyeWmnGc6D
ZR8IJu2tJfuCBILrhvRsMwribCPNS8cKqEA6/5ZdCwiSDrmnTYv6ULWjFCRNPBz19XY2y8qFXdXY
CEqvHgybEh8NY90M8mmczkklweyYo9RVnfiN7fb1ReX21leCHtk1CdnlQeN2H4UjZCeY5liQc2aG
+lPSpOk5MtP8CaTyoYzjGnpung6U35BFYIKrutcmNJ2imkWkEx1Q/UXnbsmsX5KTaV+pTzmfplyK
fbHSu2y8E/wMf7yXOi3D6Xx791zHMmAl/pCdEHO4fr8IZsumscrooTQprfuFlY6PC53rwReKWXyJ
CagQo9XjLPYcVeAg0SkCzu3tH7FzZMCZkhfQYKTcvy2hAIsphDZZUtApMpQHB6nW2bMzaf4tlpAr
NTbjI7jIul83i0/JBm8YSEu0Abf7WTfiuIknRwpsB53haZjMD+UYTd6QzM097lyTi0Xw4gLAkO9u
T3bnvFrEP2R0KIWiC7b57GNUGJWzULxEWtH6MJpicB2BFtTtUf5cbtsJAqUnDmYzEyVurqEU+Dk6
wrUUhAaM7ntTwt1tUArZwkPSmTPXslv5f7JkZR8QTsUMjapx8l7W0wX3ssVYPhVxloauSXAYkzUZ
y/Rc0pYtYN85UepVSm0qniMNnYrViJQoZ7APVug1CjQBD181h0JngeTBaQCC8K7V4FX4VZ8rI3I2
udTxSWd79IYZm6B3Q06fwR2wXjPuqyhSPq0S1OO9IqUlvY1o0F5bnI2+NmaZvHaNyFWcwY0SV5xM
ibu7OVfbl2X1OHS7cVR4H8ndFxfzNX12MSFqFReU8fTRRABW8bJKlyd/mnvlvTNJpu3qRpG/DiIu
TD/sTfFpIFrDbduuiDS6UMKIxUh6p/KaqWgG16o7CyOLwakKr5P60nQ7hAc74hMpeeWZGTJo57gj
uHE/1fRyykm8GCWQWF+Zir5GPSCf1A8iNUvhx7omVpazPT8IktHfSO2pv/uoVIMK4cv0NEZ98Q0Y
S+a4E+Xs1pO1pP+BKLn2qSmS4gctzfDfvoman3aeqPMD1ibLZ6XkgPo2U21cpArRxu4NlD1TS8rP
ENLI+ULqQ7obKVmVu3kBSexzIVlmfPD27tzca/Rt/2k8g8fa7PK5R2FS6XsJ67vk6zypMEbSRrFP
ui6SD7e3+t5QaOzI4OpAANN+uby569IZ+RkEKlBFpxdoa+UHUUDCSyIrOt0eaufsotFtqxR/EPW4
emtp8KWhahNRdHRM7rO+m59xddHeHkHYwEq4jVcRMxh+lxMyywotXsgHgT4o0j98wBpQtSMnnjZr
NilTCW/If/vEDAUJL+BLayF7U7mY0zZKafCRoM/KFEjWMDzlqi4ORtn7UkSYrBuglrWqdTkxOx6V
OoFIglGZsvircZKv9+NPTR6zg+2396EAP0GpIzUC6b8+e3/VVnFwzE0zZj4W/mv3mpTkPuZER/3w
/fn8/1H0zXykTB1ELmSKgXqbe5lT53c0jhIPw3Xl/u0fiPeKsv+KCAQ5dzmhXtR2hkkJdSylN04t
5a5frWSlP948Cu/vqmBNOLTKcm1GQSo8l5rYCaJ2KE5aX85npSzF208RrFUEzthxVAK3L2A6c9uG
WeRgVJ3YChnaGKKtljZjd7BoO9+HjIkiE9RnMpXtzdDJS1gU7cpHrvr+UzamAAVUrUUvuesPhZX2
BoNPiQI1yD9gxZsvpIYD5ZeOxAZ4WuinRif5OVQoN9SVI9n+neAF8SakBmjFEEFuY9XIRFNFUunF
oPxuSF6rCPrjYWanmjuXUtUBCBjsHyKuZh5RczkAg+1Ea0gW8+lIcVYE1WaisWaFQCiou8/jhLsY
PuqYPMWVHtCvnD+1uhYdfMa96aISjbI6LSH+2gwIW0dTUsAZWFnm2U9ggCkBG+xYn3Zf/izlw3Sa
Aa09t0MT/of8m+oK2LtVCIGK/3ZsUxJJv2ZXdjouD505GIQ6RmM9Af/Q1YP7cefWggaLGsBa0YNN
sBms5QIJF6u0gj6FSd5oTvFsF2p+MMr1RtUhUyMFzVekHrddzkHrF2vGoBKcbyzuQTa0bo//3nsU
FPWDL7cVyiSrgqy3KjStlqAUxjczAj2t0KWOw0DUFHp8snRYe2vZCGzxotmfSSma0YOeb44+cnUY
BpVFiKacXukiUl0dqdDsZE344R3cQdd7av1hFIll4G9IlW6CBnnMZbMVyRqfLFF0pu6Z/ShA559L
vGMrP0XgTof2EDWJm5e1kf2X4VcgFZ0JLtvtGZpsHGYSWQmDpO+Nwotp9w1uk4g5cvFoKB8R8NW+
RpjFJSeMsUjBbt/z67JfJgdro5UPQ3uO2tV29mUTj0IgJxUs0FZcXXIcX8jVcBKho70WUXbUqtvy
xP7sA0B47GpufR7m9XP89R5DY67prJZhIGvolAzYdMquySa/m3tNeL3SySdDSRVsce3xQxq33bnX
x+r19qz3Nj4JFwgSjjTciPX4/fUjIH8Pbes0UhBPo+bNzoRPeN6Jkyos4+CMXZ/k9QGlZMqdAcp9
u8BW1ppROZZSoGL3C6qHfNpCGfY/7CJ61GD2VyL/VU/eWrq+EsJeVzWdz7KS13cAvxBkyeTY69Eu
8fMM19XEmib39lLubSD6uyuRhicGUYbLpYx7lJPDRQ+DKjFMrzY1/Snqa+HZsiTeS3QgjmQL/9Dw
N1sWysV6Vhnzutub6S26RkbnBAvwkDVvKzL121LlUf1qDItZnEXRi69W12mf20HouWeZmWV5Al32
0o3zsvk9VIXxopUt1Z3bi7F3y4GHNNetxa8jZL9cDZwll1xu8D1OcyMrzsOYZR9lM1VttxF293Wc
ZaU6V60hvsmSE+kuFl/iRUsstfHH3koXr5YqjKRv/6rryg4QVMIRTh0ETaLqyx/VZpbUU9qxgjSR
X+e+eFcqQO8SpzUe5kjJT4QHv3pbxc0vr/N/bo99XS1kHfgPOQymRkhNXI5tCkTzTOSWgkgxn3qR
+VnceACR8ucc7VpXHZz5/vaIO2cbdNCqtboSbXnZLkfE2zRDfL92AieMmxPQruEU54r8q1Lmt6Mb
qOwSVPKc2X9ekMuh+mpWW+ofTpBYheppUtP7tdq90VBvvTHXPhkPJ11rEzrJ5ShZohGkUoIJgOlF
JxhJBRlGXouPy6iRbLx99XCcAxeCdiSw5c1xjlYsVTiRQmNJr/hgT5Hdggvkmkh0HWzLddttzzFl
PjhwVD5plm+2pYxSkLCl3sFZwOiT+25AFMUNkUKilBKnU+nJZgISXR3s6KPcZNLRYd25uVaRTLBM
VMBw2tusK7UPmxCLe0S2pcW34Z+fsNyr/dJC6ikfx/ngplyXbjvflTixsg0o8m4joDiZVGVek/m+
NcYnkiH9nqDiqOe5NyuKLWitEZDzwG3CmRlrOrkhMQki2H3JgxEp5cci0biG5coK+1M4vVXu7M8G
RQQdpIPDG3eFrBizzm5xFHECa9T+p8pt864qlvCJSlzeHazh3uGGVojWEIUX+FybbzbjX+CM7NFg
quRVyL7Nzg01SU+Om+igOrszFN1B/AVo70NG3Ybg8gICRkO2DXNAUPSnZaTzQcnMkH5XcYul7e1z
t/dyUJpFYW29uJDo2Mwsq5VlXOD+BSA7699joaUN3NNMztw0J0e+mxfE81+1ZlxmrEeaSvcHZ5QH
P8vUhipsu4j2NMmVfOSru7NrYQOSx3JQOCZXKXrY1VkRLUaQ61LzdZGjr5MhpNfbs98ZBKkwghdK
1NBwt0GEHIca6qXCDBB3QmCSSmEgzaD7b49yfTTWghZonJVyyN+bC6cNa6XXV+AicjvVi2T2zuza
CeKLiGqk35M5OnJxv77hGBCfFuKxVbpuC1bNUv5Rq6RW0AJ/fulMvThPiVN9xMIzc5c5Hv5Z0I/3
nNRoD4r+u1NdH3xqeECzt9d4q4SdlsqDBch9mu9AjVU0kzQT9dWspxOppefbS3v9AeGnQrpDjZSX
kDb15Rs1Z45Jh78GlhsO0105hcp9M4zW/e1Rro8kYKa1GKWinUEMuAkmenWhHwCmImgiOk+zrEXv
RLP8cNThyI1qZ/0UxAmIH9j1dNzX+f6VIOhWP2TqCCIzKhb1We0dYNFdi6V6IynnRU6MgyrldZhE
pxEiDawwOsaQYi/Ha6whjU2YV0AIyt5LzaQ54To6eIMUTg9Sil6fPJTDwXnYW05UGKhaWjSGEO64
HBRghqMubUVPtXFMPymj2mdDVaduWcrPt7/czv6w0DQGS8vhI0/ZVGEB+6BnrE/h/YT1ysuqdRXY
lTIOb34eAEeCwaBusjKLtxS7WevMyow0/BZtXao8CcNcH3bw1Puymh21AHaWDwY/nDrA15zwrdAh
CjFwi4sivJ9lM79r+0pzZRPl/Vipj5Def8qtF7ED9sa09YlJKJaj3LrZ+YowWrswm/hBmm1wmfHc
WtZJRgYoc5tZ737ORTVOfmm0tenKTV6CjTE68V0sTipOkWUI3V2mqf4qjLL43ygoOmGL088llYa8
/BEzLlyxeqxDTzd6K/fQ4TDASGq2ZL3XIr6Z6kaRDhEiX1LdQqlgtWgo8QnEe1k1hspf+iwKfR7T
+atWh/X/xjlLwRMC7Oo9rQDQwc0+92h72HHrcddbBfa0M5tN9FY3eOhS1u8NaaHEVSwRagHtohVf
FzHaXJSNGH4vadTcgysyFD8WjtIDo+xzCB/ykr1Oi/1WfRdeIhYc+S8y2j/Cqpu3AgZiIUJFiR5C
XBx9Wj0iECoAh9vH4moLAbLlBHIGybgAi25OoBxLWjLgpBu0YMI+63Kl+fmiYMgX8qbfHurqBP4Z
au0jwQdfIYuXh92Oq5jwAnSG1bTJSRsa9XERxRGIYHcU3gHqSaQtV2jEBU1yMzJwHdTG3LlDelc6
CfhrB3O5up0RaENfgsuZ0rNzVfWuFqdJB9sIA5qL6im00LdXJDX5J3T69EFvpuRImHrnO1HlBt+3
At940DeLRyusNZcqiR6GrJS8ppWtuxAsnhvHw1FWtH0J6PKRoZOw04Kz2B0b7NXIqmqInlcBJ0ry
236Yg9yu+tNY6oXfFyq6JFOnHbwE28/GoKR7IBBoLPEQbb0QxrSEo5cOZTBGsnbWwr50nWk8Qkhu
V3EdBa2ftUy1yktsxcS0apDAsoYiiJVcd7Okqu4qDRxmJUnD6fZu37pJrmRrxoIUoyN9tZKuL7d7
lpNMyhKcfGhqzXSnNWHdukmtFR/gIOjmucIe6l1kNsPsD5U6Ze9UmqnSCUxyPXqp7IijWvveEkO4
WBEYa/FqSzSfijjqF2Vm8sMkftbq2GFZbSpH2vC7w6BywdmjhI6A6eW8+6nN6jmGNZ/VbfMSjZkV
hIMt+beXdxvYrqvLH0/raVUrBQR2OUqd5GozObUIjAGcEgAZ8hlfK/qUlkgUjw/U9ifJTQcpvStV
uzjiQ+xM8k95zaRtQWS9Fep0Rgkr2XZpAgRKtU+SUY4PitOrB7fM3h4C0wm1hLI8FIStShx6oCMx
fdEEkaTLnx2pCd9XDUdfapTWqzJd8qoulrxhWLpz3sH1VbOp/mRIRXYg9LRzcEiPsDVGWVgB3LDe
GX9Fo8nUN2oXR02AVrt4HkxDfEXMrXZtLRoOst69pSW+4P6mzcXfmy+bVskyKalZBz3Ks6dBYHHJ
HnqjUDLaEQTvlFx4JdYCzFYgHVPiUOJizwLZEmPp5uw0ZjM6A2cUkQv5TIjXfohUCNAHF8PV/BgZ
PZK1CQyDi696uZS5ACqewsMARetEr1qHO7Oht/3Bu743CnkDhYoVhoka0eUoodN0wlayNGhNi6AH
c1JXzPXRWb/eoEyG+5r/IlqxrjZokUcJUEyozNFQc8bnAqsw12gKp3oesmIMP6txt8gP46i22nmQ
hwTLqYLs/YRO55JROXfSVD3IZP6U7f4OVddvSwWcaJ/bR2EbbeZeiVa14jYNRDVrE++WjMjLrEd0
3K2JDXeSi3AOqqZcLDe2U+enhkZN6OLiKKePYZyscrNdlhHGKggbTabW/qvMWAieaeHHn9qmyoQn
RVly5Cd3dcj43YTYOEVh6wq2YvPN9B7o15BqWaDX+vSYmgIwYJmHL01eOAfP7e5QwJPIuQARXd1f
koOUcwHtOYDJmN0vLdH1VGbWfbLkn29f1HsjcT9zwnjUyGc3zwE0cYwmoi7loBWUVbWmC3JKrNif
59Lp9lB/ctTth19jI8IIiivcmpcffmhakBxymgUowqi/Sh01WwwmNeezhO/i7OZdXnyr+Qbf0lTO
0gfYRYntKlEv/4sVZZN7ddPrGpSzTOqfIHYaL10Ob/tkwdooPUrS4occAqFwh3bSvpT2EC6umhd4
woyRNh/NZnfhEDFbrU8IjbZ3v1rjtwXbNKWmWeYeTj+pW8tN7Q3Inx4krXuXBUJbFE4QC+Esb7/R
NAIz7riS9ETR78nKkncYLERvrNCsx5InG6gptTzIu5tRsM3pnNyy0sBMHdtPqZd6cMNM//Ym2JsL
J58qDWA1h9fzcg+01rAgudkngVHMhr8iV8603Nu3rxg3ON1jcv2V3rbZaQmucnE5s2JjpkYfJrtr
fcPsi7df4oxCpEOjmubt9qmYJXMUWh8xijw3J9wCs7Me0i6+vWI7Gw2sIrhIMkDCqa1IayM5JRp9
GXeBqGfrZEVZW9IFsW3hmlVvHxXqriI32gK0R7HqJTAGQbNZuqyIB1PvljRAxH2+79EZgfuXA7J2
Bmf5Oilxe0rkVPsu5+mR/tG6wzb3gwq1dEXisabWdge2MX1Ynqs0KJ1Gg6gW1RL+hMqi3U+2XD4p
9OK/ILrh/O4kAPC1bPy6vdJ749OY5S86tBCtNyfADI1MiMbJgkEUwNmI+uwGj98cOpPpZFn0lKp1
A5MpJtvixmqEry12Vh4EWOszsl0FUkPAPcgYXIfOuQwaLqy7LIjlobjTppaLGHq//dopqfgI1DpR
H2od2s3tye9sMw0+w1rno9B+tc2k0h5LB+XAwBwNbUa/QtQG6gm4/3gCs7G3P3AkkVw0q/Ab/a5N
EltqFprphhBBWY+y6iqL3rzWdh39muioHIV0Oyt6MdimdoqSSG0YTVgEVp8Vj5KdRr7RAYNr089S
Kv9ThkZ5cJdu6w/cpZh4I4gK144rdXuI+qQba6fSs8DIm2xwszwdP7WiwJCgQEXFdlspKqYDxuRV
g2gdFNkuCpwrdoZ++uXVWraypA1VnAXQMZcXp14il5bifG/kg+YDBBzPQ15n/pSayj3AocFDpbw5
ET82P9oZPu/t/bS36DyMK25pjZq2gFd2TzK1qk1gYaRMWB76h8mxq3d9FKd+SN6EqVNWvrWFuq4B
FyVhNcKKFvHT5RoYMmxCUyoz1D+K5aUrsWmoZcn+cXtue58XCidtd/ptoLvXuf+VbjXqMo1dRyCz
xLZ0FlLYnvENrz82aIS/Zkl/RNPeO5ucEY4l54WjvvmyZkd43joSa0k10B2WqTwZUW/fSSg4/Ydr
YF23tc22cqk277MM41yq7CILzEY1XKOeflS6soCAMpSDd20nEgA3jIqAQ8lavroC0jaRpBxrrSDu
U/FOtqTxIUQB76AjtPOcrd0EomiQheD4Np/KkRs41iOJlp4Wy/BegBic3MlJEGNIepE2gZlEmuo7
4VRbDyIu49+3t4qy8+30tfMFfABZgausYUHbAmUuQvlM2AIxMToT95E0oWAtLU02/qMpiZV/FXWJ
vI7dVcPoJoiPoZzVOVb5eU5SU/fTKm1atH5SXZzQPsrMs4OQ0FFvZOeD8EsdLLx4A9bb63JX4wYk
tLjh7LQtWQ1c6OKR4sbB0dkbhH1Mv3xF1ZEGXA4yhDoajXggBQki23ckNhmSVIgA3F71nQO65pZs
YmC41Eo3X11gWTl01oKd1NhYr0oIX6k1puT7XNn555pY/agJvjcgVwEs/5VlfVWvsPAdkeJiiAKp
LGu/QwDurpui+QngyL8aEtWn2/P7E1puggQidUaiWL9m+JtjWoV2o47lEAddUZcvmrnEuqvi3W74
KFOLj8oYDuUTyhkmjp4ga+/HfhkQ4dTH+cGcF9U4az0YcJCcxEPf07TQCtS703j2za4YaFPNNGu8
LhWT7vWgUnD8UbQ4OiHjpWVoT9oadRic+CRXFKkieWUTZSnvSW6H51wuyrNjpVLzUIe2Bl1sylPN
L1KrQVsalxTr3ChTmbz94qIgTkCxNvhYlM2KlKrQbcxmIyRQ9PlEW2j00H7Q/LBr54Oh9j42PQVi
cY71WqC63MM5/2ikvIqL1+TMQShU8anryvwbDqOyl2QoiR28pfsDkvr9Xw2JbdcyrGuQAVEv3Y9K
b/lRqT1HKKkhGtIOD8siVQfz2zujq5aiCd8OReRtXrMUmdwjsS/do9rU+olmRH5VLuLgZt67GKnx
g/pjLa2rHE2u8yqqQQXcK2onY8BYK49t0bSvI2KMH28fl70J/T3Uur5/vdcop9BVtx2M7bS883Qp
K+7QPRF3/2EU/MAoCqwIpC2K0jSXKR5WX7sobxo3oy5+h9ZuejDKzoMGUQl4A6j81W94c4HmSTzl
Coj3ILS0zhOZIp0yJP/OUT+oD2sH+C6ycxmkJnfe7fnt7UJgTnhn0IdcuaKXq9jTXKULywnrpznx
Wo78XTnkiutkTHcciqOe9npJb+44SpfAznk+SUa3u97BvJE81IqDQp+lF72lJZ1R/jsDSa29Fqr1
vUET+eCo7Q4K0mLtCvE/2xpVhyRynhp2HIyKGp6ycRm8vomNwO7Q5BlKo7t3qKkeDLpzFAxwDxpl
Z2Z8pQxitaACJKmNAnaq8lxlZkeya/VfpMHRzrc/4u5QYCnBrPDMc8QvPyIkIXOw0W4MRJLQ4jfD
3C2kInpGjfDXfxjp/3B2HstxI1uYfiJEwJstUIZOJGUoUdwgJFGEy0QmbAJ4+vlwZ3NFccS4s+lF
q1uoQmUe+xt6PGhoJGDEwv58Ut0mMpBaF5dx0HVT5lTC1yzYlPwup9yY47+f9p/19OvTgrYKZQWT
mF1R4c/HrUtR6rEpy8thnKYbP7aaU+QLiW4kwpGfB2Rh9TGQ2yYzPx/8J1953U23SfmeitT/44Ps
yy8uC6vFV9+70F3UKdGWl5XTeQewHs1Z5/V0Mq5Wx3JOLHrADvmDylFxFgeSqJRP/Tuv4427ukcH
chTCeDRh7p9vA9JZa4LFKwCWTVO61NGz9NwhTcImYLASRv8fB5jekxklMwt2f6/W30IZ383VbF1A
B8UQRi3AdYdiLH+OuBh57zzsjWjOaWLPxRR5x+W+ikOL2jqdK21dVNKYzHOG/mptbPvy3wfqrYtC
lcr6EKwCGIxXT1llF06BwKJ30dUwH4CwBBdrg/liOo+V9/3fD3vz56IP+r/CCn+Vj6WxQ6VcfEHL
eQYb1I6KXy5HiVvXyjmYjb7gnZf41hMxCtuRePvI5/VMWfvRQm7BaRpoY+zfxL6cEBuvi/xWWCgg
HwIhIzv797d864ejP2eFv1u3/GUU02mLRk1MBTSDmmso/QQrr/C9p7wVwSnLqCuYPPw9x85xAGS1
Rynet8g7AVP3qu7cAxc+xbM3Xo9sIUS6eWVw/ve3e+PA7Ktmmw0H+IW/qsLEMFwqW5tjGdTOVVmq
6tgguZXmwAbe+fGcN349JCdDYLcsQWnV9j//r4IG3te2JvVcXc5lIe2zKwHhHmQLJTCbjNtbX3MT
dOHJk66sLtowsLosbwf0690tR8Deru34sx2X7FGLxlOw0+X8IORQh6c6QNf5ncLhrTfz35/2VUTs
rbUWaOdWlwjnTwd/nctUG9QgoAHO7xyxN358MBTslmBb/Edf788XI4aaLQc7auY/2/zFRiQaEBqr
Y88aujs1AYoexnF655ff6/1XqYfhf0IFCQ1/ZzH++dB2ntBu66kZojapP47GWVO4EdCqGoSAYzQs
DgC8/O/8PPZhnhL58d8H763DsNO9/zNrpGLfX/9/HYZZleFo6qK8DNHKbg9Fj3ga7qujdM/FgtI3
ONhoeq8HeqMMpT0AirQrk1CevXqolKuNXcpUXsIurq6dSQ2nwOygZUs4HCJGrKhGzBh6lP+jQd4O
DSBu7fwpdi4MyV89eSmQBHRxSrm0dB7eqcjWLPyQ63DrPnrnh33rzSJ+CLdmt8xgLfLnm43WEEcN
ue9C6nwv6TvPOcuwcc+hZnJZ2N32zk15662ieElXBPwACa9XD6wndFDw8agvy2Iuvpmh0QCuuvrY
B84aXVXDlKiUkJmc6N4t+c7D//O3vzrH0d5X7DB7mJ6vF9zB5ORstTve7FTWE/ault8dBG5r5ZU3
REt/LGo1s++ci/LgjbS8bEFK2017L4bJVw7moegtzGuawh3au4XEHGS6cPKryJvG5mOeV+PHpI/7
D3gC2G6mday3Ux8Hqn3nRryRaDCFhctGhAz/Hr8vSGf5dcd0pNP1ches2tml4Ib49O+L99ZjdqFj
+hMm739NmTAnbCoLRZrLdrbWG5Tmyqz1o/c09d6InuhowQ7gCO5E0VfRMxyCbQpNKC91gDfdwcMn
Dm0yS4OQ8xkLP/37O7lvHMEYyVoAPixP3b+WcHOkBt3sy5LcG+LihJA48qQgtNzPlfTNlIWlbouU
Yzq659VddZ021BeIPaEmJp7A+tbbie+BisZar9Ozl8fblvmL24sL6Or8BYu0xjGdkjgfzhCql48G
AzWE0O2yMJ/HMCyazG8jpNemLi+sq44fk4w1T+LaLyYkcsp46975Id94xfhtQjEDeseQ5XUw6xTI
tGjyJNVyiyB93s3m7BV+qWHX8893ctR/uAGv7llM90/0okUgf7+KYJtox3mr8HnJq9mJs6kehZNN
sLJk2gbYO+ClMMqnsfIbfWNj8GyfdWHVJkVplQET7i9DnFpzD8Y5ICKVqdmk7g7/PgdvvRJo32Dk
qel32sGfoa+1HXQbZlyx2jrm97f1dLKWdcDgQfjvRNm3HoW1K7BPCBVAg189avRVWQqBFVbQ+M5p
Ev34K5c5VG93a1/+928FhX1n+NCpsOf481sV+3ZbQ3a+tEcVn9bGC5E2reIsbNov/37SW9eI/ARA
jvFsSDXy55NM3kwN3B1xyTTmScgqPibIWCHY3Wwf/cTMmaqD5mAcXb/TSrwRlKBj7aqpFCR0+K9S
SD4GhS0D3qZSoz5664rMLuCv/31/S7WzLwlCbs5fKFIx+KId+oHjUVTiYmuwUyiXLfpgTU74Dspi
j2+vbwsDIOo2gAGsE1/Fv2q0c+nYNV8oLsqrUpo260M6smpaHRKQVWYYcb9HR3njTCYgIDghwBH+
xjvnI/TMYMbgDo03NC+KIb+uHfMUq6h65+u9cVB2N1Ak7agxwJG+Pv2Vm/RE4+bSLNa8XSau6sVV
STDVWYdiYv9hq9Wy3M5ATcPPRRG7+Xvh6I0qZ9/GEJRJMH/DHsa1l3ahbGz2bL/6lVvM7C+apay/
OKEQXTpEofwSlBuT2qBlefzJWjV2eD0VbwiJxK/u3FGECqeWOLgG44V1gjZwQVKRY4J7/Pe1euMw
0PSwmCQjIqT7eqhURf481Q3bNE1JdpbuEqbKbrYLFXhbJiT1fV4t8zuWzG/+RIA06SaZL7Fl+PMu
x1oZO4/m5hLii/fdSZR4WFVr6Mv98lwPY3Mjeb+kN/s91tdbwyQqDG4x6ZiO+fWjmR6trY1EPno2
a6nSSmKYnOInt+HekrdEffQkhDhMm9JtNs+N42WLjj2MlOfuPQ7mW3cCCsAOHac4ZFH552sYMeLp
hygQl80YdnFKf+8+VoXfuScg0uN7qitvxDGE01waq32S9rcZWRTJUmkSENC/CJoD2nzyfYr5W9+J
epdpBKtIeolXwaWgXmFwOPEU4UQfAdEinG+vMKLIi+8c3beuGcUoA204KftI9M/XB1uv6awxxGcy
gK07SIl2oLeU0belMaXHvmBqH/59Wf7+cijdgSMCT0UxR2Xz5xM3m2DZY9F06YreYRDqz6I/JJ4e
g1RtW/jO094YSlAJs/1ksPwfhc5Xj0NIQxkrJ47Ec9ypbFIoxbEfDJqvDU69+tKXQ9xlIzae+mOi
TFlgrIP2+2HtA2s9hyTilflwMefH1oR1eQw737THrnXHPJWB1/n/8w8C8RUh0b3qwPHtdXfnDkhu
tQYEJ6bP/bFKluAqaDR+ELHb3I3JuL3zvDd+jl28lX4SUgSAmH2M8F99Ong6zdxF1Zdwt7yMsqPP
6nhLLlpvfo8H6/w9kthHX/uAlGEUNI9XzyrGLgxnZxSXBJV1OJTTbPKLsJxplhfi1BdF2/49FwOa
81vUV1O2QtdYUq+PsOWx2043aTfKMrwGlb5ciaVIngExIVbZJ4sNj6EwpjggP4cW01wbsvG/T+4b
WKadCIrCLjUy3+L1bxNtuaejDgBVFTn9fc647afJqeswZHW3MOvzwP9N45jAgpIJEaiJ/PqzbBq5
3oStqJe0hE9TvVP0/H2D0XHkfAOMYfAWvJ6Z8j4nJxn2VO0o/cWprDD1TJIcZzk7D3pavv37Jbzx
uH1yvytEk5f/Lnws2xgxVwJ/S/qRslPFLbKdAJoStJ5Sf6vfY838nVy5ulTFAALQUPsLK1P7hHir
CcD+VGP1yZRgshfbXrHY9uNzLtfpAtRm/U7983ecB9Mc7ZI4EOd2RtaftyLXrYLD1syXurG74xYj
WNK38Kr//S73K8Zf9Gcdua9MaWqpcuDPvd58hbLK7bkRyeVQ9F55CmGxFLftGgXHxFmtMpXGMg7q
dEv03RkNmrFlsAzRwQzdvKYytuZnSUPi7rS08HFcguJO56KUt0E3LAVqtnLubmCVjENm2mVVrJn7
sgDS4xbDOV/zyOCrOy7z/WBaEabVNrX0wg2qUtfbZMs+81SU/EDW3nr0u0DeS7JswRjPzR/jokBf
OBSUVQdgh9bLJqt+PbTbrG4dWYw/1nUR8iaBwPsrcOa5hhoRzG3mNfA6Mr5KKdLaGccmAzA2fN2v
MEK9jEWDUzcG5ZptSbQ2963fiS82TnSPUe2qR2fZ6v5cumL4WsbMtY9OtW2I5fbGoMM/5U3zW1hd
qVArieByxXgiYoAUaDF+Nnk7SpHiYNr4Z2NCVieJNa36R1Htwgbr2gWfLORdflYm6YJjRR1uzm7V
hQ1m583Y3zQWq9IbLBiX4jAFi2iuJ2mt9jWgcc/7iWlgZaV4gJntFxGtGbMAuwbg6s7W5lmVrOKD
dJEbSOO+1869aPPuswysHElq4G2J/bwtXdJeWG5nvA+1p9jNpjOQLJfQHFmtgHo+NABTn9FvncIM
HFa7UO96wTObhTa8poFfz826dUM2xYzTLhYmTvOFiGfxXObu9MjCGDEcCZzhYbK1Y18sgv8gBWVp
2kM9ri6S0aOOigzDU/SCGYeZLgNAVLzErfb8DL5jvaWYAoontRYGC2ZZGJYWXRx/qnXuCBBhsvzW
BbnGRmzsxXd8qNCxcuOBmnwl2aEDDP7UOSpEproUNI+zpXITQHVEv5scBKsnn/OiT8rMcQB7AMfH
agGHxyYRB8a9y9d8LZ1bypjxOyAilM9KPTT9cRaF6dPejecpDcs8F1mcjKrL+mAbXrjjwWEGXvFx
HRJcGqp1DG+sdoqB2kUsHqVyGhx1Itwi6xzCfzYnZfXRGvoIUtLQW1OKGfd03dSxwO4BHa6vRdeI
a/wJ27PVSv1z3ZWizm6zIrs32HYsssTk0cdqVGGdWq07LxnHv8Gxj/Dm4SYYRL+d2csfN9RnrlS9
VMsRVo3Qp9YWnjjsqp/eTdl1eP91yD1flcyrFTo4ZrieqhqdvSYq8o8Oeg6PCSlUZKupis+qyesv
dtBtT6VVD1sWVKWzZrsd4y9ECEsrrdxZVFkDyxKNvnVc1kPeRG18oZ1x+eq5nXefaOFNKYoKzdel
2YIHpL7wfd2wqLudJMjSQ1nF5pfyrdVNp1kxv+zjWJUwuCYPg+5B16igRLKyD6Waoc0napst/v2U
HOt46vNs3lR916DG4vDNqqirD9Oggu7grUO1/oK2x1UekiooD4r9n7iwxs6/kazM7jYseA4SH2md
KjUhcgTs0MccZYb+e1As92QqwzbOpBjMJ8sLMQZdR+Pe+YUn+EeA36PUeF9ly2aCMpPJ1D5WTS9e
Gm150IZbvZt5rEWEFPbatvcdoo9RFqzV9K0sxFBguYCmRtoamwsy98vYZlXQdj9R2VcmzQlm8jB0
jA9P2EqGX0O7Ni9DGIuvXjs1y3EMZ+xUkyEs7wOcRIozeHKIQGvbTcWhFH0wAdFiEHig4E8cqpwi
H1JTWO7ZR7SnOHmKJVI6F0P/YWlc1HWmXJqH3HUZfrU+dXOqotr7hRdmUR7XvluHU9OgKZrabF++
YyFSl4eYUVmVTsh3PgxWmU+ZrMLgG/O9fjzWVtErrKzm7cViz7vT2JZ4SzfHWr+pxeA9kxSWvOh9
murMdI2DxVLQWc0h5MwkqWPp9h6OW/0IwAIM2DyMCMei9TQ+FUXeIQPSKvtHyHj2mwBrgdH44DZP
IljD7lj4gvCQmNHL06jiWVmNlQ8cC9hmQYoasX4xFRCiQx+EtTzO84IqHibF4s6FDvDRgZWwZONS
lmNGfe59hcnNDNKuplg/5KMdjiDS5vbHtgNMuI6O1R+3oq0RjojQLfAdOdqHBv2zPoujcvmqYelQ
mgaLFRwLKvHh0HiwdA9R328Oog4uyvoMbZfpHLbbFh1jy0RgcCIL+AI41XzX/NTrpbIx9D0PSu+M
v8jH/DR1Fyb+WYDykZW12nV2P1DL/cp4QHUpICYAepNS3vMgk+QD7CPohtEKxyXtJFasB/zM1o/e
MuuboClx/vCLHnATKbK5W91+ffBVsz0ogSdDVixV+BLn1HFHtVFOEzsa92qpm8kmUxZxd/KXDvNS
VIXHFViljc6GVUtf3Hjd7F9WxVT+KBRhITV1WTYZEuHdA7q4ZXOqZ0guM2N+dVUhzdCx/vEHZK0G
50fXFLU4zJq/YbJc1BogaNjFse0j86LnzTMpAn7ot7dyIAzag0o+QHLIi8M6rdHZcduhy7w8CFs8
KMvxd9DmIkg3bZflqV5HlDdASScvkLj7NW2JJla6KbJlJoEBlqkVVJ3YtUfly1SF80ZtUSpm0Uqg
ou8AKxgzp+jxa9ttMu7KohyuZnsNlmwViexT3+vqx1lM5W+lXTMfUPqIV6baVvix8GzF/Q8sv2Xj
JAIKjCGfASiRWJuO3zn1p3a422J3GrKVkvlTbkGHO+ET7l5O4ZInh0XmFMeaTOQyK0T+ATh1FcW7
MSRZNwzz/pvrK3cDhFM0X/p1S5A3VABgUf634juN3gD6m0vOmVTuuAwXDWy1315rtfg6t55MA+lL
kxVxrJvM1Mm8YHC5Ry22GOvHpVBVeFG7dfUhSrwRiknV73iOoMcW2m1DlJYUJP8TUcK+jyerXygK
nBUDYKmTW1r4+mOygsM99n4XyUMbrEDdcEwCLkG+wX+NhYnQR3x4EU7ThU3aKbywjFIxCbu6saxC
q3TslUBmGbIF+XHG1iu1ifa/222s77dhpft38MTWuBY3m3uxjS2muc5UnIewDRLuy7h8UeGqrsvV
G7/YtiQN2kPL/qHthi5PlUuEzTqwUyaVvk3yt5rGFhdxBO4g7E34XcQ1NwzvZO8qr2U88g0YfWIi
TVDG6NroFh3ZclZp4arwA71ctaRRHg/64NfeZB+3RrlutuCPvrFbXILgAEgHGJFAncHliiTxHSCg
2uF/KvMmtcyatxy/0roZEKWQqe6GmT/Eg+ZOCfZ25JlIWmluEmPO88j0nP2ZoPCqcbH+rV3EBWHm
U8QCp5R1kIrB5azk69Q8T3y2PBVu6XyWUhcPVjAlj9GALgtG3MT0qV4C+2xK9FhO/TbKCY9n1+mZ
UGtspfphCS0OfGuxQglb9TgjNqmZ3DXThb/2SCqLpfK+yH5COU4ap/JS3btgGpOpd9qT3WH3eSgC
MBoHthpI2Nimze92VUIaXJ9NMVikoNQpHZboU8QmS3MqWdWM6O9Y3V7tRvaUWmHQ/JzcdusvMBO3
PklpVzWmWqp7cHaASBb020yHEAIfT0FHuBd4Iizs7/qqqVJy0vQ5qXRnZ80Yz0+D7RQ3ZcS1y5re
E90FfTKq5VAqyCQWzQ6CQ670b3s/b9kNxqVzZVbLMWfEmv0hFbGZvizBEPCp7UDYmbeG9lOj6/rK
hLlpsjbSqszGTi/fOkB72H8grWLSBKr4kpVTj/8I+PtcZ3ljmvLoTBTiWdLS2Rw4qk6bsUrqf5UN
hghZn1T4j5FlLPuDYwEEuaY5iETq1sg1A2N35aeuqtSQKpxCfkE7DyhBklYiiNRpeTQYUDFxqMbV
pAh+dPcFkEaVojyQ//QQIv66adnjEELx0fKe9k6gl3h/HOa1GRmcxxjeY2GGID8rxa76PNRbcsfm
hvy/hWtvTgNlkp/WXVL8Gjsv/8HaE5+7IO7sOQtzX/NYHM1uFXuk594PqLBLO/wkLci5aWv1zW2h
bRawOEYvP4RJfF6TAw86w618MIeVyusnJm39NwzptHUy1COPFupBL2jBygYO6RTvQVquY9pQvfyQ
YubrucM6M12GB3Cbs48xJ9cS1S9atOVFaFEOLAQER9SXum/oJubOpHXpE4TzBUUoZhYOoi2CHkMO
jJhyb/wAogFDyQYV6V9erPpffpGQNYRvBpF25bBVh7G2/Ed/ojfL/CUyjzS0BDICFjjJmPB80xTS
r7LVqWasjiaQJbwfiaQILuLrU7CEnU57zPRobNzNe4IoSuVj7cpJB1zCRQ9/aVaPVV6Z52CSQDlq
SeuEy3Zh3VGxB7SvE4Lq57mT2M5M07jwMyOziA6SLgbIC+AsR7Lisn7H0zVnvB71Njo/RVxf5Umr
iDZ9s/60TFFdK3cZ6o+tAxQIq9LwawlRvDlpsyaQEZROvOvY7nB5iQdZnOMcH4ADdacGwOKssz7L
GXmGdOlXr6DO3q3FKZkmOmfpY5ttyUVk+LztA2NZkMarPup/1w2WD6lZt4oekNmfOO5J+2mz/GXc
tbPL5kCMzm+XzqtewnD06wNGuOLT7NpVe9gP9bVCgpfCvQvtLoNX4N54EDYYtA0j6DlD9fg5XsMJ
609jFjsDEmKR/qxmem7yDU5aYm0qSGlyl4u2TjonpbTqH4p4jZcsqlGgSC2U8X4IksbPfAnVU+Nh
OZSiATUR+wMV0BGHVF2Ovzgx4U/j6VcLPXxbRRRUaW8tfXQi76+fa/wnfwCT6T5G0SKf+nBzovMy
O92YJTgCFOkQrpqMIdtJZeUmI8K/BA6cSjocmuOm9H9MUz/eIqrMaa/afH5edINkrrZwl0BHoPZI
NeRqREO7xdwL/uyTqKzEOofSWb/jE5F8yuexTg65BfCKm9D1ZGafAX76H4pQWgJrwEU238rMEpMH
HCzeAvdgTFs9NNS+50TGyZPZQp84nrR1QLwb4zrVOk9+o/nTNQhHgao/Jn3uixO6CHGdeXFJQF1z
I79RNTo3po23CfX7wBkOOnKG4aTsLv6x5PX65Bt3vEIlHTBOV4TrM+GasxKPAQ9MEL8mSoIYLFKH
EcAzPpDx3RRt3ZZ5YV39pD5KfPzhrfYKUsYYMaWYQBwwD+jyy1JvzJGGzt7MuU5Mzcjerske4dZH
CQ2tJ881nfly0eu5tCDFY1N9LAcxfAC3sq5ZNe4i21xYRlCtVfDr193Ui3RwW0E681YTX1va2A8T
1kh3UL4phjZfljcUzbRraymKFpQEniPpOrsM7KrN8qgLQfqJtNRqHo4ycIuPthzFReu66pPZhsE6
OEnbJmnuxIs6mLyMdLrFs2kRiIjjKivLldsxQalgXDa76zH2S/Fzm50EGe4RqbWySxwWst2WTOkc
r26R6pgheTZN2vviIb34VI/JUnMdY2MYPg/avqRvnAwVq+mrrBh720G73+WABvGiPxe+pt8I5668
RehbdBkVXWmdICay7YAHGXxC7xF7JuFOG/BFBlxr6jshgid1tKjnUMzjkBZztJHrk3j42tRL/sks
Xo6fCAuM3wPf5rZJXPiEkSNwEq7Ghc8o652N7EZPOZAsmTbI743pkDPUTv0+KX6MeOgVmVSdJsPg
h9gdNV37b9czcXkYtVKklXH2tjTQHrRQBbD4NvckObVjQIMV7M6wuxq3br6zRC1L8IBjcq/DfiJA
W2jxHcqo98aDxbS1PW6BsjgMbLyd1EZH80pNGILzgfPwES0X2GyxmOVHy3fKD0vSsuyN+0V9i9Zp
8Hfx5+WLqd2C91Ws4ZXVKyu6An4cOyyWJgzaSPJReJV7/fKiQ2tpDhr83Iv2V8YyhW/PCWulhMDZ
j2J61oGZ+nQdG/eGymydznKn+mECyYwnW1q93PWUsU9tEk7o1LCMf0i2eippyIdapVT/8ZPGm+3L
LLGvILdqWHAQSejFmk3N90mi6pJOW7nO0ZcbFmIa6OJnFoJWf9mO9NZpkrvhrQhy7yri4rppPBfT
01IE8icVnPviyZVdQFn5s5UZ7SHkg0hig5PZuDn9OW8r+xoOqe4BVudqOcSm0D8qb1pjVmhJMSDi
kIQD0p1F/3Vm1uZSvBeNPlILMFqMpq0a0lKW3YuwO3tgB5TLX3NfED7xc2xi7KeVxc3bFnk/YKb2
AkKHHtvtpvnL5gzL3eqX5jvnw/sUhr7/s2TKiZfqADo0dYK8e5LoRXwoClW4562Zix8rFWOc9fXK
HjCJaMbSrXHVt8LM7fetcezHuXX05x6toEcLY57wbMAP3sHXj35UVZHrox5QkDx0TODaw2Y5yxlc
GqhCikz39wYK/PuAiNGjaPHXzpA6onGlUnWf5cqc/4CSVMiZm7gkU+w1COfZTvMl9HPk8xo3B1Ti
k//tNCnHIUlXKZI+C+xlWc5Jz4SFskWNX1lcux/rKFGfp6BU17thVXOBXYVdHhq0QXyclV1WUWPp
2Rv7XWcb0tX4xZfc6jDvWCK3/maS0iJsLsb2jkr1we/WilbGqax8HrdqksQMUWmf0XZj6yM7H3Ol
Q7MgsGlH41encMuOoFZ40bkd/DlOOZdAnvl2SA2sk31DICK8VbnK2bxqZ34BSkhUsdcycjKWS8o6
8b72bR/H/MuqUUJNrZEu59LTiwnwCGKPmOqkWeKU0mN+6mANYFbnRTGzuJpaFsHPbWvTTlf+dJhG
IkwqAWBXrEwmDpZXuOL3wICBebZjA8bsB689+WALncwfJ4/2ueyh40ITITR2lqAl3jSqKmnAoHA9
KKanBVASIe6npst5H0aGipyrkiQr6q6/Mi7ybnzEeq7xpCy8D6KTSZjhYGd/zZc+fBlYX3zGj5Ia
Y8Tj4hOSkOx7xzBQaJ5ag5UcPCHab+5oJHJSVVQ9zJM3ew+mN/6nDiiZbk94/IXhN3bWw++pcy1i
/BBPnqJpJtcF57Cq9YfGTSb6mU72N04FnuMCuR2ssdZZ5U8TseOSynCRp1qDochEOKpnv8rr7ahy
EfdpuOJcmTaWTGid1Tw9dIMpmbISs8vzHI3Th2REIBqHjmJ+KTuzd2w0iB+DtdH3a+VELUoHvWco
/mv5wWjHvW/mxa6OHQStKo3VsL7UMvSuVRmtXwJMJL5JTmlw2KLO3K+L1/9QdRd+bVm0M0GrQtrN
1qunBwHcWt1EQxv3dEQCSd6lcymeZ+nUjITmOaCXIJBW3a1muto7F0LFHu6GOgzWwGO0b69qtEEz
RTiTMizoh+LIVgDZz7SsVyp3G2Bwcyx7J6fncrzqSneC6bPdFlGbWvHi2Iee+PpQW413HzM5pdwA
ivPbIHD/bWoG67Hnszgplqw5rl3O4EBPpFt/jkbPZ71Ci+xlIA7qq5GZlj6Ug97ngESZ29F2hYKF
5ZruWOd8HLYaS3gFNaL1T3YJQehZOLCV8WXppxHVuXymkkkoKFHkoqMnOABDG9Fwy8Mqvw0W38YY
dJXJ59Z0S3fhLnm0nmdZ13S2jbT1hYvBLw42rlzmo/Da4ltrgZNlfNEz0sEBuAwzWyVBfSjXchuv
7bCo8+PibRG+O20Yj2k16MgcFFCMmLJkbD/B2FhrFvNrBxQ7MryIJunNZwYRasjqRNjxc2mLgK1g
XPb21TBh2plGZM8yG7RHeTbGuWi4TJTpZxZD24U7TDQOXag7eeik7Fbmp1A3jp7T2jSAVYGCcJas
ADxOSjiLc+9FyQx0kxz3zV3zmOF/G+yqjtr3pH0MZb18naNpTA7Gi0YYzCGrrNQHfLHd8fN1bjaG
bNwO4xzra5K2fJx7410kteh+NWSw8mIGmducYrPK+hR2XXIn50E2By4LI4TajbqSNiNskqNyYIum
1RRQIFYM2PVpT4/OZWEqFX3AXMf5lQt/exHd7H1XGK+rQy2ctk0X1FlUlgi4KqjObc4LkshUNinj
sDE8O5F2x/sVf8/tkaHHMnzYGIGHR58ypkxzYYrfsPiK9eywupPXckNON1X4g8qvGOW57snpkMI4
MBT0u0ugxXVxmqO+VLf+qvMlLcwWtZeGcXpPJ+qvUca9oAhmGl2tV9LzB+eRsEVHk2hYCFVamX4K
U1GRg28XW1TBvZUgfOKlVrIu4xHyqPhCVYXfu71I1d8pdweINXGwugdpq+1ZVYwCf0w7efM8ctBG
rrzN4q6sbGz2CHn1sSrg+2XzWIqcqNtK59TFxURvyvlhleoYRNyq3J9H/kuV+1eoUYXjdbIX3Q/G
LePlVy2saeAGE3z+D0dnsuQmsoXhJyKCedgKkFSqeXAN3hB2uQuSKYFMIOHp76e76U1Hu2UJMs/5
x0PD+sj3pYQyD2Svzhxt0q6nlJ3V8+6pHaKLgm23a1LsETVA+rpWJIcW3PjhtwyDITkB5Xdl2sYK
fqQKymTJ4SaS92pLLLSA4+5+e5uvzEtbhGrOJdU6SWotCyOqGmFy086Rwj2twzau9wTMWs7JqgWk
njVx9B4558YfQ0eLfSTmmtgGDRd6JG15/TeUNThIU2xmZXhJnJ+FP3y5A4Ibm6MHiKl/RRVn0Gnb
e5ZHvh/nUdq4z9IBhwITLjE8XuoQL6LvXFrizvOwDH1GXM985/Qcvf+4WOi4hXnqnSerGGMvreIh
sZ58BriBsIZ9Xh6SYo2hKHn/12dHztN6D1Yd+Z8OgSBRroy6RnTLzV0vNYW5+p53wNEpW+ZATqfm
hch8iUv+sCwqsL8deO6JUhOg+RuymNvhBliXdAH091wiGj+C4tzisjhPgR6qLAjFqk7ujJzogHNl
c99a4CF16JrVBtyxgdLTcaPE9r6PFHdByx6rsnXqEahTQVgTxT3snNwIJexb21lqQCfhTVvqDn6i
WY0ISL0kAG//9mGDY0abrnTO4lp4x3Kk/fFQcl4sd30y8hxBce8m04w+8rW+mie4qwSxOGY2s5XJ
sPEbPuZc1EmOJiA0aSH18ttt9sVPE4zR+4EHTofnso1qfVTNHrJFJHZb0vC19Dqd/HpuMuVCDeUF
CXNuVml/3D4aSvZsyEp/Dt8CNTjRJYFbZUkk15B+n54PXta9/jWNpsDhIhG3pwsmU5MqPZg9E9Qt
hszsm9bmoopJbJnZfVHnuGpc/lrhjp+msqZVPiRrH7zwh3NBSv5y70qvysl2TSkFmZlB849NSj0Q
glRuZ0i+6sMvrtdR1a6xfWdXxl6PQ7IyWZDpDS8Y1hZjXhWW3XCpS8292FTWHmYoQHbYbx15w5YC
o47eJbG0/+qz3qK+qzUBdwfAyqZnbSjm/V1u9tgd3CCIC+iFHuZXJnNRHO3F9odfEBGKH2apu/IW
IAMVgBJagzHDb4V5ayqEiOjOFFR22TrLOzB8VR53QyUl5F0QjtkQYxy+VEGszQPZ79Z9gLwivgFO
CIeDNdjCuQ3APn7NS0EdHvIVAqJJ+aEo2p2SHmjOb/ztTkcoD9N28xKAWLcbQOgc+qmPOirD7lAL
tsnLsAdkAveNcF5AZlkxunYiW08nPUhqNxXqd+U7cs/kuosi7cJ9UIdilL7I6h79ztfQdUy+HvRU
fYi8tm/PkxTKfkwaPJTHbuli+55yuZATfAEygNOEJ2HqwRrgBTkjBKE+bbGG+sTDuI/ZPCmsPVVN
3+CLg/LXevAK5OfPwTWR46PRVVVBBi+wtflQF+y9Psrr4HUIBTUv80LA8L9aF/EIWcA52jKfg98A
zto86CNNo+PJn4AsH3bXqUVG8Vrl5TpYE33uS1/NxwR9YPU6T2ZinMAV1x+NRZL40C6bPK+r0m8d
edS301THU+YKvcMqovPIvMoJ+rvIq+Vwwy1H4UFoBBCJ0AqicBLeYo6kenSf4F1FmIoxpig8LoL5
p9t1KAgIaGf/ZignQpkWrCD/hsFRjyvk1yfedvN/3MSGCNB6845AxZZ7I4CEqre4TGKKu5UfjZk7
1FZBlhAjsSEEGdILdYF3pPPOlm9k1yBZj6TX/1fPyuyXnkNwza1VxKhAOPJu+mKAtll53dwX9BdS
2mnXAH//J9u1rU84TpsuneCxo4wOwHA5jj40PbYyY82jPER73dATY9vLMtyXxIovxBUD0dyheRXL
Mazl+FtPaKPAqGYBsphQ3XOSpVkLTsSyLFNFeQD0yLJPH2wT3fI4BUl1h6uY3qJq2hbvKAGJQQmW
Bt5WJbvTI7PpvSIb3KYJqTvQMeqecAIUVKNNB0OAK607GGpX7gWcPYVuK4dJ6igowzTojLud3XFi
m5stJeZj34zDSSO2KlOv9fbqzoU062g6xzF8jgnIQoW79c2WBXE0D6l0N4qZdRnIOYVj4Mbmmhce
vLY/W+kWROW9GUaPIHU6GkD2kqZ60Eg4URJVc8BfTDh7Tn+X9k5b0k9fdT+VDwuuZbQwgs/tEAjc
HXf2qPeqGsMHEvZLmnAK+k/ANIX8WE3r/iEEoXnxg3b4XRZOh/Ji2f396aq8ie8dbwF0RbukCLEB
9B5SwCm5H1YSZH+LJhiqg6fjVgGBWIk4lCpM9tNurP4/R/BiH1tT6P7YTyIITryMOs7diuavI8kR
iKS03Lbh5FphY04higKVKkGPxhFDkCrelpllOZt8/3oh9Nr+4A9zpjvNwOr8WQedBCcpLcfNZLXu
1XGIQ5Uct9rZhxfKGMUvv/Z5dYWciq8mTug67Yzv/YbuQcdVExv2qjcAw9yUa/B7KrGQHEYWPLhi
hhZeeQ6mdwXmVqVU3FEW5ft2lwm4oQcQwQZZTaijJ6IBJsQNcbDUR9h1w5vkVoV9sGlXQm8kZ7sn
LLAMQcY7u/9VSZP8qrdw+EE17Lf3/mYLxMsdzgfqddoujWQFxhbYYsDTNvLJXnUwyuqMdEsyAywg
129zdCUtmLTn53Adt78OWpyOsMmYnTW25PgPgq4Wd16vufCLMFT+rbdppT5X9JLRsWhc5Z+mivPl
4lpAvKdyVx6lespb0My4a4cFtWCxqYGUzM0sIv1KNC+PqGWFw28q7Je/K8rrZyshyTntS0JmeCMp
lT3XhriArBoXo96HvbD9qzrLW84zmtj+VAzL8rLrpWOfngZCYTQMfZK58QZ3VFqtBq6rBF0Bw8B6
i5hj3dQZIdO8ZtYy2k9YjEDLZDVO5Iqy71bHjnXwP7nEBnJqiyCjp5JH77vpzVQePNfsLijmYsYb
RH98CQwSw0H1/dYdvUo7VRYa7X+xXyAZAETbuvdZ6pUbfF64k+ivgtU+4A2R5CMPrqryGRC2vm9k
Ld6rtWmbbJSJY+dNNE/yMxrp1uJH82BRvAbe7Gw72l9JFursv7pYEe4gxg92JFXr8ldpaydNYRSz
PqMUojKB/r4iBnJcOBIitwkebebh9V87zmAsswc9l662wkHc9lYlUXhNoThWfk22bELmHul83jC8
ry5J18dpnab1zJnUeDn/bOFNWOEofAkdnmc1dnrFjyr2T6eqi/5Ewi/ZZ8j2fJ0XPKjAvijtf9Vt
aUf3Y1iUaBVK7ZS5qTQYup1Y4WWz5gGwqIrGFg5nuk6ohGIGKc06CEZKjOeAq6VdoEiCgKHYpU1I
dVv6uDQZ2reqQmYyAGMtQ6n3QzHEoIOOjKz3re/YpPi6vmwrVkBeAzYymH3o38wsFTQRWksKVx1O
aOtgSn7lbJ/baDoLyPU/uxLAZxHY8cIcVzYMGqIa35ZFJMuNqYzzX6iqsMgn8O/neleIjLgqK5wV
QxRe6cluzrFlh1hKTOVn8InB24icJsyxNBT/kUWINucaovO0h25Xn5Kis6MLx+fSZIzbnssVMYxs
xMFuoyFin6+OJWNjfAr44X9svq+R+VZH4tQiVG7/qImk/AMjB5z0QUS9e4YWKC844635Bq9b0lx1
MPuQhp1hv3eBIMcXGYKmH9w+BuRTdeyYW87Nek2DZIjz+OodO2gYBeccENzanViMKtx+ZVO1F5TL
jUGUSY1R1kYgbUee8L65dxCY0hdUgXLkGPaLSz9t032l+fmPezjbr5BnywsVJ8lvt3dhvSvF7WiD
T9s8PAgV7R8xJVZz0BCbVQYR5HjHJjGQG6DwLYowAxA+j2J6iVbfXrOCLxtL59wP8UEjnFsRLqvV
zUHdG0g/R7jox8HoxW1Dp8mEXc7RJUQ+uNZn1HvSuhMeg0CWjNDAqW83xNW5lWvtz2g2QN70WNC4
tbZ2cN+iAateNkm2UU0TdqfmFFWKuG+1cfpH2s4mSD61VcnJs4S4Jukr58XGh0k4nyVc8zwmssQ8
bA/6PyN1vd4aMGD5yEiyXTMN4oJ5uLelfYJ6ZRzxQz26TyBTUucWm/TA6RrXH1KtDXW09BtObzv4
L+NUU4INM4Qb68MZR2u521oHdm7HXBI8AH+1y5E2gcD/Zcl29zJkXQboOBRefN1SVrwbiJbo+Gaw
FYdmrbXF1zQkTzULGvA1xKh9RtCcfHmov+ujnn2emyRpDVJGz9u+Z7phuQObEeq5REnDQ1Xo8sca
pmR5QToO8epDq05PfhVvqEgBi9an3ZuX3whqG1pmF5R7h/FaCXzyNWKovNSJpUh1pvM8lSZanva5
dhcG2UJ+aQYh2sY3aX1tg8Ww2AYurqbE65b1LcYHor9DQGGk5P6qMcfIfTCvO8Uh9pMGMEIy4c6+
P57FunBBlSjint1o831wkCD56J3W/jMmU/TuodSfr3ve+NWVbZ28ukWNeNzduzq5W+2hbJ/M7l0R
q1jE48lFdovG1+O2SulGDLfnXYAs3U3TOCZ3zhDBL/h6aV4DfKbhg6Vntz4xARVu7jYQKTclIjYL
nMsqJjbbsBTmrg7Ao/J1DpfvhKt2SVU1DBzVStr9sePexiPvOArsn/y3xxpNYncIxTAjv+jZhJ82
ACSZkfXVFwcmjU4f/WFvlwOy2Il0zADaH+XkNc2AvWthahl2l9+eYYzYU38vdBpNmwQKk+7spSXf
O9FV87hKposwHlKbA/c6wuIbzOQG9w2wj4byUvAKJukmwDDTZuxiyfwyUDVNDDKfME4Ge/rZTe25
1VUfPW/5lLiBmzrA4l+iWdv1gAfUc/M5qiL/Xk2S39FXhDffk2uBhHpI3EG9tWC0+3Gjo+T6NCaA
cjgz6jbdaYlvjz5SlQ0pJttNTZIHmijuay7BJQw+nQGgKWXSdbpTY6lhul2XRrw509CpdFH1ZmWz
QaULI+uhWfbBrx93GjisYxx4VIL3Q1kOl9UZ6+rWj4eFSdVb0Gjy1TB/9mLdHnpCE4j4GltJuqqp
Zc3SqXrF6J1sF/wgdfuJ4zk6kxg6v4xehXzIjMPwZw2i9gcuMn6jnQZIfHYL5Pe7u9/TVds8tjif
n9ZeamoHYSpQeM6b+9IyCMN5Q3e/+AuXEJwmEUjMRuuk06J1kT/bs1qOa6+85A6Y0omymX6337wN
I1cpEADUuLPS6iCZQr+6eFkwS2wTcritDOKf0iRumddCNSZFGKeGc1KN3k9nIW/NwxZRBYtk7Aqi
c8d6COGjG/N3xgLwYRR3xJXTDtXR38fGfnQ2zvkUGsOdbjwxF/upQbL+hUoKE4S7dfGbE+lwehwQ
6Wkgq8hZwVniQj7O8cYhreKFGLvFxMGfStDceQLqgC2TpRIXL9oSTA0k2LdnLnWN9DQq7TwKoqnL
0bQinlN4MG93JssNpR0Bg5fOSZxnqZU8F71E0OSOBX+pTawFg4y0/UscdZyy3iTV19JZrn2Mqprz
nb2dQ5YPyZLUiDYc/zhcKL9MFaoprYjH8XI7qLz43AkG/Bw3lD8w5fQB2VBFKSN8LwPKsjpcu2/T
xvPHtlnjfLEie71pdLn4L7He482HWBb7P3tYsfX4vQsVsJIl9jWhzg9udw6uDIF53ePKHcbkuM8B
+xfYram6o2MZR2BhWOenyrL6fyR+sA9vtj39lqKt5RGpFnrleqHs7yz7QQbM5739IWAsqjd8OOsv
NhQ8dSbekoxiW4RiUOk27pqJe3hjVP/b+hOFhpacOcim+CrPsr0Y+XPHivlQo7n8RagAdJs/VuN3
hFZN0yeYDLeRJ6Wfx8UMmKP2RtwCffD8kHhrVBpXbvDbOGX9volYRAcFYVIdpg2ZB95rsS8Hv60E
OqwreXgX0z1jcqdQzJWRdlCKY7pGyrF6lguCouhyPmiSNN78vSvhLdBJfEczbuebaFl3fNT2Hk7H
yEUonha28caTx5hWXHn9RKQLREY+WhXTFwn28lvwIlYX3WNbA0x0KUK0Vo8DdrakP3ExM9LedR2U
Bkr+EW0JikIE9L3LQpC3KrZUPiSleSA5aQ3/7nyT5KwwMdq3Q+R3uKTq2V2OlUhmLw9Xb2vObWT8
ke8r4Ixo91bj+FkqIzLWGvLrD4ZBUtF5AhcCSD/I32RvYfrip/BEBjd6FRwNdvLXHlBeHVCOt+Jh
t1U75lYYo+1iIvF9vly/52zux6WYjxNmGXWOLUB3qNwd1eykHTBmhfZVZTSKyATFzYbEVzB+Y9wr
qRHLSfR2kbZU+qGJ1uE+ijSFjFGly+gu9Dbnr2fILoZZXVb/BLBE3a0SyTr8aVSk3FQsaOQvV7XY
kFGLAQYCxBcvWWiVuLwYLeL4rJy1ru/30ZHfLMfbC+dZI044acS9pcJ5OK2mFMEtIvHkjXgq8d3r
eSPkDJWzjyy4n6j/kr2oWCmJ8D500cLVjKqqF2wlyE5TzAbYkaBvS0AmyZp4JDGNOr9ReFzNCPGC
/bTWi/afMFY54li4ur4jhnnXuWLUbR6oLh6P/eyRu5VY48RpKazphxIfv74gPFw+E78QDz6bhsmQ
I+r/ytCOPgcP29VDnKyTPO+TrZ+j1njNlw0Csf/ay2XtzrHeSs0ziosk66NxSRgRmkjd1GXE3cLh
5/wyDqm3aeu3nHIM+xy73IAzuaJsTYo0Wqf3T9Y6+1aGV6F/AcAWP9JarO8BGR973QybiHRw7v5Y
Xc+EGDl0F5zhjEKRB1XbMD7VpspdUV8pr9gTCJSYZu8mEIU+G21kunjbvcbPGyeyAlD7Pfrbmwry
zllwCjG9jM2emR6Xad5GAj3hQgybdw4tFCSnet7dr2hGUZU5CLPbkx1Gxd9w5aNOczGTeAQf94hr
BKnVbJDFXNNw0PLort/0TQD2fWzCzYwoHniWOgxx/fRR1YvlQvNcEwgnL1jNaQT7HDkUuvgPHmLv
GXmF+5dTfQmvWqqmPAI2jtWrU9nzgLafO1o/V80qYXBQmRZ53Zlt5foJRHN23NJlzg43lktk7r3M
LODxTzlW/nzyNlYtOK1SdveVS4kK3r5Czk92FQwqW8ZtuWuWpkdvijiS1cmDCbzHeCFtZLFih/zv
vIFmSV+L2ZwtB3j7AMLqnN2hDW10XgZ3D6YNVWcEAvW3Qd2P/iOdE9V0DK0rDKOWRDzxgfrf6Iz5
fg47PBnz2uZUQAq9Ww6vHi3zdT7vi0bmS6Q9rphVbupSRzLp8sRGodbgt0OLT1h5fOKMs5ezVSFg
RRyRKE5HwPI3BOob83MwuuV9Oc29fliTfZ/xQUY76gUbOwTUhcbzomas9icw/SJ64UP14LdYd4p0
LWzvVyEhdtPBEay7UVUlBWK8nsM4oUiWW2vGdr4gH7grXCuIjj2mh9um4aF/jmySk87s6Qj02bEQ
0YWjYxWfbWNm8NBerj8BQoT9hrVrMicLmte7IJdn0Az7xjsidW95kGrR3M/SWVGnopF/wz2F+ovn
VLYvDJ/JN5LHBt9wVM5jiqXLZWMlILR6C8eq/IPOKNqOA1GeAZsE3Xw4tvzIPY7d/9dOkvI83jsw
9293Hab1gJ62vgcjmsSFpoduIY+rUT/GrUC5AYPQ/Y+EBvIAjT2/tmBw3492MA/7RfIql1nrC/Ek
yq7GoRHxKr9zO/d4AVAGlPcVaumYRtxZeBndw/Q6LWzvTVZserztaBUvUhC8+GMkdKo54R1kkpk7
ioBvoslpqovjCkm7JsUQGHSgmEjPLMEDD2UB751Ora+Gj1U2vGWuWxNqSVwaNQhBb2udg3bH7SNC
XdL2Q7PhTtncoXykOk5y6y6tySEB/CLv6hWIe7C8+Fdfom/ib7qtxT0vGRKL6zL3ape+M5/bPWZy
KaKYIyIMMCqFmH3jTDmKqz/xBhnezSbCdhABA3D4Omt0vzbh/immAL2cApRP0s4rYN2Sxmancetl
e+r4//Ct4FQQvMADm0jjRr1IbeQDQe7RvLHmnYcvMO8dH4RCluB6h3lCaZWGpes3J+Q4TXx0Rdz5
J2NBlpLJ1U8nOxbIa0e1eeLsh4Xwj4uovKt+LKgftV4LicatCYfHvZtE/8z7K8ObwrFWc4ORAri4
9efHKsJJm8qhWhCM8iUyixNf5dqDM9+TEGTiSzJM/UO5YWi/STZSR5C/NDs7hNhi1C9F/bPjdJ1u
oDdZn4CkEmE/dVYQDwci1hqfp63eqXDWVSCzCRr1r+qg8vNIWXJKxwgMiRFrL58VvgDzZ9QeHJlg
YmvyAnFIeBoW2K7zsEwRkyP1CD8eVyQej4h+pswO3bo/LbO/rE/akU2Iua/d3qOVHH/+F2EXY1jw
pttYmtI+2Rrd62HeS+gJIh842PsSvyI41MjN0zVIYQ6mCWkIn4oa3gNwrkWubFvhv6SKyiktXVOJ
NJ620ck7Iq1vTMLxmaK2JOY02N1w4v4yk/qllnIP4aloV5IMTYzWUzlvv1RTxM8lFI/D6ICkP7N9
XdSpgzAJvbOssD33xDfj6mgDquWDIhr/QIVA2yd94rHD+hVSQ74cAWbBXNicEZM7Te560Q5UE86+
gAXDVJwTn1NGR2cC/L/ZkNIAWvXITxnBGlsBBiKvy8ZoFVZaN4q7rSD50b8xO4Lyc2C6+B+cA2Ys
4KC6zD0zGi/fZbf94i2GTsSMuR1iZ5POyevJoiVQYfHfRvSH8k4m66Yv5Rgs77zg14a+ZS7zLpHy
n6e97Qe5rsBBNlobmrCY4TmcUXxyacT4n4YavN1OpIbxxlSXnCyj9ik1ZVHs+UQb87PkcX+SaKR+
INGTDA3g1YsEMj197tuy13y4kFl4Zd3AWrKU4yMk1ch4aNC83DC5rzFz+TTFB1nsnHpeQsRDivWm
lzklHgH6l5HTKDMVsfAHhtrtY0kC/eqNjvoyXbSdW2KKxGUEp76NSEq7mlhXzDctRSroeCPy/8G0
ivpuRAP36VZT3DNaSmdAhs3BzSMfjSYn06oA0aRuJTrHqxU32eZVWIOSleSNKkbscBoQ+hHpYI0x
ioS47J8oChu/iLutXsTWWF/O3EPsdBG3yR3ZWK2XA1QuQYrwPb6LaoORhMYdHyGUTamf10QIJLrC
Xc9XEhRqD9E9uDoKu3vlm+GvTf3xms/GJ4iAQAU841Esy/Bk6O9IQASRHL3oLUxY8Lh7DixLybtC
iyfwzRRzSMxQEbwFqJlrKBrXvEXdPn6EfkPtlOfI6o/m1DN5C/78d7RQfB0QGZfmRCq9/YdHguRQ
1hSbvShazSMBE/41MW8PfHpEpqbJVTIr9UTPy4So2tud73Dce7YReLg+kxFp2lm5R8OrIP3Hy8dh
Lp8EEVL/uMyjMLPmdnNZpB0PZW3ftn97mDqDBH2M2Gv21Udl5zVQWtMikRPtHsP8PuBZRRsbN8E5
clnO0grdPeCRSwbzIZzIp0hdp4LR8E2ZkFEhiDPSEDTzqSnlUnDNr+FnbDsr/havCx7LqGQXcurE
+1yKyHVPs4zMcy3asr0NEa78hNEiPpU18C53vFv/h0j3OSPxrotSopGq90jKejmPYsevEZVRcrYS
z10f8IfR87UkZkZP6Qpvu8QhqlOGxwU0RDZ0mB4abcKvbTXIBMyc6OLUQEvfOpj2xHGgPcVmNFJX
2BhDpH/arX27m0e9zjcuFrwkCxuWVhyHaxLdwpKqjpdw5FNYswSIxqdZN3CgZEpkgaPr4aEvCyIu
eHrtXw2nRX9CskXXk+U1m3ppwrl+atS2fzu4HW6Mg6vyypNv2BEXOZZHVHnBjjkpBrBOijBxU39g
Crjpw9G3kaJYZM75omrKU0A2A6R84MsyMz7z5QlEvnJ+G2XWN+kvljpiagzvd1120ykkEuJLzGwW
wKtD94Kgs18Pa8AXx2NAUkHKjUnaxlqE+4ts52A7ACRsqHcnixy20glRs8zWxsrDtr+V5xKMMndt
A8Nfi87xGVyW8Z92Y5YEjbRAH/QaGp9tZy+eu7nzrKOHgeDbblsvvPFX1/tv3oegA1oJ7adibzok
9zKeP68V0ohFMP4zKvh9Elx2hJZUvZMa8tiTXYWUGTJpvmzDEuxHzOb9UwwAzq1BAumfFQM9oHkc
qD9J2FXWzQy89jriT6gPWKLFg0ZFXMMBDf6TAxTOU7Z5cAHuJkVxj/9Q4PNspuRROW1rTvgyKeF1
r4wMCprx1XI0wJTdu0mVB7odeX2sSc+PyVqaMt/WlioxRfK7PHM8MXElnUOhL49jS3WQiZuW5yki
S0T0aEeqEnaMk0jH3mlw/QD9zv8Rou7qDAXb4JpKN/zdt4E0C09ch4qJwamCiSHDZUYa6MBZ/W2m
Knmsud5Ih+Ei+R1i75ouoipKN7dMBP4AILF6eUTGiMiw3kYvbrE7SN69oeqoq5iiJ12NnPJqZsiz
uhF3LJE46PYALiDkDvAJpZftTTGAr7lDdLThpdA49ZUXpDPcC/ijbcsXhjQGuVXaDlY3xTF12gNv
e2wdztDDskGjrUEtriP0BN68L2ENMiZFlQqDDviwFJQp3XqD3aqrHYVR8i87TRSRCBK4j3zP3CVB
YNMYhp9+e/bJ4/oo5KgIX6g8dPi74AQ5ktqlp4vNBvNSrlGDDT8YBBIhDFXLQdbI0e+BHQDCSqn8
9yJuiidd7sW9DVNT3Poy3KOUzA1rzZNkdbrDvjnhdjuUPvlpRtvdD+2Dw5dVzcX7hnh0v2lI5PqB
/BAUmvVIIA6gigup4GMFNuYUSXdHPDSHrucv1V/yjKroREYmZYnb1m4h6w+xCDdWNIyPRTU6IPAh
i1ceTFB9/AxVj48pCAvvHFmI6PHjhztqxmmc4CBk7GR+341pQ9lgcIYWg6pAHVMXmb9HMeI1lM50
bzTt3L/geZiftnpenr1OKo5pBO0KNX5lPib/up/gH1kuZDEgG4ubLlpvOeMK+5WnESNFuHn9gmQt
CJy8LABLMIKiXzuwmF6D92293haxQSsZWAFpmZB3XRrGpWOXh4aKpf9GGParZA2n8QHQfvmanRgF
OHvK9FLpAck+aTi3EpVUkBcbFBy5TSV+tMIrxb9ynB2TIRkn+uWameEediQfxTEAd9EEBnjJR1C4
1TtR7fK1MYIXR/i9Pm+htG1omMq/xaBTuoeah4bof+adOg8aj1SJTdjJSSa1dwcrq3vauIG5H/u5
RZMDUB286SRe1GGYvYkXAflPAZxQcmP6jI/qYS/EmBxKwqqCVDn91cVdMtfkVunUn6Gqx/04QrTM
T3xU8zJxORHMb40JCGoYeDrfsRugp+TuCvm6AhjOzt/VO5FPsD9tGw/fKlmi6eCUYcxV0c44NxBx
oBnxJ40SsLyWI6S1V3TiNNkGpQ+hOFR3gAZ56sHdE/EG1B8GDzyILZmhbjgXuTMG3GmA/1Dn5Yza
GtAyGMvcblYSYfhPlzEn/pjcgjraicLDz0jIP98tnivgI4BXoh2iOpuWVddHRaRtxYJVLQ+uu9jX
EIG4ut93z4pfy8Lf3rrrywg8UbPlDjIJ32wUIMQbBENzW05x65Gwk6jPBdLTnDo89g8dFwJ1aj21
sCW0k+RqmNffmmjo/0hM8O98q/OJNoriIk5LHxH1BSebTYLzIM0N6UTBZZqoXDxgbEEVsTNZ8byy
5we/HQDRDweFJmMTmiMATeyb0Wvott6QL9MSknTDhZwqTEY3BFEs44l/VzUHtRrMN60bDnbm4Szq
jrE/b7/baAXZ3pcqKTOXDbj7DSgb51h8r5CONzE3s95Z3hlB4XxZvAUcyYrHgLkkCpI/sGduiwnf
qa73A+nQ+CXa1Xsjic1+Ncptvy2eky/VGXlf+eV2tY0UnKBBsfXfGPXtq0PZAS5LCLH7r+osyuzg
X0Jz2Li/bhOe9O229bv2yWrqJkh3dMH1IYiQGnySjFHidqOHGHca8czg9jubIvcMZHOmzbC+mLre
9YuErsM3lUz6vQOTRBpKD+wnCos1PiEf80ZUQD0nJaWQUfA/zs6sR04kXcN/6CAFAQRwW7lUkWWX
d4/tG+St2fedX38eaqSRi0SJ3Bq1ptXdcmQEsXzLu9xVFYnnwyAKrflGY1zkBzlEVfmKukZxKYiv
5vsaWIw8hSLQoDQA4UKkJxvDd8Qh8pse+ESf+QxsBMx2CwZuFnHVIqeD88NdRV+poKxslPH9PLsT
jLI8JXgulXDZc2FuEiZzAY7njBSOW6Bo9PINMNfkCTJNHb8aytQCCiQyQFdJYOSghWMzOFnUkktC
yH7pg1aoML5DBQ3quqVHTu6BklHGAVyW/x0FriB+W3ZWHZ+xwpD5qZbuACjTkdUTBs5VdadHgl8N
0UbKi3SAf4PSdtL7VM/S8EKBtCBuw56oB5XVTOJL65TaL7LxnNUdCvvdpDIT6OUU1+oO2cgu+lAB
/TobwTh1p1SOZPyz7BsAsIZfnEHVxW91lI6QiiqKcn6KqsrAdhaqDQZwoG+D7On/QAYqrY3awVNO
H16Q5yzt172MfPdutqdRP/6f9I3aBBSbebPf45SlZ3mZI7lj5ulpQBV4PINCFwV/1AwooYjL6aGs
p9w+pR0v1tTx4SBOJMPDbTHDDSFRRYCDvCbqruQoy7//Q0iU5udEo6fsPASjxUG3CgNcCPhdSZ65
Jw69iLauVRNtbNAchRQl/1sJicaLWiiMns7rkEk4+ogenSIlnacJcZgDFSL7m+bP5BMucSA9bbBn
BdE4RMDY2FHf3BKKtA2s42kL2dgyreRlNbY05TLReY09t+cOPUxksqP+/vbabmhgKhtxOEcai6uD
sZKj1ALKuBNpiNf59Qc+YPAfA4T50lvUPOoHJFFVCiH79qD65iojgK+DZ8Y8aO1pkkOBHHyKjt7Q
9/pbYAzOvSl17WDSkDkTdaFcBL7mlDVqPpZDUt1hbuoeyqHYM+Xd2lrIdv3vhyyapH9sLdSWartW
LHKfZajvAbNyHD16hC7a71i0bn5O4BoYQi3C7lcKr2pUqW3WnafoH98bjmE9KWTj3t9e2c1RbNNm
tQzjWtK0B5/S6SBEPYk7K9Up03oohto63R5lc9P8McpKGdtoAwUKa+y8ElK0h0NFcHLoDv0HJa78
EtcAKYn5+p3zsPGpsPwRmJjqwsZXeLVTMZB3KTSanWejh3iyyql96pLBR7wN2t/t+W2sIlhQUDUK
uBJq9SsB9A6xJfAgcedhVCfhz7bKOQOVpHn+t+NIdoMwcL/RkaJdXzZhznUOiIXdFzfGUzFLoKLz
GOzsiWtdXUYhjDRMG47kleIsYo3gwi12no/c4tkpKvnJd0dtvMxRLD3qgL7csWa/FpDHjwpLSe4u
GwH59V6XWJ3Y6BE1HiFC9zm0SDO0OE1OY64CJJUXrf9EFai/+VLuCN8++we8vMCRgNb/aw5lOtji
rE40XReIYNHstb2mdC8B6Iv0kqm5JMBlLguvt8EdenVHPPZAV0BVpCm6dek62AnnRLgVeZUPp5ge
PbotVmpP2QFKhG895NBpARFk6IDSaXXc4JLZFl34Enj3XQolPzthBwVCNkPzBKRgOpsf7Xo2yp3r
83p7MkUeBhPEjIl3zcp9UHfTIooiOXmhk6iPCEWBY5hD8e725rw+b8soy37hhsYcaXXe6kRLTHoa
E60qZAZCbWghF4bSG8q5ub891OaEXOU6romEIrJML7+ZgKo6O4HNUPhlnxKTyuwCHdw51VsTwuQC
BzlDmYpC+8tREJBy69o1MRkETHSYGgvpg5mkDs7CntvgxgGgsimorZL12HTlXg4FtjmHt+iMXkCC
VNyl2YA+VDcskkYIGMrwFTKr4ffB7YDdylSbwp2LZfnzV4fAYXjdtKGs0hdYXWBUU+OsM6vRo1yi
UULM6NcWAzA9Kg6PVSXiozKKPRPyjfV1qABaOJVxzVj2atDSL6PYbuvJi7UISw81pCe77oaTgezN
339Khlp8EkwcPDCSfLm+gYoRkU/Ym7E5fjHl2MHuoterDDPbGWlzJf8YabVp2kpDQqbLJq8lCH0P
dks95W4xQY2RvVehckJP1lHn2+dhc1CXbqKBkY4g4ng5PfhwJNAOhI4G8MYPTkzwMytJXpxc6q8z
vZPfJzqvP24PuvX5TN48k0U1HbHWC4e2FtDUSQYvgONyqTI4VpoJ44ESdb2zqFtDOUqaYPFcXaJI
+HJ+aE+Tog7l6A0mouCDWUE+ivrf3Ti4Oy/Rs8vEnyfBNEydS4WHDxCBctcm1YU+ySqEBOGBAKs+
RTa95qOjm8YryvTA2/IM9CQs1Q6Igm/NA02jULUXtMKD93TgxvcyH0nBqdEsrHe4b2gEy9g5pXOc
/+DCr6v7219hfRU+/14bEpKUFk0Qd323Q7MfW2Vonp3l8TtRdxEeY4nYcXgx1l9gGYYhXMvCvJZb
V778AsDBAe4p1/ccR4vg4uBFhpZoa0DYo0Ij/YcE4CeKyX6kBYeJqr72ACxZsRt0eBtZRDv2HZB5
rT8Cl7G+oDhBqyIsGlBGCBcA0UUGqgVSLdIieOwT2BAwV606RFR3XAoQeYaCdVvI1roHxK81B39S
yfecttd0aHpLpKepTSE15knSGCfL7oB7UWamqQ+DX9g0e+X8D1F9Nb0DQYh65t9/BVJOyV+u5Eys
Tr2Go6kVVPT8Z/zQPL2spovhV5TVbg+z9RV49YiVLLz75Poh7xs5WAiD+F5lQoXqLCN8XeopvQ0V
9UQtfz8YmRaYAEuY+HGsUh2993McFlLfS1HaPVPgllQnkNG30rk/3R5q/fwtu8vmWpZSmqyhXA01
+zYsdrRKvSkaUQWiOwm8IHVOk5j7V41jKuTNkwrgjVK/b4+8pOfr4+44uPbw9hk4da32dR+iR6lB
TuBqLpOlYUf3EiDreBxESNsdVsxJKvgDNCTnExiMYif83Dq+XNwkDg5W4FxwL8/VgHQ62rKN66Ex
TIkF4PwBXEy28z5srS9hBdh/4hhLWatLgshl7i1fcz3TrungIn/V36dAB7/GaeQ8aNrwvR7sBkkn
GnC313drx7rYM5rCxKLJcFZfFrfLcI6dzPdgTNCuqg1YND2KGE5S5js34cZQtEuWkyEXmzB3FRRS
eRVDvuxX36mTV7kU+SOa5vaZSq3598edrYq7q2lZZErPBoZ/VAEmHxFRHByDizNUzecKVCpygFm/
8xZtfDWJLzwYOYs2nr5eOwWEbRpNO7gAZE3+CSQmJzmYpegETM39NuuZwb1m5eF9lpT+zo7Z2JeM
rUwbjS5SB2u1mHaCKEmbT8GlLDrrXhidMYC+iZI9I5vl+6/OHy+t5QiLy5cdsjp/mAgludXPwWUu
gxFYf/QwZ/3JRYzvQQZ5eby9GzdWdLE1JIYgbWA3r3bjZEyRKcMguoRGWZ3S1HbPdNHVKWtV/Mmo
ZAU9P6u/tAMibLdHXkdo3HBE1UR25O4mwO/VPEGcuk4owBSmCoFeEMHWfZumyUcTv47HdK7/yWrp
7wT1zzf0anGX2hGZn8HVYqxv8ClTwEfsNL0oX5UA+6SpOXc5MJXmzh6cDi+ApkAvqI3iwnjwR73p
L1mdoXhKuTdAHh8DV7RzpfOzcWo61L0Z5eXJEs78PkXKi0ZFQx/tzujZpiBgtQBxn1FhK+HWlsM1
hk82IGM9vdAfacsLXAEfMUa7dQCVi0z+crKp/qqglnt9Sd1kafJET1VcBF/U7A9f/EAM/yCl5KOD
jTwNnLjWlT/xZUq/5lkQBScFMjp8sqyp+dYmlvm+HaL5iR44tMl5Fgq4CZXIj//iO3LuBT4OFA3W
+7UCP4Zqm4RnEIIz/JbNerv4rrlIwSFXC/5uWIgRhxHhNWPnSG48VYakMkNUqpRxlfTOjRa58ZSF
YIC7tL2HkxrAIGgC03oP1qN+zYYfAExDLg6xr5CvFoWVeucA6cs+XW+p5z1lSmq/1jonjnQj7ZCq
iC5TnGBZnFo822dcflB6aAquJRDgNn62GsIzIBf18e1ojb04SgXF+qBXdv9h7o1Y27mPnwOf9c8y
BbmPZUmbutXqulLIRAQN0iWXAjGDnk6l3ZRUohcnjbHPTR1RVz2y7nW9L9sDOgAWfJlGQTUAS6zv
GDZtfSd6VuYSViD3sfaeR4E/AAw/BgCZY/sI+Hc80fjwn2jL6ic/UxZiwHl+jMaxPoI09H/e3qHL
VNdLgc06tqpLrecqgfGR06PWmgUXmloLTGSyXvkE1TvnYOOxXVoMKIkTHxLxru6zyYl7RwUtowQp
wlMNTBfggcF5qOa9q3N7KEtnTRkSg8CXIZJw3cb23YQnAgHBUwvk7p0R68MR0k91ur1220M5lFfF
0jzSV9FYGXREMTFWOHE2tEegdsDpQAZBTkTs6PZQm1uWOgF9FOUy4LqGVQ9pmBd9q3kp8lSPuBrn
sIkN6yNqCs3TGBWtF4kcLWt7FmeYzGgMGX76eedHbB1nm8sEH0QDsOY620VFM6PcSyDT4Z/+tUti
hC1KBBzeNCJFvA5mWZfdj4kZ0h5NuN5eT/qwCP4EBlqmpg51VipEEHfWZuuxZAcbLs0e3bDs9RdP
stnmFgkuvG39j7DsR5qe6BV8sv22eUy7UnmDHKAD3F6NZzPL1dExJQVog3ichpVpvNxpuq/TNSe/
vfhttSj7Yd30o8An5HsxTuIrTLHqfY88fv4epDrkHr8SsJmR1o2nJ7rEJKUoUNrvR0Bjn+apQNpn
4Wh9t6m35od87vSPBpAISE55hfeAMAbNxHBM6N3RUeFEVUEr63OPTvbr0nR5WKuhBC4adrH9IY7s
1LoYVefgV0YzDGXDeaGJIuSTPsLOTX85oCHJ/FMbFdQCDba7EWBzd0hd+Bp3OI/H75GSrH4h6AaB
oGgMjHUcaorgX7MwNmCdFD4KLdNUfEd5FL12dEYq+w4nn+wtqaFWfGmwE3wcfLcxPgTzmJwys5mb
xwoO7c8KDP1v7H6GXzsf5Poqe/E9zJffowwmBwtqdudgJd9lH9mgLOzqQFt+fvjrkWzXUehhKptW
wPqOQUKRx5M46II4AMqqfTA85AhJHfNotN7eHmr50atNRhWLCII83qTau5oU1jKOXdBWv/SFWzy2
sz8eVFEXx9ujbNxk8D3JhRxJN9hZP4i2jwoShf74oiq/Q/ksiShD+tEZibhkJ8y8as4S20KvXur+
KIzzd6vj6ksHOVArwKBCc6vvzSDmb7Bfk8+iCeQHyFrDG9Ay2Xe96qPyIRIhkj/9YHQAJ0zH/3Z7
3htXB+8uK2vqRGlcIi+3TAgaq+vxrLiANYG510IrgMVPN85EAtAqYqDzVqp2PulGEuNQntS5NQQl
43UNrnZTLa8KPbxU4DFOYEsxCDLD7inooHlr0gk+/YtJYkMpKFPavFarSQrcjCAfVtEFeypqTIOT
xx8CPbf52zTyv6LvMUKOpwpl7NyQyx+83rsOgiQ2ElZkvusvzV3oaqXD6oaku9GdgcL+IZvDvab0
c7thPQ75ytKyskArr99hHGz01pZTeKmBo2IONSb9R4F97kPS+nA27EXjQROW/FnlPkXvRQDkDna3
m58G1BcObStixDjnvtr50FuniuKnslgCnod19B/IpMeLJiT6l3ryNGj2gOq2477CcHuvI7Sx1C5B
yNIa4Q0kW325kdOwB2xdVuFFgq/5ZtcSZbdZG3fquhvHxRX0XlhrgWvhuqAYC2CIgOODSyV5cFDR
PUadf5hEPGEfAxyss4voeHvzbqwhvXKeWUp+lNjXV+2AkVlmtfRCc7CCR1NBNFI6uE0Ed8KdW33j
XLo6bR/KC0B0qI6/XENZi1gT6YBe8tRojz3Gf0+0sOEhpET97TnXkM/YOSEbFQaSwqVlSAUKTMXq
LiyLGnS1zgkRRlq/roi8PzS2Mz1mXSOQJg27R0vBNT/Ec6x1p79fWT6kXHJDw6Kd+HK6vZwVcleK
MmKJy4RpR1/h5hRvZVX9vj3Q1t40uPEpY/BUgkR4OdCE7V/TL8ezgE/2Bu+p7wJM504atTUIQf9/
8Q7Uh1ez8QtnMLCggPOI6Cs4XIwNUQwya3F/ezJbR4DHgCYWZUrnapNoFvBbxPjDS9f2H7Ci8+9N
Daw69oIRoGj0ZPCsgDmws0+2TgG5qkO8YdoMv8o00MhyB0jr3CSa6b+tywFetD6CpSymeu993tqT
jrQp5S04oqvmRJyGRhOoMr3kPAz+WWJ1Er/BiKn7pzat6EMKywUTjLENzKNBvdEG7hy2b8sgaz4I
ZFC+xghfw5+J/PJ7E/rGTxEE3Yc8bRuc53KrBMfplshr3f4s15/foi+zRBPgQSxbrc4uR8hspmxK
L6UBSxYVC/2EElO5UzjYGmXpm4mlQnbdt3HcjmAXntFFYT2D2I6tnSaMTv/6YC5IOao2fGpFerHa
ymUXoq2G69AFPYsUQotI72ugs15SYw/+98u2YBXw5dBp2lwldDXWclgQxRdbw2u2TJvyVEOJfnN7
lOszYwlq7AbHRafYvu4GYogFdanFkgwsuBzuZFvN6NmowH7jo6NDUliOOl64rjlaex9sycFehgZ0
pAgLlj6RgT/9ai0RFOnhlkbZBaAsSvjh1CDz3kO6Go8llFrEPfTZdJ85FYgrUI9VtKXFKL6XOMV8
ylNoasch7szFE2NUNJv6JvuJZp4OU6YKAvxAjagPXqF7GELvQbf4N2VIbBmEFqNW7QzmG9MNo/eV
rrCHqRCWhPVQZNg0zK2O8WrRto6CMwPu/4gbgpxQRjWhf0fpYgxiwdHFvhslahzwdD1rIcdqBvjw
ZnHvKkphfp6NAn12OJRcOTGM/wi6b+08OrnFP779Fa/vIJYS3AV4RiJlEKwvr/EY2BU1AcnzmLfx
PaLv5QkV9ORQ2Im7c5lvbRgqYdSJpC0UmMaXQ5XQaAbNQJRyRPgObp2jfphY3h5Su68/1FWlHxwY
aDtn4fr5Z36kdXKpwgl9fYX0Xaujq0CYjHKs/tBMCzUMTUfwZBIJ7GKsdsa7LvxZlNPJhknuMLq+
qug0AKZzK48vulNY6THCSesncGzc0NBESxIM3eg3IISUDyedlO2nDKBM7JyP67ue+rsk3NGphhKD
rBYa4St0s5AnuUDpwuu796fgI7Xo9BGxneyVakXlmbLuxBGk7V5XbGs/kW7S5mDZAfas3rR6ouaO
YWl0gTGKO5nobZBEg4nmMDS221t36952qP4o8hAq8eulTrSKFCdjP/liRnELV/AHdDHanXt7YwMR
qSJRQagD2my9gRDHRnx/VslFatkBBdcMn3osm0Q1LnLhe7G4vrF+8HOWpJUpLZDyl4cEy9pEQy04
vgSyQ8MimAL1EBuu/RFjswaBE26D8WgFDToI8AMmOJVVor3qswF0YoSzHfqsVfGgsO9RyNpG7mMs
gmwHlXwFl1ySMi59Qj8dsKa8amQF3Hja2PGWBQhA3CNIivmkT0dAPwYwO6JXemqg7FV1Zfcm8EcT
dqE0esjiXZl+FGmX/ONaRTY/KkB8niVFOyLPUJvfIEvENnrHkxsfRR9hi1ekoiy8lPqXhoh8n/YH
x2lCfC2dGRvrDOXF5KIRm/wtmPd5hmoB4S2pJ0LTLz+DopIRIWjFMV7sqkxs1e6M2Cz3ntA1pP05
u13OqdBNB/zUKsCZ4YnwjgM0cvHsmi5Rgfobuln0x6DRaTkiDAhLBYcuqiz9nVUWpobyLO2LuwYJ
aki9C80JUUKkOQ6xLfIPfjCjyt40Omnb2ImWkm6D49Dg9A6elQU0/7PbLb4kcYCzAfKCk4PsdYcJ
1QQ5Ce0zkUQ/k9ZEdLye1Y+sm433VjEN2DW0I7ZqoglRpEnk6CjYX5rVHJsUq7qT3lUKCdqe9i5V
Fnv8XNQG5O9+gO5bFNbQIvuji2/4H/m/s9JXT/AiYe7bgC4/Yi5h/NAVbVOvzd3SffTz2Ubfi8Kn
f0Y3o/9az7CTEOGMiv6YBjC5TlkHoBA8JNXBu2IYNMQeislF3q3VkvOME5qH37D45fi5PQBIq9sf
GbQozi/yJ4jc4seD6ZKBSv5rJKTHz3o9oSztwHe0iAtQS9h5FDaqY2QxACuZBUX2q1cW1yJnLp3a
9TC7RRiNWukxhjeJwGU2vlnqhE8uBml0zNr8NTpw3bGlh3Kw7U7u3GbPd/8qdCJeek6owHFd5RxU
4wzUUybHyyIcU05u0Idol8ZNVT/NLiKHB7iQUfCYQGCN77OW6OBAlppED0081ovzrTu498C0/Ols
GEP8pcnsCvfNoM0tuGF+6+BBCDj9t9DrCDWXTFH2ztgun0RnNSlKpTPyRk1Q9+lh1HqIv2Xn9OW5
wHTqR5ba6EfY5OXFa8eZ3ddqnjBzQsm6fhtbWvwFupNFcJeaScZ/hm0XxgwZgi5ag6PPnSaN5mtU
zCI5Z7ZodZSXcOS9m0O8qN8rQ3BgkGSpMWycuuIyIOeeQfJKxXhMISm+EahyYa/gss92HqqNwIfk
YoH2cMwJDFYxVo/cUTyPhetJUcH7lxm0z5Yc6zjo7AEtgUASEunujLq16RjWpbLDq8UrubpcfAgJ
AVxGxws1uegpgt4YkgzJ0bKjm9UV6cHJGv8A55AOkyyHR8Qc63ujmeRO4LcRj/A8k47wW9AausKR
hBgS0frgh/ijAWswmZ80iQEPvSjrqe3EeEYBwj4jj71TCN54TKUAdWTrYEtA6qxucdQlfRfHDjY7
zsRnv4nhDCLAgAtHYNzfDkY2ypU8VPQMqYTwqa9KFWNOq9WEBu45ydi+M6kn5AcMcVC0bYyZHrDK
khnhih7hUrsSdDIjAwWoj92gzd8MWZdQIQ2sNae7IPJF/tcIM4tXTC7I4IVOfFWsQQKfhnDoeo5W
p6ckyuaLMQ7Zzihb+3zpnHG/ER9c4bz4FxmSTY7txXGMHpoAOPtxwmZreT069zJ2ie3cxVaIgs7O
4m9E3QYzXKDzoF+vEHQWnFS7xZ3PgwHajCcDIjbRbebiZofLj42WxNSWmKtb/fQDcbjxN3dR+559
Q3MVtwYdnYDQaN2T0n0LEQcUJuXRt8v+PxNAM5p5doy67FjTv4/JSd//m1+/ZLOE2xZkgyXQ/QNJ
Rjl5AK1daF45c1OBI6WnbcVpA0gAo65XkxEYbxTU5HNZ6OJxRJwBJzwDKXbsmcynAfeyQ4NU4BvX
GDX8fzvxIYAF/wAWRfuCK9Z4H6ZasvOtN8JigzYHfWOlgKGus//OhX3uhkCOuUdSL57x3xtKM/sd
j2PyMUJ7dmeRNo4yBAyH5IrqyXW5MUyqwPBbxpNozvxMVWAg84a+3duARz+5u/1FNgejIG7DbkSu
bJ1AtX5IHh8qzZvGLj5SggqPQSTjh9lC0v/2UBtJjAFNFVICMTVI21W8XySDW2gYzMGzQpVfR50E
sWbL2AlAtr7WgnFmRzMdvtvLHcYMCafCnBwhBXpSVnN6MikR3QcEQsewkHsYu60F5LWjCi7wlbqu
p85dUpcxMMwxU6h8EVmdtF6W2IcUf19E5WZ3JHw7GFz4Xa0W0ESsEDeWZWrR1OKYYooPOLEmnotx
586e35wVQF3Kd4tm4RU0oMUixO4SOK5lH73uNHf0qFo23zI9tP/FDoS3/L+hVh9sBIOCSnHM8ZJ5
cEYzi9IaovCfAj/ST7d34NaseBYUf9EtBdvwcm/YYAAHKZQPLUZgOdRNRn1I0P97GG0ukdtjbbwQ
lEUWeXDWj/7Zco//cdNBLEJbOwbpnKE6cmqwan2CchofbWv+VnXhb7PRh52HeWN6fw7prGIARH2s
BBiE6+mIrxsYqMvxQ9GTSxKcNnsQgq35wV8Es/KMdl6HXNUCscHI0/fwqsmfNCwjH5MKe5YcOY+z
NQQDj+Bs74RXWzOEF2MsVRfqamtAK/9wbhu04Dz0P5OLCnEflNBCz4E1FDvbcuMewVYAGKm78OGu
qltT10Z60xJSFr3WHufSDDCrbP2Djt7lgVRd7ezNrfFsuswLhs01r7BYuLj5XZ9Xrpd0+O+gQjD/
Ghrrq9m28hKp3t3JxzdWkuyMSg9tUMJVsfycP7ZnpEc53roL1gQ5jVc8DsUhi9oc0TFV7JyEzaH4
Vs/vJw/aaluORZRkGWyDC5fvgJWPNT1R9VFvOweu0e1Dt4HXRPeb6qfrKo449+TLaVkKCSbkC3lj
wAyeUf3UDuWYm8cRXMa9ptsTicg8IJUUlk+1US5iEqjoSb3UHoOAivftn7M1c9q+CtwCe+mqE2VU
jI9zN+Qq22lOmMGA8naFhq2EvqeGsHEcHcBDUP149nj+5MuJo8niD3Y/al6bFtMrGLfBgx5pArXp
ID3VjfV21Ip4J+dYbuZVgg0qgHeIdj31U3tFUxNNlqZynjQPy+3g5GIG9o5eRL1TgttcxD9GWc2s
FFmheqfTPISwIvJxPKnuYhd5ZSRZAC/d/mJbmST4fJ38jRyWHG61gbqFlNzOlBiRSbO/w022vAHJ
jWPvwxAgFHWNtxWMxMfWH93PepWY9iGaDaBklR+fb/+WzeWlcEG3gjTjKpdGSWnqYoPQrMTb69Iq
G78bdH52jszm8toK4hOM3OuMVROxHcSYI18awxovKG4ad46FdrrrZv+iWceaQgkgTAJMsn5+BxCF
cVUBonXGEAimdPOHtM8+3F61zYMAHZv1cinMr5+I1ojd2vGBRvuop99N9oToKvafRy1GLRkVxubQ
JeH322NureHzxQ18h+dpDYEGnKSPNmJRF3MK8DjtZXGHl+R4Sfw029mgm0PRMpXcb/zfOhnBsdBK
8WDTPAcGHk5huBCmDYI0iyfKzv5btvr6eAPqgCENgeQa2E0HrS5ERa7W6nN633WO8OyhS85Do2OW
1Q3xVxIw61MbYJRwez23dr7ifactRBJ0FegOo0NNzuVi8cMS2TETZ2c76qYdMNDmKNSjn8NpACSr
JzBBB3KwUCFbgMfK02tNeImUyc5c9K0NSeIoCAIVYP01es3udNqtCLjBNbfmAAOGsAJF2/aTfqeq
dKgffHs2ftMgo5GKaNtYHtGO7GvMR2d84R3U5so7OgGYZUOlB0677A1ETtM5+yXyuW5OlDflXito
a5tRRlvKPFRSCGFfPidSzriLWbxcOX7Al9mpU3S0JE4Q9qj/iwOLwo6ii4cXxBWaUJ9EPYgypaBR
ZM5xgVHdRSjO3CMz15+TZMIfAVnTHa7Z1kdBNV7XoeNTpXdW1zzIRhcrD+Bmmj+gJAtz485EQ/CU
WNo7hTkUYHg6Nbd39daauijPKNJTinTrypQr4dHIGDs0Ww/MD0lRRwdsSeqfkz1/vT3SxslFRoei
N6OQla53NpLaetkg2HXRECxCWbAy60ckyfQnHQxpfhchd/VBtUi5o7Oj7yU+G8eK3JQLnkoklZ71
DYV/cjUkgsGtEfDtnV4LMJtxNomd5dwchxoYlbAFZ7KuXJiFr5DjtIJLXyf41/TWYJ+HKfV//P1a
sk94hGn+2VeBcpiVcppRerpEqVVdaDZ3CC8CBqXf619qPW4PbgBNMEKM6l9MkNIi8awLOPSqNCNp
dqnGp8xad1n/noZWBd2k3nuUtyIe8mF9ASugNMUt8/Ko+3lc2VMFZRU/ObxV5qhqnCNkhTHDXXma
KWOihGYjk++iQAc1ZUCj0w8HmiWz0dkHXAWMcgfCtfVpgcC5YBhAa14VswtnDKy4gH2PtcL01FB9
gBEw7kXnmzMnwSNZWMCgzP/lzK10mEQJWcWDHaE/jFSmL04+InmooHgYqYYYiZ0FT6BvMPYKu94T
rYsr8+BUO9WWzV/CUQXdjAgDb+7qlwxWh2f0rDseWifJ4kQJhAFeuBVVx1xNtnqog7L7JjRRTXe+
JFE5ITZq1WcDqIGDlY1CdfX2tl9fkKQs3I8Lvwx1G47XqnxRTWaR97oaiO379i29euM8dXPxCc3/
6pXjB/haReLnvxgTuDG1O7B7gJ5efo9oQmpWX3Tze/zisiOdyvQxVRHMpFHQUi9NkYItwWbQfLg9
8LLF/4x0iNrp7oPgAIIMWmc9MCZJ6CjEeKti1B0+ufQFqTf36a8i64rfRlziMHN7wPUGfx7QBFMG
U4Hr+Rl18Ef2XaPIMoSyqTyMVRrEBHX8xZOo2XnktkfhxaGmQOShVvmZ3uSFpo1t5WXFCGLcHXXn
nRurPTGI9bv2PBluR24qC+zRevV0NHXN3m9rrx7COcDWpZnvFUKzwzE0gv6f2yu3MZhaZJ3gNTs0
mp3VHkH2fLIrAKyeSwP8EVZqdw5HP3viJEc7xaZli692BSQHumpKl4tilvFyO8JxtVCa9huvLJuq
/ZXHIfJ6spvSp7xc7PR6VOn7C+6v/tvU71MkEHU0oG5Pd+MTUoRaSAE8QIJf8fI3qLqY/YQWj2f5
YfdKtB0EBFp9n2+PsrWo0FnAUC6cdALul6M40Vy0eK11XpjJ8OzP2XcoV9nJpvi7M5+Nk7acbYDH
4HNpY63mg+r0EJIr1Z6KZ3HfjU4QH2Ag9IsZQd/dtwsRYucZ3ZgcZD/ITmDiAMevxYLKImhHo7Za
T9Ta+BaZoBxrpdl9lDi2n2+v43Mpa7Vl6EHDYOBIL8Zmq+mZlQtTJLXwusUUPLuYRRjWWCng23qH
3aZ5aay6+E0XbvheJq08cQ+KjzLAbev279iYMhtmIXdREUWlZXVIsLwbZSUXQwvM3j7W2I+A2owa
7WHK8F28PdbGF3VREqHdTyZFdX71UNh2lqouijovwvbnURtK65NfdRlO0A0JxqEZ8mqv5XI9JMop
gHGJLamrX00PCxdogFHceGmNvP5oKZqZaXMkiXAP+RDvQVquzyDDLSR0ZokwxbokNA/A2sPWqb1Q
DzuvtZziXmOux9vreP3NGIWmLvVmOAac9pdnEDGfwiTYq72odecn2mTOfRq4uO7pXf2XJ4IvJaj4
gJakPGKgVPJyKK0y/dDtNJwV6r66NIXRYGFmF1TRo79VsnoeisMO3FwnjF1f1yhzYy9Up8IbRZg/
oGb1JRrKYbHrDXbWb/2V1iMtm+aPJ1WfDDdJ2kIgt1kO56Hz1ZGW8byzdOs3YRllAelDfgNuciX6
BwwRjDaydGgemQIwkKU+A2qzPcTc7FPf6vGp6KX7esyt5jTq056E3MYkl77KklwRp4CXeznJRE/K
LElK4UncOC655nQP0eJCeXsrrs8Xk3wGOzoGWiiga1dbEYKzMlE+QCk8sfpjnWFQHol5OOZzhN0f
2l87D+3WrP4bo1AUJIyQL2fVzRrRkE/5hVq16GHYJfGXurbRlbg9r/URY16sHHHQ0qZFsGC173ts
YCaNrpiXtB1mgL4fz5WHWOugY75aW/nOcBvTwpKMBUQnFV7W+jGwigpDQRpx6ClauNMiL/KKj2t7
tydlLKvz55uzzIqSAnAQQRMfiv3L1ZNouVBYwZ6JE9+4n6MiD1G+NIvmY1VqmAM5IiRd9dMgPOdw
TD4beSUlz+08Kqzt9V4etCDSw3PrdHZ0DlxRP7C39eZQU4XzEVwNp/SOah9BcIHQ+7uizlvtiOCF
eotsSYWmZ6oZ5lkNSeR+HbGhbb6Fpewx5sNoUqKWPoTaZfRF0h1aa87Dw5gmAlNBrMCm8+212PrA
jg2Jnmo2Z1OulmIMpN/NSSq9UDgx2mRjeRdraYHKJAil20NtnBH0dFl28sMNjdE4ruNKG6bZE2PY
/8emIe/hUzwcO7Mrf49Tv9NquarogGOEom+ArVuEM9cJg1MPXT4LhqvdWIrDHGT/+HbvfApKszjQ
P5dvZJJkXpmZe3iKa7TXMjRtCEJDaiDgnV7urywNgExW+PAg+htYj2VuRl8wynDf95pjeYUTON0d
wWnwZu606ovMuuqM4aP6WPmF/M/Q9tmbvpvH0+3l3/jSVL/pJFC7M7iuVoFWNup6ECXmTBrQWA9B
3TaXCSO+T1gr7akzbA8FoXLB43AfrubvwhMZkMrlS7fCeJ0WqIxAI8tfFxrOI/9iVswLrjPpmrtO
2LJeVrFCqZ9STIWpbdiP7THVwvC9qyXt29tjbWxgcFMgZFAZoZqzlhivJkKQGIwqqCb0Ez4HxHaf
RlwmXnepk2c/pZy0v4wUuagMHYtrsPQgJEl8X26kUMsoQSb57OlDab9HnsA6IpwojuAjEOhNgz1+
yrIHVhcj7+RC3CSjh6iyeiybHl5jlbSTl0BMOo4SO+y+xGLH7asMC7Hg5wJu+MvIe5mjZE9yERPx
oEv/co6oT9hoA1lcwLldvMc1BKNvvOHu/5+089itG9nW8BMRYA5TkjtKsuVs94Sw1cfMsZif/n70
yOImNqG+jYPGGXVpF6tWrfCHEqb6/3Op5fn5K+FpS4wNwt6eLrNqJ/GhaKfhQ55iGuNKmQwK9v5x
2dxMOKMm02zlNifQ4R/YEf4gF0cMysOQVUyE9Cz7vbgqnsO5qr7KJCc7Z3Tr6sGcZqi90HsBO77+
iYtbUzV0yNgauNG+G9soO7VVE5+Wkm4nB9kKsLTfwFVBGQW7vjqciWjQfimAOfFmoV4dljUwcMhT
WpCqFBVkPx0zdbfAmW2nS7O38nJR//6OpjHB0S74kVhWeXUOJ1NyJpC7Y+Gc9VHp/u0jgdlEY5bF
ztJ/KErrK0KLn8ofdIZlr5+V2qhgjeFleXH6pil5ydugx+pqinu/EDqyK4MSR6NfUBYNnon33GXC
8DwBWhQ41yqRbMWVcYaMPLvQQ0ZT6pS3rjqNge02Blop7jCrQ/m+G/oyO9w/kFtngy4QyQ+0T/0m
E8+jPFCmPJUvdWZnx8GRLL+as4zsUbZ3zv5WqCShYILHa0/Vucob5V43M32Y50vf1NMxLCNxdnr6
xHI4zY9RVE6n+z9t666BKgagRpJvoJ7y+kTkdL/CUMOpp3cCRz3qndY9YXoShM+9VqpAvANJaTwl
Fe3H+wv/GeutzwOarvhS8tQvSk2vVzZD3jm5TTEolkaQknMb6z8bR46TS2vVdnPSEUmzjwUGxfFh
aNJoPkIfxgVvnEfjO7RouXhvNg2IYpQW8LkNSn2w/WqKu9CDxSTSo0B+Rz6XdZ98yecEjdO+CKru
yIiI6TnmjPOXpO5lzGtAI+MtBtxB/6cNU6da+Drty9zOM6h+G+8YH1vV+vM0JECeZ7sesWvseqt4
kGXEDou3nwC6tchGLNhVsuxVWB+TQpiYuY+k8l3ZeQYqtNJDkkbDP1olJ9lRdPCWjvc/xsapY9ZJ
iwwB6AVUsIpIFbS7CL0sOvAlkFa/roqJY0dkOOCEFii4mPc0Pf7LmsDKAWczAVh7qjRMFtSxYc1J
t9AhxNMt91tiw9GQxvFTLzs7B26jRMKJg6eSFJMu6zrAWwWCVwHyrJcwn3UqslZWY88YcnPPUWXj
SjF4RV4BtSNUa9aFsxOlGo7E+YJiFXX0CEFGkdxI5ICxphGnUTeM5vkxEVPy8/6OboQpfUEHkz8v
Ekh/NLj+iu7zkAiwN4i+qxFVjxctjL+DGehaf+hVQ90ZnG2dGc4ovBPkU5ep1uv7q+djNdU47F7q
du6u+AcKnO9iGCi+1c6aekA5ay8ObzxfjDAMjijFK02eVXC0yyhstaiesapBkOapTUt8480oNfHC
yn+akvRkFUiCeYXdBjtv9hKNVtEKQVp6pAtuyaHse/1rp8kqZEF5eiGm1GeCf4ayKQoaja0nlyzV
9bOZq7lfNIk0u1Vf7ylNbH3bRXHQghSg0btbRUtawDnJuUJUaIsP9kIyEanya26zfOdBuKXKLnh2
YDhL74dZ1To7SRWjGgoEty/AbmX1fZQYNFVxpJQKv1MTJiKuM+fVk2Z1qMR1kVL8U4u6OOPeY3+V
80LDngpc/i9uQW1eYwxN2kum2/SR7h/2jevMc8UgFcQ4epDO6vhhXtJaTj7OFz3C1Fvt2u6gCai9
O6ss0Xb13TFShXRNX5Eu9zprkVSl5D2OacLx6mcnRP266gE/PjBlJfKbHuZfjeYlsZI8WIjDjS7S
uvMP+rjl7LVjiucpzorFSbZi3CAtq1H+FTKWf16EeCF801m1Wg+xRak4ZdUgkEgQRpEjZTnhA5o4
qFz+MiVhBx50Tll9oD7MprMt6iH0QSqkoEvjHFZnULUTHylOq8xNWoL1Yz9Nya9Rj6oPehyGv9XK
zFs/GJQQW/fAkjuvduxB8aBsNldIxVaIeLw5FeemGtSrBtyy+HF/J2/nzsw76d4rSyXILHJdBGbG
nMdLVU8Z3cXqC1lBNfyv06LqmxqT5jzLutCpeVFbHx7qbpwRnOfDRCi4TdNvC8ZdvvMAbVwpOvoL
E3mhNt04/tgKaPKsVvSLVsqq5IaG8oUqX39uC96f+z9+I1ZSEzLvgosMhX+NRpSdphjKytAvsURs
8TtEEPWrnVgWRr4thuIfGTNEby9oaKPQg0SzhCXXwTKcYzU2Rl27GE5ummfSBic+DmoXjt8nkoG9
advGq2fDToNuxVCKZHKVQkQCTqk+K9ol10rzooFQPDXmRPquqvk3fP2GYy5XH+5v68Z7wHlCDwId
KiLWmqSyiDX0bRHpTLWtlLtjZSoajnY+PDe1Q/Zc97Spwjl9cGYd2cH7i28EIHvRLuCBX1QFbuTl
81mUepiZ2JVlGHWC3Dil8Ti9PczxkCOEzqQUBYM1iW2IVXMGl2YC1TcGN1QtKM6Rkuy8bhtXYdG6
Q0BkAY3doFOS1nACnYTsMpb40ThKnTxqeSsdtJLJ4f1tu5lb0ragBjQcam1ANzf6Ehg0YukuYTnd
9Jbmy2ZuPOp2Gx9iyZjP1mRB1dTz9rve9ZofSXbiz1qv7ezqxn1cECd8ORq3/CXLt/0rUzIxpwx7
PbEuBn6037LEaD9atRIcEcYyvkFaD/cGw1u/GpgclJlFQp9XdfmL/lrRFplZNfiHL9lu8VkuDHxU
5wKdCceofGZJktdMjvDSYYyOKHAPXlDP1k7A2/zVcLqIerAwbkyX0kmexiiTrYuew9ZNNZVVEnP0
8WXt/VKz9oCPf7Zx9XjiaLIo8JIlEvpXbIykx9s5CTrrghluYrtj66SHukEfqEXc/2BVeufFqR1/
BPiQ+ZIto/Jq0e+fjAQZS1q+C7zZPsWmXX+9fwg37i57gCjfwpawaIK+/hpKOdDlliWDu2vrHxER
U1yj68OdlsdGSHy1yhK+/vrm4Ah58uTYvMipAmch6lDiaNVv46D/7At1vIqh1XYu8p9Bz3rLF9su
uoKAEKBLvV6zsyRSdptXtmryTnIrS+qaY1mM1bNmZVAY2hKNkEVPWkzvCxEJTGyrIO2e1KQrtMdU
bvsfbVtO59Aqgv5HnEm69KyrhY5GcqYlwu1BajWYaEV40TRgLj8G5mD+Fqnamx790XA8wfUZvzLD
kazTGIbCuESVISw/BrFyitJWiX1N7masqOukHfyySZTAn+3ICD7awQguqdSWvmJojmboi8HEYlag
vbY3wt28kIuSH+4+8EluwO3WGMZjEgqTVhgaF8ckIXk7NbUlR2clDQCTikZ3JFeZYuusmN2kIuGA
LRpqDFFgnu4fx43wu4x2OI0ahrzQIF9/NCfulLKNJvMyM2k4JGZoH+pEbTxebnknBmw8mSxFZxyJ
0cVhY3UmUyMFkIus06UP4+jfFPNb184rgN1hMz3hiDyeuy6brguJYy+V5kesT+aCaqB9RlBg+Pr6
R6Z5XaOxP5sXMffzoTDU3tPHeG9WtrWVzECpEsmybs01zGye0KS1YNLMY/ZrDhV0w7RE+5ZG0Ze3
fzQiG16X6ArdkuNbTJGwe8t5mZ0A7+g0Ln8uVPSnGCLfzvnYCiT0ioHNLskqg8DXWycVQWNVFecj
Hy3tGhpS/dnMc/Uxpuh+VMfB+Mcym53camsj0fdC5oH/4VeyCiRhMmpIlrORlhZ21gGpXRNdD6Ov
DpqcJjvFwfZi1AXY9JG0rjGpeuPUuRH2xiUutCUylKTjkpKcja7Sdy7A7VKUrTIJI9r6pMdrwcAp
jo1U7wnKYOTnhxplLbfCbexThdbum0/8UiHD5ycQL+Oo1Yk39DIlqKrGBcao7AUaj3yeCft4/xya
t1caoiMARdVcgGc3zTunj4IItpN2GUIDIZSRqYX6wejKIXrAganI3FJ2uoflXP1bSJKKWAzP6gNm
Xulngd/uZ0cHV+g1eVIrvaskKmNzbRotye+UBKn2QLRK4ydo0HwdLTMsXCVSi98zppef+gr7o2NQ
mjodyjEIXswMk2sXNZnwi6pIZf5oNzzwbtLRe3Rx35QQo+sD8wWtKkM7xc2UvljGaKOXHknG/5qo
116aeS7eJ7lu/2odNLc8Sth+clNo7rLr4D1xipChtj5jQkyLK53nuv8oxgwZ0zSMpw9zYQzpMeir
+V9bS5v8jO2NM/kTllOFJ0+1+nlAuxsMUg3KF+H7uIC5OaQi8vWsQI8prIrkJUsDvKnKKWknn1iq
P6UVWvL4VNWtfFUDKf8pKXIug9i2xexmptaZO8/4RrHM4J0nHFLSwuleExviVpanNk21C1nwjEan
nDnhLzgkvIaDyBT9qa+0ARxFmiAyFZlOZp9S1RqeebKUb7NdOc1OxrSRy3EvlzISlgdNsHU52bf9
UBZAc0iZok92rYsDOrvdOUNaZWye7MlqD12DlqmEyQw+3LrjR3qU+FmjacyYpNSf6Cp/vn/0bym4
gIdolKMlRi2xsEBeB8Y5L+tmzEr1omcTDguuaUvFY1wkAcojsxN+s2YwLOexiHXZFX0cJ17uyLN0
xbS1za55lSMLq8d5v3fzlSUiv37sKNYA2MFLActHh/T1H8b4C5zpVOqXMSrL/gLhukoOqMHWztPk
yN3PWXJSpChFapde0CEp5mEpY6sYoAop/6rm7SifpXhWNR8qbFZ5dtq2PxnPT++rWOn/vb+NSyhf
/bHwTYAcgqom+1hXQwaUDCGpjcawPJc/pUWIZMakmdNeM83ZWGfhfrA1C3F4TV3sO8tocWrSLpiJ
OT+yPpR9cC3Ve41UNXcxt0lyr1OHrD6MIsNLrU6wtN4BBtw+pbwui9XJkh/IYAVffxjJVmszzWpi
Mv/nE7tkuzWGSb1b5qMUHmppcs4ZsMidUmBri3kImOoAjlfAP79eNq5yQlc70/yae/WYGHlypTxR
dy7pxtuGYAFwAAfSK3Ps5VT+VXAEmVxKmJXqF6YAdczsRjgvnVOFH1DFkt9MGQY5iiQTBS2lHZLt
6uvFyOr7sWgy7VJWuXGZbFv/MLdJuDNl2Ng4ikeLHi+zV8AOq59ULwL8qTVoF9JKeLay06MlZtU7
9MyN6wpyA7QeRBRkY9RVd7+YWyvQhnq4FHEQOL+dQTVTH16BbrqT4AI+Fcysd9bcOIk43tAVXGzo
b+fhxWyOuFXgC6zUmvhnkBd0ipBq1+rRha8SK33E5yQ93r/q2vJLVncdeQAYokRxbuIatiagQkXx
qPWXPh2a5ilXa7ByVhMxOwHO1DyzPZJ6wXSiPeJyETLjNq3eOITGIg+ZLN/7iORNXftxnifoUqIL
HL4fsZ3/gkMYc64FqPFkZXWhHsI0qpTPUUjK4wLGV2NXwXw0+alFZZT+qHiqfkptpOA8QMAQALnU
GFZdlqbIQ5Bdhx8zu89NnExhxu9kZlt7z5kCl0n7R+bLvz67VuRoll63LZJa2vQpkETmxiQUNXCW
Vj2O9K9rf1Tq4eP93d84ZstobqGe0hYBOfh62aioUVnSwa8ruOs+Z6Exe0ZpWx5e6PYHgtWeQ+QS
VdYfmx4ls0gKXNqIyzb8FQ9ogXUk0ADJ4zEyPgyFIl6K0o6wuTHGQ9S08wtAmxoHWFHsnLONa0tt
SQzCM2y5vctT8NfKRqWKKkAH/dLpwnL1Wm1PRmiMp/v7ufXMsgK3aIkOqCSsMux6tpOhrkzMi+Mu
La+tEcjibCaKejGrwQw5sGU6uzXGupKPt1E0PxiCM/GpUwJmhn2H9tW/0N3K/Eig6+VnXN1UcD+l
NHxR5SnSd/7ejWNHtGSutnCXbglF2TBoSdckDPGQrmc8bFbPU5YFJAKtlnZu3ATZpRzbzPHv79PW
uoRo8ASLgjGCNq+/RpWgu23PwYSUjVWds66NP+hNOXp9nyrveSaFF2VN/PX+ohuH/U9vnM7f4pu9
nu/3/WjydTCW1hDp9PNETv0awdTD2JVfg7K3d1q6GycOLWqGs7yvUJHXsImmgAfcI1Z1EaLTUqKo
o0auXmV78Iyt1JwZ7JJtQjKALbts9l9HezZqxoGVM1wMsNCzP4Ra/LOgwzS4E63t4DBGjX5RpHrq
gWqk8SdZinT11Ou18TgyoJx+3t/mjW9rkdIAT+UVgRC3+nPGoJB0O5PFJR5I8C5I3VofKs7xqe3U
8iGVYqEeUF0r395oWTJFrgWsYQTA1/OeOU3lmJEEjMI+CQ5BgMZVlobi3JMWHO7/xI28EWF/+h/U
tjRa1qXH5EzUqnElLuUcKZ4RmopbN7LjyUncHketCk5KILfHmLt0jOxy/nx/+Y1WIeqLCxCRWEqP
Yg3oSGaw7bFatZdZG+bAV60ux+tTIDqPrVguexOuqAlIJU77AetanS4r1PtvcoSFx87DtZHhYaG2
ZLCLwAMmNq8P30iVncI7by5j2k2+CUbHdHU0oxtf9GWzN2PfuMJEcBgM3CugaOtnknoX6FYr4HYN
2EbPbdSdKbM61ymLwBedXOyUvVu/Doa9TTODr02m/PrXRXVXVpqTtJd2FE7p1Y1m16cRq9wfvR0J
dUeWauN1ZChLecZDxdFar8ZAvxKd2WAGKLrW6yTF8YShlJcuUaSjNU7tdQRi/KHO6CHeP1HGkhu/
fphptyxpMz9zmdGuPiPwliQoMwhEMPxSrmpPqu4rRpfPaP7GMiMwqCMY39nDJyeJnMYtdXv6hii4
NPhg+AK67LYdmIdwnm3bb4JK1njlgkFG4bgVEYow9Ri7kzM0im/PdIQOYsiKxBMhYJmTnZaj7Mb6
HBse8o/K79zRwJf3QThhSxdU1ielElLmziIf3wWdYvxOLUWKjsbI1OCi0TP5XIYBQtN9U3QAPUT3
yRmsRj46EDUSL2gNSePjTa196K0BHX7aCigHCkUMvgEr8WKiqzT8Rje7Cy6Q9lrLMzEuKvymaUNU
z8w4HSPXwNdH9cI6Mo2dY3YbwiHKMDOAIwZZZnFveX3OwP+WuWhRdZu0hbHRl7lXIPn9qMyF+Q1j
0+p7gbQqdhdSfs5GM/K7tG6fwhGhq/sHYfsvoU9AMcwfcjPejZwxq5JGQW09S43Gw5M6fjQSiUZF
a2bOVQRh+65RGv04lcb0nsxbfooabHBdY261D/f/mJvbvtCHZMLrIoODTMNqV8CTm3NR4m8C2PIl
6zH6KFUmPujEqSfGOXswuZsHe1mOuLLEdLLwmwYzZUHZG2Zy7ZVk/mgAn38fcaq8+z/qJqQs0kXk
hiY5CMPX9Sp5HFDFIPV6tc0YhWzNfplE1B6deqp2TtVNOGElrjTjbeIlZdLye//KC5DosEdAYkBL
m7L6qUcleV7O3PedPAZO5YooL3pXq9Hp7uzRlE73f+fW6qhXLDMPiwC67q2E9PxEVkvIsMDDciUF
Z66kFuVRacbojCiLCRojTw9qVGZvfZKW8ElnkPoEwSFklF7/7i4MlWliIHiN5HQ6JBZj28gK0lPZ
tOVbEwGWYhJB5YRQEFpKqxMaj1Ymx2IIr+ks2qsstw3N7Dz3chGOn5HILtwCh5eTFWFv5QICHXcO
08YNgX5M7o7eDcChNXkQpesBv1E+8dSnh7Ay5yMgYd0rW8FQs452NvYms1sOE8OepbcJVmHd+sCm
FZd6pQkuReKE514y+kfbiiavkZvJT8egPUSDvGc+/Edt9dXTBOsIqxVmFuCAGZGs9lgATC/DzMB/
CKHz8TCHFsw2c2bedJjrElH6Ps4iBDe1FIWCqRjMj6AnIssLDBM8/2hVyjf4Uigt2/bwWx6irPbV
FPVor6lz6TGtkPPwmH6jqddg2GGd+nkMP8TK2OoYILTVQ0DFBkaNThLu6Y0ov1OpKNMJTmIKNbBJ
2p+YbtU8RkrTfMVVL9b56Ii8+VPmxPa5MMwp9nNIFc+wnEUHlaJ1spciSpxjnCEaQRrT6eF5rMtQ
+aaq7fQZyzzoOm++jpRagDXpdLKZ65ZqispTKcY4uhpZUJ9yxKWP+BzjsyBVyf+SqlD8KSiiQx/E
8s6TsnFqFkKiw4R2Ubpdd56jQKkBm+G5plZRiWgQcjrqGHUfnAg9+rEPGzTcUvntF9OgSYPOJZQV
DMeXi/NX7KszVP47p42ueRdWB2fO6GWh8PmtVrXsGM9ZBRSg6D1aafkBNkP34/5ubzwlBj0GKmoA
hlyY1ZktrR58fBfGVw3t1IuI4ZbK2bzXsNtahUhHP4XcjS7hKsAzLJhsSpH4ms09Mw6sB0HNZMW4
k5ZuL4PJ2EIbZqq35I5/7WUiZp6HCKsfY5iL3M2nMP9ZRHgK39+zjViGxw8Bm4D2R/Dj9TLhqIcT
Jx+HqsgxniqbyWEsNMi60ET8cpilnfU2fxZecxB5qVs4JK/X0wbMLZxCxsGolaprYrfZp5ERwM69
216F9jdwCgLZGv6CFrHRhTz1V7shjfTDSSbFTbP4rTo0y3984d8t751JAbz6SFYSo06t2tFVG/Q2
dHulJM0tLVE+YD2d7+kDb/0qVqLTBU2HEe9qNbRg1CSvRXTNChxbGgA716iJ2p1W+0YKQTMN1NDS
oGRAs1rFbGkW1k4RX/VQk95xnSw/ibvxcbZT4QprhPS0tBEUZXy7LugfNw3E/5h50qZcpRAMwyij
Uwc/yrkJzxPTTkw8pe6Dlczf75/6jXQQ3w6MOygAOPtrz5AhsrWxyfP4GppV/6M0QOAJKxafxwpH
yvtLbV2wBYHFVGEL75I4vWbHLTaUWJaVEAOca6vCGTOL+Wsbtd/+w2LLUA08LMd+nSs4ZWhLGl7y
16EL2yfHiCM372T7WGEoehjZi8v99TZO5PKz6CyDn8b7YnVW4llXs0EroyvAvulIIgE1tG9M//4q
G1+LVchnyd2wc1qfC2a0wzgpI/6hajy/HwUC/iYGiY+dGPYIvBuHH1YJEEXGZ9zr9QaaMnYHaLZH
Vz3PHP1KtzJLfHPumnNpA6nDDslMTg2H9KtTz+ZOyN/6nSowIljvSKneyFIWGgbXTJmi6zhkTQpM
P1c+BcmQVL4cqXvCBVs1J0wSZBUAF9DHXN8BKQuDwqzN4prZjnJAzCTwU3mEOAD28thbanCOFecz
hSLDfKNwPBogkW936c5V3Lgfi4EMUAKeH3paqwcBedw6aJI+v2ZqGV6KKmo98ILB0cgdkrQ+2ctR
Nr4wWD8GX/TOYCKsf7bKbFSvY6u4DtooNz6SH9F3eZRU4VtKMJG5xOZ7kUaxP2F3/O/9g7xxXRi/
2Etpze3kj3j9+NXAiukc6vlV5HYr+MCB8Qzpon3zXItmLIk16DpyeBirqz1V85neS2XwaYc+REyx
T69UF9ahEGnr1qiQeqIR+fk//DiQcMixMVC8KXzDpDKbuFGKq8705SHXmxx1tmRPuGUjrwXehLI7
Ehi0bNaxoBWGjoDdVFwLQEcvop/Vc6BY6Q+nKrXS7cMKpHgHkuf09h9Hb4bmwcKOvUGro5pVtU4Q
FVdRpN0hbaz4ItXqsINK2AgAYOIXiSTyWKjRy9n9K+cLENwwLQytsbauStkNmlD70SSi7HHSCnd9
WDZuAkqU3DyGwItK2fo0tmRovRRwEwLT6c62NYgnwAT9d+EgXuJb2jzpHtaA4L/ceBpLY2dPb2U+
Fr18SlughTSabmA7eqCknBo7u0ozenr+3Omp7OpN0GCC7CR4B9VGNZ97wkbkIsGY/6thtPt1jsT4
q25RIPCsqA0VV5K6Kdh5tTe+BC82V0gBRkEBvtobFcvbVNFM/rTQ6Fw5tKejpWX6mcpnzx17IwCS
gjBE+hOVbqDaUpOkJj2wjFwOhp0xl/0jfk4dbi6LWyyybztBaHPbibQEIUDGtyaqkoHuRdT22bVz
gvadSEzjmdy/to8YxE32EeVLacbyaExlX1RzYl61zGw+mRVAbc/qpATRpDzVzmYbOXuskK1tXybU
ZGQII8Aien0BpCoaSgVJkGsJNuZFiqfQy6TQJFIa+k6au7UU81cegMX56Kb5C5A1G8k3Fvfr+DcQ
DweQYtcfNZoPX+7Hjs2VoFmAL0fp8AaOMw6JGcSqkV3TKS39SY5jqisldXN1snbqntsZFVeKQws3
lSL8NoXGGMyYohgdwDYLkn+Gopk/tEM2B+6QOinALkc/mXRgmBYleflS2aVxGFraN2++PsBKSGMA
v/HU3bjeJEohOUmp5ddaUwbdK2KQnr6ShPgLapPazIe37jBYRPTl/pR7dKZWtxV8bb9ITmHJvYTN
ktHY18k0f6L8pL35kWOlP8KtDnPPm+Z4z6teBOjlXlVMP1xDDuZLXWZ7Uui3jxyrQBoHfQJF6iYw
0iYftN6OGUxkpvjCOZHPJHHpiybB8XMZKHaHXsYDb+er3UYioCAYURD4dP5Z94xS3uykTrD8xZ00
+xQ4sXodRCneAQGsw1OvxYp6vP/hbhMiVqSYXSB4sJpvLATL5s+EJr4OcYg56NDmPgo6ys5Ds7Wd
nIoF7idD0VunXbDXkC0Yyvgq6iw8N2WpHKa8s9/F2MEcKQXaT04e7g3GN67iQq5CK2qpkPjX6jEH
XsUYcaaajZNCddOAqzc7HURWy5o+NY1IfoPEqS5oLaIlIsmhC/E33YMpbG0wUQ6n+j+mBuuMorL1
gT1hmEMnHW/lyAkeSF722iDLnPJ1sxhfvYUxuOjYAG9che2ux5gQXlNyrSRp6k5TDNpW4vH+HKqJ
6RzVtpdlr1Gj7CMM1bjzVAwznt9+kha+Kf0KTtINsc7JirBFSTa55kEfXjQg5v4AU38HrLd1Q7ia
aEnRvwLzveowglxVuhZN/atqh7M35WP3nDYq08sw/JXgP/8f4hrBfEFWgm4ilX/9HBbjROVtDNFV
VghuEhhqhPQj+9ICgdm5+1t3BP0NsJxMoinHVqe1R8CV42dF1zTKKr9zjOxBMwJKsNgyo8mVRRue
52Lqvt7/bLfQbXTAyHyg4izZyE3N201SNcglBTekhTFAsiVTvRHpvsfQypvfRo7ju9fqkwJuLJ0c
l1pRDw418+73sEPQWJCL0H65/zdt3Znl4+rohZEVryvSvON4NROiDmKItV9paBfPev8fPOiWZ5ou
FPIgiFivg5JkSxh7N4wGbAOVCmtoxidH7acns5Ej//4P+jMQW91Pziw5Drgg/Nxv6kHGlKblENiT
NMaYmlS6fqzzIZ/cWUO1wSO5xtkltKoUUDJP6GcMkPLwV4Pu0KG1VPGtN/Eal9s2b/zWrHvtZFsc
eVp07WxiAVzqiltlzEXdYmyH6mi3jnFA5L8SJ6mTq0MlbD2jnVDH31sNrRBPExAIPWWc5R4Xzri0
PGjqkeaOiiT6nei/8TkXcjj9UhDEMCKXO/1XUZWUA7keyJ0rHsGflS4znzI9aXamvrc5HldnOcNo
hBML1xEw1DK1TVstvvZ23/pYnDITUOf6wegHeefN3IhB4Lv0P5NH67ZqQtSlmmpErK/6ICu+gnPU
+6FVoydrntWfhTy+WZqVqAA8BYabuXAs1j8NgSNVmi09BpsgJ1/i2PxeTFV27ulevh/szt5JYbc+
F5Yg1IXUUoS9VYiVKqcv6VtmV6uRO+ZzyngIk3lP5Hzre/F7QAjSabttctfhjHRjZqXXccqSB6Uz
K79E5ANaUrknoHtbZtPpWdq/qMzSLVuP5MumHCpM2RPqO2N6SRtAMR3z+/PYZZ0HpCx5tDC3eG6T
XZ+NjR+JGCH11DKVXzRSXp98pVUYLmp6enVoAxnHxKnSd3GeND+yRGr/uR9jNk4lWtL0EcA0s6Vr
QoXZaFOUjRSVwJZi9PGRd/c6nZlxAZq9cZtC3xMe2jgoC9yRbaVjwhBm9etSTZuLEUbFdY6k0sMJ
XTuV+Zy//QmGQ7HMM5fOM0/C6z00IbEV7Rzn10bodLjDKL7iLWh6wOTeLMW5sNBVmkuILC/iRqtA
ZcDec/BGy6+hUsw/e3kCBMVAzvyO1Hnx7/3PtfHcqyBEFj0JtvAmXeoJznpi4PFWQrR5Aoc+NV6Q
C/VTHKhx4Y7o3VwqsGk7sXh7WZpooN0UZjyr3ewQdTKqqcuujT0WHcw5Pa7cPsqMQzTqkuE1umlf
J3lw9lQ6tq7CQr+kN0nD+gYXg/Ko3atDnF2HsTP9GFzm5wJBcDcfZfXj/a3dWmpputJXhx53U7xJ
qaGOaW7xFLSF4fdx1AFDrnSEogYNuMP9xbaCC+/NwgomhbjRsR5aRZtyU42v8mCY30Q2KqqbaAJ1
8KwxMI6utLMCT/IpKbDW3ll764fSYkZDjU3VoRq9vhooFGLZ0pJVGDZGRGWtzwe5RpMuju09+s9W
dPl7qdW5ybohC6tRYWps5wvEFp7IwOvxe9ZiB1pBhHDc/X1d/oOrjAnVKwBUS/NvUeh8/ds0SdRV
DC/02inD7xivkcdMxHtgLd6Z22WWh47jQmuIXpz6ehn0r2PGDICmgioy9M8I9NgIEVp6Lz3HXafK
x2yOIU4EgZq2XioHRudFFnpaQ1yHqWtoRZF7ltJJ08msbbPyptCQP4heaN8s/Mktt51CNDTUMB8N
X9YzYT5Pc9r8hvkMS9K2G+dzmBpFcXZMoNUnYLYIVIioKIUrDUxHM0XBiNbJ00D2omIcfptyYQfu
WNryd8UsHNUPQUl+6Psh+Jj25iwOQ64WlY+in1K6ThL2j9LoiPYI5V/7bhfS2Ps62rs1lFttzn20
rGTHF0bdd3Bba0nCG22e342qVpmXaujM1htg4uWeo87piyEoLD8GdNqIGRA3lJNaNQK91GmmT9tr
beFNcZlmXhtIFtb0RstIfga2iI3TlBfiXULkyd1FvLMiuyjHXyh6WpEf0FsCmVKE49cxHNMvRClr
fi8ci7mU2+RtZvybd8Y4+UjbRT9EUsfDJYe3dMr7WSQXSR1EeCCbVxJPS2U7OwRylpoHOQ/11EWk
VNWIa7EmeSgQxO9m8AKZXyaT+B/RYzQf1GyMYUlJUgMuakiK/ksyUeQghqHnxfNc1uJTldTmU6jI
Ye7O5jA2z5NZRZWbNeb83TZS52Uw5+nojMhsuh1kfapvxWysUyHXOTDtoe/fdWmhpk+DGPrBNUMR
2j515UB6nxtp6M8IgKE6g7/3fJaFhkBIKPPqHRxkxTJfmTq98WDSjMqxojclzqncK7kbZlWt+03r
xA/FNIjONbXU+Q5afbC9Fj+CL7WDnY0LdUC2n1RpGK5GpQyZy9tpKx66i8V47pHdqJH4snM9XgxD
csVtHduuPQlPBaSowUfVFyWNzP/j7Dx25Da2MPxEBJjDlp2mezTSKFrShrDka+ZMFsPT36+0UpNE
E/LKhiW4mhVP+EN9qHgsat8VYfcPdhL6gMC8Yte+MOg4Y4Y65epzBbfyS68EEQAwKykOiIa3xclO
6VFDy9C18FWQTLZ+7tq18qUYGyTY4P3YNzDg80cjKVPntcDUY/aJ2RLYoKo3iesY181nMbVWB5Ok
M/6qMDrRzmZu2OW/uGjp+UHXcrFXQNp4K8kLqf/RySPuWNbGqnQMU6eZYYj2ufEKEDf45KHW9jMn
N/9Yt9o/DcqLO9fe6konIgA5ILV5CXaoyN3fR/CQB6du5uKGhnUMDB6sXRUryWlSrB+PL9hVyYgK
P1kFKSnUR8ZaBDsjZX3VGpz8Zrd69s0dvfx9aHToc5cA/79WAhPOPm1LTt40fgGvm1Snxz9g9am0
nMijJOEZjU59GdhBoWjnbKjTG2CX8v0YIdml6QFKNHqzx7bcHsrliaapgUjZ4pZPRFHgcZCmtwBJ
/WNehLNPQm2ddSUwdgpUG++WVJWidWhxa0EpvV/AOJoBO7oF/d56qP/pc2X6qfV0yv587iD0QZiU
bJhVnzKMhYcEQUb2ZAiObTOPiXdw3cT6O+ossWeAsvVIkvCiSQvkToKL77/J7Cpj8goSqDQcmjde
bAwXQYN4vNgG/gcoGMZorIpCO5WqNu6dwq21k4L/9NnoBq0qfkUN+I4SEaewrbxz3pmN6uuMey2U
rtsjam4ORraIbRTQtRWcprBjtYtm6qi6lnjgYLmi3G68tEq416BZ6zhI6CJPJTOKxdcqr9FtxS7H
aaChnWTJcJQF0+ep8dofs1m4/7Mjk/dKzd1U9/OmKV5Su4ncl8msDOXYIceWnYMxi7+pQaHSsh1I
bB/vsNWay58HVREmAr3R1Q4bkTgw48jLb1HQFAdsYHlH2nkwjlnl/S1Cxzi57pgdgqAYdij6q1CT
kckUQJdLCClSr/e7Dbe3aAhxkyINCcaTYiDDmVWVuFipM79BSnHaq6+sFl0OSMZH3qeTNSxvwgZ5
k6COGLDAiPFWTurIsao+QEnJdopUvy6au6hWDoURGsA+WmVc9PffhmXZBEIXU+9UnwPh60MIYnvU
ByvEfbNreBeD2i2RFzSoy0HersmXpqT5rqdJ+V4tDfeTbsXmdJwnFG+eRF8M5PcxnPAnA02Wz3nb
4t44DlX6HbhA9i3TA7BLSLPXQJz1UptPQ23MP4tR6a1DJQLADXosNEjXddPoX9jzfecDfB3F+yai
Undy2sHI6LIVZe4T9tgU1UDpfatDOMQ+6YATHxwKGp7PUyg6PyyNJnzLtZV+bKbARlN/coe/Hm/M
1QXLFCKPSM0aedy1IktRRPYYwX+/xXzryZ6D7rMVK+mf4urkKFTBQK/CwFldBKqTiDlSs/ymQkTn
nouVlyavjZ3Xfg0BYxjJ2oCoAgUOyND9fogThPkyMKW32QniCxTk4US8ox5HFFpZfy2AEKyb76K4
i59L3Zq/R41jvBvoWx8fz+oq1pE/hDYgkR+8ZFhQ9z/EHgLsrwz6/hisTKcgQ9kSl0p606oxHlNX
YU9yOe4ch607huE4CoiVUgpcfD0nzZsl8IQaSFj8L7RycU2U0HV88kvnHJil+R1+WPISzJHT7kz9
1qGXzkkgu8EfEAHffzBbq+KQVcUNSbnhuVEzAd4s6PxIeOL18dxuDoXCPiVVRltBWRKlIt2T0KV0
CFwKnCj2lV0o/DGd9zSoNpYR+jGcRjr+xPS/tP5/K7WTRYTGpDbFDe3M8jKZaXWrUsc+ISgzHao6
Kp9VJ9jTGNj4PgpKsnZGHElEt5jKxqhtIvM5vwV23X034L+iKIUOtB/rs7OHrFtLDVCBAtggPfN4
pVfVXApnZBCCTdOQNvqNsLQr9gO5X7ZZfDJjZMSA6yenJu3dfwdahccqBnOX2ggSJJBoLkqB+gtV
sO4U1tbsB7Va7gRnG5E17V6qQXjoohS3LKCLyoq0ceQ9iS0H+BQCXHgJj3k6nhGwKz/FyDd+ncEP
n8c0pT47K0hJP95xG08oJROpC0PxhI7TIt6FgRrrDan2bdZT+1ntrdesqMdDP+QwpUJYi38+HH0d
isG0LeH4LeLDyq6LmY5TfqtcTfnslq1xVKw8PPEmZKfZmXZd1X9N4eIdBZcAVJfyEBzlZZTdiqrw
srwDsxrY1VtwRCEq8PhJYM6HJt7kNcM5q7sKp+rCmz4FXYLOSqGXOzHS1san5G5K9wwKSEsanD4q
WYP5Vn7L7TZ+zmE/HYtB1H6H69HO/by1ojS26PHLWAzw2P11lWfqXLvpkN/czO5OThh7l5oqxxOi
Qs5zNzfOt8dLuvVp1PZNgHEgUvjG+/H0aKyGwe7hw4ZR+52RkEjB18D8bAnR7OlRbX0c24dDR8fJ
RCT7frC+ruZwVMv01s55fcHwcL5otV5fSpQ5Dr0zRv/h437JOOuUNNm18uN/uyUzrUidYLZk5ukG
lzkoPghvHE8xwgdf/nwafx9JfvlvI4Eq0cKZcOjW0WQ+AgtLqXtRd0P2ZK9gurVi5BOIcEtCJKqK
90PpbWtFnkZKOLVV6Zfg+F6ytrP9GPbb5//wVRIzSjUUftsyWJjgvQp0tlPQ+UV3ix0O+7F0ud8G
BHGVndtU7rTlUScRMega4Mi8QskjZRGqVImSWx+F/WFwjekZz6R5JxTZmj3o3zI0tzYSv6G1Y7MD
DntT8tn4nMxRehpxLjxXc7tX4tn6IBIc0g0yK9kbvF8okXnUk2oadW2If6hFOfkGeGcPwSYf3eW0
kdXwLKs0A1dNkDHVbMzNjewGYTN76lTECJAuaK+WsKNT5FKejWvRXggI966qrakkQofCAQ5w3a7O
7QxUAY/arSiTGL6GOj1RhUoP2ZiW58cbcXMqeeFAidCwXVEXWrSJczeysxvhNWxnlGAxenP2wI2b
rw3RFIwvcmL6g4ujhbNlNLaOTDkCrz8lbTJTKFWjj5MxJ2eCywxRZqF1JyOdqdQNfXtsEqfc4aas
UcMEPpKVAn2Bh28VsQaoBYUkP9nNRLw6PCV6YI/U0hPzLBKkCACVuDmsYAWivV8WXtNfyjLPDRRx
++AN2Xae+0AJepTv5r2i19Zm487hl1EzWYO1GxEmRaDTBCiASz8Pdk0TA/2y1zwufwzBqP7tDXH3
XdBy2Ik8tjYAVwPJA3namt6rB66tGF6V3UZV2C9ON8R/Sc+Y4+NtthVV88oD3oGvZuMje39iPYQt
C0x485sT4yCY92P41VO6yddGSO5AiEbfG9P68njQ1TFCCI+EjAoi7S8qRIuo2rKBX01WGlzTKc7O
jVGab4yE+j+o0z3C4WoW5VAov1LgsxBDXxZA8rkMUJmIg2uD6vbJ6urkpIx1ujOLq1eeUaQ3OWEp
QSJQlvtZHKciMNq6Vq52qruHqK7g0uMfeNLLJsDGLfnT4EwORzkHKgwA3lV9zcvjDmUXJ7i69mge
1MbunqpCJL4u0mynYrXaH3Iowmy5VpI9tliqUii1inubcsX6N7jQvUkU37Sb6o1oZ8tABCbSOIZW
NO9EF5vjShYTrxbKBEvnixI7vC6tLIW6ueFcml5pbq4zhc9B4mqcdcO4ja2x97CslQv5WvI96s4o
hvDALL42ohZnanqECGSlFOYprkrXPFAq7LkFsQR0DjiB9rfeDUeDTnjU/OwxFf7pOnhU0SpKgtE3
1dRUjnbZONNTNzSYxvVu3kidoWbqT26UDe+n2VPGo9Wk4+BrkF8TH/1MJAstY8wPEmUSn7vSar8G
lUgRwBd2803t6qB/bT0hrl1pB9pTUjVo+oncVPfYzav7jilA98IE5c/BXKkCO7TG4hpM0ZUyaclL
OiISiZCJd66dRK/8HDn/a+Sl3o/RquKde2HrsHrouFFJAOyzyi4zK3O8QqsDdLP1+NTXRndBXGXv
Ed86rEBupCLmr6KF3Hq/Ba5lbjmBOgwBJKske7LURj1NLM8lgNeNEqSR7sRf6zdWTulvAy52VVNF
WR8JFSSvg21NQx/yYJRz+C4cq1T+GyiDSYmOWVFYvh5o5ZG64x5Mc/OjSdq5pcgrV62GKnKqeipK
eWVU9btR8Ro0E0K8smvD8kPEtnaKjOsrHoor0RnpI6VuVZOFhN8mWanbRESAfK9qIeiuCrM78vbn
WMVl6U4Uvb4q7obSF0En3W5shxIzuFauU/yY83k4eBPQwYkC79u29kzmmNzr8RMmf/9dDIp4CZLo
tIIIzbiEF2tap2Vj6IAmrmOiM5/wGQ6qmo8nNw4yytt2W75Pw7Q4eEpbHvPMnndenK355faXknGk
56skNm0tNLd0oM3YA0TvgMQVb1yZbF6TwjL3jOk2B6Oub0P6AZCz/FgwHwMwzQL8dhhmbw3U2q+K
E4yvGRIqf8ycgoDJV1GYNjC3X8ajUjECAC3YmNH2qmOXuBUoVKhgbWpmO/tm66uoNgCTlo3TVWmH
UmKlht2MmNIUK8+TpmT/tAYAW2cyxk+Pd8v69JEUkSzDQkFoZxXMZ7JXKtVp0S/qL0rLa2EZQ3iW
HiBHvB92o/qVAi+7ky4tgbQDcJhe7f3pg/8xxeFAUVvqk31CQg1czRykh1LJtZPoe4m5t41zn4TT
MVTi9E1V9Si3wErcaRmvXxMpU8WFDvIQksEvJaDfrgEbNRxRCX5IMHTJq1da3sGAyXswsG45mONk
kaopwGYKYe0ojW2A/++HXsRkSpFmlujpetWzClnD79uqs06qlaYvszsEtV81cyx81KBq4edaY9x6
kpTq1meBiq9r3HfMXm3sXRwbrwEZGwUG7FG2irxjX9hSRzG+oeQZHQucWC+dMsfnBHf0g5dn1bMh
2uTYCRTjx7mJLoDM1f+w9XkLLDhgINFWrMHW1FpdYY8AxbCQVSoa9ZvWI1Bo58mfK74hEkRSJ2HK
tF+WgRzFlDrOdZu7o5r/klQo9eDSEjkqbeV8hGe9d4Fszi8BDMGqzJxWlUsjMkVN4AjsLemzsx5p
FRntRLIoBXkxagnMk9Vwb5W6Fr2z6rg9CKl++OcHnkgGZgCwDMm/vT+AkF3cog0RSMPmzP2uNp39
Tkxpce6csH02ieD2egdbN4xsb6Ea61A2XtYZHS1Jgszj3oReAmgyV7MPk5Lkz86gRO8zUr+d92/r
0SXRkX7OJFjQMO8/sAR4akCHj9E0KMOzMwwo/RYjxNOiTyawtyKgUGAaH/7DtEqjQRiJYEKX2WoU
EvknuArdGgyrv43oOfiFEiVvB9hEIBHj9vx4vK1X3mMj0fzZLBXXTa52BRI84CJx4Riy7gIY69tk
B6jsByhplnGUolBmNX6RTf88HnxrJ+OHIanUUpKHXsD9HFuCpriB7ArZiIoPeYTR0HjWNHgRF6VD
GC4XWn/TG905hyitv8j6xYeC3q5zffxD5DiLWAc2kVRdoPNj0Zy4/x12bWHpNvbhLaNx5WeuHX2s
KP/uhMmbo5BlAoUHD7+SqQSLPruZWyF8F9fGP2gif66L0fzr8af8ClWW3wIqlluPuGlN2DEG26r7
IlaIS5XZ8jVPw4YrnuPupVcr7F8mKgQ31Y2cr5zcLD2O0whgsRBK2vpZb+Spr0TB3KB7ymb0taLC
ChyV/bI4plFNHbwvaIcCYk1T5bTz042NZZCECy5RivsrPaiMOBvIpEYqbpu1d1AQmnuTjFGLe12P
+cgTbEiAsZmtd1/DXBUW8iOj+qwFafV32FEns8vMzY/EAqhyP/5pG5ePRkcF0XFKvjhvLTbIQK8l
KyxFueqAic5j3RnnaBqCf3TkZ9+POB/s3K5bW4XIxYEXykWwUjVgqziKQLXiptezuFl6YBZ+r097
7qYbOoWAdAigkOQgW6QAcr/xXYW0zJiz8JZnSeb6g25Ef+PMZn5uZzwNfCUHTIC7YBT+rcPrG1+U
ycifzL5oxGGuqQi9NSZAnyc9lzlJXljjt8ix58GvXF1xnxwrcxvfVcT0tTFy50cjkk69aCMn/ois
eY1/+JznH0s3mOLB78Tkdk8ApwvvVKI6OPpIu/OjZhVDyfMwmlbzhBruNPuTWSIRluLm4w9CSz/C
qNLtFzVK+uoaIWHXXHS9Gr47/E/Sf7tI5b5uwbY4p7YiRDrpvV6HHx9vkK0FI/7FBxEgCChQ+ee/
hYEOCOtyntDu69TJuKm1Z78d2rZ4ejzKxpsE4YQLk9tKdmsX21B4cQmLoY5uFRbzz0011M92Ebdo
6aX5W1XxPntloH19POZGEkFaxFUCAxxq3pJ00mFPpeeQRa8TDKjDmJv5te5TcN944+5cAFunjL1O
B4rMc62/xaOfZPWsuNepRl3BcwVrmk4f0Vj23gWhV/R/fqqhdVIzkA8gzbBFijsFblhg7qXA1UFX
wU8aMfXnOlMoWIWK0aC2qRiQ9h7P58ZHSq1XGTJJINmykqrNFsSPXgTXLla00zzoP5wIcyp7qqJL
Xs1/LixLH0nOJYirX7I49xuzBvGVEBwG1x4mHfF2KG9v/raF4ipghp0V3DgGmHJQueWd/BUb3o8W
mkYVqvVAUbOsO/xKSgdAm77nz7kxhdIgmQvZgfxMVfp+FMMsnbCydeXaqLPBiulUJz7agxeZb0AP
zOWpakpkTx6v28Y5wHZIttQhFkhF2ftBp0RY+DtlyrUezProilk5pxVOYinJ7s4sbgwF3MgGygWw
0QAudz9U1k5JZCSIq3i1KM8O6at0KsPLvM52Ly59Y8lkmEvyAgaE4HpxCBK0zBV9ptfo5LFXIKaq
Zd7BnlVL+JYlGnrQpJE/m96Jv+NWg8WUqYkR+RUk+v+Xpkn9wo1bzUejUc3iBAU6Y93DyD2bk6t9
Ab3iYtPuVbp39Mo+oByHtPoPTejqP4YbYh+SlMnw0UWjcI/btfVdBFkoDNP0ASu/mERz7KkQjAo4
gdhrjjbn6xi4ZbVzI2+N8qu2Iq3TaN8vHlCTl8gaQ3Jwy5yzp2pw54MHo2Zn722N4iGz8ytAJfyQ
78Jvr8sU4mjqGnSd87zq3sR5OhzastvTS9gbZbET+pphBr2lU2rl7tFAP/Ws2/WegtzW5pbXkQ2f
fIMQnTIKptj0Y1GrVA4DNrYXe0jKs6nO3U7ALX/wfSgMb5dLAkg/xamVFqdnBmPbzglw/iCMmwPZ
RHMKaDp/EJqdh0djsJxzoatPhpNGf1zlI8qnbPqrcomU8GL30XWkZjxCHp4Ls7hZ2BH4himmW4Ta
1k7ysvWVcONoYIEdodq3WDZspHLE/8PsZuA3lV+iNmn7c+OMLupPRa30P3VHaKYP4Sa4dWhi7IHh
N8enhY+nCJHkysI9btIBDDqz3KGZ92zOQ/iW+qnqu2BanvJoTN7mtaeehzT/Yxgo/Q0grzQ/ydER
95Yb+rdj0elOF3e/Rp5VbYbhpLo/MDywQt/F6HLnUl6fDjJk8kMEPhhyFQcB1s76NoN8G5NI+10w
RW8whOsvj1+ZdYTnEIeTiUKpceBxLfZNYqAFbloFyA8cNws8pkbgOWrptajzBTV3K9pjwYtN4WWv
abSGMzObeKsDVKBbjgz1Yh81alj0rZEC6DWL6XNQIqmRZYmt4mqsFT8lNeV91xbOcUyt/jk1lDA9
pAUwe/wiB0Caj+dhfUvwY0i1QMHI6tISEBVaKviTKMiobVafaoiG1wiG91FN4+jT45G2ZhzgtCnr
PMSBy4qLUU9619tRfjPjOLvCnFLfT3jB+F5WtZ+gFxRnFIeanabzRuUD1CFCvbIRAIB8eT+0oqZ2
m4fQFpBMOE92qBxLzRpfByrNxx7pzKnuvUvadP0hyyDhUfPY6wVvbWipws1mRq6KvOX+9MTKEMTZ
jIhDQ4H80teucUhQR9s5NptfCioBQj7SHuuOM75KUC8D8Hqj12TvoZkKz1f10Uv8TKsijGOnYXoD
pDo6oTiN6HNR2cPnWQ+KcGdLraNGgjYdxDp0JBOg9eK2gPLYmb2Wwp5vY/zMKsMZflSphy1ePYzh
qdDS/3KYJfANtUDgNZRj7me46QtT64kL0AGLzerk8rg+IxNUWQfA5HbtY2wlUpSdRPPHNuGc5d9H
Xnwr5W+ttuAm3dxSmd+aA6Tn0S2bnQ7E1g7iIefbsJEgKZWH+Lf7d6RAihYOOtoYDSGXaphOkPhB
HPbe8fEZ3Vw6QCcIxCDEwT/uB4qQNCAV4IkLTL0+W8Y/phX/QO9BPxReW+1khRsXArcB9yA1WJka
LkK6vlPH0EkNOBSDrief6JOkf0G0sfV3KfKiFyvC7UZV+/Hpj78RKBQtLe4FvFaWoF2ItSZdagva
eIvnmC9msoNDkFACi/W0fdaLfo/asK79Ip4EUw4vLFjFK3AmbEuBYDe1ZrsYqK77Qz3o9RtX6ZT2
lGMr82FWdWGca/QHo3/bjtfnnA9hZ3768w8nNgMeJ9snq8UVba6nDI3a/Oz2L0lQl8dKb3B5Ccrw
TeRAdno83kbfjO92iT8pkoIJW2Y8gguR1ohgQKMv/CwKKnQmJvNN487dpXHs+lhHaXNoJr092IbS
HPoixQMu1L4R1omdZd/abfLdBV0lwVvLVzf2kt40KezcsPOkopn1ppKfrdabvtSNGx9Fb7ZXr9LC
PbkUebsvYmNgT5I2h7OGVNu4P1LhMA4BSiwoh2EXdDTnIjs27hlnCcuOxRvRea9G4hQ7z97GhUGQ
CrlB1gbWDWmAQiAYYL/ewBU4J7vqnLfeXNo7T85G7MAouASb6JPSJlscYHRVc49ECb0uS4kPeRU2
51mbguOUu3scsK2hcCWUuwgZihUNugDQUjowVm4e+Hr7UHfNLPwUrePMz4WZnx/v3I1rkHsBXTVK
HtxNy5YUtspj30YKKn3q2B+MGHRLB4DgyZvjHzO4qj+/dUEAUx6j7UZ1YBmjoBtVmnGjw6dt8/pK
m9uFIWG0V1LE9JQE1p5K9NZkUoST5Wgy9hUirsgR9NAVxhMDLg3REMynTiu8Y4mW9X/YIkTXcJG4
56kOyJn+7eXKtHFS4hGenJITlFQzRrvp2Gp/dUawp4m/3vMoXsNGY3dwv600Zto29LykGqGveynx
JZnnSe/McGetNsIshjENLhDZ9V4lnLlGus46MkzjZQcdWeSLTGdOlRe6lygz3NfaE/XFmeMEY6vR
PNpms+fXs35Q5G+A3wnfHBDI8i4bk27s1YmI0rJ6Ngy3+NMolOlNwnofhsobLZ/7vPRjJYRfNCXO
ToS3vtMY35KWVhY7dlUeV7sQVWWkp2+j3iI+YtvNc+q2jeSKwZ8C+eOLap7ed04a75zMzUXmYFJC
g4bAfrzfT53WYqrkQhAJ8qg7zUlcXtrCNP541/4qjNMtlUAT2Hr3o6CFWMQ1UjO3MVKCQ8nfOgyN
5hzDttkzmtmaSg3vI/qhRK7gG+6HYhtritdVDBV05dPgON25s+C7OersHaZpVM+gKIez1bVWvrOK
a6w8iibgzmgMc9nBTFyM3dZmh1Fim9xqUTjvx9JMfubCAv0rOxHiQmkyti5ZpMQvdN6q+snrHMiD
lt4f7bGNP7VzBNakbf68pMPPou0C4IjQeoXzCA0hCsXA0ysN7Ro5G/AIH+ZZGduj0jSAhh/f9Vs7
SgO1TvbLiQYydr8AY1ihr5dyGQaTC7RjmEL3U43tgdiJhjYXmsMqtcPUNf0vdmi8z3GZkPX3jTgn
ZZV+RuxrFtceStxz2eXk9rZtZKGfmUawk0H88oS/D0OYVI4qQYiU8lxG9o4psgryYXKb57lOP+h5
N3Y068I5PGqwINW/cniI6F4XWjwwCwns6aMBks3wdW0ih4xds4oOio1Hta/EIAOPo9W67VM2z+3X
btSr1p/7Sjy1E5T2c5VPY/ykqsIIfOT5I2NnMtcvGE1rILcu6RB7d9krs5w4yMsCfetG1SEWpuN4
hDsGg2c29vbH5oUv6WI4XmpcXcsoVg88rW6FQBgRMNW7Uphw/Y24zE5TpaI7W8fji2sNk5/kcf4/
t4tA5GnNnojZ1i7VZceOJxQC1vKDky7uQyR2ARSEXfd2nIVycPLc2bn3tkYhRsVUBiHNtSwLVnWo
CLrAFvK0FlfLaZSnJu7cvQLB1uoxhgHhik8iq70/cjPio6VmT3RXG80+RmqMLlLXp2cvC50dq4p1
JEcBAu4d/jHA0FeVaS7twZ4cpImjuepetE7XrplJyXIUmjjOhjsdH98mm7sFrCRdM+pcVHEWGXSf
jujlGrG0XTPUH6ZiTuLUOYUwnzPNwUivoRhe+5nnNrCwirR0UFAr3Hdq2s17hOOtaZY6l5Q5CYhW
mQc12xB3TS+8RUamHF0cK274CjrnJDf2hBE2hyKHp8fLOVkBSkxQJO0kgPWWYAXFUcPhW3sZqsk9
BJqg7/t4krcWlbyS0ikLugaJRHlEoKOkpFSdVRxGIE3PYQL2wIsD8ycgzD147+aigg+BaUS+s2Zu
6UhvURVnJu1g0NGaCidkpzvTrJ6mFkDCYSipHgROFX6asG6sTxWWKE+w1o29+szGPAMgk8V/+qOw
+xe7q2VWBiOxyOuGeTzk2px6PnCr5EkUQ73zZGyOxeVKfkArljrX/SnVs56lDgNUvZtCf7K9pDl5
zqAfUg0SyuMF3bh3aPVSb2IUWujLShB6SWaUzXxWWc7qJc/b6hyowR4fZesNJNZBiZVqzIZmrzGN
WEFAoLihLNeb/pRm40/cHrTvAJvct4ZWlJEPm0MvnvtS6hPgf6uPf9szp+aURUb1ufMmtT+ZtVI+
4RcbqsehSoYUaT9tytyTZg6o0yVk3jDsYzeVAB7XOZnIEHs7QcvW2kCokUxfoHgE4fdrY5YFHeaS
nitOC+nBqmEyZXmYPqV2Zu3caBuHDbQNVyfPDhjUZa6Ri9gQvyRJS7zMXjSl79xDAx3pW9wr49kw
g0nbOd6bH4d0DUhJCp60Yu8/LupmfZ5yom/dUqeXvjXdC1bB3ZWWnreTTmwEZVIln+IjwSbZ1OIl
qqYSc8yAfq/qhvGrUnjJdW5Su7ww+eYLlDkHtn1Sn6senuHOGm5tepIY4hhQRsT+cuJ/S43HMAG6
kTN2PA/KaQKMeeqsuNv5wq3JhPMLKZMVpCK0mMzSEFrQyW6aV+e1jUe2a930QUn+tWczuTw+xltb
RUJugO9RZFshATQlSRK97bJbktvJCaX06nlUwg+VLnAUdNxhh+u7NRwwChm6QwqAhXU/gZBlh2oA
TgeFOjePLa/Nl7BH4lVBNvSSG9ZeA2trKikZE4OhGUNjfbFZrBidQxPDvducd9ox1YfgyJYsjoWh
/HnLCG0UykForqLfssLAkK9MKvEC4V4ggmetEvUpCfO9hvLmByEYR9MEkNTKtwF4dd+bLmUu9FcR
2KI2+7asPBOtFbP5/HhrrKuvfBBUHATqqLmvSoWpKEFHVeguuE03nxXuRXpgkfsO6Gx+ads2vWYo
dfxxFZRBkTSX1GfJuF6csAIEX40ALRdJTahshZrgLav+efxlW7sQUgp1SSIt2l7yy38/xnk1NTqU
2ZsBincoqsYvsWs/h5Ooj4pW7Mzj3miLPWjWRcuzgPSeKGPrTZXlfyd1mr52HL1D1U7p6fHHbe0Q
wGzE6pR5PDTZ7j/O0yd4FUWIXIaAZ9ADOUDwFPZpWHICHg+1+WWAkoHqSYOWZR7uuYDzkpHNaCoK
5teGnj3pbdgd4iRWT000ivPj8bauX/Y9wi2gjNe0O0OfPadwKbx4qZadCeWrW6Ck8dPjUbYmkNhJ
yrD9emYWD3VltmXu9Yi22K7wThY03NNEpfIp7PXmP6wVHQYyVNotBImLtXIpGWfYfma3MNHjcxnE
EQJDI2YvAyjIPb35rdVypOqNLCVw4S++qwxnB9c/7kIlkhp8WjQcYgdFLXWmX+eU7R4CZev+AHUD
MhXSIAA6+Xt+O2WgTmCeFDxjyCwXn1E7bv0Qq6RzXLXqZ7WY55MeK3uw1Y1BMXaQAos01K1VlMU+
zJtU1smZgPZWZtGU+1mH2vNkd+HBVnJ7OvRN+/XxltkclTsSLQWqgquSueLocEwdBHXbQjjHmAz6
ktEiOmdN5Dw7vVac57nU/nyfAu6BKgmkWtbqF+tZCW8WVdIw6NSmbzF4jD4kWpwec300d8BiG0eC
vJ9qFPwicovlUupOZHoiwBhkdCLNPQfos78LU5CT19ImtdlJLTY2KveJxH7AipR+HfcbZ9TDOjOi
gHw8zZzvdVQHF9HX7cWKB6X16bXuCXNuLR9NCFI0ydVewY6ZxLkQYqSZoyTKIY5x2tbNKHwyIl2c
C+DxB1Pt9yoq8mwvqnsyHZBt3V8B0WL59NrthR1gHVbj1fXqaONb0lj7HDsOrjlRHV+msBgvY9D+
h5hIjkl6gIraui6lFU2fAjyhEKeEbXLoNBP/z3yAxSRsO/gPaylB65T9ubdXWJ4JP66ozDBlR9Ea
/906gWZwqIwqohhWQql6dQse+p13aeOd4AHkXUf2FLTCMuoLuhoBbRdfHk32WmyvyF7ccBdhtzUK
MtMkWER83OGLBUzsGlpUR827zq3qmE6y3FiJYueJ2ICecd5o+SGaLUlYy49BDHmoLEdCCDWCiIMg
7/vq1ZXy2nAMk0OKagUCtkVdVL4GE+gYhqYVHecYoAnWeN1OhWGtUkgxkw3LpWPx0QSH94ezabph
8gKMyYq+S1EsQK3uahDxev9Owiu1n/Rb494Xk4aXGIKO8ZMioknxZwDiykl6tbwOaeJ+0efC+tcc
yiE/jg7KTT4JVXN5fCuvWm78VN4eUhsYEzS9Fj/Vq030e5wmuOaQy5AhgPdrHl1gHXBwpHq338Wx
7hwsbx6bp8oOI/WzFpO6+o9/xmqfyJ9B6QupFo+C9BKgXMRqaimY81wbw5sOg25nr2bRVTuB8+rS
/DUKZEwpkYmhm7zCf3ttuzR12tiG2jZVsTocLcWLPowh4e+hnMpGP4ddUn16/GEbQ4IdBighQeSQ
ReT8/zZkiKjrlLZdcDVS222OjVLZlzYXk3dystj7iDe98/nxiKt3iLIwqTdSO6TFFGwXK9pqQR+W
bYieT9+/1kZOndawUn/MKNw8HulXmHx3PQNxksVuwkCwu5QK7z/OSsFuxVOnXIfRVl7MyMsc/MvT
WT3E1Tj+YMPNmt/qia6j3F/k0zXl8f0xoJMCu5mU4m8DOwkUE43a+1+Ae33pm4qtvVjpYL3iD4P6
SwvHUDvMmkrrUMkVtT03Qims26RXIU4dLS46/9NaaCIHHUQKpP2gCr2nyhqbD/0A6c/X0T+uLl2q
VwgFt6GNergOESKpJwOugqjF6I+Ia/2wcWYwTog6mp+ENiuoqlde8cpTZ1w98Oazb3eK6X3AvV59
LlAB0o6mMO3yRScS7d5T7cFkkqsHDAX8ByXzhVnP71Err5WDWyAGg5NFoTRPcVpUBf+lxsxd0RtT
RVk3TC8ePhDZe55uA1noEkMNsDR0uw+qUTmkCr2u9gcAxP27Wu1QOy1Kx3lTR5n6uW9t9SMm0XYD
61IRL3GGspI/Y1JgH+YRcxjCdPejYUQ27bdAOG+NpIq+uLhvuX45j05wxP2tNs8RXOIO7dRknI9E
nWON7rhQx6OXlmFz6JgX4c/h1IB1LP7P2Xn0xo2kYfgXEWAqhivZQVSyLNuS7UvBYcycyWL49fvQ
p1F3Q41ZDPY0O6quYoUvvEEm3g7dNY/7CHrfuLMGlY07qmZ6QZtt9UWQIz8dU8CNNR3n6Kb6BiMq
yTG9nbKX97fgWVRCpZy3CwYFsTqx7Hav/Ot4qW4QXkXUEulLEu8HzUy/Fp2eH/RSSX6GmA9LahW7
9wc9r5tvo27JD9BxarvOyb5PBi1fhOicaOFNd4PObm1j19o1Yg1xq5Cod2AL/lN0FibSAZxSPomZ
dBTXvSzL+ytLcH7e3/6YkyWAlsbH0VyBTQechEoO3r52WnM/6568MvELq/23fQb0jczhzDXCdUoO
1mTaEb39JEyRM78dBUJUQZav/mHloDwM9IGuPFEXJmjBd9s0rri/eXPefuNiQPtuLJUVKa7No3T0
drfmSR2qKb6SolwYiRAFXslmDEn2vIWj/9pN6eCINM2UEeGRU+xa4pbnQU/0u3YUyZWhzt4FMHss
4iYEz7vH+/B2qGLS0kaZsR81pva8sqy3xtR/9vvUp+FsxdcehUvDEUezGdiywMVPHgWjsje0R+ZH
WSwdwOCDjaCrZoR+Jq3QLtdrGMmzlWR6kPgAmm28eDRd3k5vartESKAekSHd8otUgwT6odXG16Za
AUS+fx7PYphtMECXDnnQJvZ2spb2iL0e2AIvEnmaypsKtrOAuoKWUms6/RiuSzvHgSr9NuaWTIoP
/bhWV/g6lxaYeA8RF8S5eHhPfsNqZnaMIr4beb2xPCDR4xZH1Rtmu8d6vLpruEI/vz/rv+joN68v
0yZowh9SB5VOlvJ2jW1u7zKnsBkluef0N63RF9DorF7OuxVihNqVaeIBS0+FGeBoX1noBCn5u68m
MxqAUYm7xMvjLw2OC30gmj7vgxz9hv/sgczP/CuuSkJFw9o6Ob6at/L8aJ0ftW5SfTbrufjHVVeF
6S5tOKIR1wTlTUByGkD6ZmsBe879qEPr+js4DSdw5aLhSjAl1xzltxv1dOE35i2VUaooZ4epxkNV
rpDuo0El856YeLxLm9S8ctlemhEIw61hBN6VP/f28xLdlSXYHXY1vbgwHykol/XaBNKvp//jAIFn
pmyIOgEv6cl75kw9whIQcqPeqPQ4cIWyvja82x/HsZSvhdskSSjduCN0lbOVBk5We9eEcS8dIFJg
uFEOyhVM+u10jWKyiyFb4G6D5EExgtTRDaDQANsqRKXpkVnH1+Z94UOi7sOp3bwQuYpPxlyKyiA0
N52IlAZsalW2N+CUkuj9g/qXCHOyX8iwiFO4nLgQz5z6OoNmhB57UbxkcdPv6rWfuj3xRfapHPx2
2GdQor2d0bc9GnCVkzT7FaOu7gk12EVGayrqNuxRyBLfu6S3n0aZ44dMWzOOQyqIw/Low/pKHqWb
1F8RRhy0O1xsBmRXfDf+rejtbKrk1XqI18TvQ13E5tHGpM0IsSXDia7qDavA8K2WL0PlZr+9Mc8/
4WRreZizicW7Me2xEEAFW/Vdd5deD2Z7mn5Bh6mvSbpe2PRic/vcyN9UJs82/aQ8N59qP3I99Aax
XOsPlbK0Qz0gDfT+ZzkLZujJb+UPmqQUjShPvN1wqNEkHcxlP1qItcOOUx30dpLtEOxfj8JEx2TW
F7l/f9C/EMuTvUDjAfQK0SqFu9MtVzdoyQr02qJkmLQDeXlFOgCr7FNN/fI2JZSMwypV68OsWvFh
7fPyQStz7cPg5FnkKB/1igGO4XefflNyJZ+7cByQv0Z7ApX5rUt3cg3wcIk1a6gFmLgT/ZKaWD8u
8dz+P+tOOrEBNEmIT4PnzR5zSFvPjzQsmqMMZEMdyiKxu3tXttaICUhf/2qz3LhWa98+6NnSUyfa
OIrEJM62If4V3XVm0TVdhnCCSlQeKH/wd+vsS6reWbWHQazfDnPhAxmP5+eiSq4BJS8NT5GD4JIN
Dl3jZL+tPSzvONN8gksxRoAW01DLivKm6MbmFufQ4r7zy3Hfj5N5aAphXkGMXRoelWY6DZvxObCx
t7NfUAQvcAAnAsR48gWalPVBWLXO0rtGkBp9tWuNog9IIKdwBtR55Yk5r4ltEJiNBEDLiMb2acDL
fBdPVoWMbLgbBINzXz1lXpEZu2Fczad5NbWKDLFr/8nWKWHj5e63ViT2XZYNk3HUrNWab4bcTb5L
aROkVHYaP81z61/TCbt0BcHf2jhUG29UnHynpcvduVCErlXatd9nM3PLwMsW8vDJiqcrj/yFIwdX
lqIvRnxbDnty5Nx4nrUuJg0wpyYOhTuIP86sj9/ev3UuvK3kT/TbLVCyvHXblP+186sE4Jqm1TxA
+erc+HNpfEEufTjo0tb0cNNzen+8S7OCQkAYRmCKO+3JEubWgLRMl/jRlFdIIht9mu3dcuzKK5nh
ORMLCAHdnU1VCQArmPK3E1vNRVgS0mlUGQMmtIWxOB41iNH6rnmDVn/y5aJ+9qZdJgEPwfDDLFJb
ox5rt+XerdLmNnMbFA7fn/2FDfTmR53UvNM4dc25br2oGLvlsKat/GimRbxvdbleO1Vbm+fkToNA
iZgJzBC0N04rza1V4aTa6F4023I8TgkyAXiwqsCt/eam5LYJc7O3cLC103BIZopUY4Vm1/8xYaru
gMypivCwvf0K2KOuOQ6eRPg8tw82pt27qaslUNHimsXRpbWlwL9x9WGInIX51bgii16ys2p7iP/0
gxr3sp+HF9epP78/qQt7mI0LHQWY4HZjn+xhA5WdJi0mYmLR2/tSxvUzCFj3v2J9iHRRRaLwDmv+
vDy8eqJaREfUuybV+qInQ3Yz+fH0hEYAutW5Pzo/35/W9rNPNgzZBNcaqsNby+TkwhmyEqkHbISj
ulc487hTm37HQSebvyZG6buBXfvJj7Urxue5GHmilF9Qk3z/N5zXz5g19wNQYlreyFyc/Agj692+
rSY3mhJr+h6LRh67rhE97rJWBQOYFCAJOt+q0GQgDryzK2u9XTxtsq+cn62gc7oaW2mJ93hDwZ5e
v8sqoeSNOlKFCeXPeITfZ4gJcpqRLLuyKYaPy7hqoehlfeU5Pm9ZsQYEalubiDiQCtDbQ4M3VOHi
dOhEnttgWmHPvX1ooax6aNSblrqvpQ3mxtLa9Kb2Lfk5GVz5GZjz+kgnW147wheCYbx36FFslwhG
Qye7XZJiJRjQicgs8SFMJN8nQI822Tmp4x+MpoN9Xnbrj/c3woUzBjgR+rCJZc0m+PR2DbjQZzRH
SicqR+d7u7bVnZsX/5l2sy20C5IJpTpanafvOWlloZc9UxvwJduYj60eVMu4/FxRO23378/owv2E
zg6IsI3HRiJ78iDJLF6LKluoR2dlHUEut24bTEx3fj/Z/z1apwItIBoQVNHvOflknV6iFO7MIqKK
44QCYZ/DgnbvlRNycZ8StOpkLBsj5fQbzXppTXLJRLTauELsPR3Fs2BB7u9ZtkZGt3o1svsRAlAe
witMHkEq5k6AW3lRhJVeTtmVy+PSCm82R1up4K/K29s9428gnGLJ2almndwpCkt1gIRynO905dnj
laft0g7Fzgbe1saUOSstUqu059XrHdS8TRtXbdmECif3KynRxTlB6CAf2ojHp6fPng1P4fruRMjM
VUFuiSnMbcB2Ruxeo21fGgqSI+8Z3JFNoODt8o0EPKJBUTnyLDoyhT/NkZ/NPmp8nXHlS11aO7Ym
NyhYzw0m9naoJO20tUEVMILUUN4qxtt37dxcWbsLjwkoWUqMUBXQu0QR6u0wPqUSz8csLNLT0v+N
QJEtQ7kOw4RZ+4JBsYH4zW9iJGfvQ3FGbSaBYbWz7Imi1vuH/zzM3vC68HSBXPOon9Yg+5iOuZca
InLntn5Qea4aLlEnVkFTueW9uQzmtfzh0pAUlUBzkVcRA59M3ukXN42JkSM8auIbfZZZF9L3nA9x
PZe386ZP8P4cz/cP5QF4z3xUGA2k8W9XmyK6Ki0vdSPNGNUuK7v4QD1J7Kvuv5NvIKiCYATjCkBz
07J7O5Q16wD/cuFE+MyXhxrB5juMSnkl++yasu62TG/jgG0oWjEcCWJY9+TaJgKj0YybYGQ1nbvH
eVgdlkH9MNLZ3ueZS0k08WRY2m19qy8Z6hrvL+qlPYxsEgI3wHnp3p/GIXpmaclsbWKHwu/AQMTd
J12lxp2uZI8bnjEdV6urxyCXlZkGVpVMj2tVXcMqXPq23HVUw4CsnKeJGEk1mbBjN4LlVB7MNltC
21qKG8OkX39lxueXw+Z+xtflbWFD/W1u/CslXdGSdNOZ0mvSL/YQ9rT/fxVZspC0eNrnAgTDEWM5
/1PXzU40z1VqBCMMpvu10DFs9RCdH1OVPbsQ0/68/9Ns1zzfDWxv2EjG1sEib3678ewMquACkzCS
eeyrH4Rfjf1xEoWhhZYGD+tgrw5wMFfSJr5H42Awg37RliWQzbgJEiVjh/NpJVq9f07z2cucjw1u
OX1zL3Jb5E9E/H26b0v+fKC6uU4D5ebtH6NGYuefpQKEeWiN0krvB73KzPvWp7v7WaRkBMEo5sm7
NWsVAxda9Hr9lhR+X4VOb6fI7Qp/yfZUwOLsB6Cfdtopaxmto+ZapXEzeMZghX4jHTtMummUf9wi
cUoQB3M6K+B7bpw99Grq4iCTSsw7JR3Bc2TX44/CSbL8MEyOP+yS0u6NMNZEsoSVN5bDjviWngQm
acnyIclMReFe8/sigETf3iKjOEkEpCsPrxxHVkiVzpb55KU1HZSub0GE5vlilKFppT2xZ9Oi/Ns4
s/rZiVo5IXyLMdnpaFL3QZfK5AkgaTve5ikGyTcxDq7mfjIw6sNRz5/6lxwJatPZuRTH3R/r1Bnx
obJ7V+4bCymB/YzSfQwT3AN5+wo8w2vu5yw1qrspE0t96ApSgp9TXc562M+2o8JqNu16n1bgAQM8
Cabuo140WhFCEF6+d62o7J3MZfFpgA6l/TSssn6M69zSd2PtVmKK+rU3miEYnVi3HwpUufSwta35
XnUGz0OrBvHTHU0hnwynp9pdVk37KpxW5TuzFoDHDBQJnKBsNFPHRUqa885sKl0d51yaL3XjJP8Y
1ugTcZnzfF+2pj8dnYbt8yxqWf6gxeG2OMRPeRIoPTG+LtLU+g/5AGcs6IxqsO7p81iPQqG6HFpw
Z36PwomblyQuiuVIvXm6H7ymLp9WnoRkn8bCzIJM5QsgU+HMCEpqSh6mtVYvLq+9j4+yNj0bUog7
Xc+1F3/hn9Bel4U3OHXLcFwS+a0mrROB3slc7aZhWbUs8I3K9YMxRcw29Mei/lHSy41DyIjWU0eR
Q905KM3Hgb4wx8AqRwtPY6td4yDhfvniTtXwY+gRANnBBqdzoYPXQWZOdqV1zLXUGm9SHNP/gQvd
TLtqqPKfANjzNsh90eHSRTp6WAcn/ZGKYfheuoYmAkcvvJyNPvlf0j7RDfpeuTEGsRrnj1qjEQtm
WZP2gS9ozgVj66TGwU7qxD9o9GN2vkYavpulpMeaKNcgx0vLKhoyKsE3uVU2kh9ppw8Zbum/h8kz
2p1hNPOXMV6cZAeQ2ntypFZWaud0s4WQgSFLnHpSOYoD3fU4B3iCvj/Z2Wjor7irpTyVhRPXd50/
aVILO2dwYbsrZwP2JQKkVdVseMTOdsmv0Ujx5S4eAbVud6ulPbt2U7p31NuGL9DorfSHB5UQX69+
lMmD0WWG8zJnS35DsFqCSqqTfkjxIJyn4W7OY0t+cM007R4y0bh1GKeDf0enfMj2seYvD+jizT9V
tlIDg7WWqTAzWvtjk+SD/rS6fuNzFcbryk1a2L8MWiB5KMfWn28tr7fVkUZkfz9TCHCCQq8A1NQg
q9GlV64+PKXZDJJSqrbd+SumFYG0DAXyrMuq1wkme32YbEgeRxVTm3sam7541CASyBslm1ztRypK
MZuuXMQ+sdP6uakr43NcLKwYLtHtpx4zo+nFSEZZ7GEHmB/WccjcHarW+nen8doPlpYNdmD1vW4g
71vjfj1SlloCkXurG3jD4D65s53aEY+dO94bmMLFHyHXD1/XTuN8WLHXPXSwo9pDwnsAWLTLvVB3
5jYLfVO1CzpSxezsKsFBerX0IoeJYwFnu6tXhA12Uzyn9Wui9YNxtI2s+5SMS+Ue+Lae/8hjv4yh
kzjqQ4Mk1hyCCZymh2ZxgaKhiOEOOyvt1jyIORxeUKRLj0hvqyfFBj9W7aHITSc+NBXhNE+cMRZ7
C9f6jwQkRn0QJVoxYRor0F8qN8Wv0Z4HA5MLs7hNwEcZAYU8Nu9SAkFzl6J+nkG+/IRwmf7jup31
VJTwdAMxVdnvtO+m3zqW5dmuUXHvBtOSrrBRx8X+RKU8A5lqrPoYaOy/Vx7kvtxBQlm+oWQgPynE
O+7quVr+zJj+0TUulvGLIu/mnqjmYQjSTGtfJ4wqYXcU2todihIek2v1zbdGGuknasnJLeSAotm3
04AzqpUq77vIqRkH/F1YAxDy6j+OR1/gVuqJqiNjhFu7m1Sif6g9LW+japnSx3X0JifMWyeWiNL7
ThIiPpd8KagouiQl7Oow092yiQbgn9mOvrez3ONaJ14TIEEyKKvR1YOka+Y/k0fHxsntUYZe5g4P
HXRtOxCdgE5cOCK+t4sKBz1rABD1ai1Dt5Oq5z4TubtSCh4GDGwl8MCPJf0WupxDPK+hVmXpr7WR
Kz4vaKHEB3uw++8qro3mdZ698oXe4qQhh1HPJmFMwk2LOpXmRiMa45EXJ7Lm3rD875Naml+2QIBs
z1VU6t8WNbfiIDtpdAeCOd3eD21TPZqwTL9Zq1fyyE8mRhJaZ36lnjCsobD6cQ6g4lY5JE7+3rGp
l9TZtf0M7CUYirXxblF3HtGyU72CgYz1Vcrb4xd2oDt19XHCPlpQ+i6LMZQ9fmOEku5Xh2QP11l3
kp+9KqOZ5y1t3z0RQpq8LwWa1Lvcz/x6t2ja+qtylS6CehRjvOuAKJA7ug46/PNgetnO9ZLF2OP3
PetHU+Ei0BuDK3ZajYHbfWG663On6tY+wmtmjwN7ml+6AjxlOKIwO4aJh3ATXwRROH490FygSCLP
jsQLzePcjutyIwaX5zeP5foFIUtm6YOrfS7rdDJC25lQRZwxTtCSsFNydX5XQ992r++HveelULAm
W30MgRq0PE/5fkpxGuwkN6LSLe0o17Jx2g163qE7vJACBTHE9bsed8v7bHSN9krH6ELq4QH72MiG
G0LtNIkXQAkLXjQj8gt/C9JgLYs6K4PGya6JoF0YCvAitV4cY+mGneZ6XMhloQ3cxbInEoiJo0JX
yh5riOYaL+FCkoOkCYcbShnV5dMMtrb0GCvuVkTwY8ReIt11iKcy/vj+l7tQA9gUHCjcwmJH0Pgk
eUVhZ9THehIRGGJtDXQxNi8zd9InS07dwZF6/Ov9AS+t4EYW3jrZ0HJOs1Vld3U5FT6ATOLKvaEG
836q3CU0i/yaIM6FXYluAiAdA3VDhItP5jaraVlM+AZcPbXR7lcn9fayWWR1M0itPzpq8Ip9OUwV
b2NjQJ55f6bnS7u1J7YdSWVgM8t6mwmWeZ9WcV0DCB1i++DqqbwzC7C1ML10BNBwMH1/PNLfC7kn
hBkEApCJ3hzJT0YkzF8VhKgIgor2o5kdKQO94VcEztpZRdh1I27aiOAqhReZp6/4B/T9PV4qOris
aprK/RLbQx3Nvp/k/O7M+2H2su8CSEZWFtixDoG303lTeSqsegjKVvd/LBZWbyHokxoJSRcTQ4JE
c3i1Y6XNr1PVmnnY2JX4qjBv5aLCUQBg89o4d30tCdr00sYMG+VJ7K3WbmiIm5TElhSYfqrtc9Mf
5C1/Ra53jb3d9ET2RrdLGjozOTrfk/dBgjtZnvvW9dK9ppB5PM5tkTx1jb7Y3zvDwk6WO1VoNwSU
Rhw2FPy6JEh44OJd0fg45Ol+asqjE3cTyZE0+mcf0WtkOGNEdIvHrDRgcAK1MKsQh5iZNktbag6W
lIMcd3ZqWch5ZrpmHCkjz/lOabGAaObPRrUjCKrGl0w5bX3Twu4bDjHCrs2jcozUuYXN0GZfXEGK
H3iizdM701/aZu82dpOGMOllviemzp0vNin8h3UGYx9mzmCNYTNm6xrGVg7o1+nBN1DzWfSnufRU
8QCcW3xahZ/V+B8M+bpXm73V3vDjutnNjsI6AsSlsG8aVa8/5nk1XuRUdjzFZdPE95rh9lVAf4u3
xy5rmF24zKV4uLpx+zT6G3QrRfMRt6rCnLf/42x1e9PVFhW6FLuTYJHa6tEFjBttPyj0kkLXVhO1
ilFkfVg1fv9Rs7ySl4F3bDhoQ8sahHm9WJ+RYC7gApa+Mw3BkI9F+1jKtO3+ZGtXvToII5E+CAwe
7lLDi+8dZETllkvlYwhyR962Xd6ke7/SPOvQ60Xd35eT2YubRUO0BI6IUb7AV2sdaBym4BwAAnhV
0+jcNs1s+sd+MbK7got2uR0K0dVBkwqpjlOZGetucLzi65jOUx2sq7KTAGd669MoGv8baU72afZb
8y6mEamFYyLK4r7xQMkGXV1p/k1BqvdQ2MtIUJqvboZMmN/LsM9pFByGIiNwKAEj1ztDVCPEcj3X
8SVqTe8xTzIODga2SR/0bVw1oaPK+odtrxr/TVv4v+y4TCbOzdrYe4ItnX5kHENPGawEbXoTIoxA
nAFV3VGv7PxeL2DChaDY5KuNe1IZAtRLvxIjukWIWsr62acs/ketLWJebVzMn/N1brBFM2Z92EvN
2v5mNqf5Icc/+Tleh42xobsDhaBKVI+NKtqaxidayaQAq/awTP74aarGjbhW+Zq+Lzy0BKHxLK57
lN6YUu7B3qM/1GA1/tEKp1lguAAUDJRVWmXgFmJ5dhatrcKEGqOJ1tg6lkjTVt0x7UvfDwcjWetQ
R9lJDwnhy+puTgGqhZOvp3yscei7cPVHqw4SzZL7NG+wtNM1p80PZHQW2Z0H/AFFPXGwJtz3gIPI
+W40FYxAGg9zGZhDQ0vbrYfps0o7jxanb/afs652zR2wAscJDUH2ReepGIN1LtqvcR/b5lG08byT
mWrsoKWLk4RD3OtR3lmz2pddB0E7X0A3RbBy3TQwlMyeyLmd7yX2s92VJ+I8pkBGAOtGKtVAuXgl
3j4QhTHpuqLEF61bCYVWcL8zVXxNkOlC249hAGzx6FF7pzP1dhg0vUhK2syOQMbi7T2Jvv/gV1nV
cZ6n6h/UKaoPS1+JY55ohhH4Ttbg9FIN5q3WW9m395/F8ygA8KyBWyV+pYSmp3P2cKfKXGogkU+b
7N6X5KeaaY631P3cj5T4snAt/DHw7DI/vj/ypQAAyNxfxMmFztxQtL3p9r0V9Z3pfZzH2SDHWMoD
CkjV42TIa6p8F2eK0NhmbILB92loZSce2i9Na0VbqIfixlDvvNZKD4Wsv0u/dL6SIpXUKlFafH+i
5zEdgsoEdBvQHKrNaQCuZQpSIjogkVPEa1hmYtzNZu5R1dKXK0OdhzibdjOEYJyvwW7ZJyEOpY08
y0RsRcAd1l1R9vHDwGX2Ie6N7JBbtDyV4zpXIrkLx+avRhbK0QiHEba+3c/KWfp6XDM9Guy2jfxR
/hKLHu/fX8QLuwUaCsuHLDbiM6d93EYldbqMhR7NxuC0oTdO5U/MroaHQa5+u++9VFxhtF74bOwW
qDv8DwzRKaY1dcZe+LG1RkvODaqLBFtoUaWHUfPKK4iV8x4ZIsSImMCMog2Nu8jbFczwqFW1GI1I
8+t1v3aO+RN4lDzCabNvO2xXQ/K7bl9YI1l+b2u7/7y2iOw4SPFtEkXogbwdHhfRwi1o10QqTcZ9
p4Dw5k4mCUvXLBwn+/84EOBStjCcIenpbiv/rwZVmdMJKwd9jZTZ6WGDPd+R5i7qkUIVV0Bg54K1
gAe41TboDQvMtf52rE44UyVGR49KXFPUQdfc/kevYIkGxpR0v/xiZrYx3i5NkGW+hh5BOSJzatad
8TgObQ7V0dVVHXSzX/3n5JKfRlaJKPLWYj9dBrsdemck9opUkYrnzrIWzLfmLN9NXmP/agwKJ1dO
6oXrgZseXBSOPGJDCr9djLaA5ee4OaQM0BaR0vt5t6zWQmzdjLf2ansoMV8jNp4dI7qvHETmyNvO
PLeD/a+PPWy+Ht6Axowohf5QGku58WxcarolF//P93fy2R2/DfYXsoOaN1z0k8GcrvdWvWQwfkwd
EwdNzRGOilwD2SX2EXhXQlkIfvrktn30/thnNxS9dNAsOujmv3fGSfSQNEWMUiDibE5u2M+tof3O
wbz/ASKRjAH/ortCizu7dk/G21qt/1rYLpEmPST0bYbCUNCDzWH5SYk+u3I5XByGOjJg4w1Feer2
w3VcQnaz8lu9rrUHjSTsll77lSjkvEu/TQaUwCazaIA/PXlD+Jp6Imy8lVRiKnWD+omIqR9mDii5
wjF2mkMHKCDyd0yqt0NXBVh/pMWuxATpmnDuhR3LbwGztzFYwP6ebCLdzbtlGke82+vyO/x+rE29
0QlNzEX+a2lumzWQIRsTtO3e3db+X58QjHhnZQPqd5DB6peh9oYAsWRY3sXirP/HWHxEVPZw+zm3
kFIlYiVki9jONM76qXFzQT+ZPpk7K/fm/ZNwHuEyLySXNq8qqG8Eum/nRd++0pweqSfwvWOzNxdz
/FPmTf2TrvDWFDbkAUJEe5xjjJ32IAVUZFrVaAQTJMcr+/fS1+T6R4rMoCx5Zoa+9F3jaQYeR9jA
x69jtxihmOrutijiZf/+vN8fiov97bRpneeQGzCWSxaZhvU4tjuUdMpHzQLX9/5QZzf5tsII/RFt
gRY6o4v3Fg6lhCcMlcPxcdzEupmTLI38eciPLXLNN5D2//OFQwWUIsEG3HY3bMnb6c1m2g5kKeVt
MktsoWQsPhdYlF8TKj2/RxmGzUhNl5jkzGzHSmJXrH4GrE15C13x1HroJ63aSa1y7oExXMsLLo33
Fx3IeiLtcaoJaeZtba3GWt6mFM2CvjHkgzkl+SNIYSeYTdw83v905xequ4kb0BqEhAet9mSXVM7s
02NQ5W2PaMSnUTPyx0E32iujnO/FLQMAWMkFTSn09NpO7dJB+perZWrW/hdCnvKQj8n8YOn5lTj5
/M1lJH+LXTlh5zLxud03/pI05S2ids2v1cfKJXQHXRw9OSMRiZgigd0yv6QeLnZXjsGltWRMhAvI
2QgoT6K7fkkXdE5SfPHweon6eTbu07nxrqzlpR3yr1HMky9myyQpF7NiRwo66rG5UBVJluXgGOM3
bQUv9f4GuTQcpm+bojoofnD8b89ZNvYZLTIf/dWlGdAm0dwsQFU/vttSkmPPf3MlEL30BalmQuPf
CgFnTjmURw05uRbua0Y7A+J0ra/eSknO4qB/0uizBDAasm+4TfvX7rFzpj1q0ZDWtv3DdjVPk8eZ
nHKc87q8nTJarGHjEkEFAxbFRqhmSO1Nmxvcorp/Q2EKaNI8avftuuKug0PdK/Gc8wPdxxwr87mk
qaUZUl3Z38YWSL1BMG4/EasLCwcwYO6nQluemYsJLhauqJUQz3Fe54eJZuHnFYDXPUa26w10Fpx1
C3wOWvoGQclHDWPVew9F7V5Dwv7d06c/h4yUX0QTg9v4JO4TehardFDV7TRlDdbzTim7MMst+3Yq
JzzdKa1W6Q5HtnI5aFPdUOaYkSWEiGgVXljnhQ3pTnaOF04qxg43BgaVPmVZ17shcjOYJLnlWjU7
FA60OJyHzryWhmyn8nQGRHl4MXAlAP/eDsC/wp6k9Ujmfae89U0UM2y4AsApliR0R6Aapiyao19k
fbA0U4UwZJdeCU8unC8o6ZtoODqv5xkJzqBA+RKzuvVUp32YdAXORxTi2NUbnMoDjfr+eb4Q3HKY
LRjJcAmAKZ8aaXC4tCqOcZ1oM1/HQL3zwlZYr/bsQz4XMHLgbNKa70KrqdVj24rypVyM+crPOFt1
wYOz8YJQpN+IgyfPd105mFfjtBFhb/m17ezyKdeQcqhSIW5g75YfrLVbv9L2Kmg7NCJ6fxHOAhbB
m+7RA9+ALtt1/fabMzE0usDZRL5WJ3s69d6HIVbqAcOp+VCa+C42K/iM9wf9e3u82WkgnKmsbA8U
rIbzHqfnr3Se0Gbx7ar17yFO99D9p9zO72wx+y9o4Hq31lqgZuVQtH5SY6ODCCxH6Dn5aMcftjKG
diP9RaNMDqj0U8XmfQQ9hCuK3a93RA8ocL3/q8/2Jz96a9b7W7lLR0b27VLFCe9YUWtepNrkNcP1
6mi7cX7oIb+HQ29f49VcGI642IGUDm2BcsTJacSprJebi2PkrNX8DD2pD8vWwpR4ibWfXtt9fn92
5xsBdSMg4fB/NzXB043gQZFTMLKgGVoVxLA8l+M9GJWvWiHtJ0pD3Y1RN8OVJ/UsGkJKCjNM4AIQ
4/HTOXnB57JpFbnRptFTLJFnt15oL/myn6arYhtnIcmmWsVBhxUFOepMi1WN9RwDUGPLOfXQ7zwc
UuIbe9Hl7/fX8fyzQYRAFAcmF4kjFa63uwSsTDFL83+cndeO3Ma2hp+IAHO4ZbPD9CTNKM8NIVky
M4s5Pf35qH1x1GyiifG2YRjYsKqrWGGFP0wWoLjU9mI9le6sNuhdHwHEA21iZSO5ub4+MERBvgDU
BdcHCdXleI3a22Wm1mimtEH1gnhZcyoNOT8FRiHOyuB0rmQJ8WQPCDDPgJqN2+t628CSItlBUITG
FD/kcvhSTx1MyBXrLtNk/7nyq/S7RejAqEZuvIkg5FF2rDLwbq/y9cZhWJSleSwIkK6C9bZq0JAD
ZX8XWtJ0TMqu3XVK7ByQetliX618UMWcgzAKzqjFLMsOQRbYQwiQmmMvf/aNVr3rI9k6gJ/Iva4Y
0i+3Z7YyHOVHHQYI7iuc/EUYIWh4C4pZHAmz6mnxD139vbeT6GkA3fUBlc0tldvVAZFooQ+CMgXl
gcsvONax6KkEOHd2n9sfpbKQ0TZDtspSWtpbSvXv7fmtbBiw8bMszIynYd9cDtdiQkauqjh3wCr9
xz5Vw6cxaRXwpKC2K0dp7yZZaw+3B53ncPnesKQw+bAFg/t6ZY/Wkqhb9oQgU5PpTnAMsF8qXCcL
LZTHkLBKoAYP0huqVcoPkVXNljTY9d3D8NB/wfNQVL5K+lC6bXvT5CqvmPRhtLXk5DPJjUrS2ij8
6Yiv8o5zGOcP/Vf4Zsea1iKFBye9KvWvpW1hwhIF7647GrRC0BxD3XN2vFg2JrOgHgIH8dazBUJn
X0u1um+LZCuaXjnfF6MsToFd6XrQmyXg1NGp9yheGJ4A7+NSddh61leWTVP4PiZvAl9neWEHgm2v
B1JwtpoJOHo7qndau6kjuDoKnwa9J1pl1PouP84QFgDUiejPVpVN1PmT/mwE0xZ2bG3Z0HWy4O9D
DeRBuBxFCRQlK6sGWeU4/zI1fnrMKiXalZa5pSNFBnp9pmiOYjhP+5R7cekNrmZYHw8RPq5gmaxn
S5TBNxAk5jNw5TAGXZ+EuRflkT64cEvS2AsiW02/5J3Rfkj8DuSKGMPwDknRPjolY4oMvE5R8jmU
0vjfRA3sAqyPNeS7yh7y5DEyEcPywriV/5FFaLbIpIbqK9CPAc4tZT3s7uJOfwztLB3dTKf+DM1B
EjjLSpgOWE0I1stpok49pEpTqp8IyjMg2KhVdns0kcEwmGkmx54osS5DigvagjtawvxgTkkuk/NI
VrqHjc/L5rSK/Uu3E7nwUiwGYxCug/7BHltyozqYnMkFADmNTwS5xr1RV8iGd4Mt/xAYuP8bhtAa
1BDcq4d1ixO6ZqcUv/UqzV/T1CmnY87t/4zBF4Dj3rT6wpVbCYxhhxXF11jKxVvdtZmz6w0js720
K3yAu6MVfkpsUGleoxvFXvPtvj357WA+loDZmrNooyr1pNrXvsUAsGEcVZrxAcGfRNr3rYZSoBlP
knRIlKh8yAas13d9IiVv8C7y6JSbVYRsQq1UzgGz3hD1JkcqsQrACNFAlGagWQidp3wGGA6hwwdB
XOz0NCv1OxSAsl8TvpRfBWLVJbZwYUAxABhM6Rp1Y5uumYSd5EWRDWo4FvzPtSWjeJZVXUq80i8c
qCCEbTIfyURjtml4gJ8QZUXLurdG7d7KrKF6lNRsrF/qQJN/59ADNJDooCtd2BFT+UH1k+QYmwLJ
/4CaleTKU1n9U/Cdu10/JX68K+scco9uD+Jlsobeco3YKasTgIvy3wmduPCuYkg+hQqK2TUiO3Y+
gP4A2taBkBvmxKR+4K5tgpPSZwX6ulZq/cCxAfizA8wA4ngQRuLp9qN2faVwX+GrZFF8x0l+ma77
tt1Q1J7kOx5243sX+M0XXpXOe+cokIxt4izqohBuofleXilFOEFFtbFwwq4keYrT0X6zIsPZiGKv
5jKPAmGaSI4WDwzpy1GyLpF8SzKTc8fVu490ZAuA6qSnd86Ft4vSAvhdhFToei5CHRP+nDyqVnQe
m6C/V9CN3BtmXm2k1GuXMBZbpBqAEWFVLiKckXdrwGwiPEfoMXuo2k17LWljr/L7d3fsmRAVA0o1
s+A8ypiXy4bTWoQTaRqcpUkCe0euth+aKDmSN9YbWIiVWRGU4vlDbWulsyGrNXjruJTu/BhKZVxW
2aGA7vGgQffYIgfPX3sRrsFNBgLNazwTrhd7DpYd5lZlECDUr7d7c5SBkwoj/SFlQfrQY872bgMv
oiWq1XwrRqQntfhkKcrbwAxzhActeu8ZsvleycW0VbG82uXzMHNXCA6SwV5ffK4mrKwUD0siNGJP
Ly1bZ+dUWErbfUV9t1f1f4yuSk7mmGke3CFxDw3qJ4cz9YLJzE99oba7Bl7gxrFYCcmpWyvg6eUZ
AbcMHOkp4asxIdZYm0XnaoETfk/VUt43li3e9NE0jkSw4nD7LK7sJwZFOHb28iTVWUR4Plf4rBti
37VUmT0/UspDNwXAAlrJ2rgor7cTRey5EUIQQ4d1eYWNwAYFXgzqnRIEoBzDYPCjL5VcaKcebGr0
Q/R+8e7TwnaiK0+vgHYrtb3LgwkAO62HGlllULe2V1VRtfeBlOzjvNy6oEHLLI8Lg5BM8dc8SZSV
Lgcr2qIc7ZKeUqx3drnHxtY8wJz2TfSvxjB1x6Gw/k1yHKIPCYKjtivrmWUfNOEX8c6k2/VZpZ0X
eBT/It8b+iBrXYTbBt5ZYQnEOdS69MIWb2XsMYX6jGC0MmD2KojwVERMk4NU98YHp8IF9ZjmY/MG
ULn+rcRJ9gV6NtKbDtV5504OBi150Liy9F1GM5oH1RnUX2ZTGfXBrtP+myWUYUTLPqutPYrGw/cc
R5LoqNlpPR0aLU0PSF/8oTkKw0JsrE+Lg+IgoeqZHWSGe6mtCVUCq690z9BxG9jJUt/CSqob2d+H
YkD/SSE6fMsc9Mr2yOKXsQv+SzO8yJYgtVe6U32s664Dw9zYwBmGPkY0VPgtxYVx5vPshNUBwyes
Er4rOeaI0H8Kjef7kAlT7IqyToExJ1r804jgbu+IApJ/YIpq+iGPHOebBA84eHKCPL2vFcevjhWR
jtilulmHB1h/zc8kU/z0AO29eVUS8PJo30NLc3NtGFNXaK320E9TP91rhRMGj04i2R1StZr9zehx
epj7ROjQZE4y3Yfy2KfIq879qk6uMFSGVSd+NZhk4jGGSXjmKZGfSF4qa8WD7aQJ5G8ZORE3HgLt
95Rm2VvSNNq9OZIm7dU0GGrXsuKgPCHqLp9wAgSz3ToZGJA+l36pJjw1W6mMN6DT0inp1PRnW9Xl
tyqvG8cNu9eu8UTrR/op9TXn45hokPfrgPh0P9+GPa7ZWZy74RR3v/no5WOstZPyQU4n09zbwJrT
Fyx5cFbsSvS2vVKVRmDNQ2vssrTrjlKM9P1e97PGoDQTOc92Bfraq1kYeijm1OwzW41DPEpQndoR
8hRvaZowrB5VRnOonUlOTpbp67/FUDilR9YIy6ILiXy8FMLzC9Qpwz+UcgCNVG30NvLyGu6yCiZ7
qEa3V4b61UfscTYkFlr5IAckDm6T14bl9bIP8wMPtApq2yQ1J7MDSn+iNeEkd0NrZc+lFOqcBrN/
nYTvPNZClz+OIb3NUxE0aQTO3kw/04NLx1mRJ6j2ZWPbwbGGz/kW0IcF9Y/wUvcjUKde8dD+Vsg8
kO0vj2HkiE8ZXFO4Kk0pwh12TTDB7KLLTkOE1pXHJay+Akc3picHf/bvlTCdn1YeCukei2q5uQ/D
gPRCCiJx34cmKts4h/TAfQYtVdyktZvnKoGwe4RhZkrHUdK7cFcbvvMZJ6ih/2jVAUupxuxwzieX
/LMghGg+KqgT1C+TmtfBDsVdQz/zVdRPfjM1X/2QfsdRx7D+UyEqJKVuv0BXzx4x54wmolUH/OYq
GrQzIOeRRZMaGvlu8Id0ryqtvk+jyvemqTb3ndjS8lsdkttkpkVS0l96c1mC3iAYhuxsZ31/aCLI
LUVdhR71ierOmqzI63QkSG7P8yrqmOeJHBEgOGA/V1FHXgijn3z6pMlQ+19QDNdfSO7CjdW8es//
jDJ7hgLVoLy3ePE6BXJDlQQZuq5ltqMZquzMUipfW110x9sTmsOki/Dwz1AzRU2mQApK/vK9I92h
Dm75NOKDpIvcvi2qXVolQBcDSYJ/bIXcVaNIQVZHW34Jq1/wT8uKvjjVj8XYIqKMV7dAqCoEqXd1
0VjU1/Vhn1rQslzIJdKOh0B+uz3jlcUFu0iHknbJrGS1iE+zLBwU0U+wuIvIfkiltnFLS4rfphzD
rPcPRY+EDwgqno+5CCZCVERzZPaxRp30ZNfh5HNE4SP32jyT3luwpAwMvhnPXmLO65aTZvu1PqQ+
ELBceY6IfO+rUp02gu6r4I/gCDjPfOhwDSD5u9wsZmTlLZof0dmAF8bLLMfd3sbz4hCVue46pPLu
exeQArNM+Z52DDH+8lv1coj9NWIbmDeyIxpJ1u4TuII7OOTVxgKuzG3OlVk8Qlv7ajNanS8JDe+X
cxaU2alE2XxfpU1zLIVc7AIdkPTtqV2jtufiORcXGTTJprFEL4GuMMwm6pOz3kTp6JVS0UswtLT0
JZMguv1WlWSmKGrqTDVLwvFDPgzBC05f8GXGMZ4EUNHBOrXWbB17+7dd33Jc4YDhOZsORITlpeDr
YdbBssJHO7WhFqJ0+FL7bfv6X0ZBTJQPbNC/WJwOB84oVQqbomerFp4UlOETEUv36/Yoa8cdqT84
DpQraD0tLhmjQauH1yM5KzUsQUhf8NQQ6f/UtEO1AcRfGwoZSi5SSvpYECyG8nGf9zFPT85+o8aP
45AaL3429XDwkgHm4+15XX8jHlswijRGAV5cAUwqOdVQes0wVDQTGW3pMDpoSrXluLwyJd6fGUf/
R2h2eeJHM5kEVfwYm0/pLalzrOSkTL0Tbdhv7IbrkbBLnBGRtF8xYVwW9bu2NNoih4CiG2J68Mvx
V2qNuEhH2rvde+cdZ4HT5/2mfbXszmMjNdVdaCVnLfUb2IhUaKesRNc5LLZgMVcN5XkoJkMxDkTy
FR6lAdMlI8nP6yrkFnfbyvruGGh8pZJqfxXCND8z5e6uiAIUvyRgaBvZ+solww8AsEitjoY2vqKX
N3bXWYYQBS/Q2FjlcMxy9FhdrZSdmWDs576r0aezXirfKX7bTaEkXuPQbdjluW99ztLETt2iCU1Y
uigabSnqX39y6mz8TbudJhu6zJc/bnBqR6sNCpV6ECvnYjL1IwV56YjHy5bM41qoQXkEYuPs08GG
vhyqzFpYITIfAjvQ4WBnULrNHAGgvgcCgmAtXQBRT1uQjLXPD2AU5MncL+UKuhy1iU1D0I9NZ/Nm
Y49OEzd5X5pHjXz82NCV+4zf2bRL+vAIefXb7Qvi+kEjpFMR5YUvQqyzvI0srU/DEpngcykZ4jPE
IQkOEI42fqYliKUoobxRp1lbY9DM0J6An1D/m1fjr56p3IeyLzXwGwbD8L9AN5d2pckWS5o+e2yL
eJrrHsX7Qyz5/wcloLscVDQBV2QcEWJVQhyNtkLlsUxVrygtZSNUXrlxgTwAj5wvXv0q+gEDXLZ2
aVNXH1SKIdR2n2U/2XpE5p24DMgpCDncuTbsjCVUSQtbhCR9JkSDTH3FNzc71J2R71qpQwwJWU7z
GIf9N0mpt/oGK7sVghY4G15JILJXCVUJkrIcx+BcJmr3M8CMAZGGoVLo66vgdVHtlZ3yBS1S6x9t
zOXqHl5ZvAUMXllknMcB0gFTn1Ei867+axMpnVYmfZYHGBObI7jNEHkhSUTe7bOxMgpUlBlYNKue
XsWVzSTQzKVpdY7jrrlHxTY0dlZc2Fu7c3Ucyogyi4XayfL5BJExNKacBed6ipSzDTn2OXUadeMM
rGwZAI/YVlHjN+eezGLNEHBW+0yS7tQ2y3f0aB28hpWJmlGpPtlFrO7CTgbUDXLs/REP2SFKJQAf
gWIsH23VCNEZ7ejER4GPToQh+Xv0MG2vxSpo43ZZWcrZp2DWUeGfVwjlQOt6lcs7PIe2gjFvbyk/
IMfFG6Os3GFUMfiJDEUzcBmT4rYQtUhuBGdhm2G3V8pA/W0kJgIb2ZBW9gHCSjHciYBcZyO3WnkM
/8fGos8FRGqJPUvzrhK2Ckqj6amWIb5SedE4IdWRS1uOUqtDwctnW6KYdBVq9RhqpODYwnNQROJc
kT8g05kE0UFCH/Y/TIsHYW6qAfu6qqcnXZLaGqIhZ6MIWt/lTTJPYwcZdZdEeZ9sBMVrM6PpQjoF
BhnJ33kT/XV79BX6t1JUR2fU01BYLW0a/6VveHYkbTV61vbjnJSC1UNwCojZ5VDIDKAdpE7kwrkf
PFJeHDGZ6f+9fU9dw6rxWADITMQCqIbm0WJCwqmMHimL6Ex2VOxjLale+iLJdnmF3ewQN6VHr9c5
ok1n7v0I70wE7N4NhOE3GHiDzPLGoFSWDb0wstpY9onMezkr71KtVI5aL+NYGtTjxm5ZW1RON/x+
6mu8QYtFxdXSkeM84/ulYXOykYtEqNSONkheq6tq4C9J00yjfLgsK1BQpAMKg+AsF4rqhUK1DmLK
JtfKBWRwuU29PhXpTsTIg1Zjm72Uvv5u8tK8qrBBANuj13AFhYzGsUsDpJmg0gqBJb1uA7gUvQvo
Jd1Y1bVTQR7P3Ym++KyHfblVQ8noiraugjPA1epH3Y6WWw1D9TbWmwiH1aHwlAQyR251Fb2Ulhai
rNQxVCQjJVzS/NWGCB50pL0btjq7kMzWazSuMQpahitI4ZiakyrZWXfa6iPAGevLgJPzgJhIaG4k
p/MKLYKyGU7BcPTQoXovXliJ023peZ9REGkg2Msy+i4zBRvtSumInqj98/a5X1lGxmM4Ejea28tj
L0ttHKhyk53bYsJ8CHx086CRjn0AruVv7I6VJ++Ph50xE6CvCbqdXvRwFmbKI23y2DOI9bwOi7nc
tSOEU+j9ITYoN5P18fYcV6KWPxLwMx4G4uqy/iUbQisKPH7Ok4ogRIXUF/ebnD5rHQ6BOSYvNKZa
+TlPs/79UQuFTCzcIazMlZrFeRgQHeaUGOk5b/rBM4Iw9OpuSvdDFjb/4aphjxrAqznlsz/m5dmr
UcGh4R8i/C5CvXStyBz2haoMhzg3UXukLl4eWlNYZ1UCeOUJBB3N+9LR2q/vXu05NKTkSEH1+rkq
JIQ6U1VKzo7fVo+hlNQ7am/0ehP/d4JE3ifZxLNmGGCZ3R545UpnYLQfyGkAly+3skgQXyhMsqYw
U51HqOL6Y1PE0f72KCsHhuI3N7r6R9RoqXuXB2nJG0X1VqUx80mR2/6gBqP/QN8734i2Vyf011CL
u8CQis4aaD9i91eg0owQuGfJCKzentDK6SBtB+BK5QDgw1LGAoRrWNRzMp2gyfcD2m7wWYW+g+on
rod6nEcxDEIjp29rtvnn22Ov3HYXYy/Oh6qNmJCT2p71JMv3Wu5YtJ8ons4CL27E2m5skWsu/czX
pzxDcWYO7ZdJnyjjeqwlkZwBfgYhIIIgvcOA1P5K8SohhEN8OXZrID8elprIrze4Sj0YgZgeEX3M
tkAga3tpliygNK+CCFxiAWN94utLTnzm6S9UrAbt6BHvaMzrda1vP71/raG4w3HX/ohwLu4HCoGD
5gBrOI9K8ZbTYzuEsY92h11FXqoM70YKsdIolczvClf9Vf/SCa0SdOpINTxyinOo6/UuthDbCQPT
2Kg9ru1gMlKiRhJsC3vCy5tPDUsff66OMmsFugK4qB++9JKYTnLYAnnprYAWRoWk/+CBNErev4eJ
PuaiK9fCdcwDHmEcjCJC0iOaTKA65W/UsYO9oRbtS2zF6cYWXtkzFiEyFVblf2qfl5NVes1GeLxC
26Pqmg/I/On/lkFffi86qd26UVfHmpmlFJTRNF2Gc7ZBN6g1C0RRLGN4yHFZuFOAot21BvTK27tz
bSi4HgTkBg2Aq5cyx7+XiirXaohX9RNag9PBDLLuE1LY6vura8S4qCXBY6FivgznEiTvZUzLEnre
RvxhABh8AvDxH74TYSkrp8Kcuo5PFZ+mc2nLc8+pDL+PdVPuGgA7j11baxsTUlcOAA0+nlvSGSgx
y+qvFJVZjHBXfO4RDZYALxdWtRc9V8lhAGIT7bQqi9sdXDNwVmpumT/9WWvUjStNfmumtk9ITcQI
XtNQkk91NvCfYPtrolgrdbWDoGnAvzfGaEDn7AmErSyz4/3Y2mO9H9QRkXwndCSEyMeQDR+ITPtd
4twRH2TDr1vkvW2QO+/eMDRW5tgfEtTcdrs8B6C5WvxBITIkelfuYXSN6HBO9nNY9x9uj7S2uhqJ
Pm11tH35t8uRJBvpwqp0yL9rFVFG8JhHezCTY5MZYmclaIVrbTC4cq1vmTCvPI/AhPmo9PVnDuRi
jq3VVH6mivisd3G2j1kPt0yS/hg3AXK4mGtszHQl4ADhSrtd50W6xpzQ6x5DSYCBbk092AsUc7+B
rHc+3l7PlaM+WzJRpKGAvwKLUMNwAsMYnf0Jfl7cqf2r1FftUZOLrch/bSia35jPgSAlz19+OuqE
RhDIFBQqU3hlFKD2HmWpm0DW39+e1UpyQ1dxRsHDs+Ixn9f2r4KQNEK6l1U/Oqd6LGFt0mjlN1VC
xGrn4OBwyAaMCKCZYp57e9zVKc5tbaomBP/LOmLZK9YUxDbjhgAD4UsN3zN/eGp9q3z9DyPx6gBL
IoK4qiPQlwUQaxjR2ZKCeB+rgb4rsbnajYrYCrLXNv68BallU7G4Su6b/k/7Y4zQ/hmzHRKl2Y/U
T+UdEoLjg1VSQLk9tT8qoYu025mN3CnTWICTli9d3kwm2E4UgKw+NL7RdFC/liBnX2RQrV+NIgs/
IbKKA32EdVDnBqqv/ivATny0IdbIO7lFjnhHvJMWntWVOZrW9LLRiw5RjAmarDlgZ9f96IzaLmh7
lgM0p8EoM6/COuden3KMpW5PaKXDQu2AiaBnxD+W5Uneik5HMSY+563d0eiWsl8Fee9PYcUVwrmI
01H/qfDomegQfdZ6u542HqW1uwQ9+bnsNDNHl+ehNuzBqpCcBpFk4PhggiwTSTBsYGnWTh2oJ3rb
fDmwA4tTB0mo6fAuic9SNeYAFaP6iHfNZ8cZyhNg4WrnILZ9ur22ayeOouuME6eDdZVoT2Seta8D
vugs6SeUI+WxSOLwpKZNu1EwWTsG9swnJgSj+LQMbKeAAgUBF+iYSZbebElXfmh1ishznE/ioa/z
La2xtafOAY7zB3AIQ3CxnCGytTyBQD0sTD2eORLjzomkxiskGxOLom++aDXeVBiEZN7tRb3+kDiR
0ryiE4kRwRUoqtYgqgjBTd04fbrPlaIHNG0Pe7tEj2VoW0Q+MiPc2D3X02VQ8njokPSVrgB6U0kE
E8cBu8dv8pMq6T97LExwzArUnRSmxjN2uoanOp3YqAutoCUYmZM5u2HTs1ieDhsLFyy6Wl52USTf
aLimhttHEwr11BqjPZRk+M5xlSA+0DgIb0eW4Xzx61o8lTi3YONGCKvu6i4Nt67ea4Ee+l7QEWYm
hLYCyQpK2tIkheQzRmx9AcuBpL9Rp3AMDKXLfytmLgzYBVL8XI9N/jMLJgIirOW07xiwdZNL5zBL
N66z68uE34S+DUScP5q4i0AIwzkhpS3BtJy1zUnrYv1gVnASb+/B64NNWQH0FrHJmjijlce0vgXh
luNnxrmTEjvcFWkk4UWuO1mzMdra5iOFA5FHMWJW3boMGFoli+xW4opOwki6z1JDdh05HfYkk3jm
yNp4aAOh3+vI+2yEKqvzJJkCn2yjELnUTIN2AvOxBWoFJgU6QAdyuip5xiQFzaXbS7o2SeqAJMbw
3JSrekuJDUsGk5JYLwizu7ASRrTLfUfCICmVcvx5R9/+UmJwch9PmrPVFL++P2m9EK7MztVz9rjY
NkEcmLHOFzyX2ljvxjRKXqzACl1MHeOjribhxptnrd1idFWpbs9eKijzXH5TIE9jVApo9nWnxY+R
2vQCDnCRNxAtqizyGh6nio8Ls2I3CRtyakrH8oeFr4K9t+x2EHdQNMbqFXE3GCOTZsOeDfuof+q0
qbG/dlEvNXtqZnH2OGEvyK3YgrLxyO9wnKjMZPCPWCLhsFj7o+J4oT5LVQ8l9s77DFu9CSnX2diQ
UkWrQSroysceg4bGrSbfRPVLVfz7LOmgGgh7Mr/SjbYxsgvLfKbLCP1x9o2UsRedugJSfyNeUytC
VbQfJE3gWltm0b6a4Ecgol9RMwt4Fzt30NNuBiFp6Ix1NP4kJh0JSDeA6Ce3a0dtQLfJ7H4aoG5V
rzcGiw5n1aUc8sge8Q6oJ0nsVKOp4LnVWNZ5k1zja4kZJA7OxWR0qpdizGkf1DYKFTct5Gzg/IZ6
cZbibGgPbTNV5Yk4TvuMb6HcPmbQPQqvHDr5g0yHP8IGzexCb2p6RXu9fQRWNiFpAeqdcxmAPTHv
mb8Sg6EIclMteFOTogQuQa9lN5a9/hTzu3+ZgdV9uj3eyh5USUTmEic2SYgIXo6XKWJqMGOPz6lo
VWmnOw8ZipYpdk+B9qvL5fo16+xi4yVdu1JmadJZ0I1O9XLjtwhY8DyDKRjjQPOoXQV71LfbY9k3
zUaksDoUMhYwKOERXOcGdOQxEEzBFDhTduCWxjkFfg8GL/LGSq58OcRjSEIQZphfhvlV+uvLGTD0
pyzqaN6iZKG5bWXGr2Ra5rEZ7OYnrqlbKP75D7zMQlAboRxMIZNSzlVkibdWBzCqhOmcYcnpSn5Q
plhgcF9sXMtrM4N7TiF8JnFeiWLJZmvSK9Gj8yTPPsz0nL1WKRuXsmNHBjNuqaWtfTMQGXBZKHIT
WyzuxcHX1RCnDBQu5Kk49kNVeiLp6teWBu7+9vZfHQrFL1LHWQ59qXQS8Jp2ch7GZ1Nuu/ugIolU
Cq3ej6Op/4edSBZAkoNLF42T+af8tT/yEShlGg+sYp7re6nGeLUMwgprRigL75/VXOmi/4ojAV2a
y6EaEyvasEAteswGtAalfohPaKXhuWTXmbYx2MoNAucWiT1qQH9Uty4Hi3RlRFXD5MbSsBXVJsdu
cX6RWhcZiuLYoJL9RB1jC/xxnbLSM6QmpAGeJWtd3ltFKpBVlYmHMgwof9KWKveJrpS2WxnDlO3p
XuAu15hQraC5OubnQGqdzeD3mpQLJov/HJVkuhboU15O3ZIr3h3ezzMsM4uSVF5KT5LTI7VahGX6
gNiMnb0GEJYrd+xA5+8UKSs+Z7KcEV9EiNJsfIqVgwoqngwF8A9F+GW3cVDwMjAjgUr4IFD7Q2HS
rWKhukZYJXsTt4bD7X220iBDJYhkkzibfvWVl7nDywQOj5ApVGNcDUdnOGH8Z7txEVpegmvUybRE
cdCDKdgn04Qdbtz658nGHPn2L1m5C1WiY+gUxMb8vfgSSmfIUWbzbMZp2p4s34henEz3/8t8KSPT
PKJtjpri4mBVtDtRfk6Tc2zPeAs7cw56Geq7wkYGZrY2uMPyFf4+edCuMtBPCWqAPDoF9uPt+a7c
WwCwKKvRAeGnLOeLXp8QFloN52EcAg85Qy4TI5l2phptVbtWPzKQFZaXLsjc873c5Vkd+VEGze6s
+6XWubKobQOmq1r9IkYsnmFQxp9F1BonnLMfepTxSfVy9a4O6y2Z/5WrZm4TMm3uaoDr8///1xU6
qFhqYcfMrI1aglsbpt093a32g4l/05FkvPpC1WHYurlXhkXAAG4Zz9FsXrN42YOmoUJHRfVOyTGu
wyDODpWdhorpoYKuhPFabSEfVBc28o23P/PKyPDn6BbOtTH+rEUXtrCCGi/AxLnTjcY64JCd3zm9
NRwl7HzvY7R+DgX0wI1BV84SkFm8cigjoaK4nK6G3ogV5gwa4eNwACOT7s2OGsftqa3sYBsWAKBS
VMauK9EA1G36hChHx0BXPamMsSjV8UWDQv3+u2E2kpxZVoj8XVWicV8OgSpyIRagLtxBq9QPTRCr
G6OsgPeQBGY2MxiRgZYZeh2nRtOoARqvYzP0u74ppddYsXH36vsgwte+LUz9UQY5PzOiihLh2bAW
wUNJYSfev3tx+XTcULROqIRctfhG07d8uQnOPsniAXtf83OfWIYbWtOWtODKvGfWMahkHoA5EJiT
+r8OJVHvbP8GytvMrekhd/xp5J1TlJ94ME8lfthO2eyLYvI/RrM2xC6P6+7ZaSrt1+05r/8QokUe
JNglV31Nu+zCruWGPqPR4HvCFjg/VkAX8E6bfBiMtXKowwI/z0gdvSzCBFj1dfP37V9xva1ZDZQ6
/jA26Vot7ooRp8mi6ArprpUL9J35PQhF2Saiw0a2cYJWJ8xG44bgBWbLqZcrj329HmLLJ90lQAC4
kYIy1txIaD66XaAnTsgKqM1RhDI+9JbfGeEhM4LqjAYyvMbb0155JAA7Ml8KoxD/0ES9/C0M5ySN
YQT0zuoQ2LYozI8xOm9PWVB0/8SSFp1oPemvY1qNd61A5nqfSLWuuTme4d3GylwHh5c/Zrkwikzy
PMEYUXM5fw0NC0WvXhmthzIucCscFRvBIShkjh18KNAFe/9VQCgEsJUTiH4i4kaXi1HWhdZ2KN+d
UfRGgUEnwv+DjP6JeQOhX5oUztPYCf+Alt8scCc52Mvp0rt9esl4kTMGXQvATb+KzuLZ9jQw2+Cc
GFZzygxsCnGUi+p247a5Djv5s0njZ9wirZXltxcNNuBSr8Am0QfIXFYMLtMQ7WEyzNBFFE16ub3Z
1s7Y7CdCadnReZUXNYsQpbRJdwZut6yQvHoohmM1da2L1IizwbtYG2rm5QGeYXrk95dfMre7IMe7
DkKOIUVuQFPPC+wJgb4ccY6N6H11LDCZIAVn/5Y/Yox/XaRWbORZnifBuYlx08T0OAFDIA9gy4yt
dtvqUDM9ABMwAhp1cUvlCQCCITTRu03l8AUxGf1zZvbdk8gy59vtjzX/UZdVCjqkIIatGa9jAk64
XMHal8opN2PYW3rX7/XClw54t265X9trw8zsGKCkBBPURC6H0TLsSf1+9O+cqB2igxXpcvM4QkoP
PjSG0n6NqiRVdpk10X3uirL5EcHciTHX9PNkFwpHGDseiBELdseJP2XjUMeHoKNW7JbNKP8aKp5O
t/AHUSMOVEUJvi9Nqh8rIovJ66aRymUdmsG/kR4DyOMtwoUm1KIh3okqtTqvqSU4jpNlROFOpdjy
bw7RntTAMIYP2BMNvkuFKB2eS1+wnWX0MJtd76g5OWNcWdYpsOVS33VhaOY8qal2QHMjK5G2a83K
65phcPbk/EmHFwNYokdZnezPsZIM2cNYOw1C1Shi7kc9NjKvxiPrlFp5Bj7EKsL4NCWm9mammAG4
ft4G/j4Zumw6Wmkv1XulESh2FnKR2g+E++MpCNDqdGftlydNEmCix15qv1R2mvl3oVZVv0hvnXAv
yUXyqJZNicoS/r2jCx2yafcNGHJ0n/wIdcgKSQPh1nIdfCRhQn8iDCK1cmvVgZWe58qIeFRdUTeL
JF38oPYfxRsPxco5AA00N01lxaACuohd/Ih2sIr+zR0utuk977oxuWkA5GOi2hxunO/r7ga58GwM
w1ON7IYz/5i/zrdfVUIL8io6O2YQ/R9157EdOZKl6VfJk3tkQYs5XbWAcEmnDrnBYTBIaGXQePr5
EJldHfRgk5O1m4xNkk6HAQYT1+79RUA9YXLRC1/8YsG6FoUBvyxytASt+L2Gfz1FgJwhA7Hm0gwI
lGfbUa9WvSYsOz7ocpZh+CykT6Mypuiwq3a3nwpMmLOujsx3nveVXRg3NoMkzarHDlXn5fPaWhz2
TaaT5Y2r9sqmU3aozl+Nur0cU0d/pKwpbcU0kIiv+uadhfuVminpPNLLEIOAFaAL8rJ1x1gUvej6
5ICMaOmgrzXUW3yZyEv1HRzEVuhDdUAdUsVBWl2Kr+CM+uteczhMIteauZMitC2ejOPu7fXwlSFH
pmItNNnsX78AqK0iKpZEyKCmKjNGfs/h/Jj2kz9RFHtndL/23rEcZNHlFMC2cjbg8MHW1SUVMUpE
GHqn6dJ7uVM8yVpUuWnvOAE14/cq8689Hkswno/AEMg9nm2YcToXq30me7NTqxsWEGUfIkp2kUrK
e4LfrzUFDYVDJKfzVTPh5RvOOuBnBFgMa4Vyq0Htxx+EMmymrJy3b7+0VyIczsNwM1b50tX65WVT
4ejYgFN0NrF0DjW3yp3oYuyroaPsnnbbBGqY/M7seaVJypFrPRJfUmoKZ+M3wqUFxz07wmWsjgM8
Box76k/RxokRRcuMSXpnwrwyWNYiL8ULCFm/praqVBvJYCCRnTgqW3Q/3ZUir76Cyza9hWXSNcZ5
/g9WJsDJ9OxKloJmerYy5cDBLXNyODsmTe+JAbtcaS45PE9t7qG73HlTXf9t80beomKSq0bDCqV4
86xREwlDezCJ6SajQigxIiVpeSETwvoPXuEajRCjciYFBvdy1ChRW6H0tkh7rV3w/THZ+rW0sv1V
R25bJbkUvD1KX4mBSIpD6VmRxOSBz9oLsxA/6W6S9iIT9VfLLnvPzoz3Bsp6lbOAjjCfzDvVNLJi
59NOSoYltTJb2udtqW7HuS+9ailtr62E8fenHRVC+Dkmg5Ij/dkMn6fZ6XOHpnQ1qk6jBOGj0JzP
adrYAd6e76k6vTblfmrunFCagmE2qQ9zdo+dxI1jQ9nOWtn5RpyrAei099L1r/UkYDQ2R4Pkv3Wu
M9ZpcTtb4eTsZ30ZXYTpqgO6pbrXD1L3Dlb3taZW9jFk51UH/zw5NdfQOBSEL/ftnK3PUtU7vZ7o
xR42+duj8Ech62yAMJVXABr13V/zMK1gbmVWjCdcqZY7E6nxHlBBOu5tivenSQ6J68ZMOFmQO0b6
Xei9GN2R1DNApX5mRurabC+7rtRQ8845PJt3cuIs3T26vXoX6PjIyB7S9GHjF9UiG9eYpqlbu8yM
T6neVaNngM05xnlp3lnVYnxCDZXY3TSXXLskKWeFG7b56nudawWimoPdnULOQtE3m8BzduF94OyV
TADLvElV4sS3wLDL7iiFtuPWOhB5F5n/zv7WLkMnB7BYo68JZiWzmxujrO9tUcqjFyby8DlT07Hf
IoRjfCQfxybFCQWVfC1GvE6XlChzB6udwR7MVvpckDqncvT2y3gl5iQNwb/1/MpGso6Ln2LOxTRT
M6lRdI7VzDzmYxb6s4LS+log4vDBoVkCJPKUQ/F9Z+6+MuJIujpkgoh3CXrP5m6rEEDJOPHih2FU
m5G/8PO4Jd8zG9Pt2w/5WiJshREQ4qKk+auHd1dLHTgzTdpLmPftZs62UMSkbCa+ZgRK+Sy5bF6j
J2JTv9JL7QHtm+bm7Zv49XkxcwGfTnlCpyhznvgrcELsjRJIYtHVjmcC4/VCYS33Wpct72zVv67z
q3jPWuRDXBmy1FnXFoVeWpFJqXqkMLQjupV2edb0z28/0Gut2Igz2TTxSpbFWMDw1CXhO6aOykU1
j/oeFVv1PcyX8uuqixgVyjyAT8wVIHsW6HRTgxYROCvQenZ/owBxeciGaTE9ZOTywQNiTQodZYzu
itNs9wF3gWU7J9Bik0UxHyCvJo/pKBzAynJ8P2MjsBsZzh/e7owf6I2XixppVkpOqPAR3P6S3yRd
k6t2OcYHBKzbQ0WuZnblPi6eB8mOdhwrEBpUoQZezGU0cO4tlvtiycagTiXLNwZL3gxWb14Nsbns
3761VwYe1RqkOSjXUOMwzkZD3C/JhC8MQup2O2xxGBQ7I8TepjSV3P/7TcEaAPKrcl5GqOzlamJL
NmWwHFmVTuplX857PBfKJgxyLXtXRu6V4QccHSYG2whYzvMCf0lYACKOeDSC9P0wkEIt3Io0Y7YN
tX58MNFfrL2ew2vkNkbYXwF/GQYXtE/3YJLW6C66COmLSW8HHUgY2R5/Whz1Ww3EC/dlG7KMiwzr
Mm3iSO5I7UlVk7nNoLX3uDcmn2xRjLGrUebdzeqU5n4ahcqaeqmmr44BGNeXjb6/rlcstq+ZC6Lq
raSgiloUEzplSmTUBuQpWXvoqMGQ/s0rQ7gDe8jzNFax7XYI65sUJOa08VS8Q0Ky0VVy18SL8x5+
55URskIqOWGTjaYktH7+0yYgUfHK2hhdlcJOBk+dljJQgW3fTFr1HnRnHWxn02QtwuOKQMUBa5Cz
wdg7uaGFDse/pUy/Kr0WbxfJ6Dy70ISv2q187cCG8HGjl92k7OZ3xuevZxj4gCQcKPchxkMB8+WD
KiAO7D4nMSy0TPYL4XQ+NOTGixwHY2F4IcAam/ekeV57ZI0If3VvRfjwfFJEo1VkEvLgh0lO7UBQ
f9l3Zrti6foxvC3DcAaUEhbhNq4r8gpNL4AI/5iX/3ic/k/0VF3/2cHtv/6Lnx+rehZJFHdnP/7r
lDyKqq2eu/9av/bvP3v5pX9dDU+i68XTb6eHuv1t05ffH7qkKs+/8+IStPTXnfgP3cOLH4KyS7r5
pn8S8+1T2+fdj+a45/Uv/18//O3px1Xu5/rpn78/Vii1rldDZLr8/a+P9t//+TsYt58Wq/X6f314
+VDwvW2flE8Pv3zh6aHt/vm7ZP2B2AEkWDaYNSEEb+D338anHx8pxh/oZwDjXgNjpLfU338rK9HF
tKj+gT4emxN2kGBbqAH8/ltb9etH1h+oWvFb/uPkyifa7//95C/e1v+8vd/KvriuGNPteuEXs4ag
fL3SakO/piAhDp6N27Sbol4r4pMkRvHApldGXmLbw1PaLVD5Qbbo14bSqpWfCTnsg7awhuqILRP6
83ZfzPusa8fynbn0MnL8857YkeEcEDquJgcv51JRlI2sTvlpmef6rsgl40tN8Or4ph5mXx0kPj8Q
ITufDaOn9PjTm/urf37uj5cRwV9NrxlSEt+YxZ6fY/NRlTAsSE8lm+cmckrjYizCxJXURL7ugNF9
+/vNsZ+BDV3ThdAYXj4pBvGUSfL0ZOtUTTn2ieIxbZLya2hXjT9gPvT97fZeLsd/Pt7P7a2j4afl
WEMTSfS0p6hLHKwWU3uzaWGJpvz4dksv99C/WgJhy56NRhnpnZctxYnA2nbJTlJedqdUyop9Gs/D
O+yU1wYKVXcH+RmV4tV5I1KbOr3ZJqfK7qvtPKTKs2gScTGnbb5Xw6751jfm6IvcVN95upcL719P
x7EQZgxhP1jHl0/XYotUllF8isDXax6hqrbRsjG6BYtl35YTeM4px5eryEzpNkyr5r30zqu9i940
Q5SK9y8ic44l5syQaT+r5KCGoLOFWf8e0/2VuYDuIUsM+IqVgL72/k+DJTPsLu2q+JTYifHYy7O0
VeSFrTvL4pNai/fyBGd1/B+dSuYI/DIcURo9l3tTJzJGqhGd0klURzHV0ucqUZPrStbCG1uVpi94
zLfb2dRSwt9Mbjfw5nPLk8dy3rw9eF+ZJkzH9R/TEqrX2esdyoFVEwmzrqdw19W57od9i+e2U70H
F3ilJYTgSC+tWXmQnOuL/qmP2ZCzsgiti0Htos/IQqV74SDOMDZpunv7mc5Oqj+6FzMnijDkx0l8
/uDm/9QUfno0lGoXiZwo9x1d+dWqMxv8arb0B6QnzI9WGKcEtnGRPYRgVidvBrPw9e3beGXmcEbl
aTnekVzWzroWEQOjrE3lAtEJ7EaM1pq9Ou71U71kdVDIy3Kiblp8XAD27otcb98RH3plTP+A4sNn
InVPZehlfxdLDL9V0y6qKLN36ux06GCAF02zWWwIsqP920/7WqdTefshRQkqiG32ZXu9o8cr++GC
uhwA4UJkQHF6C0ifmzVW/3kctOlCxDZFYslWdogNap8EtUr37dt4rdN/vouzUcZCH1p9rV6Iqauv
VPRML5001DwpVc0bmUL/TZnOw3auHEDTmhO/M/JeWaw4S62yGAw69CPPtgKzBOk+LspFNxXLIetU
Y6eA6Xvv1PbKTKLUSORPzY0NVT/bSrtRhHJdKxcS4LMghGmz7eJC9lql7N7D2LzW1I/iD/QVdFnP
VX1RaRnQj1MukHGgQoH8vCUA1MXdRtIG23LDOBKnWW7HPWgv1S/1NrswkAdBwqswmnsL+uiloTfa
5ZSPKdI+hnjXjfqVjRGI7kqqgbQHI/Fs2NllG0sgDi+UWoCLFa0eKKWTX6vJaG7nKJ5uF0tET2Fl
1e8N+PXK/3MKW1cZ2GurDR6FHPbGH7XRn1YZJ+6koZHMozQn2VWYJ6sx52qyNpgtyJx89GILixZm
oeSh2DTfcA/FHt5RtbFMgTJyLdvvaZu9MgmpAlNsR+OLXB9p9peTUJv6saK+fkRONN+E2AGfoiJx
7pKiVn0YR9EtKId+5ygzvjrKqGwAFA8f356Br2xuyipeTJoQ6S8VCNHLe0jjZnGq0jqCRmtPlbJY
F2oUhpf4d0q+IGt8K+m1vp1SwKGTPgivKLXyGvHD9zQWf6hknb2gtSdWriGaRyQMz26kn7RB6fVj
WLTpd4Ryaj8ypr2SlaYPcCyvPYgb1BY7aGiIoifPNd5Sn3Xh9J4Sa8s+BmjjloMuLu1x1t+bWa+M
HuxyfpyUSBwb5zNLSdSCDtSOBo5hkuf0seH386yj4jv1J7QVQpnkG0FW6evTEAYzK66Hhmp1DKsu
biBiDzMHtX+cHZh+PhC8ckAi4wSsa6XQAyY6R/dEOlWtbJaPGjhvtOGtor5ecDry647YI0Ku7xYL
YeH1ffsQY/rl2jZWZOFQzTexiGLtncjktbHM7VAnZamjPmuseYif5lc9tmlC0eEYzVm0FVZoKq6Y
FN3FuqELlqqr73V9rm6nQRKA/8tL+I76O7vJr4sLPYKrCs5RkC8g37y8hb5D6LId1aM8AAxPEvzI
bKWXkclvtOxLP5tij5zulwxY4O6dd/Hq8KBNMOnKas5+NomSUu/l3FKOadk2O13qEkBUFV7pRi7f
5MJRvmL3JJ5W423hZnISIm+R760UJBUKC50Pwqz72ycQoMf0A5ktsACAVl72RV5KUyiW9AhNdHmQ
hcJQBfxZ4TsboSOmdSZ1a4sQb2eGovff7o5f91UUqFbgIykgljflbChIMdZ4mpMebaVOb7sxnrdl
rmbf3m7kLPu8Lui0ggQOfHPS8aj8vHxCI+lqtVni42LN1eVstsNeFBLOPWJVa+osfUMl3dqmMGX9
MJuQNTVqzcMxWJvwNNOWL1WnQ4Qq8dsM3r6zX4chNwbjxiFwZtN3zgZDHta5iV3wkd5Rd1OlFJeY
ryebcFIjzy4RPZ2rsPSYtO8s5S8zfWuHQGwjfl21Y6kyaWfdnnWaHa9mRTZikbk/VbbovHocyjKI
+6pGom4MIwbcGE3vnfp+kFNfrt2cddcIhxieDfb8kTv4kfoyxUcBe+FCayQZkauk84xU+dhCU/Q6
U2mCYpluoqExjyPazxtDmtsNFIfUrSWRXQuYz15Okv7O0psrRymXm0UxxKlohsFrhuhRyP19P6Ya
/NgwDUrAzCDZWykw+fGdWOHXWJyk5aqUsEYLK4D/5cgCypizpiLz2azzIxfC9pc41Lawl5wq0NQl
unl7xPw6YdYGbYYMBxDIGGdvjuFSqItuHibLiYII5Z5NljXvaWG+8lTMShle8ypqQ03u5VPJSVov
UmocCkkJrwdLL0K3KaMU8SEF6/BxiaW7t5/q12gUlDeERKgW1CsgVL9ssMxGQdQhDt3cJL7TTkOQ
x4q5kQwAnG+3RKjCtX4egOSoCHlJF/LefuhvvWyrKfOegoQZqEumd5smMtTKayO5/CSX5oxxN6DG
mjJ2sXxSa1YusIySUANr1IZyb0J8P6mjQshrSK22k8dsUXftrIrYW6Ym7oPenNMrBXvwwk9L29zm
ljOF+6Kdq+89YtRP0iS3zd2MHsJChrsOa69tcu3jKPLsYtA657Ft2jn2LSWuH5RJtzq3U82Oercd
G2Mwhnb+KGqcEAHTAq5zgZOnlzWvq+fM27XORu3VIvPEVBiBoy9ShP9Jnj92+B1eFEoztn5pY9AE
zaGVQzZcaLDuWKNAbMmLnblmrfWPTH7x3OTLdMww8hz4W+AGbp/3+XNbl1Pnx9psPiFulN5yQpWf
23JSb7RkzHFcqYU1ehG4vW94qeaRL0FbhKlD+uohrUx1cAdJDr/qhTJPblXmueaHo5wey0zPbvo8
b22Xaqp0TxJAjbdhniPakCZlOx2XVAeaIAAtJiBcpwJFpdDp3UkKUzqvwvqxq3sEHXoAgSoezE8C
5NuHrtLj0I0n02EEA+IYAqvMO2VLlSA1N3ksPql9Xw7IvXZjs0njqMEbVg/jxVW11BncuUutxFNx
d4/dog+NZy2WxUEecvOzKDFAQYMvqihGFSVfwWnG0T0ZCXDDVbqoFq5ka+OxkvQl8fFhdVqvk/Nh
8fIB7AVW3nXPwamMRzcuZ2zu25Kt0G81e9y18IwLalxxLPkVpfHKM6jSXRVi0GIIucC9/ExK1Gt8
PKV4K9JhBPUu0INRZuQwVxqjabtZLbifRm7zKAhNAN5enGX1tDFCEB1+opmYf/SwTbbIBtuPRqom
lPrKjrHVgrweXAfzgo9MBqlyQVfOsE8N0XaBJvQZSJZWfFnVqGosBprwW4/9ES+mXAGiRTJn+161
xEeWxmnyonnS7otSiT/HLbbfQdZO2nezZLeFWdvotyIHB+OHHSRIwLygluhJeVnzVSW4uX6ajTuA
IdIXO9Zovs/iBmdWMx+Pud3kxnbAjFJ2BfIa2S4aBNKBSexUAJAyBEFdqe3R+Qk7S7Jc2crmx9pM
2sZtihyZDSWqlC1ebbnk1qgPRG4uosTxUaCtZUhYMbIALUOoP+optGDAihYBuqNWTbkdK8p/7iwM
cC4hSOyKbcxJC6+GrZR7uML2vQ+TLYTLU1dO7pb4MH4z08GSXegm8VdrMTQkAGYtlzcOxPwLfZSX
rTOZMiY+Rhd+CZ0iA12HBPJVTUgYe0lVKKYb2bF+oeUQtv2xNKJmr1SGtgMRZ1ZuCIvXDpZZKgpX
nkpxRO4IClnFSx6CxJbDbzpS4DVW67Kd+ZFo0VsamwKfVbWquy+hbafdlYXv+60xqWqO4BwmIC6w
+DQiLWCHH0tI8aPXZFWjg0qXa9vPdbitXjiCVEbWRiOAyhd7st2ktuXC75Khz4i15Epzh9a0ioAN
03msZ9RygnwJbStwaquwLzI8YDUX9tc4u2muEPIvKSuPHiLBHjU6UG909dPHxcrUQyE39r2W6pnj
UqwVsltlmVRslXBRBdAsc2g9XC9Uy1P6ur0zcTcUPgIpOHF1CoV+kmUl6zReuiVhLURr4SaJ2n9I
+szIPGWsypScd0pc0ivlfLkU0vJBsxHM8qJBLXZRCn+VU90oPUOSMGZv1E2sfU0QpTdpOHG8MmcC
bS+dWX5dWHPDqZ8ltWT5qaobU2tFgvSwM36SlWH8YqhCPdFThoonMTxgXsBwG4WWfKeCb9Qo/JbD
7BVRKVcBNEQ9DWwTETQ31Cbge5OjxCWC2Il153CmtZDaoZbgtVqqXgCnXL44PQHYKqsc9q42OErh
ZoayyK4tajnyq2RsTHcY7KXwZ52dBaZlqH037DE5aWmZGpDsdaPeGdIS31Gxrj+1yaJ+G+Rqepys
ojcDM5aKD1YfshClwvkomfp4iY+zrblRUWJdUbayiZAB/PXETYqhCyGPNUaNq+so38ixgQ5slzu8
GceaDNMTNXLMbgLpG2ErZuw1zikdG2CXj7vE0dJPqj4oTyRkw+ucYhpgM3kyb6uQBc1rlsWiukak
fZGnvDlfF0tibQnua9sdxoW9Eg2QMELNRm6eR5kYccfaO1TuCHIwDWo7N3s/6doMN2MGZeXXvciq
Q2sY42dnbE0jwBLHyvcy+aDPTepkg8+86rv9jMKbOM52LN3PkmUEUrPW7fOxQDYUdR7MM9WyzD9k
yuBULurJ5pUsNdhP90WNqFY6yR02sJiN997KwGfQ97NyserYK14qTfi2jjNOX56BCoGBV2aIQbEO
BuJponBTekbFvuvNiy56zxKGg+scAO7DkhJO4NmTXSUjpZUnwxz6ncKO07ulLJf9Yeo0FeZOolWN
pyuVfSV0ILUu4HaWdC2rta/4OmeNT0i0VF4DmDDzs9QcvmTCTPaj2paD28DeLr1pUKRb5PybyJ1V
NftuUy2bvSmenH5j55i6uEJXROiVWtHfcuZeUp/Gc8mre6N4hKA9jRvdEkN7Gmdj1vZR7pi7sslb
xaW+qmssaLnxiIppdIlwZP04wkVq8Pfrsxs82qVvFYaJ+JWi6wg3R6qFcDtwFLWn6DlKj3PcNCw4
Tnqnmd10WbDKU9MiamdT6DtIKiKMWtjFTS4fZM4kyyEMrVH6VFTGlG3xR3H6fThiGg2jRoStOxqh
pJ8U1h8iw5ljxTW06UH2NClHcdGVkcMe/YkRNXhtWuZakNWdrLoqXtFM2DytFDfuyZ4HsbP0H2Ha
ElkMTVKTSqMoFeSmIT63jZKGPg5oUboRlhl/SmRhfjfDMSm9ciD4cacpUb/rvTXeIM8jbDdWcyXC
qEmYN0NoKayARZTVmJwUsu1qJT3ohTbRtGssaHW79jLXMuDJCMpSY2vG51hK4os5Mu27ZYnmO6yp
jXtNwfNjL5W1wy7KgLeQUwpxc7C7aTCwah3qY4egDQBPjYy/PmfzkyHGDs3NQQNs38bTPQRR+MMk
M1n/FjW0BlhMdXgVU70ZNw7qcuFtY4hoZFkyujXOMsLGG7WlBVCEeidO61bqKJs1vD5JxAq1NwGY
Yu+pxHBjjXP8tZCaDpHPRT9BbmuDeoVXbYnoWVPGsbVTwLCyuoqKDMsmbBwsNTN+81WtKjH58QRR
LEhZfk9GPwz3CMTjhJPKWMLtmnEubnII9lsWmaTcpij4LEEUmiQCQjXWS1ev9PApjOXits6tOKj1
sundLrKz0ZfHhX1SY/kcvTaRCtMDK9UsLmC22tksRSfFGz0fFSVQoRQtBLq986y0TW1jst0WGcDc
gdc3o4On4F4PfHtTO3pkeqXd6SAa+gUK2byExl2ZD/mHOuZbm4wtH4qb1HZfhjiVwGe1iLceIZPM
iye6ZFZARs/G93SuUlAtEwpppsU78WGEt98Idx3Zc1rUVzbd3JH4GWqNd5LPdtX7TqdbnyspISkg
mUtxL6MPSZg2ELEHxkA6OpDNMPpUJ6Nyony8fJ3sKfuog0E+2HkfC69Wx/nWKYQ9eNXQIjYxZdbo
KvXSEP7Mw7w1SZuGO0xC7ocqdbaaJArFSzKCrS34KykoCb1AP9M5N72VJumuTgz7gv0WDjfmBRYh
dtx2PbFQOhRT7FLcqG7rRQz3pR7JJu4x8tL69ph13wqUE7/MeTnfYhgS537pdGnpSlNflb7TlJ25
Y3kNCf1mJNK9Jc2bI2WYEKlv0s28/bkWCuu2Pn3HSZjhgO7bdFoiHiao23b4okVDJLmpEqnfpznK
GNGTVm/qZg7pYK0L76TZwIYIm6Xskop0/mwtqTz6Dqzcz5VqDJD/EgV3t0ipSuOQpNM0+lI9T+NO
QBxQOF41beziDe8Iz66bbHAlDMVJJjq40vlaPQndk3rDLABjyPOFLus9Iwpf4myDNSjeR0seFr6B
ZMQTKS1r8Nh7zc7PO2n6bIq017cWKhLPuTKoe0ObEQLCtiX8shYlLuNunpM9b2EMWN/LKIhVdfro
CKZ2m7fFlR3lfeSJRY/Hi1VP7y6MOAHvsOyaYl9zBvO0ZFC7PGK/dvSGZtY5lPTRt1i0cuTpdaXi
vRED6HBbPTJaz1FyWBgjYpGuqRbSda/qC8beEacan0PO+LxkQuo3Ylak3AMQgitvg7HFl5LfnOax
aW+R7VSu85CucUsVl2m3MUPnc9uzSGzqtrMUd5gqQOm1GRfwu6Ne+gxeaW7Yqil4g7yWi+fMKqX7
JrVT+q63kpxwCeg2wMk8WYNQbA48x4jSydM0nG+wHCRWC7Cv74eNVBjlwYA9G2+E0RMxF1UyYztH
VLrGfDphdlvGxnAStZGOgVkBs/Q6GBRfdRXhwoDcS52xrUjVVSQip/JEYyejm8qivlxY4yV36qGU
eNUkzV9QhWg0L0cxDcg45Jx7gFpCbJRYjT78SKP8BVR7AcL6NxbuP4TM1U/lXSeenjowc/8fAOUQ
9sZthkTsvyssv4Dl7p7K7CHrf9u3+UP5vf2HnzxUcw/n+bebFRFY/Qyj+/fl/oTSgez8A0QGuqew
lIEPrHIffyLpkLH8g+IMilw6kCMbP9t/I+lU4w/8fVYYHVAd5Eg07u4vJB0foVKykpaAe6GLZup/
B0kHQvhFckyibGUhRAa64WVSjLBAt5Ih1U7pPjk2h/ZSupJ2mlv7deraJ/Ww/qhf2pdmwM46bFrP
2s0H5U5ornIV3iSXwyYMytP8ad6FwbRBPv9q3CYH1RN+e0gvsod8j9qpRig8u/Ve3/bHNIj8aWN6
ygb3bp8aZmAehn0WDDsIPPz/5Kvb2s9uw4MaNNvpGHtofu+aIzPCk4LhqPnxXtrN3uIru2Qn9nPQ
bVDGPTRbQNX+HEibamce6rvooPmKn122W9wY+pPi13vW4o2xKS6jS6J/ZaP53U73pRN+7E3ichY9
WbvmUj1YV+a2uZxPsW/udX855JfJftjVm2LXbvMNEnS7/mAfqpvwWrrM73BguqxOOMwfup0IEk/h
OWMPYcaTsYUet0cC3CKCOsVXuQ2PxTVTN/sQXvf66E7fikO314MsSLksGj7u0z5o/XBzn7iOp2xN
H7pzED6bHv26qXfmj9ugHL7jCn6z1fxlp7vVvt0E8nV4MR2SbbXNAslrebJ+Cy98M26a/RKQlj72
vrIVO/OLOLZ+sdE8NoxDdmEF48baZntlO16Xu4FvjbfFTbwhI3HTk9fZ2xtcXnzLy7aYlwH82A4e
EPnt7A9e4oVuekCs42BvtGflkF1n39VH52u3q7iP1id1eO9F3uh3ruUNgXFoL8aNeVXt9U3oDkG2
rXfypvDjXX9h3YRX88XsN768kX3N49Tsm1fprXxRfF8+NioRh0v4rqogzT1xKfsiMC61S+fU7rO7
+kMZNPvpWd5QTdhbfsFFkuv4OGzVXbo19mnQBUqQbdKTfjL8HBz8Pu79WneTO+va2gtac7xki4Pl
Zsmuy0PiG366TXz5k76rD+px/CTtOSj7KjdrB91jwv/PvrzTb4ujtqf2jpWu4tmX+q1yzUjchkGy
yYOGeSLzu+/9Mf+gXCff1tNu6qY31n7eJq1rHvSttEmusrv0lF6oh/zCPFVH+zY9WcwAcZHu40N5
0I/vgYgg+P4vU/0s1z4iVIrCD0Lq5C4CZFinDZLjfui1u961XA4iB+E/P8PK3VjMynxf7xdfD+Rg
9jqfzOxec9ugeIivUYLxZFfyu80YqB6Btfsx8ZNN746e6qmBQxJop/hizwzbZDtlRyo7fUwCK2AU
ebHfeIqvbaxNFti8b41R3h1hCBfbzJv417mJx2a5nXbVjXEEVhSYPird22SbPBWNm1uIe3jt0/Kt
+DDsumO2zUieuNMu2c5X9c5h9GeoAR9vJc/ypI+6L/hdtwu/xBtznx/1PUkrv/pgf4lO6l65jJIL
m7F0gmESZPtor94vt8atFWBWd7BOBfoR++EQXeTH5TLctBv9ythq1bXNX4du5KWucpq2hqcwvKd1
PmwGz3Y5vrvPvZt7D19y97FkVQDG6c6u4beBfOh8zf3+nPL90WdO8rehZ3uUWFxCM08J2r1xGC/S
3bClgnWyL5tdt/m/xJ3XctxYtm2/CB3w5hU+vaERqRcEKYkJl/D+68+A+pzbJaq7FP10S6WQRCYz
gY29l51zLoba+cMmr2zJHb2eFyc+tJk5tNiPwu72hR3nVs6bboubxEHMzl4v7js2fK8GPJSDsCv2
i0/dwhud0ut31jl3ACd42XHxO9/0zKtq2HlgsR3kQA40lyqxm7m5h0a8o9nFRjjN2/Vz88P8fkOx
nvKkfeMjU6/0Y48jsKnD0lODWyh6k5vZlSO7zbFzqAo6ute4o6M60o5kwUFoyc98eIt2489Bj6tp
PcG+2739ccMjDC5W357cYqO51GNj29qkvKoOxWsdpo7xaLyid8b2S14a3l1zlY2ABxLYxiiGeKZD
PflqbKh62XIghBVvEm+rp5vb/6GdJBEt/4dz9Kn1h45xJiPnJR5qj6gWV0YbKRBsOBPhnXSCZ9K4
i9+4VAtdNAb5aGMf8yQKfBVzsviq4D5kOKDe0/hrwmo817bmz97d/k6i7/Q29SInCgZW0nCrIN/O
Yb9DHpEjN/jrkSXfdCf3qxnoweDjmm3SDv/mIXfNHmv8fLTXbbM6Sb7hMmTGaXGuAz+tB5LfbMxt
hKFqfBNTDg2JIyx+7bf5Zn3DNtTZY+hPHye/5m8xRrP2Wn71XjPtzKD3FBtJ7J9fyN7W/dyGmlvy
b9FpNtlV5Y1qrwwttoTMx6Sb0Zm42fXNa0/apGyWzv3njaQECgO7O/Nil6Kyu7Ar0w0/dTCd0THs
+rnn7mS2D2x6bjk7smg4ccXHenHnnA2/fEsfeX/WVbYbJ/J0Tww6f2E9JffuJfzSHaKKLe/HcrOn
hHP+FHmmV3NJ8wePxalcDuC7KNo38hY7fmp3NXtHDRaXqqqTu4Kjb+4858RWsZ2TX/A4qeq4lh9z
Zl0Vw2cGHc92Xje6K3qDO3NwZkfgyazfW9estzlgwc2/4Ttyb3WMGhuZGgiGU2MrG5sCF7RuZVS+
+TnJLfmQgnugrK/tUdx2IzfarLezhkqMO9nNIZaApzezW1ggXkFFi61XhuviFZvlxTyM25nlYIKU
b/LsiSeCKKj28abd1utGdfVAOK1P2nDnsMAGGGzgm98Eudc4D3euXuDtqR46H6jX2BaXG2MVMs7s
uhaanXLRVJB/LnLHxWf8hmeM40BlUeZyqvVyQnnXBXqohx1eGbSFZ4XCDhu0E850vcKZfbx+lkqU
t56Rm5t68c+NKeEqRi6U1g+qQQ70ecwljsczOHnrlij22KYwX3cy1kVki8UYj8hrApSAXOIOp8Jh
tR5Tll7iTYmCmRsHmKuwZRgwri4NDPa3GkBmA3gfiHjl+t3aaJvGlzmzchAHYyhwitedmhzNQN6S
3YWNH0bOuIMZHsbBehw6XlI4cN+wwIOHUp4bE+pioh0hjDfdNxUzbO1XW5UHaG6xZdZtObK0iVuw
ogrboHENdpXMWs4eKxpwpC7m03hRj9g0nvXdlQ53d13viotRnSwk/HV5NztzR56IgjMhRvIbrqMI
8nU9nITXzNx/iUUwg5HnMh4lfno1/Ao/U216TkKELaIR4ww4Cs4FYTTMioP2Tef4ipc5MHExjTO7
1ZsQlJi1kp/pvfKZHUDUL3MnLc4l5dnQkmO9FXaK4cs8qXxD/OoQtoWRW7iVb3GfNz5b2pie5ZYu
wZyTs8idz8K64lb5advEnzt88iUs1up51tOKPuJqhkQeNSfVUYg/qZVxC82+1dgkAlYTxUBnsCNX
smVP8ruYZSTcWb0elzLsY2ILtPJtyc6u8ffyuC51vdW40JxlwHry/cqzCMnNIH2MCLGr0z2oCVSo
YmCf6mDZLfqhON0v848pXAOFjsgmIVxpQiwHRz0KGKUdWEeLfsKOrMTLOcfZ4bbNC4y0FPLPbeHf
t9kWxcUgn/cCP3eadvWhPbQ/YqLl2bcCZhc5BEGAZJ5yn5Qq5Fp8wS4dJsT4bDA7dsegdiY7OZAV
2bndEyWVQeUnIU1+XkU04qakFIl9dxqiojXsEshPaidef/mdLX4XHGRLAsupvDVuqTwekD8f+uO0
153UN11AeZ4VdARqU0g3peXtZU8hK4k2SuRYxypUgsWrCdkzR9xUO+0YPWo3u+Mv4oPxVOtPc+Pp
ewIxDw3Fyb4HJqmEFuiKQxZgJyyL6Vqe/jhgTDbdLtqUT6wvG0V15RNCeEGxk8+jYJuVnTwBTyOC
oz/x3XxUz0nA8vDa9IEm90Z/TX5Yx2ann+/Bzcv9O3MLMhugzM25XQRP8JrwHuAiCTPXOJQ+k+bd
AsFDZ9O/Eyne+HJEvnR3cntwejeyv3UhYmW2FvAFu3Za+0xs+la8tSV6zV62T/a0fg2n95Vg9CuP
MC+kaqDWYUEna2N91VAN5cde5IdIdDX2CX8pH3kxMd/6eIU16SMMa4gX6fexhuVmzcOsn8/N4g1b
P31Tp53wlfCUDSi0+yikkmnfHpWbLW+SZrMEsV86hZu+0lxwv008xOgbw0b9yXuLfxoFpk3YyC8Y
XKPhGJ5q67bO7mrdir3b8a/ZXcNQ0Fe2+jNqpKXER8QLPanMJucivRRdK5B9SQr46izQlvtgoLTH
pMWZHhoF+0f5232TbFBkPy6aP33MfuNFfNwa3dLqn0i/4IOxsJEtc2zRqVivwraCmxkKF9nX/dpf
L6MjTk5b+/Y9v+bH+RaofolzW8M6giDMWsSerkIS0YPhsdsx6zc/9e6uznmAVuxLvKbCNuBzeHDs
XeetcxQcLRfvrIeGaRr8Xh8AI8b8NdheN/eyXZynjzRY49l1udYUpLNJofmQGRddOeIXYM685bDN
ue4Gl71eFAbFBpjGPdG6xiARnZMIyHxNwu/wzvhFA/tPuZxIeo3qhF3q4NRIRguMnUt5FTdqrvfB
opOGBoXXcbG9S9meO4kw8ms4aBFEJ/hD068foTL61iYPUG7k8hcPITBeift1ppPGDaihtWUfPdYb
1gunNHrt8+IDpsAom/je1BsCMwQnbeNIg7X+0gXxaoa9dZVJATDKhAX7IbHLj5aIUfBpqHmpN+Jb
CFxsfoALJpDy4424TY7pZo2xIQ4kvmyTgaguzBsCMfoiP0i18TBruigQVfyl8PZvuI7qT42jf8G5
/lWxoib2VxCxKTDdZS4r6UCQSqR5X5yCwhJ+3ftOnEJr2pnxIYXikADwAFARwMkO1IKoHGHTMiyg
6li4Os1ew1zEZsP8vMZbAMlXvxDEGDjqU9SSiEzt5RQ9RYfo0OytU7ORvWEzBhIVDhp5eAtqTATV
41ajZtQ+54+zdwu7TUS8Nzo6FlvE+lOoCe/b9pD7w64JC37rLkbISw7dTt+sFpF+6cOwpm1c4fBl
+jLZZwAS3j1onxa7OLWH9KH9sboB6XH1b8zqc5kiGkp2iQtoL8Zusr8NHO47/mA1VZat8Utc7Tze
jrYZ1kELF0by8G26JpjgnBenbgxBjDhz9Sum2+ygNfiSa271D4nAl/oRQHGMduoXLB6FJYp0q0tZ
SCxHQlQ+36Fy4sw+7XzyjHYNWv3VKU2ct9HFTPCaNUaLLpO/RjcahQaiZlt+Xtw1NljLd7JX+S2G
bF0IfGkgBLpfusvP24kJPmWnxkzxRFrciIp3LjfLtlAurc5xt0tKWYC7OLMjkTSWfIKaEfQUiFpf
f+DWMQORvXjDs3BZOGiKN3nKNiHV1/DaQ4hjDmbspeJxOMizEj8lVjKDifin8dc40nILIsQ1xiZb
4B4UMnutO1nn6iB+SS/3KkxEQr30MHK8VyMi26DvnDtBWOUkSOKwBRt33ZMMGHNp4ou7eXfzn1Ii
xX7T2DGxGxo4l0l34m2zGpBwTW1JrjmzI8+RwNzmAJ7WEBESs7eGeIpH/0yN7WqbeyIXtAaGEwvX
b3Ct2JIKq7GGdBVhGZUcgrpK2a9JicF5TH9aLuzYPvqWH29n+tbYpLXkAHYRS5UTz/79aUVM4D8k
y58oc/es0miBmMYh+iGd1C1ICMoQa7z3JF6XBz2z5cPgL+4ayJqYxjW0lPziLJxGqszdq7ZJHrRz
uaOqdlm+5Xu+/pEdDV8J8fGeuWWAuh+fIurHa/QQnW/b4mHYVTspULbLR0l980bMs3gyVc7ZTzY6
gWG3J4EmjCE13gyExCRxfhPOp5xYQz83O+Np2VLfc9sNTtPLtiVbJNnf9y0p5uEV54jpd8VjhsFb
PK+g6CKf5ddue9/jhQhoGa5EDbenyFlTmtDDdmNdzJs7fhtmu97Uvrqrd9Yp32DfseKUz6m8KSf5
2O6MDam3tyb4aWD9k3/wXzVuHss7/3/uxfwie/Af5RDWD/prR+h/P3jtkfx/kzZYKTb/uVtzeEMy
+y3P/69d89fuDK0T/vm2KhkwjeIfSJmCjYd0Bpd1lQP/386MLv4DDTVg+irj29CehJb3fxoH6j8Q
TGd2Ab0XhmLClP5/nRn6PBC6V1A/rRx0LTT9v+nM/Apahn+OJgjKOYhe0h1FpeMTMxAJrfw+omRw
bSYRl19jT0WcxQg+OZ5qM/jLAv0br/orLeGfnwa9Cz2cVRvSUD91g5AbHqdcqO5XI2kz/34Bxn4a
lRRuUncolRgEG92if25Mtsu/V3H4N5+pMsoKRDujYJgivH7/L6QgZmrHco/4y3WYjdOUWGU4dVNQ
tYknDqAwEjnbJdZ/J5Xw80ZVVCKZf4PqH9pJn5Z10AerL6U8v8qLtoRDZ26YVfGlE8xdnuiS9/er
KmkrL+1fsQofJyNPwXA8OGsr7+gzcRjxhMJMUVe6WicNk0Oqnbhm9l0kEZ1uNly2RKfMWrz0twcp
PaX9EdUmpQhBwYKfArEnd84ivVkASSK3j7+bt+9m+TTVX5BeFYdNN3wo6KelXk+FMPbz9FFtT3oM
TBb5fA/pGiN2GnKv9nXpbgBSkdbHzzz2DbNGXHWfXsrYm5Xvc/moDg9xcczj02K86kLAFCmThFa7
KkTg8kVUr6aW2i2Io5pWzFhdUCUOstjtDcrvkxwKt9gVTMNRriYZYmBslYrcFv0h42Q9L296jIIN
0pT5NnlVv2TvcuVkwnnRvuXC/ZDolVMldl2ewdA76v2HKb7O5oNmvtVpxBggKlDVRa7f6zRz25LA
W/4xRF87LbJRqb31fqtshpIMGyybUr9EyyUq3Db2xTG1wfhwx5ojzC8Gg9Ml5YuQwNHfIm0HUI+2
jLQTqy3d9vZcAEYCySk45Zo5Wj574VbhtHdq5Brja08hkCo3RdtyY/yJfPGJHvfPXWIhiqLB2FMl
Bnn9ehLAZTBtc7T065jca0fXIxUoz4zynIinb6JI9c02UfbFSLtyFkgGOvVPlP7fzA2HYaWzIEVE
U9n4LOw8G12XZczwunbmG2gg4sOxJZuqRmI2S5X/EMT/u09DMAGzBrNlnRz+6w1rgtzBjWj0KzCo
pyiuwOXqPSnckO4RDv/TSLvfDA161agq0CuH74ZB/WTcotEYhF6Z8scJhpStTLWrdsaTUUWbbrzv
dCuhWlGkf+AbSr9223iofCpNfThXCg7mNzHhOQLDq2ZG9tjM2mtnhDFzAZ+sDuR6YmaUw9OWYVOx
PnltNoZMNmQvV/EjoNmLPhbUXHpT2dy7rPSmBMTWlF7/3jatAIdfTRPzTlBhY3Q0jhC+3Cfzm8hM
rc7km/VQVAdmcfG0DcXpzFCTXUtxwPYzvHSmjedPGxFZtghlF9genvAD6bLZssXeHjRbfejCdM0e
7odmJ21relhGsMx237gUQayDTv4ZO7wQkCY/J41uTWrgAF1XclvY6r4IWNiu6Sp+F/bIxDFE0taP
7fvtIaYB23zNtzcfWgipKfDugpzAsKWUTo/2+ver8dMQ/2Kof64GJHyA6Gjif3aANxjc2lxn1gNV
19lRvt0oENF95ggQqKtO9GHsyidIo/I537EQIDKp7lSNz8zJvrQbhqwCmXTqh2rNBn6U79wHfd/h
T7vqp6Tq313nJ6JWcxPHEQln64H8e69CzTKdmIJ1uStDISwwox8Sa/uyNviiy/AinYq1Sk4rBdp2
JgcR7aVDvLHCG8nEldZuCeTbT+jZUNOliVCjOelWTOrM9qnqmNNTF7sFCQytORSjKZJq7gDPxIPC
YoQGkfd4li7TFb3Ijk7ynRe6k2YnNHv7INdtZTlRyKI41EYHqzzP0ZtYvnbdtagdBbjiS35kOpRP
tz1IL9WhPAFQLh+aQ0oC//fP96d6+ed1QxwZnRZENldR118tToaexT2KB/MheRa30knaLKd03x7v
R1LmUPiiPoPQuqwS+2Rl1A8nW2P4AJBIyxeoGtFQ+HqfvByyGB21adOM54ZGieAUktPQYaM93QQ9
M2YTZngEcQ0FEeQhNE53TgNTc6LK7gunBsERO+0+3WmZW3zF7xjU2+NtDeJe9vOv9YOw7Tfml/Sr
/kU6DMe7D/xNcJQa8ABQs7tpjxiPh160NfUB3Dc8c85DXYYKaJbSF9JgXFwLJh39VtL32E7/MDD9
pybn76tI1IK2zirs/clRzSkxzp2Y52EtjCTP/RZExdNarsr3deyIE0MM7JLOcOswdYE6+P2gb3o/
3xW7hFq6dSk3ExmZ6osMk/8yg5Y/lOHfP2i0Ij7ZNW2lzmLsCd0NRiPLn9AOlVpO9RLV8yU3g+Qe
lNIWQL7Z+Drn8ZaTQcNyqyK7pcxy29xu2yrZ5MZFHy5psRGtrT7u2upVtZ7Mbtu2nnE7aLMjKu4c
hSlF9G+VyZgL8Mjb7mM+xZEL7Fa5MIEYWoos2ep3kOrWG1NyPmRSuvLpNr+YzUmaPL6v0O8go6dO
NTom7UwD+oVd0pYt3UR+WEq3rd15RCvzqNy9hqZfEgAiTCgsoaSssMASx85STnm5HcQnA7jsnB5R
q6rqIE5XI0v0l6SQQopjpyYOmHNXLp504DIWrB936H9w8XUXGKKXXs3W7t9/Iu4fMsBZsl9ml4ES
zPw+EyvqRViAnu11ADkGkPaeOESzEBfmFrkYtaRg2hAJpk50ByDMGkCAmZwipsqRIkXMXGPN1Wm0
jQwMboz9fboa8XnoD62Z+IP5nBiPMvOp7ymrNf6h5vA5uNDgOhPgc9QV6P6Ij/561KO73OqMMBOv
hdpR65jSTaTP1E2YXOAstfEHz/HbpzGUAFkKRSMbxOl/Di7Ee6rqZZI115tpfm8bQjcly9B6qhmE
HaNe84ft/Sv2AD0aNKaQXGJUNOnhOkHs15vrElFvUWS6PaQ6oJheqhc3KYpvYAzXOH8bpyqNPxrK
w6DsbzWkwfHmqssNMExlbBtGXf1hsX/ynf9qEgipyKVIVAmtID58lh0VxlRNRHD1V8mMvjRjTD+O
wCY29P1N6ZmufWNktoJTFe4XKxOOSW1cNL28k42IF0RV8v8ykeVyCGu0VTQFoslvZHNs03S7M8zl
GjVjoEKSjdWRdkdd+9YiCe5yLxkcQyz8h2hvNSq/rgJ6aigLS+v0XRXJoF8fy5QonQFsXrz2SUWj
MmtFZ0DOHjV+dt7fb4HP0aymwZlmWjICzmvS/HmkpnDL1fhWwqzp6o76beR1k8H0oyUGSJF9VRQG
hjOv5g/+k1D5tzvUVw0BNjmriiTUp403NXKlNFUlXzMKYyYjODax+t3KAc+VRxDQahr21pFh68Wd
KeKDZacLRkE8gpbRLHBB5SsiQmp3jarnQjxP066YHubqeW7f645dMj3E+X7s3hN9p6JEa4RZscuW
0ASZUB/mJawoMKteChdWUmhtqnfn5W64HXrk6caow1VlWW3J8MzTAhZzCRuQYdXFSDj156I/aHp4
F1/FGgOuCsca9OR8yISPkpxjkTWnRddpHbOE61Vf9Nu1t65G+VwbZEKhwYWYJ+Hmy8q3vHzWZq+c
ji1VPTANhTMYl1zcWNqOuSBS8WEZ4FravW6dTIObvrtCHogJHOh8i+VfBM8SvkD6k5ejHF/JsA3d
jbinhFUUtrL6I+oDbXiTyiNl7qR+zElv9W6b0oEb6fvPm5S1EnC0wAWEfdIBZrwDOjIjV9EOc+n3
3xjNg4zEG6x9O9a+tnHiWDeA7gHUsriFZXspZpKdsEmcUttUpierG/Jn3Xgc+seYlyYZpDzloYXO
ZT73li8pnqyE1CiSiMR5tdUtbNJ0N2p/ENH5zWsTlqEzxLRJBRFczNyvBwj5yPFmaJF6jZMbbaNZ
h1hbmR1jaBRa/ZpAZVyq/iRN8Vs0DboauSfUutdZvExf+fSp8XIb+wnN4euif4fedm+A1S+eCLHN
LHdZ/dEKR9i56oQzvV2UbntTtlEB8fSg1s/d3cegtNOrYPo5kMHpIN+PiSxCbbqYpALaZZa+RlAc
VBsKkE7Q2GxH4D+UdnR0Ks6tirB9ysrO27r0B8sdtrKxL+y78kRUt5yjyNGtizX0nhjbo+JqN39Q
fMSAme/UmttlYGiyuC3E7dT+gMKjal5HGR1xpEBk7cStdRmyw3FR7GY8xelLCUddyxsQz3db6veL
eoHyaEPZNhQUo52kOTEjC/2RIvmDeB0ywr+ZDgQ1kUZF80UEt/5ZwcKE5nSbC0W+JiCPkzWjGvb5
RjuvALTxA9ZveVgGu3lRDVfqnWi2bzc7nWm7Rhdx2U5lbft3UtLJOFTxPlff13/c0pVg+hwBMRlc
ABYLCEbmzEyORcT+MB/LZZsah7g4nEpqbaAUeqhwKors+GYFBMfQeZny0pssQckf+3La3KXKV1YS
/FcreZvTg0XNh6Y8Gp3JQwwgewqF9+ostQdDcKXb7ja4hf4czU9DD4jiVoN0f7upF6VCVLs9qEsg
6KdKQXsptkUJmesRg9Cc5vnN7PdWKZIwXYWkJ4+mPVPWTtRdRWAaQwmTZ1uYgHkmNK7sYXEbPYjB
69weW630ov5dSmiXC8yXaR5Fa16XbCYf7LNQxA00B5nkOiWHT2z9BnN7snX6SM/SvpcPtRLIANFB
JyfX5m10b9IZMnu19LYpHHJdZV7fSYuOUTq6yRBozXcF24ZsZg/KtmP0w6jti+bcas/SLQozKE9y
dWJW6ZuGgLfWv5eTtu+7hKFmvOFU29X0noLEM36IjDWs75XdLrEvlUHR0EqsfaP7JiWOcY+w675i
lGsqFDXBvIDNabCZjCMQ1Md7tY3mzZTBzqWu1/fnmwLyR3+v8u+a8gjwb2A8TKBl6B0TM4fpzLxB
fAFhvo9OwxMPMyi+PsvvAv2iJbhHvii66VV4Qo9d+g7d0iR5qX2FtiY9zQyg4yGLA/zBcOmO00IK
7A+ccmAMKb2rzZz6kRGUIl3yu1dn2zl3q6cu21FW9XOmoHloCU3QaW+AJ/ZVDghXuyFl7t3aQ9J7
MdA1sLu0GQHjvEIeLb/edoybPWZvwrlGcAJq0nXy+s0Y9lSHTzT1An0DiyC+xl9B3jIsUgzrhyTl
6uBRMd8uAXyTfgEaFDnzpVFd9Uvxh5xP+j3ANRgVwYAGyMNwvj+Pqy2J5e+ZVcjXtEGue0gq0Z4A
45MgIkyhqAhdSBaUSnRbJoO6FnQw1yqtXa5T2Elq/Rir0lMrGPtWzP7gM36LhakfmsjIoN6nWSrT
GX/1GVbd3BMh6qdrGsMZW2Vd3KwYkv82ouTW0cKWDMTUDJiRn3wElMioNtNZvKYJUUWl9c9iLJ5V
cSDJX946cTmPqfUHmyn9FGv9JaCkVknRUl9H+ayDHj4FlIpuCHKaztIVolqyOCLsBjGkEMW08vvN
rwuX+vekeLoUFvIxFYKYfbo859hYqvDVxvwhJe475qdCS750+nxnSFeUDJxJeDVqOvXDMdGwGbs5
/tHr52X8Id1fjHYn5u9Df67Tc5k+F8PHYvomQg6pIzUOI2FqgVlwkMLdXnOIOSWq8LZBXxOQSuwX
9Mhnx5q8kkgq3YJSKgwXIqNM1zdBJGWFDHF06TzE+RZokgwQRwUdSkEjJBC5tB7JJGCZFUMNlA4Q
cw0MpfVuR/MSfS0/oqfso3op6W2X4Edxay5dIyCLugdF/cv9XXqtd9JG/jpfBP7UzmPkJAgfiLRR
7LF0+b+4hYvkZ8t1gEdUbBRjP42XIjCVsLq/D9m3+X6YVoE4XxgOYnrqxo2Afi4TbRC3CAftIa33
Yvlyd4t6zwFfZD+pt1K2syji3DZ5wrA+38qCabJx2AXMcNjMNw60+Fi/wu29v66qaqVjUO+UsGyY
QDufbOM1ef/7BIFE97PDZcoUUuAwzqiA/J6NzJ1JBgnh/RoDfqnDSQ/TdK+qvjT5EUPsep+vwyqW
kw0tOFsE/gRt+qtVu43KrM/HwnjvyyO1eHM5dATWs61KiK7YjFWLF18D+UX6lto3lIyu+avwUoGQ
PrbgQSiGYgT1hy7yRslNgYeeoof5BXmUbPbL0tYu6svwLH3E1+L5zm643PYrc4MpcYfYz3gD62sO
JqGxy30ECtCAASJviufqTXsegtLPANlrTvaAuf8APocIL1VlCbKU5PbgBLnAMD4ZIXQJ8a1oXQPe
VNXYDdiZk+5X2/hrUTq5audQLboPKoE4TsluX7VDxqUdlAMCSiBN4KNATWn9234Fyd0AtDQeGYyA
nBFSPXaVOspXai3iQ7SPHsWRegdVH/G7vLkFKTUeEKupXR/K7XhU4FXp31usNWwJ+V3+ku6Yl6pd
AAqqjzWw3RfOVFF5KTCIzBvnrUYNFXBXEYr0rIbvlXGZh82sPMTVEqCLasV+2jp8L1FXahlTo42r
+Fp8yQ76az/aPY/kcH+q0bqpKT7D2/OayNWFUC/9CYga2DaQJsCgSmfk48bQaneDsDOHQznCU76/
tPN2pIaJfX8fQiMw706HoEnijXGQKO5wyTpHehq/az+Y1wJbB5kH3sm0GdyzwGSTOTYhQG3EKSIw
/lnQaoHcHbP8IJq+AR+ndEqGmSOj+iNWbeQV9BRyv2uCuAAyoTH/0G3SnSL5GgxBZSNJvsl4r/GS
UWK9hXr/oSbEUw8KLeIhTOqgVQ8lwO/2NJKaQPXqXL7YG0BGg7J0O4BxQOLZLqDqc5cm4kjXgvYd
ncg/5P6/l0AQg1s7PZqJ/CeK2Gtu85dGNiIMd5NpVcv13hswqkZOeJRMuZ0N9DvizNh22VVq9rrc
nwuoKtpddgX+c+6iRolXyf7gsX9z2FwObgNpNVmmv/a5ldcozVSOfSxdpRersGZP1Co6rAjtkNP9
wU/R6vvN1DBVmsgAjW5aeb9VI8Q8UoYMIvx1clcq5AohHp9lIK6WN545GkltL4wRZnrn9FghUwY4
mxLxE/oxjzNE0zNV8nQ4p5mTUjEXyEfIhH041i2iXklgxrb5bXmaRdvR3u53R9FsvXNyOEuotZh+
y94+y4Z3705564zAweATAYtPvQksFGkZWOdz+rEe9NP82g+hkj7eVCaJewBpxfN8rnbyK/DtzX2/
wkFXrpl1zUAHd7v5rLpQzA7VF153wrw/F2/jvjoyohO7pBxVxa7To8GWjNw29TTERZrtnARddli6
85Qd7irX4apnBhpT8VXr1RxGCu0vTzAuEi5HclSDZ+OMZ+FptY0H8czl376ifHp7Es/018QX5UPA
RuaIItrGzY5eFzB1HUIANjZGPytX3dXd0pHgEC174ltfBeQqw1dcPhqUXcA2PhXvFgSK1uF6s6eR
c2fa9Q8WejU14bLVX+IrwObksXwkFRK21SWHB/9jKFavaX23wGAjFuMIo83X2/cBo0UrKSPBsPuP
Ep5afUpeKJtszWO/tUL9mv6AIrAbt80+f9S+zVv5kL1bIOewWGeKwvwpTNv0SYGmZblqTwptd9JO
Q1pFcxZ9nw+XNtqZ7XGELOWjxpMzTmjaT8Ol786JeripftL4ve4KAPTRPDYxOpgHNxcCqw0ssF19
uMAYjP3RcKhiqJWjf6VgrbcYbpdR8hrA4c7OvliFvSILBFv35u5c9QdZDufel+errB6y1omBHXLf
xV7oD3l3Ejr4LdrBSp4Zg4kojPGHuu6/ObN0KlZBfXlV0FtHt/zVhJg98+BQLFiuy3KvTsgtF7vh
Lk12NEyqV3fa/F/bCFTN0eJFW49eCYf3189DmW9Ox1GAbU1B2ekSE4vZ1NtSzL7PpqD/qUj8WwWA
4g4xh8zwF2kVs/xUkrfSShn62MyuaRtV7jLf3zW56M+KkUEt6b6JEgZzJkuKOxhQAB+MeAKNyLCK
INVxV91dpvbU0qpnnEM3MBa0svrOt27tt78PnT4/BlaeatBaXRdXXVz5U5Gznnpmbqf3BB0Rq6S1
07NNV6UMkh1nGeV+8/cf93M4xF+j/PXzkDqnJ7nCIBjH/utjyCrrvlRtnlzNZEHdrp73UxqZPsOn
WpdJ199qnYxqTpXEY8AjjRbwlODxVQaIqnmDMjg5I/eD7GCqRqFuCT1lvcrYV1Ag/v5Krd9WBu0C
ZsCCeUNGmdzk08q0yO5EWaMsD/LXns+Dkwb35FE4qYH2EAXm9u6VF/qlMfT78ofyBVNPUzT5mmeO
cKdeazeJr6dntfTR46BckwOA6I93Ci6JL0AMhcUEsDlyZUo/EnK4ykOvHtUhtK73dHeTdkWEHuKO
KK/OnbRhJiINJx9VkWHxNBNOTL6RoMU1BBE+rU9rJL526/uhkCneXoToOhLup14CO/Fn1DLv+Ksi
2Ml76c2X+k6Tyx5AHrQ2lYxBoUTiJIRLxHL4oy8d1g+MleEwTj1O3eZ/uDuz3ciRbMv+ykW/M8F5
eOgLtM+u0eVyTfFCRIRCnGkkjaQZ+fW9XNW3EVLUTSEfu1GFRCKGdIpOmtk5Z++1OQTiDlBf3OJ3
0cuHh4FbHJyfPeYIwZ+M88K3MJj6pXk/N90V6UjFygGStixJPAODq9EHC//7WLN/NgWnq8q8JYD+
DS6ZANriHr74wj/t6z5KXkjFRKCCxQ9D89OZhlI4BSCW1ve2neExgUnoumrcxtlPy4akVT9Mo9jl
SkdfLBWf+8Dvn0uoIYsTIU+kr318I2qnqSJfZoh5I2PTW4i6Gp1jbPLjRWVnAFQCX67//kf989Fm
dGUhziNUkcCrz/h2w7V6aTltdZ+LfFx3weXk+BiiWk7zeVVs/vGHnV8kOLRk9UH2+LTw6oQskcbz
uK95+5ylNQdsJ/wlrOFhKrOvTqafD2f852kiIG3gOHjeVj5JfEDDmDS3E3UfzwUtt1py1rYZ2fz9
j/S+WXx8cD0PmjWaWLKbUY992rwAo2lpgWG8D69putF6XehTmi8UtvSZ159D3zKk6M12YXnw5Cox
1x7nHQSt9cOQ7UV9madHI7pt9GXjrfN4KyJv6ZUgutd2hRFhTdi7am+c7tTIFYRZS261sYrcnYTe
jp0nvuytdUChGF0m7npy1928i5Dve4yoV9Yb5SRTa81RqV/6ySo7VSfrMcCo4K8dfEU3nL34/fIR
qpIJECRdW+TfcfrEDdYvBSPD8kZgEsh2urrJsaS+F/EzdiaDEI19125arEawxC/7amfG20Jtx2uM
CF/c5M9TP77Ks17OQXyMFgyl3sf3wjWNKs1Kc7g3wQhH/njLjG9BPqNejn33PHjiNqWd//df7B+6
RN8CEc+cmcfo/LC+H/5/K2wgcKm6JDrwnpkkRoRUr6YK8JnjeWi7RumuTMekJTTqXW30yZqQ5K/G
y3/+2AFllYNE24sg1bxvS79dgZnMSao8Xd+XhvtYZmDAO/i+y7yt8d3mNl4q8TYEovziJ/9zSWAJ
Ro8Jgwfktmc6H++2HKaiy8amuycXQF704dZAi+dh+a6sxPiiv/hv7jLxekSesAShE0Rn9vHDjN4c
YtUJPkyF961p7WRN5rFo31J1END42G2HcjlHjJDKRnxxEPw3n47ylHwRjh8czYLPkeGC/T4l0qS7
N2ozYmYxr0jTu3YGr115WXZNEAsYdoaAySOTuee/f8D+vM2EAlpkXwNIMqlXPzVwbTdrkjGsu3tZ
YbyXNnWNGbFeDD6kU/nlOsV9/LhM8Wm0xVwU9UjOPzeyIxCgSPw8eY+0ot/RyFL9XhvQ0Qbbf3Ts
NF3adTMxYIbC+/c/5x9aUCTg/JR8xTRyUaU49sevGDKmDIyGCVhVTYjcOvOUooeuh/uhB9HRObzF
NiNpDQJ1EbEhEENPYruLbSVKkGA2IIP72dwEoGfvJXP2Ly7v8/Gcy/MgU7HbM9gn++3TZp83pYEY
NzGPU9sTTaKnt3RssVGJRi7AlsM3SxkiORmjzKjQrMw9RXSbPvUZfG/PrdxNT5bduvI57jXO0fZK
iBEVircm/+JS/3hikKtGHM4JDyVj0P18pWM9K1/XfnMfNei3Z8nEJGpa7KZ28TOFvvzFF/fHBnrW
ZPvMPdBcWBzNPq0DkRxIYkoCcT8FGk+fQrcCWbf84h30zhvkhyeTJG4kNPRtGASgxP20uCuvc4S0
S8JsEavh247sF8fSR5mSXNNm4sp3UasBdWQI7LbNpe9xHZFRQkckITk2k+gg4gjW34y8RwfexegX
6qbxMueysOgp+POzG+LCrrvcv41SA93QPFib2f4ZIuQ10vhHlKTGnsugW0pT2C71TdR6dLvryF2W
3YTawOSg0rvGhVHEAqwj1mMHB+E8z+62CUx5N9AdjftwvJuDdRnb0RFZweT14hC0/XTTZ18cT/+s
nM7h5ewLGHgoYyGYfXyjZEYM9yDL/H7uK9x3oP+Xo9mKVVBaYmnOtPyyvI8vhqE4sJifMP+oRW9G
v8zevC5s7KnaHZ9I8V4CjGTmYEfdxkUa/MWubX/uxGMsQoZkI6fhHEaS0qcXv7XrZIjCGi+bMiBN
qdG5tXphrJOxxz5MQnNJDhBqgqbGuGojPe2HnWxTHmi3h/xHI+CQ1C9VU1YXc4QXLRj7feEO26yU
8so1kss+tuzd3y8Hf+y5PII4AQiqQY7h8a59vLXOUHdG6qnxrOiCy8lDccVsbZGYSNfDCGhaGeqv
UmH+3WeeAXmcNwJERu/38bd9XtkeCt1w7I523v+cS/mrSsunMi72VRizCTL3Msz0i6O49W72+fje
cd7nw85auui8onz8SQvH6WwfeOKxzlZOfe279wEJA5Z+rKEcdcMisZ696hofUt9eVD6aHbSZAONi
HLAZGJe2XWcZSCT8PFO1NPFkZKFcOVRqhD8sgnheJDNSDPtH0CP//eGTsyScy46GH94fe7wd7YKG
2A4U6VQdbX0zou5pil08HfpyFUzrGsK6QyH0KEvcu81DZf1Q0HcY3w3e3o02UfqG7Jd89wWij5iO
euU++GIXPpGKpepnx7lUGG2sBSopefDC9TAxCUPww5gU+B6mRtimg34zmmNBd7xqV7XeF8G1698G
3UNM/85/gqhM4uptwgV3x4meGQhNaJ9wL72bqVlN4cJ4YdVl4JV5+zjYBGeZKf+pdVFjrmA7Rwi5
tZovluU/d4GIAjTEKEPbnTPap/WyNCc1Db7NCuk4KCc0zc04u0mQ1Qo1Fqu/fx1Yg/9Ynvk43oSI
3YAUls/RUZlXVWbWuuo4uBtl3wn82vOtlHx5Zrv04OGWNAq85yD8HjXXMV+iiO/T/jkdLqTz4ri/
LPeXVrS4mkOCN964JqCixeZcPM1Q93pmbZexyQzmwQofpmkgZf0J8PwSpvUiiv1NxpjMyJd9zEQD
UcWIZkQV+3g4qvRa2LAUnocIiVTzahPoNTv0L/iG5ACQEOJg32Lz1k9RfDGl3cLDzaN8KO+A8ElS
WGrZ78fUWDuqBmCkENC5ClqBC84Irqwo+tU0Io9glhYJ/Az5mYBBT9KE48D8byA+wXB+Wd5rZjSL
2jpEz5piqsP3ZSDkr+kWJM+tqLYjlz7Rz+74XRsLkwKLm/qPqGIWZGcsTMluUjDgHl+8b1gHFL34
bpE/joiVQLyGd11zzItXl+FxYUf0A/ZhWi6i5BQld1n3IvyjiWImfQYVGPmXbUSli6EIoVuVH2Mu
xo32kdgOzQvyKWTMJDw5qCd4Yoet4a1CdOl0ott9iKv3UbDnLWPoY2AYzfMcbXiw36x7ULZMwC0X
cVdBCOi1cJcBF5yuh+bOuGMqOP5wLnW1pD8PirFeuqDfWBFgayDjoF+Des1eCZR8bJIwU8Ifyn40
orVI1syCKrz6sDiKdeIsW9iTwzbIdyVEJmrj+CJDxqi+RZKW5N4O9u20ybuNOrvxpg5ByFX+/st6
uu07ROj446R+MtOJedzLIF40c1xUuCpdBY/qdcbOnq2HcIu5kAFtZ5+i4iKGoGRfJP1zEu7L+Vsw
fp95MgGvjCHHjfOsekjXBesYzwlT0Wgr8FCHq1BfoodnKeT/9XjVGfcFyqhiT02m7YuiRDhwVcH0
am58hCK1/FGc58l6Uch9bd25XLzRvI7W3QgxWN/nDBult8YsEnZ7nx1dFA91el3HN461tZNtWl24
yTYGLDpc5OVFO5zLe2feoY6s51urvvQtIis3lXec1BNGPmd8GDCK7wdxO+HpdzdNduoKrIFHazgM
DP7jJ5vXY9Z7LwJceIWQvfJ2dr2LGJEig7rwGUiKLxpN7nm3/7TfBKjgqPHOcYEYXz/uN2MtiDzp
p/EIns3I0JaWOYhM4PkbwNP3eV6q/dz66tbtW3chq+SKnB2QWRDmt6lJF6UdbPrChYbFZaOYawuO
vwEZQsvAr9AxVDEjlMUQjacwr099fJ7f2mJdBibqh7MQrEas1Vep3rYaho03NuZmlGxTZQT22kuf
ot6BYhpU8OwQLziUIH4Ly68klcubYRmNSLP+fnH9s/zkTITj8FwHkk5McMLHW2I0nsytFGy0HZvq
4KfjqnXqle3G42IeLTbjETNLmPzQg5QL00yGr6rvP74TLuDsDzx7H8/V96fmFWnsI8ksXnlP8eZe
Jc2BbsC0aXr3LZNIB/ueAIWyozncweNe1sX8immcmVPDg/739+L87X94Os5X4hIuzPgnChD9fLwV
ai7TqIRlfj+X5kvizezdExWX4Ki79e0bL2Jd//tP/PN4ev5I3zEZGJse5d+nAryunFLOtkvrU6p+
FYpaLfsi+Ok0UXio3ATjxGDvSTit0MPKeB273W2n7ZPDZnjRhhOKPr96SOyOvxZO0BndGqAQpIvI
/hVoNi3cz/qLu/Su6vp4m3AZkBnncOhHk/b5SJ3NcVZMWVsgg+P5GK063Y7aBCoSD8BeSJZbN0Qu
LeyEcslHrZtHVXLokVgkjBsH8PkbN4msLSmcw9Ye3IXXSrEshsTaJLH0N14tom1IJs6CZQgxhuzl
VlqNv5sIAVqlafZzqgN5NVnVVk22+cVP5/7xDJAoR6sWEbSLjSP4dCKVU6Nj4c7FvY2pYqFCeZrM
rzK13+MdP9/B3z/k07ceJ15BbEeMkEaaDDrmoNpkVtego+EfxI6t6iCBzuSXtGJLHyaOjJ7b4bbW
ZbPJAxPMJBW3pexbHeIPUiOSL6ZOSxMpw2rOJ3SuqHxjjXep8onTbAzAQ2QZrGCXB5toxbf7ZcDo
n2/xuZlu08UKAXB67xX2b/VDk4V+6qWzcfR7hE0iSKGTmSPNgTBR+7ShaPE5FwzJlafP7d0k6bDV
hqBuEhV+8RW+t/A/3V4mFz5iyfMIgyr143vcR248USYZx6Ett17vjNu25y4as7sXno1JwW6mzYwq
zy28pU0g1G2U9RwS8EmsIeCTL14xaSGG7Kul7txI/HxhxK+iHeR1d955478PmesGqj6BhcaxjQiI
6El9cuZ2z/kAvL1WmH9rgiSGeKWJd8A+aFya9BGWwYRKajQ0zCMjvReVfv7HixBVPKse356HseXd
uvnbd9cNY5ZPSZPcl3FY38zUs74zkJARqsu5hvAWR+TWFmGy1K42ly5/aunLxr/0PNg1xqUmVJIp
qWvWxi6RfcVZwX+ro3TatFNtLjW+iPcL/kdAlf+WlvI7LOU/b/8fI+Gfp7r/PVaF4MD++38cs5/f
fweqnP/Ov3gqRmhDuiePjxmFQxXvnU22/wKqwH74i/LJ92iA0gcJeDL/i6di/cVfCNAwMtegPevx
Zv8f0r331/m5CKPgLBuASRL+E5yK9XGFYEBBE4/BBCQOgC6e5X06exnVTArvRJdMnVveVKY4AJQo
uwujrzTSb9BiqzYt7ZuOLXNtGDArSuEaC6fKxY+iwxP62707/Ou1+xDR/LE1hPPEouXOWMOlM2xD
Czi/rb899nNCpVmQvL6edGidUondv2OlXaVWA5Kdl2I7+ll0RT4IuWyTGT/VHCzv6qybT39/JeBr
PiwM3BvyBJAgMGlBRE2H/NOGABu8lGnb2+s+8obFHFbog/Qo9vXE6J3WyWvalSC6u04z9vInC42r
kJdhOsLjG2Pzimhr60CSD1Xk7DjPdmx427bT1WZmdjyx526IqqSnkZFlfN0Hid5IH01XN5vH1ut/
YsyEVFyOwxXujPA67qr0RsgJC4sX9EtqfJzPostwHgzawEcq6hu7CrzLaIBSFlskO3KC9e03enr+
tiqG+LL0ivoar2awFEifhWIPJ2wPjK9RUXI77s+qp+wZRfGNC3F2hMJMr2M/11TEBrhAidwjCZKj
W5aXOkqYPPV+SyFe6e+M3dKNTm/KMuyXren8DIzixc/NG5U2D+qcLd1ykGSSkKEqTcvnMKf4Kxsr
vUvintGh5gZH0vKuOjMB0mq18F5lJ6/n1ptXjor1pkg9+VCruliGUS33shAE05SWs2fRhvqp3QnI
nY153CrYOZRwf4ZIYtZeo314sPnPiuQV+gGhYd7Gg6HuyC41uH/Oe8alOf2qZzQWqjKpockcos+Q
eQCu6PB37vcSwkiJDNW6MpA9xzvSqZeFmq982kqSIE9UqY+NZz77AV9fk6D3rVIJ0tKvfhhTd+HI
9I1ZwzfRpthrSuq+KO/NXdKXZE81orvMTclBagjrlfbLn1EY5yu0/XiAhdqTdzMtwtHrr2vX6bcD
c/LFOJG2Qx7bpZlH6YMNOIM0p95Y5XMJSBphYSqcH3kEoV1b5j61vYpAN/rbyrHLUxBlwFTT9iot
02ZHns5rXiX+ulEjHg1ldFvbQPfa+ekvK292YqqfCzmDj83jftc0hVrIIgcgX3j3iRa0Zcp2Rx8c
MGBAsVqq4NaZBdu5EYbtnrayuS50c4yHjk4zc9GlIzrz0JTTBKKaluEmwaN7SMhm2k0z1BOLqdw+
ao3wiuhJA3CDjLML1FjWrfALfcBQWlfLcAqaS6uT/qEmmvOq7lV3fpI75a6bgAit5WA3BupWxnYE
0kiVXgpWE9zkoVrVdZOUC3uYvmemWdwZLbxnIpRhARauEVzLRDjWWgWFH6OrGpv0Vow+ZXBW+YZP
AERT22ga1RQB9YOoBP2sabV1Z5KShr1SdGyrgae5HJc0WZpBdAlVvNFeUjyTH7f3cjKjUDqQDZZk
NK8GDCp9GS+KWeHC9hhmaS9tLhxXUbLnc79MZkGyYWsjFzLaDqClsL8TJGR9Z8ErDh2xTcRdVoG5
H83AJWejmLxvlRsbv8w0GO6icDBPxpjU105c9QO0i6B9NUSMn88uWkS2EZrRbsJlZjbpdW8peksa
cFGgKGvy0BT7mFw2pgf9TJe+rIalp1MEC1E+P00VL5bSpnyYMp/aIBp3tiUBW6sseCt6to+VaSn5
IuqxhaIkydDqxoqauWtw6syNpW6ifKRKgRyGctJtoEl7KJiIeKy3unXw0kw8aB1lFA12crKONU8Y
axqP66HSXv+YFtLAXDSmWb0ZPAMwsxfExeMcKT885Y5V0eKwwg61dph6XfNrDlsNHmnKrfiGoR1i
3IjoqQXSNjQPPJt01erGu26Y+C6rivyrx0CY1ikOINJNsXtbZHF9CD11ngclOXaqwrWeJ3tGQCVo
DnZ1N/xUJcYzXDPOPndqtVK5SffQ6tHpNxFZ6i36wlWuPbXOmaEtQzNz907Dmbaohxy9ldQCdkqs
L4bYmSkixGCdylicc6dHSVySESQercFO60PiJd8cHRPz26GCY52o46u2CMqHMBxjnJnZYBMcIvL8
5xR491nH0Xwxq1Afaq/TBx4ZfQj6NLqqRZMiIKtTA0akbKwTehbrZGT8oSgsvb2KaaC2IwuGmdCX
cZNiuE/DTu3oDFf3yVTRpPCNA+87JQX3/3oguBHnYWx214kXwBuUBtQo1tylystyl1UD8528Tr57
YgCT1Y084ONcHX1/HPFlOETK5WUQXkW5s2+Ug0XGKcbm1M2t8zIxRyYfksDP/j4zcHr11gRBXow5
TFfqCQI1yHA/MyVc8D2p6z81rEP0eAaRX4/c4iVG8QTSbODJU9uTgbhqhyw+8m/tVtGjXWZ1EV0p
AmPvnBojeVCbNiMB1fl3tZ9SWZMO1qGbaWuo8G0z39Y+Irl0dJ2t5RtOufYLpzwaBILZYVM8MJL0
kp03CZaBUfenaqLJ5tJx5SE09xMCU179sVpHpRXzvoxKjKiKh+E0dXlxSPJuvqtHQmOj2TG3DJLP
4dWN8SibCjewDZudgRhvMD4BS81qnbhF+1LObQiXQzgvdk9aqznkJA/EYHiSIq1PssvbF2LD/Ou0
MpvDFJYjRqkOKy6NgC3LMqlbFu8d3AZ/M7FtZNCFHBrvLtdOsMtA9zF3WLWy/Lnzo+I4pJwJham6
dTJ38eVchP29aRc0//3BpFpnig4ORQzOtB7ygbiHNJDtwgrd5oWA8/AqVu3JrPPme+aehYw6oI1X
D+H3YrLZ6oxcAMgoOKSuYle2G21m5W5SafLgWzX9jKK2/TunazF6zOVUPeWzBibjl5V34aWGsRpj
hr/zGNCon/we5ZMvZ96mcEy7Cw9BHXEN0pGvvU6SVdH76zboio1r5PGB7LZwo2jELZmB13eRWQI4
tQP7NS0iw1y9v4P2XPKwpDXcTumSKgkhDAI329VlHiNzD5PJ3Nkl7XqntVAJpRjeIfo1L+8LRJJl
wxVpg+jXS8rtso/im8ZqK4cTHHpb9OR1tifPDXsbTxYeV1OT35ePrplczMoZ3GtTlDbRZlW4kmNm
n8pButh9uLM6WkV56PT3cVv2r9k4shT4vmKZIbTyMNM1zB7SZkLYGeVp4O5Gw+ddcxJ67lXY8cDr
PtZoKQkV3Pi1rQ/v23JryxKIu2yjtzpNIuy6oXwl2hZ0INZO1zoVREjG0KyEycyh6yyxcgJrjBdR
S/7zcmYurTdVkkyHTvYhTgWLRFnk30tzTOID9WkFNep8uPcYor84YpbXcWSNPTYBVx/ef5GTBg9k
7jn8048bx+FtUc1LSv4xduHBC7OlkXv8AMKdWN9IMayWqW78n6lXFW++U7h7Xdb8NdevQARWTPDW
Slv6YJJC/hISv/wslcHzCbJgtlZW7/Nb/ti8TPNoHkZO/ttGt3x4RuY2s6g2wiqVsw/dV2OlLjsx
zgRzmSxMyTTwq6E7JIcoB4b0fvuTaIxuXZAP/7z0/v+MZUpx+1u5dqaq/sevumcKcPO9+vU//8e9
GPr0P/7XW/ep7H7/a/+qu53wL9N0zgoy30Sxi2z9v8puy/8LvbZPeWd/KLoN2/7L4g22oWHRLgsp
Qv9v1W24PlRUcHUBbejAwdFk/6O62zM/Vd5gQ0I2UhPSKi0Ah972x0LXzaQXeqNtI+K1GHdBMCP0
xi4lPCY36IcXm7JtosNUS+JyHHMmP9NhdUwXNCplwwBo9t0rvxraatU1eJuW8Pamc3O5TOcbTjdD
eKdaJ0ogeYG5jI+F63aclTmQoPE2m6jbzZWfbwvPhfZkq8ZiQmvVBC6uMh9N870/m3ZcLaa6dki5
M+wZxnzfTvJ7Sc9C2YuyshOLJITYSO7qQc565UWkr38zZdE30ZJeIAOqItehR23QxpO+JbBaNwJ9
K2OMteqqon9QQUM12tpEdmLDmubytiKDsuM4hLmYbcTwiqOdzRhRpSFB5CS1b955A8PoC8pzqZEV
iIDBiKUrAlPGBupXOXZjeBqmQCCqzcZQFMC/EGz+IIe6yWEwRWomTqHnVLXP/WyMrkfRd/bKGecg
mK7RV3k4D/uK5oxHUPGskhsrbAdWFn48Mb14fWTMF0q3ffPLCdOoBfY9Cpl9L1NBTnQ0V6pFOztb
UdwsvKmW9o5qyyruqHbz7lvqwZK9yXwDt5HjN4ostcbJw7dwkIhcLPiP8tdUBJZIMDIXGbNVOSrH
sFclU39kvqXf10z3005nCE97fxbsOAlfyZs2CU0GewTQZxMLS/C1tRVtFqY1VhMlt7XC4kGSCigc
5Iz9GBvEw4ZcbMaNyBBwnf98V8rbcuDIcTPikpufjSHqMyATOht0vB9L35LfXG3J+Hm2U90+tr0S
ZzVTvVZlRBqIzE5O5LmXhXKKx6Qp+n2i8B0wPnl2J795tUQRa+rl8ZnxFWTnhKLl/ODepQU5Za6v
k1UqYPkhlkhgiLFboLHQWpeHPBGB88Q+Ew8vLecLdUloPPQ908kUcOrMNDDODY07hKtgGGtPL2UZ
VadSE2RPeZGLTT7OYFCNvtnwpRqkxabsqIvAoHu+ciIKf+kVXI62siJZRlnuv7SxY+VwbDg918sq
UhmYa41O8aCMKIYVmIS+0a1MP8s4AViNOw1X2ZRl5jYzbD3/8HEiYPolQNuzb4o8EvNtSYvCfgri
cHgpyolwLxfaxVL0U+Ug8GYKwxsWv/BH7W3eDE6z6F27xZya8L/rqEyBpJhWJqKlaXZjfzSauYAi
kfYEX0PXEgUvLnBM13jOxkmOP6YqitRr6Moo3Js+Mb8U/CWx9u1EwuxbRwUs8JpxAgbwdha0kpPL
YG/WMKr6W7p7AkWoIauj67iYEfupjWkudG2B72fCB+IOsjPhEgeuxrY3VthbJkO8GFQLKeIFh9DM
dGDpuGli3hkr8LG8zBE3lRmOwQwsKooQlNDsMQBxA3D2omr9ZRT0AmFfKJgDRAMin24wGHEz8iGm
spCFcxkjbwOnZgn0Ckks0G2YTRLaaxsp4vNYDUoupi4qLg2nGw9iqmgGOHlOveo1bikXpePBFrar
+RdTJf/S8kEJjEOmXgViq3UilH+s0vCZXOnpGEusIPuMH5oshBQcEpHvZG4Uhs+BbOZcrFvWTy6E
btIcUDEHbWZtZzGqdeZnXFllSPmiI32mBVVG9jOJSVWv3TFBmtCSyImtY11OznT06rDcNgwlt208
TFe1XVanJK/UnawLx76IA/nmmz7stjhjpt8ac/Ny9mM95IEKYfH1lv022hY2746m5sKYCKHo5ixQ
6yrsrVPizHO48OoxeTN7J3gOSjReSz0QDZ9NmlA6BIPlxeB3hHRmoffo+krP2zm2MD5Wpc5JbreL
q35E6b4a7bi9TSMDJ7qKw2JtmV1cImZw9K+hGx/6zh/p6amxfnZrsz2xAtg40l0j7tZVZRT7IQwJ
rSnH6CaTbrIKvTpBaGZP12Un428qTWfrqhQ9AUUDM+ZFaKv8Nmjz4I7brNFBRDQom8HC5SXCAW4e
P9QZnOZ2q6ROxmyp8RMu69ayml1j+92TYrMniUDbfrsNRtc9lkZIIooVpM+1GYzXqK0NIu4t9+Sn
snvpTIUDM/T9jdIBpjfXkeu21OZuDIyLKQR8kDrNySx0e6PcSBHVKY0Cthapl/h01LhUKKove5/F
1mn6XWb3595X3LU7CmMCnZTpPXRW9sNF33gB8Pqq4PyK10LR07CahvQ05mfXgTvcFpRnpwY56Wqy
xm45dHO6QkzUL8csvurJiIYv03d3Q4lYKprPRwGnsauXLJbBhU1VflQ0OFZ9LcStGQOmtgsjeYmy
sdu2aCaZBXrGWznbJnygNkcQ0xjCvdOmaAv6CYz5J8aLOD71mGwMM8+uynl4S7L8Ngqyfd228Qsy
y0OgCnnvti0JPlnnPnE6Jpkha27oGl13Vjvs87TJjIUhKvMtLkbiqbr00u1gwVmtmz4ahmkTFy9X
uuZIHiVABGYpL1qKrAV6CxYW0HZi2erOpnE6q/ikI+Ft2PlebSeG5u0HgjBdOthRkYtLpnmbGkkv
ijtZeoTc2mROL9qGkmTI+ttaIqbhkBPuWFCjq2oGElJViffIMcjwv7WiG5NXTTMflG9Zt8eiNOnX
NiVAwSgzEEDG9EGf8kw4zkXXC33ykABUqxHgStOsgqSL+kXocVjbVQmHkqM1myp4KSljfqRh5Tcr
OaWkauRQe1Tvm+SZW29NMmSEBA1G9atgy78JB/+pFEb+UnUpy7NoZ9iF0KuGWCbtJSQl0q/6yFqN
ZjYXCxqGrC8D1uM6MNvrUhuIVvys2QRR3y/0pIurqpnCZ94MA/2T4XhbLn6A4puWyUZw1HzU5ZiR
f9OcV+3BSgJ/OVgZTtKgm6afOjVo2ERjJnrMbnG7Tbqm/Yn5xF6LDLTJbKny2xjndCR6SqVV7I8g
TjvDjsAyBOBLJpckraa5BdwSJmvMfvHSTUUCVZcuMBwKt7qKkcwvBO0llIrzlUdLINlUTV1fTbGH
xbWe6q2wR4Fr2Qgs0LN42uPCMOwFJ2cc2K5kPV34KiHpabbJBBkdUtdjXIpNphtclkmhXqO8qO/r
Iqsp87zieTJG91nHaX/UkSesRRLAXhrNKXwKqU5341jUGz2I15lO2a7N4Y4muRleN1ZdXQtfSbB4
c/laKdvZDgVM6LTA2NVGuEBt4VS33WiSMePnw0omMjuOCneqTA0YDqqqHih65wucz9ZTGjQPZUaT
kKaNuRX5PP6yvbYBCh/8EjwNtEfx8EMZMOCMYHYfi/HIMUGymWbg/toWU5gv2/Bg13G6z2fArB0q
Gg52OmGvNWPmLfJXVnq5QUuwj9Cuue2x49t0LiQylRXsqOrJdSpjJWqz3I6iTH8oTpK7dAp54aRt
FQ/Sq8utK6v6BoKC+02JujzJvHLBAcsGooOhjWDb64bjaVBP6a2rUAmXVg5AJA56D9Fjz0y/oHir
OZvp8X+TdmY7kitZdv0hUSCNMyDowWePecyIyBciIzKTg9FIGo2jfb2Wl1rqytuFvmrosVDI8Ovu
dPLYPnuvDf6pEr+bMhyx1jFfYM5zaV6OlSBXWsbw9EM58PCXM4kJ0c0AS6RlaGj6hpnBgc7X+wq4
RaMSz2x03mfOVZLYio6oJYHZPWQClyM6DRdnN+zaJB/BAmUieHdEDyQlWutPgWR0W6boELEN+u+r
aAQYTJNhL6/ci0XUNN0PXyTqymsMYoOFqMQeL3DxIxLW1k6vp0dVx/Al58jmjHTmoRZzcDeppT96
rgSkW6vhiRxieDe4SGpb06whrN0WRF2Q0V0/ilHjMhub8ioS1u0xzvZciX4fXxBBQzXKW12hZYwd
CX1vYSmB9X2i/a1QMtwFAoNChqXjBiZmjFOWa7veNavoeUsrXA48xj4nQa5YlPYR4vpiZxcy71pk
3fUSVrDXdeI/acddT7qVQXU19WWc7YYwMK9z53L0mCsIKasJVlYqsVfg4C4kvtnRrLe9aGCGeg5t
NgzabnFai8bfM8KED342OUedB9FXKGYXyoFsx4eE2/A5WLE7Lsrmn7FRiTnnbg6nQrYtxtAgBAQE
a5+blixbsS3TapGbFmuGvQ7bEGKGb8rpkMaj/HAQt66zOupf8sXwU2yZG4Grhu7vIBnUPsqy6uxw
l3vL2Zd9TpVX7tuhmt771jT3Y8D9yYt60HR+RJVoPxTOPdEPqj2GCWJYJ9r6W+ZX8Ph4wEDT0Wtx
F0hQ4EUVk8QMkZgZHqB4lr6M71K0/x8eI+V+1VHwNbVtSQddFboZKncGP5Cb4rnPdHBD1KV5aVhf
fsRJzjjdBYNq4aIN3VPXpS74KharKzuz75HMzb6psogNWo+LmMdP9jPoBr3zVDY/J34/P9pmBGa3
rmbWx7aokp0bDt5RRuVX6i45uc2WDlfHZ62DEoH/WLFVXLVvngjKU/FR9oBx8GxVN7pMkqvBtPOx
c1ZQGW4TXukosZS9ucFb4XnZuR+m9XnNnOpXNFT1dk398Vq3XIqjO2RfYY6QOISmuIsuvSUeN0Ue
PCWSbMpp6bEQac0Ftpgfbdqlj2XmZgdB9GsPVexMjHK8qSNFUVFK2AEDwkCfZVNrpDNFn8VAXF10
PQfueSxvClXyHHcKud6FXMWOCE911gCeoAcCznKpQv97mGW0Fzimu6n83Ntrv302lqFls3hee0j9
qowO3L/x6OsKMslcs2D0cqKE3liG1DPOff0tsAbjT255QMcNUBWg0qXk/q28xzQX5q3RMdCgqF2x
C+ORk5TcZhjrtvkMmzLPSYjxoO1svPGbgsM16glDdV7yZScula9MTc1mEGShd3G/TD903wbv42Lm
186zCv7XAu+Y9YKXfPMaS4CiqZb0PIxhl16vVpfVp21Bz5wqzYw/p0r65wDln44uznjmyKj8szYT
1c+umREtg3DeTDr57SbV9GGIy5rrxSZjdd/iB7lIAIuFu1iv9abq5adhPbS8VJPkh4vPttlIPedY
5Veam5bAPCN8ZEddLpSCzCJ3w7Mfsnbauj0r3JlaEah7KiwvGB8/VZAL1mgPJ65vrpwwoJBk1ulM
jL9xq71FgZPHHm/EIc0M+9lWhz/J2+ljJtuKptSCaXwbM01t5zhzdtKp3V+RXRFBWlfslzRWgFex
wsoDx1PWH1zjXnDuIgwHuyUR6w3CDnEsJ9f0QPG4xNIdTtSLrkSaNpPb6delDwA2NUOD6pVi/o1V
qb7GwQuvTDERT4mj5/JioOzH2flyjSo49/pIAdYHzVuVwQ0Dqr9Dn6JoTQn3zqnK6tGrLa2LMzCX
pG/i29EJlud4aCgfwLn5ktMv8QHPoKd0Mscd2htFO2dAvvIOd0Kxh7ba7XmuVtBWkzTf23Bdb/Wg
25hiFu4qW8I2xLvbvnqKWooLSnKxlO+tgXBh/TT1Q+SUkFowTIburRdnKIPSU7gjrLv48dVoC/wl
fZ1O6G6E0Opr1I6cHsBSQEsvl/HixIh9x3/uO9PmD07WjZzbuLJmxSpIslP7FeAaaj7HXFU0VYc9
qOIdqxXaavpI2/ZbmXD7OI1SFhXEy0wu2fsQjpe13KSjzDkKNRVjuus4t+fHumJj/2A4jAckZSpg
WtU0c5AZ0jnNrgsxrXZ/WZNGv4ohjDEqdsnvmZVt+n1JTBbC8xm4Oe1b40fUNLIKf+DkEFSvki0w
28q1Ks05aJMqORRjm2Gj4VybPYashcgIcWrAWz5zqzzYQfKqZa7Cnw1nZb2zCTmglpwUmAW/UdW0
9WJOtgvEHJyyuzUUmbfPyEvbzYS7yn8sFInRU+XRqrLntanjjm162XxOw3UwF2TyZ8Vj5knP8WQP
pRQqO7r8msLbySSDve5pmgnoOAJ9fEIfUvE1TitvPPqLRZHc2NF62ZOThLy4YQ1C1oA3mh9RCsGh
5alRwwN1pAoGSCKL9Vhh7oYVVLiNOg1GOM5DVXapOlrmF1AeqxHUWwRLlN3U7gJ/rOcY5b6ipUfc
dpsKxgunqIASQXxjzkNqF17XDhah9r+ZeE20u8Q0kA4rhb2zbZiOgx8pJq0r42YpxahFmttdkhk6
51ht0p9aTGtyiARnK3Y2HpusPFTRg1kUtXtjhMScCbQ/zc+T00l9sgEV3thRGJCGCGgYa7sjoAqM
OTJl7lCwTktDun7q3ewVGUNthNvH5xH18EyBi3cdrbYnD5TRvy04xcsppHVX9F/RIEp6Bsb3vCXV
1pdC36K/xi8hm6/7qWa8gLAbg3SqObrdL0PzU2fL65KogddK3vuVyGhlUxIo5koMQ7YhVopyn04w
UzyML1NBAZN2JbkZKSCjDChaWG3eesvEMVVdvKm0A5aLPfJhCCy81CInyIDF6hRPPUdhqpWwnLIF
hZlgcBTuh0STMwntfMiUSxI7HcY9wjjeMqOz7SRyehFKrCrZOTQTkGZoyxJRhRv4GgTpPmm88ofx
i+QQLtxlpTTemuJsmnz31va2OhV1fO1MJj9VPvjWwLl4REX9ZJLwRxnVYKIUt/jHPMnAHbq5PEdz
YM7F2omXQUbd7xWT8R07fswj3Ajrh9peVuOa4uOka8dbbxz1R+B6w9YlzHtmxod/1vFy3+fA5dwU
Nv5O8Zu6zku9/E4aKhGb0PDDjkpJVqrzos+imm4mu9Tf6mnI36bOiXacNjDkZ1X86aoSyZIP9j02
zB0TdO/ndc1p1Vm86Q7k97rvWRFt0cuavfInpKZpSuFU5P3BbRNaN7riLWpTKkkGT+M26DV+n1Wk
+ZMzRt3JROWvQDbRudTrPdHIaSOn+BV/fbfzpMOtWpfYb0d4zemS/Q6muTp7hUo+2zAhPYM4roX6
uXZ+hMYcQHmy4dsY0SGHC9LbFTPTujPo7HqK++4hxkrHSE+BSg3x+CLPbNpQ5g9lsia7yEOO3cXY
epjBPhU/2k2XwfayS/WAlY5qExDIB88WzbttZd/sqaXA9V92+lkO5UzzZrXUT7ZdH73R0ssD1Wlv
nbk7q5EGr6CmeKLNXHpe69LbNr58rgocj5lmk7vL+MnSbGa6H5OkqHLwn9YBZLqU0N5p1iGV++7E
fXtdqehUem5+0pLrqvLnj8ZbLJDf9SpboBJBxs02QdHRX+k1w/W09O2tIg1x5YXIPTNz7RmvE+ee
roBPXYb0P9smvyvn4ZDjIPyl04FxjgzkRQJO+k2ko/Ec+/1X2bO+0ohcV7GONXzi9tTW7EnEkNYH
l8AxK4D0yLEx2BmZr7spyuetMNE799DpY+zmq6CesjONFSR8xiqa9qMOYrYDlTkNaQvRWDg7rFkw
Wxflg6rMvJB4hyC5nMSxDHaFP4SKE1TQXHFya0jG8XuZj3UWldd+lkV3PgayXWfL5ZT6at3ZqX7r
XKBaNJl5r25N6g99Ru1YLzVXcUGIcFV9uNFh89rn0Xvec2XKcrjE9Ggewk78poQNtnxZlxNbtYD/
r1fUsJIqkT0n2Dev9r7aqKDrQtEBbFh4H5kF1H4qm/AmaEbnJz4j+gNEC+5lhsBqi/YVhJI8LSPr
rq2HjkfS0IiraLqYnYzO36wk/AAOzBzK2GeTJyu9LYtIfUzsD/e9swLnnhQVzni0Bg6OVfjoGzMf
h/JyI/fz7vIgWPOfHESZNUSNkUZyb+Q+2HEdt3l3NaP9bjC834wy09+8Hh5gnCNcVxnEQJ46zSkm
ZMwzInaWvZvTYDASfuI0g+8BM20AfJwY7L6Zy5sRg9oV4iD38AJHQ1Obx7Wqwmu+w+ZXYCuqnjCa
oMyWxWswjoa0Wy1fCijW0PjqhTKmsqIt6CIO/3YGxunW0FwjVhe2cyATRBNWRztVF/PWuj5UHLwa
c3Dbd1yyZyzO3zGfRWcn7YhFInSaYb/EcbVJL3SjpB/Fc8TycAfO7rMQTmqxK/ZZtc+mGaroKB2X
Ku2GEpXjDOv5aqn64S1DScXKyMOyTIruke02jdlOGTOiI6UBEybI6hel8wMBgyHakUeOPN6t8If6
1WbVesBTxkWry5/JGuY7RKlHr0kfBwe0x2VSjLZkbOyu0hacEChngKhBSvC2GHAIznBmkZjFzu2S
r7LCG6VYR2R7U0Y6Z1rqgfnqoMYbJDoMyP2aIwhHIQh0NmlMtUrcT+xeEYACcyCuiyq0wJUf2ihi
y9x38wHEOfegqhZwUtd1PRRu7Z6aIGGTl3r1r9E2wOuXGuXdhVRmPOee+3WEZ4lHM8MqpeRJ5r6A
HCE9uM7T3+Eo/nSDRxQRkkIDRRPQpAJ05y/5Fa3y2fGbFe+smE6c0A5yHUFMrrii/snJ8C8s8H/a
zhOiOi6uANL39NCll0DSn8YAcPKzhJtKZYbfBJeEfSmW6zW03t+lqv4S4L703JFI8EhUeTgjo+gv
qaosWeeqU02599mmxvt2igf4mQpDEkWjLiwpPlTC+mFavHh5FE5/F7y5fGL/FLy5vD4MLuoPCJCT
dYguH8Q/Wf1nnaRZS8/gvmycoN5kyLDkzkqMC0FBQ+ghceK0e8c/UU237lh7D67tUBoCDRGPhbpT
3ORp56a33jCa8H9nAP9LaZb/H0vNH4GX46/2Ylsxf20avvzXfLXd2pcgHM0ftcF//I/9P5wvj+Ov
fn36ZVi9/s//wb+kTvbii/l//T//zT/zsnb4Z77asRkufw3Rofnn3AqczX+6Wv+D7+al+FHWP5qf
/+Gf/Ft3sBv+d4JUPMWTS4MtZ4X/47lJ4//uYy/gooafB9fo36MuwsWNIy5Zi5RqKh5cGGH+b9SF
zAnZTzRSrlP+5H/Jc/NnzgsbkEhRAGEVuFhOUqpn/7zciJDpSiU8zyflDLeVYHeA+ZK1LP05HOz/
6WP5Fz/iyx/792v7Hy+WsOADMgf9DSX/L3cLruiShC+UcVVQ3OlkQp+cEnMDJ6j8NAes3P/mrvGv
XjChew6g6MWeFP8lyEPos/UT0iAnkTpMZGlQUtIiSPdF7LEelmj2/+YF/7x7/OMdpgzooCb4XkM6
vv78ODGYFMhSuP8V3tqcWSCKr90iaR7MlK9blIn8gMDd/SRW+XetrH/eIXlpYBQALkgUu9zNkQj/
fGlYPRm8R81HWgEWryJimbVT/N2r/IfrhVfhjfFpXpKnifuXT1T5NuDkzatoalGuyliH31TuiENP
V0z+Nx/m5W/9cblcXitiresCn03Ar/z5jrKuDRs7zPo0z+1+rJnmhsk8jxxwNoW8cDqz+//8+vxX
b44I2QUSdAEh/pXx4s+9Y21OpD0Gj7rJiqI4uaQ/jnjFv/7zV/LC4E+QE99XEkP6gRbFN0aQ8WKr
++cbPcjWIY/SdsJ+ymMZ747zMVbYPrayGOyjxnhAr0lGoV4bLByauiLfDRzJBe7UgAbUNHW+N+vU
/+wrCwY6rSWcQSzLMUhsLy17tAU7zgccntj7HYz8BafAlepmYdAhFw9D3D7wtPeca7PcCfbdLWbx
cn2fJ2xpG7f1IWLb1vcepTZIVkyr/rM7lAFY7bj28ZLkWsSbtvEoa1Ela2FU4ZGCHZkGmO5l4XF2
ZvC5rOcGY4NNNVvx6BW5ALPRx1GPl6uV9cB/lyidICOuxJBcXNlGXIY3QgiApUlVJ+9CZ+18clwd
L1S/iEG+iUJgSt2sIsYXaHyLhXg39pgjmi1NuX1xr2MnBbNTNGE3v41zpC92O19m8/VUlekkN0PG
vmg3Mf9XO0emKUwfMIEfSVySCSdWOhFj99kjEuyb5Vh/EIbNK5JumOnMYSXTsGxFpeL4ZnYD49y7
dH5MNy1+KXMgPBWXV6MQzouus4BjCYIacljL2fbQ4Pl+EHyW5W4mWzXsk2RIin1YdV1xFXZY4XTm
hjQoora1CMPlVAtksaGmWIFUcqOuHbGq+eDTnEgfTtlV+rCGnWeus1ki/HoyvoylS10BXHSBn+0x
KaO1ZL4iv1G6nJie3cZn4r6cni0KTc5OrJpcOb4LPF6vLfS58VveWMGuvPCByOTdqg1ZGNVM14VW
YXI7Kg7tHHw1KCT4Twy9qZobjAlRgXwQ57m7fgYF4/fFKElA6Io/HDygMRclzSRKrLtWXcqLelks
ljhOm4Wva96TdWngVk57moaluvZCu8b7hBGnJl6VznH6nU5L4Qwb3ftTelOwRaMgPS8ASdow0Bx4
6FFMr1DaQii/C160O6P8ZEQQ8ENW0MVSLEST6qyHIVN4C56nggVnxbGe8E29SzFL9ewHVUe/tzPR
TBxFpUkfJaut8abPp9n91oTeSLGOFundyHKAa9dBUXuqIcWaB3/l8tzK/HI67dhsbBW+9e6Ah2oG
Clp345svQTPuvEZMYN4b2RdvSRHI224xGvmnJlRzCnTjFE9TnLvw2/l5ALJ3R0hMgfL9W46FPZ1q
qsf0j/tB1KBVolq/cLWnr/mAYX3TSXd4bcvc9ehIsnhsIKQuMySeJjcRXVkpjd5HIB7FT500cty6
khvinenjuL7OArg9HHeGi9Ww5pT9GEWdP8M46YyHuuRh3nRXEVhMRn7nLScff3fM+4ylg662SLMT
kwrqQzBmk9hNeQDOjWRct6tYWzO7D82sWGN7TnVCB5AgOW0oqYRWimanJlTxuPWVmcc7v15dxt5q
Vr+IDyzHSU3Ig16fVJ+Yp3K7DfIYME3IckMf+bWPD12fd+2hNOXw1cDk/XQrB9PjkrRrvXWFIkAZ
x01Z7dBJWKZadrhyJ4UZHzunYlD2Ms/5FbbZ3B1Hv7BvXVEpDsqhQ+FV4ecCLddby6tVzn2HItSi
65W2suYwSCd5TNRSsM3ipiRpDYFWbpyhV4iVOSt8bMozAOwi75LNyvudt7WhtIJwbZmh7jiSKKmD
+r8tfdYCG4ozhX8bN+QiSdkX2as7Dstz1xcZlcwt6drDiJrq3DWldNAnprTHdTYkzDRlSmYsHBea
97omLt/8sc2jbStK7ysa8/7HZPs5R95b4/6QmUA/j4xM7HziQjCqrBJSX8MjqbvNzVDsF6EkcByn
ABMV45sE75ME3bkMIcseC2tSiW3H4saOLTmJGAAbqPEJ9/8mGeLgh3aTQnI5NAIvq3Fn7Kaobtgo
O1ByUIQ8RAExwwCZBAGexkYNSSzHWV5Lp1K/bNXWn20nqgPFrMtHGi0doA2h3sPW2HfPpHTHmBQA
+iauy+Tync08tBTaykJPdVSTgfLHOebn6fFte5cysamifuKENdfBFGySe2ZvSjfLeCk/CCQlH7Xf
9y+DNyXrRrZ4W+D5spXdmAz0GyVf6/A1K4fVUq6iS5uNYqdVOnVGyZdpfXhqQle/BPpdtun+Ya0A
09h9K/GlE9QrkvCZ7Wn3fXVzSMJDuyOOnOztRMSTknK//6xZm98kHgdosPgUkbRm3syqS167RssX
pw6bazUvW69uPjqzHMRQA/tRmA+qQfgfqtTOm0ua7W2wIf73brx1OoxGmwAb2s1gQnS0pFp2o5As
D/uGNTlpraK4GZyODSFepictHXutAku5QTvSfiDaW7BEkJPSXtgHyrmGU1jbGlSdk247NOZDGjr+
m1AEQ/3iqUu6+EHBiEz2fr2Ev/Uqqnt2uurKbT3I5Aqb7iaJLY0blg2oj1LGMlS+clHgbImIbb/4
tRfv3DV8xFM8XgUensStcSA+t9E1byG/8vvycse18QeydQhYC5lpM6gmuHII7XUwzwvCUn099r80
m84vx5HBLzEKLzvE60SxTLG8lXP8u2qn6SogPfbAltA9YfprdgFPkF+YLVziiaZiFRAtfa62Iu4T
SjFHqr7DBqtsMqyY4CZn8N66rHPvWG7haOrD4cpJMEtsytli52JX6pzqFJ+X9SlUgXfnri/+MFlW
GvwScR6NrTwmMo0eYz6XO1AfgMmW4ktVbsiNJciHa+yl+W0n0PkeSDKkN0Frh4OoL1iskvg9WHz8
sXck5y39Qjovr+Ay5fus9LLmNCczxiA9Kjq5WL9gSelJE7TbakSFvcY4SER5DHTnHgfkPcaPDk9g
XCfFtpiLUexZXdlHHHX8UOtyVh51dRHFSZa9VrHtxzVCofJEji+pHbAnZD44amzL8X3Yl9C/GLHC
945u4s06N+2ErrqM752sTPLBENS/JW07N89SSe9TDUS9gXMv83wYarF0d4WXtyBtp356zCMiz6yV
bX1xusY9zlscJ+UZcXqcPrze94KfhSMu9NDOX957GauW7sp0vFqwuRqkNMcrN7F0C1TZdLDLtpvy
CiIfE/ahq8TwTFNxvIGYV2Jr8YWMj9KJL+t41ifvidfhs5QiBC4c+k66wCzlTW3FUqqPrPPRbmeG
E1B0mjSWboX+rYZ8uq0KXJDMOt2TPxa99+SE2EjZlgb17yX3sHUmfuE3+5SbZHyJoqoH16zpu5Ap
aTu/a7o3vBrt3uio8Le46MbXPuQsvhWB5uBDsEw5WzktdKu080B1C8yTlK0SFxcsubpHN8R3WH4F
njc+atPQiyAvD5e1ZdeaaaWuMzZOVCIkvHqWyYtBQE/fcDqtX2ZOYho267i+cZ0xu7edkNwBg5Sv
2ku6bLkGsclIiCkkq37Q44GPDHsINv909ap7dsPOS4TGuYB4KrgnLqvUzX2dEWo5OpOfv/OLZdrt
SV2/LQPLWhga8ofOCPBuRvqwQdN63Fdc+xxCKGeOLUf/RqcTfrbK0elTmyyGFWCcda9rMuI9Hxpy
sjILRozFPRi+YLjU10j6qtaWPUPp44xWTaoeLad2ftJRfqWGkEwpqOwt+QTi7LJ6k6hwYKiq9ZvG
Bbzh7ilvxpJBs3Uw+5Fq5iQ2F0q8OhXR6jViuohj2zIEsQrbLwUYnknM0bdepY+Kx9khxQ5P6L7X
v5eG7f9m4fxzAh6GBWrpLk3cxfCmiq549W19bNJGn23ffrhedu2boLlPlDiTl2QzGSvu4w2FYulw
03E43EWRvM7xc/yupXv2yoh5NmmOGQ78soby5iTVMcy9+8bW3HZSHqlxk7/Jhp6tdhB49buhPxSZ
e0hXtrNFG985gzlkC/LuxRWwy6kBtUs8HiOhvjGpB3h4vWOO2/eQJ6sh2kEnZuU+2JEbUJgHtAHZ
ufpB4I+kR6yuQxm8eGNcvBZE/sh+5ISzA68+EvFjhW0rfQY38LC63K+pZcIxZhOH1rygSb+NEz5A
CLgs12x3X/TymucEPsbSLCctYEfljPe3DSLaXjTEvccZll3Nh7PNp2V+kgO71EoXpz6Lw7PTh/PR
GeWzvhBPVVNcJX3B90LWdjvNszgFGMQ2na+/4bA/JBX/NqtxTM1x3xyGjqq9VdJsjNuFeyZTHo2k
nv1IY33nBZqjWz3nX/z5de/VEFLXwifPTpbec6vrxWTjA17tlAK0WN70cXpQ/uAR52oXhkOTXl0K
Mg9Ql3BftsVnRFziHIeaIIS7loemnjPBl4r+vLYhawXz6Dbzc86u6MCm5HZNvOF2qAv/eagXOEtO
2jrnoINSPPbSfalRNfxdVYewMBQ9XsHeGf2zyzoo2q2gerERchzhN+4G3bEoh/mtVJZmmCIxxZvq
V/IypmaTxAr1Ts5D/eI38YQp26PST3X2M/HkLzeAbL8lwJGfmwRxOmXsx2MR4WoBrjEFHBZNor+P
WNduF47VO1tO5jD69L7pLDwQ6ZUVG5p1F6TfQDy8c4+CmFEuKRBz0e2HeOUQFwJXVL2+tw3r1jFy
k9u4dvBEw/Xa9SgMe+3Mzi+fhwOU0rm7A0z2m5/aTavWJzb2w5aZ7pZ99B6G13mI4jPi4DOn7xft
1jEhXfUqxwr3O8bxA4vgdIMp0uMIgirYOW+DKfZ1NY7f1Oi2rJ9k2Z1rsvqZ3/lvFfYJil/y3znb
YXy0lLKyCN2MS5Lekyhvn71Z1FdSsbNXOGj5y7VPAd8kD1EG786X/VOkBd+BN0MuxBjY/rx06TzE
48QklztvE7UF12z19QsuIPcw5vkJ8xI3Rt1P9ZZ0WPO4iIEANAdWyrlyaJrtsy6kDye0eE2jMtk1
k+ez9F2uw5GHNYUfyWZpTPIYF0HzgWLUfDWyOOdZ393VeuAG43HVsei+zp38aaxpFmOruYOPLTeE
tXjkxqP33ctU+t6KKqaS0l/wtwOa6RvJzsyM7pehaBJgkqHspoezc+KKNUdZ2oUjkicPPJHJJWEl
nV9lqSbAnrilJK12/m00jAshmA4wOfpAlsS7GlvT1o8uDZwIWMQqhfb20kUfLjk/gcWW5jHI0pmm
3wj+R5Yk6ntY8afY0oa0DffycZwqdcvcn2yhCT2Pg2/5Erx2+PRKN7rDLsJOXoK+rDG8RNu562sQ
tBeReGXgv+9m07CuQxsnq2QE7wljz7pHkwf9l86svyN/+YrndWKozi/ujDi6akTfn4rOb0Fuk4La
mmow7Mgnd93VpprfJt1fuqlcrF06HJplO46FepB2fc4R4TbzGik2vAwS20h4uT3MteNNG+Oo8riO
OV2oa5OWdCbmpdquKwTiPdbofkecu2CJWbqPRC8Q1yLyUa/obOGHYgl0lysLethti/W3t852Z+w6
PiOxzHjkoXzyZE/D8cCTjbgiT6cEvk/k6hESj3Cn66DTww/qFtoP5Q4rJfZRzPo6WAaP69eSbRsk
1/emFVlF/Ulqipu4zUcyBg54cpg82n2abEqxYoCae7H3c4PajvgZy71LOuLZNDl2qjH2TczDjRAL
lpQIQGBoTSC4YSdkGNg8pghoDK/YFpu83pPwwJs1WDxMB+yfAdkjkJ92w0GswiougurGZk1U721Q
4O5fJVbG6zgM6stvQqnzbEwwHcBumWITdGX/exkgA+DOnU10xA3JscLks+AMu3jUfEatR+FMA3to
JcFG2Rg+3Xdh+uK7zj3mSa9aG+g5mVoQZzl85ZxihHoq26klhTvNEqcprlsipwlC1aYaSdNiy9Bk
M50OgMM2gucuMBab9KNVFQYHPPPLmwNRsz4FQ2kfDTQSnwduCtjGhJCjNqOg5/5MorNKN4VTFdFB
4jJnuzAz9dOUNUpKbCa3hjPc10wpBg/Yg49H8Qs+ZTdt165I6nM5d4F7cMNCHut4wQ65JLK6XWWG
i2/QRfg9LCpa/fI+tvUZGXemyrPo6d5otAHSzPUEHwZLD7EpIGl4O0uiG5+rCbvbwGBj2eZ80vEW
xjL3GL/DwbqpTTd8Ao1BiyJyUr7atYtgKkcj083iTs3l0wgDbjsWFYcGBe4VuMGpw9rNqrU4wbxs
BTKgCRrA2qYSUhMFIsPI8Gm38VzHGHjRSfeNzg1TJXorM4iPbviKlNg/zv7oOVwRKNZcuiV0xdhW
JbRg23ZowAgQG/bD45uecDVyQbvLcBk/WnvANgvSrFS6mUCDOgbiD7uB12htyuaS2cSNSOjJvrea
awVXqufPZ5cb+JdNlqLe1/0g7jv0gF/86AKSXxP5KQR2QPFy7C+9CTl23W2iAtIXw9wPL2BMgisS
Ph4of7yQGzQ24rjWdsmb7qmeIrWFISzFo37uItV+T9H/tlln3ua1NBr7Q5z12xldhBZGMJIf0Rx2
pzwa2AlNUUCtb5+B7IT+5QLuZuBGb6qwINzZQAzOXeJ6toN9dZGkmpFN956pDYk2rDENb9ypjMQO
WK/99KlDgUjeZz8704mIGa5dxo3QgFM3tTdwcgHWhbwvppqceOKDvx71XO68pUl4jBur+VLtZa8g
7YJr7H+xdybLkSPXmn6Va1o3qgEHHMNCvYgJwSnJJHNg1gbGnDBPjhlPfz9kSboZIMUwatVm3WYl
yWRZVR4OONyPn/Of7x/LHg1TGyW0cfUoOtEScrRCHwZJYewrL3O+ESEiY9VbJ3+PBVJKY1BT00Of
Ft5wb+slyu7cqnubrdbuD73p9OUR6VrDohwqlPpu6CVEp6Gl23f2smchrQbCs43ilKtyjWQVr9hx
QB3fe2NOEgK9CAftaKfuvqGj+nOnEpFf2uQIHzPSuve1beEYSQle3EpyzD00gqrns9E9YC1VNisi
1cCLvEMcdYtiqXPwKhuntvlG878OuTtZxs14vhvH7fgMg8kBVCcqLUaxZSeFsffoxC+3DcKpa450
okgEhKnFBZvzZaOldO02APA6ON1Gxv0wRm1/HOjxuJiNRvx0YBQXG2EA0fnhdIEtL1Q0yhELvNg5
aumA0IZVT7tlkIwdfqBNTQdpUY30fU8z21dm6vWdUrX+SCa4+8qXHaiNO6Xye5sElMo651fjhD3F
4S3XqvgGwkFNuzgHENtWahQf3EIrHyP2EQPzZZqBKCvo+XfS2fSSyLQii8Cs0qs0V1qxDbuUQInc
S44gtnBYIH2Xl7dl5prZTmgVyY2gcyA/FXo1frUB5RW7PK4g37RU2qttaBnzfUFskezwJylKEPom
+jcj0CHKG1xKf6ZmAiorCNXHlJYKiGp6RE9dLiIbTXzAoRjzmX9WSYxDCJ3PAGRCoVnobHtSeRun
qsIvmXA450zIKg6AnsoSfitCeSuTkJVXqaRhJ8uzTt8Yana/WBRuv2m1WUCxM3Gm2ZY4ZnHN4Nq5
dCRPUbdDfd6YvjOldn6QVjBwSbPCpyyZpDoUs25c42enAoDvlXvBhExGkWb/AwRZ/UAvHwtuoL79
g5iu17cCDVy+KSfXfSK3713bpGKQRgIsdnayH0HygXnUiyOBSEhSvwrxjndrrz6AUjV8mqcJfwZD
w2fEyMuamkupa5/nkQNvR+FDkmde6j++yCS3CdSOWETofTeBcCzdNN7RQpRjsNp2fLhxUcHjdiZI
RFvT1eJ205o0y32cB0s99lYov7G6cISfjFbRA16J+yKoOWmGuETL17jVcDXq8ah2kUNNcZ+H6Whf
ytokFMuDkK7C1mXDSWVrzOQkXRJOY9iywrwh1zNUogvFyEQj+61qo/qxH1Aubjiqh/lgGzWXZvpJ
K40Uz9h+thJHJ29hcOm7C6kGD09pVYefSAvyIOwumqb9iDTjW5hxLXhorMZNOFlLUsaDEjqt2R7q
s13SGEocygI9rx8mEOgOTpPRz1H3QR3TfYeoe6PQxGosAjM0D/RWWl+4HuJUV6RTD4SKbvkC6Ww8
xg0OdVFfHfIUU6htgXCXSMMmQ0nQnTBJldUD/VFT0pvwz7kd3Xq1gfmuEWWYXjpF+Ug5oS4Pqu2m
YB9SOatJPXGWwdlqJmwqa1reL7kXF5JsDMNyWeAModphosJuWR1/1pGoFvaHudxZmpASJcwjwqe4
FgM4MYkujpA4xKMvItlKuCxFeTfZHTOIB1gP+zBHnzbUhvOYt85AA3kecOOjHkx1gqeJfLGjQ+0z
LTtDeZ2KoXP3hSjpsYfHUOS7EIxRQUOO2UuQ0WykwEFmEexmS7o4x0/KYFHAcCtvA3covrcomYd7
yISzd2icvokPpR1rX2wRuePBEhahGjlX0GgkbibtYLO0vgIMtD4bHIQaMSTuVvcUAPjOm4SOItiQ
JlSGbhTECZC251v05rTyuy6iZDYOU2Bi0qLT2vaSlPTOAmBIBK8rUEoWleCkVMa0EazuyyDy5q+h
EK25ozhCv7tbJ9WhqHIcDrqEDuLlckjba4fcFWN4OWCBTPWV9hYzlNGVqqImueXxSnrqWxLDQ0lV
FGqEYfyZ11jmbudiJB9Rjsp8IvhEk4lAf3nUoVZiBj/2yV09SDKEQehxcR4xeaGm7VpTtUVgGLCh
UGe9IAZo8A00CBB3Mm2CAo2qnYktEZG4SjJdG3fMqLouMq12WYxJ+hByhiDhzwcSM1SLDdrISJQb
B5iggc/VwLM30RTb9yZcenefB5n62C8+tLt6bsS3MCL5wm1/Lg6vqyyeyX+QVXANMh1vAee6awcw
aWjS7qqS21o3yC801U2f07odPyuX+wRdc8k5SP6CJzpRrMAtxqGO/hcHYSRV8FNNR07BSjma1h6t
wOieIrpwImrXdqhVGASjirru3X6EmWNw9fHjggYtYqss187M+5mOhZ9h6Q4CMp3rlLRWIh1z0blR
bO+OemX0H1jl2q7q3HpPHq84IwB9pjry0ElihSq49+GMsPYozZVpwx1t26NjFcgQwzZI3pP7y45v
fZOmQYIAOzfA3zTurqRAGDvnS38MLeiCM6pOoBfQqRJxZQsqhM5xdMY77vkTZLzF54AQVkeRvFKB
ss3SnDXG7VFvC0j+gRAf4eIt0vrA+vT61IxTuDNCIB6hILjif1E6ifXcUlk7Tiym9ph6qfTjedL9
YWngrRF0MSIdX3syaMWVM8mJNDzsX2HQ665E5Ty8/lOefy/8Esv1DJPfQ/S7PJXftKdZhVSAKnB3
zPOFG1r+oG/oS5DF4aHS/4N1Y9qegUwbcReuGquhuHBBTXbbowiD5DgGlTxquTTOWKW/tDrRToIU
siVy3l9uTb9NSFlEZC0icZJRyKf40rorpzDUmbm89NiAYaPjkoDDHXP12KIkIfCBWo37PB10vgKF
2NxNHgnaq4X1iTk49pHu/vV3tV6hqDZxf7CW2YEqZ62ePkC7gmEPZ0BfmLrtT0fa9DOQU4rSfTVp
wZfXB/vlJ/L7xraMhuKU7lTLkRJnq9PRXNp5les2I/46Kn8qGprONwhQEtqwdP3C0wcCI1MXH0XT
yG9VOBDN5bZ5DIoUIAGAs2tB/Hh/5ketP5xfP4owlc3WJu/vrT5SV0fvSD5m9EO6rei3V+rB7HET
8sQ8bblJVPsqsvpbq1zoVxm19baog0M3xec+4RfehckmyFbLjkvVcbXfynmmBz5uZp9eMnoP46D8
mSfJ8F5vbfvu9UmvVzRzBrEGwI8twzKY+umLGCenGNC4zb5LiQMKP54rmauLy9dHeWlCvGgMzNgA
daw+T0cZWko0Fl2NfmzrpCP7HvgRIAgP0uPE/SA6I/R8abhlMLZ3x0J+uRoOgyL0iEY/QVaKEepN
dCERft64oVP7r0/shcdn2xi7AjFY9p213Hn0tEJzZr31YVohaDF18gBGPr7x/OUl0TjAR8lZ5SH8
Xm1uuUHsz3W09a02G34qO3GPXqiP3+2S+uHbJ+Q5bDsQ+TkY3dV6MAc63RuL+qpuYaBNhuzRpL1u
/+ZBcDvCW8FiC8UCYHX6tiXtZlrlNX49Vz+SuPBwzm7PuSu98GqWtgsYlDoRG+a9p2tOtmJCD+g0
/qyR5SwsK7qkh1udCSReGkUYjkOkgkSb7/V0FDoph4Bmm95HHJfQoJMCmyI58vYFgE8UjG5p4qBA
Lf10lIzzu9IU/caYO4r3sZGreNsIGwc2xAP9mSWwPn5YbS6MQl0XOIjiQL16cBCZ9c6ETO0TzcOV
rREh6jsB82S8DLupf0hrVQxnjrwXHiOXF04dPiLcFeVqRbC6U4X2ZPQByE3vaO0cfJBGbn5mai8N
IwGS2hzeREe//J1+O7/nuMzJ/FLL7VG918Aig9w+9A1O9W9Ufi/PkP8IA7woC3wtni9zj+yFFwy+
Y4/9n7DI2u8G18Nvce/MV69/TM83O0NKC8suMmq6Rwx0ujbIcJMJJCPq5640fdOc9G1ftJVfVqSo
Xh/q+ePjJuK67Km0M0namU6HWpjpPRUxz6ftPwEKgIQ286Lyx+ujPJ+QWNzYDNygsSbhwDgdJfZQ
mdTAdfwAQrOfl8V4JWoIaamVN5//k6HYJNjyXK44q421Hbs5rQIaYC2t6mCP5RSJh7TfOSYopdeH
Wj7R04iHWTnLfkexzSbtczorshddpFuJAYCS5G/XGx2UJfiATypCiL7vy/ZDMSNeCChWnNk9nr82
LgF8zQ4nPIG4uRoaAb2dBIAU6MxNsgdvDibyV/o5694XRlns1AGPcm8jWbZah5Q9dQyuQsfPyQQd
i9kJroVQ51p+XhqFDZ02o1/jrEcBpYB0IosYRQY9qL203et0Erw5KuL4I/q2CASJUPVVAIG+lNc1
6g5PLMasRR9sY9r2UTK9tf0Fi2/8B9GzETpwJOqrtY6oN2soy+p+1HjJTk1WurMAiNCPkhZvPqk4
OEhc4IRkLsfieouFeu8U1iSX2m+4A8lSHPQO0sHry/z5+6Ejd7EeY4NYIM+rL4ryO15ihpK+tZQm
w6lF2REBinz7KDTw0IhFXyNHxur9GDosA+G10u8MEDbcW74HUXKuc/P5PkTGRafRzjKcpcFsdegC
3cKrzSukj2q1vQ3xE7w2vbLjJpL151yFX3hsdGoujXtse3yiq5dTjFBDTAivvr7IQLc2kUu8U6bZ
v3lhW5CwWQbcvdgL3NV6i7HDRaE5WL7IwQLOjkTIhdD0zOtZ/i2nex2BHRoTMjkO5Tp7dU6AuO9I
h8Af0CdXXjV4hZOrjvQtBb3iWMIDPjPeC09PsqkK3V7CSW5up3urqZRFo4pu+RqnJF067nykih+c
WdrPZyXJxdGkRnqKmGd9iWFb4/zzEkSdqijji6EM6A9CgYOjMHL7qd8jPW3TMzen5aefPkrSbeAC
WWPsEcQUp1PLRddDqZmlL8bOUPcQWjoS+V3n5Edgwdh3u6FqSggIJj1tYNlM6y6Hi9ucmfvyxtY/
gwBNWLR1Lu2IqzfaZTZ9wl0lscdQzSV6LeNWYnFzmNJxfG8Z/Xhbm/Xbzy0SEXSd8JF7xPDroLBO
scBp0kz6CW2IW4kefQtmr9u/vpeI5fg7nZuL/xjfBV8GV2FrWV2/B4VFoyXgRRo/VgPCTeXICpOw
dFxafAo3eOc2ZeputdgKrF0cU0TyETmk3yblasaF7fRoaOyiEhUutrJXuHSU9bSrWme0LsDYtJ/a
Nh7HLc5HdriX5tI044VDIbbKSWjY6OUMus4gAdu9+Z3REcjhxV/kU7kJn84rbZtaYmTR0hDYqB29
BVdhTkQ9OpN+wdXb3XbhFJ8JRp9/I4wpTfLk+tKw+suF+LdnOcVjbVd0cvpensz3xPJQVvTJe8Im
qP8Oj8E8c294YTyCRF4beRIycs/GK+ckEpPW+B13/h3kX+3QY8Oyn3QpL100lA+vL5bnZwIHATNk
cmTmKJCePlMc0PI0yyxsWVWSA8ikEpOhT0ZXGZxLyD2fGm3GnD+E9o5BK+7qSCCkp01Uy1iWtWp/
ZqCXNzQkhu8CLrwgtGzrzfEBeWOiKg46w7bIZ5xOrXN6isCBrvy41O1Lel5s35ZheC4383yvBkZA
zokY2NMpaqymlZHLn+N4UL5sx+zzSFPNFn/N5My2+WwUW3B9MAxCEY5ulv/pZKDsjqlAuO3r4NWu
CFnImCjDvnjjamAUQl7SDEA4IFasdkU6cpbib9P7VFGzI01y0dFzY5Q0WW/7rw/10oQoV7APcHm1
6X9YTWgOlQ0btPfHQIqP6WJGptV5uXv7KLZF3Autconl12ugQSZLlydEKB2Nl9v11qexzlV7Zmd6
aTKUd0hu4tFFlmEVvqFo6ZxKAyKLDMjaj2FMX8gYFG9M1nNJANxFHoPKA5AAY7UGcFjsxqLPet8O
F5R1UPc7t0Xl8PZH5nBJsBhHWNZ6R6DHUia25WEaG5QhBjW0vrXDlHx9+ygsY0nYxsthBzp9/ZMF
sXRCP04yOMILY1aNuA3jMTu8eZjlhJdLhIMJtFhe3G/bdzBrRHVj3PtTje/gZVHk9ngdxk5evX0g
KBHsAdxIyTCtK6llG8wGysTOn003vNEQ8ByS0RnPRLvP7txk8Sm7kZ1DYspOsP4+dRqF3LzsfI2I
O8EFMTJwX8iLqrjBhF7cZaHeOzdD0+s2mCJZhW//aJfbPnkm2kGktWavFD3dSANt5H6nqvKdkHQn
lpjPnQlgfqWzTwKYpVhBhhiQ6EI3WGMG6KEeR3timsC4kksRWvGntNCM7jBHKoIMCzw6lG70WEKP
2CsVeHuZxt6ZZ708y9WPIHcPhID8GYTNdc4dlDf5GTsefBnM5buoacoDwrngQow0IiFuqIc7h6aX
Yfv6in12IFMpJiVFTEr+hkNy9WEw74Av0+v9An+C65QmKxC9vQaPN1P/wVA8Z663vFS0IKtbhswx
esSJo/cjSf0KpcvQfIMMbF03eZidi31fepxkKT3eJyvHtVZbZDGlFSUmA/9uz02OMwfxdQEoHlwV
PjOHKq550Y2efX/9ab6wMbOMSIUtaSKD8/P0+3fRdVJe7nvSllB4sVcD8oV/3Ns35uVS7RlcrHUy
U6sH6aThaEoVQixLB3RHFajciCbpM69refPrBcnnwBFDhLhsm6dz4VvoAM0ptv+xno5ECm5Cn5YS
gPQqVOK7Qivin29/fKh3dBISkEb46k+HHM0JBp6ce1+vg/QjFUsMhUhdPv4noxBlMwB36zWEpqXc
AO+AQ3qi1/jCm616F2ZZeGZXeWkpUGz61yir7Eecq8KkMaz3qwCSaUmYs+0G4e3eOhdTB2Qkl62L
osN6KYxIktBgxuDkM1Xu58pEzWp04swozzcJiqgsBYINSSfwut6UcToIhdmpr7zwgG4X58YCkkEa
QlN783wYidw4mSnqnWvFQ5XmLVTSkXfTRikttV17AdRXngnVn59rpiH5eqByOTrf6mpzyNQkG0xA
Qb2Ms20h8VRkr2mIrelWjrviEULbXZD3AQ0aWTn8B1Ok1LC8L64lHDqni9zNcwyXImIEp6F7OtQg
NXTTUJ1Zfs9ULNCAiHT/Z5jVxp5MguKgDHvfpZWaQmQy0VRGdqfDMX0Xhonc56mn0Em2+Saa54gO
GoTFM/SML29/pYv+iQ0LaRLR0el8YxWyeOFT+2mA0xJ959Z7Tyvtj6+P8ny/5/JF2xn3IoJJih+n
o7jV6Ckd2J1PPmdI34lSg3Aw1e7whdNlvEpw0nD3SiJePnNuP//OSTiSJ8BZnuoba+p04EYVeeua
Xev3Q1jf2i0IcBPi/pkVuzyk080Y/TD1PWaHJon9+HSUIUqg6pbNEgmNpZ9E9OVkY1746FvVmZXz
0lBUNNDokTmjgLQaqs1ma+hT9n0IVvQrAGsmQYz2X/WG+9ZsB3kj6pWojXiE6PNW32Hgqb4j59b7
bRTexClCe200fpSEmqDHxJl5vfCiSN6jNSDUsVA5LX/+W2w+IJkkdSM6f0zL6pAFFf1QdRc1n15f
iC/sLdQriaSWewZp4tV3RzNXEmYWdzNAkZAAkqjZo6C1d1av4VMwhVwLK6e/1DDUOFMzfWGC0sau
kYwxyRXKtKcTJNNuFx4tBT6wjmrf58X0BT8xsE6vT/CF9cGdEPEmj5FS2/oqlWUzOjhIbj49/lN8
ITQU1XtB53W9K+nr+fP10ZbHtVr41PrQpbF1/Pq2Tyclc+X1GS0yfgNAetssfOqt49Q4Yg+/lPIj
JlPn2JbPxyQJvtTh2LOoB6+1cIVoEs2joOn3CrkoyR4FptT9jjkEAN4xNc4EWs/fG/EwAgg4bqj9
kI6cTjHKKlfVNXnGSFZkq2anvCzJXe1ef5Av3HIk92hKZdhhMS99NUycaKPSHW45npv60M6e9FEl
WyAHP8LQ3ltD/NXyetoRufItrehvvsoto5NJXVYOGpzV6FLTwoEYhf2ZHsifyhOQbAdz+vz6JF96
lBSjBaxGniYumKePEpgTLRc9n0BCwXaLDci4bywU728fxV5qGMRDJL3XpWhc4stGgSryXc0M8elS
3jEbjDN74/JAThc+HzNxEJg9MpiUTU6nMii8HdsiVz6KgWhbJ6X83iTZeAhwiXz/+nxeWO8Mxa2F
+JHXs04nxa2eSSfplF/MKm62VTrmHxy30s2jFL1zn9eqenp9xBcn57FPErJiWi9XqyFu9LGkJKz8
sHKSBw9rekFzQTdVO5ogmvbM0n9hNLYP6louWXyys6vRDFp451xvGl9ZeKeM+oTBdoIdW9CYyZvP
aaq2RHWUb/mLgOf0rVUAK1zgc8pP2s5CrWckH9GEjhdtENZnZvU84kHMxgntUF3lu1rXcLtaBQWe
Vo3fU0KptiqHpXpnpKKLD3Qc1cltMQr9O2ZK2XxGjP3CVkJakCKoTtzPurFWD7SujQTnJIItw6nU
na7XHVjqndQ+xT2mpDRB2TtYTdW2bnBaS7Twzfdfhnd5wAy9BJbLEfzbSS4iQyh8Dxi+K6M9VqRY
mUbJmYPn+aJZBrFdmknY4YnWTwdpqc1Hjd2B3oioEmL0AUYo8eiprs/VRZ9vWoxEXgTyK/8NS/Z0
JMMdaFG3ZyBe4LIOYUOuvQbH++Zjm8wEyRCub0ho5DqXR1ulmacV4c8kjKWRcmlTTBoskJM+ObN1
vTAhFMDUQkgbu1ywlz//7f0oU2tE7XB+IqxK/4zjTl70Q5bvf+0hb4If38TfcMMqf7ZraPHvzOL/
c1v9KB5a9eNHe/NUrf/O/wvxxkv9/X//Tk/+BxX5L1dxWsFV1/zONl7+/n/YiVt/yOXgIy4jAUVW
gK1++NG0f/+bKf4QHIxYeYM+FbwZVllBPT3ij8AhL1p57hUmd25S/v9iG5v8+8jVEe6RBWIPpYHm
n7/r7q/DCiD0X5Tnf/z//4IpelfGRdv8/W+/Sm6/nWlctxnX0lEA0PjG0bbaHUvPAh0U4GObg77D
Sc6jCY0QGee1be9m3YOSff9eS5Vx7VVW8JV0J5wv7GXU1zHBk2fjkLY/OrlVfUxwmqPrXHPbp1La
1WMTOPkSzhtOu6+TtsKRqY8jTDZFOp8Tky7f4+ksqKmzLfC8OFG4Z6+Wd+UMpa40YysNOiihGdsb
jS93myyZpNIJ9w1Y9DDpztyjXxoW6DoqNCKOBTd9Oqw3VpiQ4NG5nWDUDfRqMbWN0PPbeZwvq76/
GRQNP7+trBfe2GoT/JUf+X3M1ZVipKHerNplTM4waJNyEwxAr+r6XJiPMf3zh8rTXK7RdAk+oyXr
mPrFIPJw1KPvuSdfgf/SjuMkqjdJ0Wsf2smzrvKIPuxN2WEDC0IX+7a5mzjQKeZeaVopj8RTdL/2
MMJijCgRG9Gz2qUXRimMJ7qPNazSzbmDJJx55V1lLtwtGrIAq7z+1MhfPJ+Nwd12uWvyET5TNYNS
sXAeBB+QJPpMI3vFZrkdAh2NJEmhcW/JqKBnuuhQLjo5HL2dltfzozdXDmZvg8yuQFQaN0FAZ/JB
IXXMN21Y9z8ia+KLsbLafcAwx2DhOVhf7TIymtAfskrjuvJrnmKZspWK9KJFoAlurct4JljdjDTD
L49qWB4aOopZ4RCNBVUBogIm5vJ8m+VRx8tDr1OgwoChlncxaEO9p/gVGDsKCRTTzcqEtddHufVj
SsoUhQb7R3lJVF5Sphm7sd65XantjHkef1ojTSjbiEGMfTRYA05RrWf+TKt41uAqGi1mhbg/wSYW
gVVvK7MPxh3ZTcghDS7y/MvzsWi3eQNKFywEwogNGgOAErRdCgMOjBXxciezDYCIGmHysFDn6pD4
P1norpcDPoVbw55HuS8QzEBIrvPxcyEdfEVSIfL24IXdfVTm1gdIU/2XWla6fh0ZTt3c6XTTQlsN
svw+z9ryIhoRKx0Aogzzdznn+bwfxgSDtsrxxvEdDVu4G8lBi+u9C+EZSFoJCTqyaS3H94RA0Lez
1IQpYmFkt51aC3Kc20oH69NOGdRYwya76CQYRYzl4QxtUh3kcBOPkzgAwRF7GdnDtImbvpzo33Zw
Lh1oaPoggkldCj3Oc59/imViO10otqbn0VMN57R5sG0NFFwThOJnhBIL50OrN3+UMSqiHR6eZr1p
0757onQzfKoMYFWYsfKis7DO3aX3FlTCiAoo2SIT83Zj39fqKuetjUBicxyMgqgaAj/FnggGibLr
bdmV9WOzbNI9tkk04S5bNwIocRx+7efFsrWXDSpXliYbfrBs/c1yCKBmah/+Vz7h2tdC6dnOnubt
q7CyqXbrMXMjOQUrRh+B1tkw+KKNaafeB7xQIFuf+5rXHzPKUocDkFiGhADXvtONd6BsNuBqy48Q
zm1h5t9xCux3uYv7VYndIzonTiYhfmJBtwu8ttnNysbuFLVVEPb304xxaVb8Ffz826OUE/70DPql
dkWASPRLtum5lu6fDyZuHGYsfk3eTQOwmL+eCXYYPJ+s1SK4k8tjm5YH+OvB/P8A7G9L4enfB2B+
99T+yJ8y7rw/fnleXHz/+69/5K8YTHPdP6hZI5vhrokQYAma/hGEaR5RGBJIMpD8t7vIif8VhRnO
H1w0uFUhtCBFQ7vKv6Iww/zD4UN2kTAumlAul2+JwriQniyepbEVaQeVL34bGVHixdMFnQ552mOy
k/pWPcb7oqKzv5RtuuMGeafHLpgBDpFtmoQ/IfEVH3RHaYe2196PgXNMuNzuRFQ1B2ssMLTvxHQR
4P51Aa2TlnO3caCzRf5Q1CbmUOGQb0vD/Iq4rNhNFgxESh1/4g2Z0pkcbeZCdtduDC9Kag6Ooqb+
PnX7x4J21w3NH09GNeibMO3Dnw6al3294E7FUP+UxpztIYdCm6WiMTsVDtRV9lBgdXRAmoOxdNNN
416hPIQ4tLARG06GmRMyqo5F04WHdtA/wIoCToVHFHgz1/3cerXe7jJobrGfQRrZ0POHSrGt2uvJ
mHD/xMbnRoDqeF8lVYhRFOmYYxCbzc5NcwtkWVDOuLfH75zKeEduvr1xgZYdrLi6hJQY+6aLLRFe
u9iDY6a3MYequeqkFjubIqpLPzKVBDbfmTult/pNYqh3VWJ81ANua3ma2v5caOFPGL94u1We964M
o3BLxsQKd14isAvPmp1RNskGjiuEW6vQjkNKQSsNh8cwj+E/qflg5Zakrjp9pFdOHOtBD2+KqMsv
msIVT6WCS7mrOZF2MX7tf2ZDCyDTmMFL0dPRXMox+4KSf/ouORWvYyuzLxrDngAsac1XUdZP+jxx
aKUVkK+NY9aAlgXGsT5AtW7kaXqc+gN88i2cDOS/UvNuAT+YcBXK+tJBdYitT1F/IA7A68tutE3s
YUdeiewRm8X8wqWwueuhN1y5zWB/DxUkeWie6XdMgkEDtXXfifcR6C7ECwN3gGM7CqAlLdms62Bo
tWQv4Wpdzr0kVu/HoFfbUeFOzcUo2HZjCPaiL4mmPgduhi9cByrwPqIwDPdnbDHgGpx5W0qnvZ5D
aV53RXdPS9u457SK8AJ24JYscDtduZ/tIXvnucBkNHPa5lX2WbRDucun6lMTeM3OVNODVlvWQ5qZ
6ZWDQ0m1Meo013ddMwVwWyJnmj6TfrOgo9B7dwNbxT22qm/3suiaz6M2xHhKxM43d0xgudPePD8A
6wkugWjB/gjt6TNYv+YwDnn7kAxtcZ3T7fFBp6vKTzQHpJcapXsllOTzSNz+4Mha3Kelym7HJs4f
zYlPFiSyfu3oc2LuMcZLylsxDfDNi9wEijm42ucSbdNdhzvEYvxQg0DDuHeIeIda4veaXh4r2bxX
avypB/BvpqHEJK31nI0N92s3QxeAQ2l2l7FLWBFFOVja4DHVx53WO/pRG27xku0IAS2sHJUdH2uV
/+gA529p2y8Oda8f8gTfr7zIup1ZaOmmoEAIxN8aP0AL2BRBsm0cJbBfB8IGcOMeb+N3Imm+B7rZ
/mjh9mMEAFQDUqiVBhpkPSOKtI9pY7tRjLuAlmXNu8pKYzntSV3PybRvULbE3sGWgfDKXTNU3SfS
VFdzYJvfTIxRvxMj2hDRC/suaCLrkjzZBm/fO9zjsSYPiXGhHI5AYWespmsrP1azWtC/VP7eJ7H8
1iJR22CijJgKikIR9d4ed8QZOkjUf2qiwHxXaPd23UxgxWyn2lnsjzddPQJxK5Lkmrx+9CXx2uDW
BKNzA6ktvOk6XKr3wiyCQ6Q0+13eNW29bzQTb975GqbWdRs4V26ncH0ei69igoO/RFN9A52oq7qt
gHlzEQTqYQxhKzee/l7O41UAz343VO28NQlEACuO40FL6/SyrL/UUKpi7nAQpbL2qqAGe6fAxu27
qOpvvQQbYS03k08oMHGCyPSi2egBxNPKSHRt07ZKHnT4lBBR0bNtAsfJffzhyngf5AOR1fwNlur7
sWqAHOvm0F9UQD52RRyZP3t8z7Ws41LU9dP7Zc/c0jV0M1tOf8SY7Ir3he0bPLKLuIjHDaY53ARH
EKRYox4ccrW3bqYVx4J87Xch6VsHS2jfeeFkXI5tDF3Im7aOmsoPgPAyYtuh3VaUB+C4OsO+Eio8
YooQ7lm/1daIScVg2aw/ZEor7/tmtDdoux/hp2VXbZ04e2w5vrNPHca61La1zhcHJibZOJ2X41kR
1fNDa3ifZFg6h6KAWOTC91/sGMMqxkPCwhnPtNtpu2Sz70JBTb8ZR7BmYt6gULuWcTj92c75YsgR
uhszyPSDPQ9+7mQFPJoWZ8shQ8rnDbetQRJDpB+xlgx9KFuLtygu3S7ugYeGs/KD04YfuZQpXjPO
rGXqPPTD/DjDUXyAeVTvAurF11kv6ajA13S5+kWHTg9ALQpsdKUVbk2VILwsynfh2L1rPJHvjVq4
V15SYdzHxeYCfvp0FVFUPWbdoLYwGBNWhctEB4rCheck+3iKNw1yqC0/UQe5rr13dXhfzgLBNJPg
Ng2Md6lD+AFgEISshRUB8Gx1Jexg3GIHsbEV/LypTYMP3Tgfks56nGcAWHGv1fV9NHbY8GzsRsjE
ujR7OAVcKRCqAdSZjCraR06gO5+0LEx9zXQx08BkmntNQ0fO7eSVt4UhDoIQI82KT2zdckOJKt62
fWuQn9CKfaui5GAF4ggiG7QRvur+0ETH0fNuhFO/L4uEHvt+ujFLC4hZGHEC2jdlym4TT5i6hLtE
R6ehxRehAkJSxpgqukZxSHBMDePPHKtPfR/uE8H9HtcJKIIsC3iIWzXVsN1aLgB6+66ZMQwpgujK
9qYLvF32VGE2Ta++dVUY3YTQ9R60IbojFL2PIVYdAHzZ4OhK2pcb4HaNyWln77IRhBFrnp0L3+xv
dRkZD1WbHpxsidMWO20xBPKjHCpQ/AG9HGHZeQ+D4BIpBu+H9LripjNAffaj9Q0Ud34oR0e911TX
c4gEbXWLFOeauqxOhZ7W8EFEO2+a4gTPKQLvPegcKYGBl1E83ygVim4HcaxM31kNrWE3adfk5KhM
OSbOBaDuYdhEcTBBZZ6w6P2M5XbsLbrDSfwjkf+mC9H/k3Z8i5bi39+XHp6K/7p5Unzfv1+YeFP/
zFob4g/6eg3XI8AHBME16J8XJv4EEQUlVrRntKxSk//Xfcky/1gIL4tOEIAsNbf/uS/xR5Rt9EUF
AW2Krt03Za1/lZN+z/fS0U5bB10DiyCGMHV1/28TWQjqymAGnWneFPYYU0LH3UQCcN6VU+P5IjL3
xOn9rdZL36jjC4sU9EEX6YcsEfsOXrgknwaxMqqvVSk/mTlYDfx1cch2G7ZhD29S1Zvqws4C4I5W
kO2aui8PUZq4WzJ8P+DPcsnv8ZGrMFje0Fn706mAL/de/t/sndlu3Ejapm9lboAF7kGeksxM7ZZt
ydsJIW/c9z2u/n+oqp5WUurMcc/RAFNACQXYpSCDsb7fu1w4bvlZRHkdjDNnTnvQPo42ByiBjWCj
6AQpFPwdq/taR8NliQ14FQES9nYREPL1AN/+bxbK/58EZzIp16rJf54Dux/D08+qfTkB1v/hH8RA
WH+RN+fCBXz2bqDk8q8JsCIG0K/h+UIkZb98/qN/6jbaX0wV4DvobiZ+auu47Kphrego1l8cGFAh
wNyFUf5HcMGzJ9O/hz8TE3svHCWYnDDc+GUbtECZqyHGEUbZyazaDyIjOIVtpfiNK/AFzsuXVXkY
SOMsP+Hjzo6702zcYufqslGgWjX6Idbbncoe/6L73qhM0FkvALD1qaiVwpNHZ2PCINsWTfNqDrHH
BNMaVKfmOkfY0dT17q6LjWGX2K5yBgVcl5PjBuHIM/mxN4Icx6fYlF9CaaYj1Vsbs+ucu2mDK3Jx
19sSU+QxznCDjgyTmtaEnw1Go+qQwu1ERfCx01KpBlrY4ZnIJTO/G+SSEGoRkSvnqYPFSWdSO+W9
Rr7U54ZwwHaHSZODPTPqH6bwbOpfSKQmvDIaycGK0976plA3iA4hmyKz3nGm9CMmFlLbFbolW2J3
EmyV1jexd10+dBokUwoOB3tSiSep3TZxrrgh8DXztMxYlqTefwg7KFg+xvlyXxNJv/qeOdFBsZfU
CnJlyM19rsfDnshv1faq2rCvmiovifRorAbkfSjTzxHidcPTcTK2gzIt8V/OoeJ8bUxgZy/tmnhP
TNEY4VOug1XEtbCrIMlMcrlKC10wmG7Y9yshCXvTWMMlHfvjquz3ZmzagEPhIn84IbcLoKGuIbYh
qrGWTQqB5WJqoDElLGta3nUkzNU7W0fB6JlGWoMycYe2yVsSJDBHLX4zAC4Kkc+Dgh2hp0J+eRxk
03KWrhz706w0pemTKKH1F5Fap3eaomNke3r0HsO3jF5EgmxdK2Eb/rb9jNC9qJArQ5pA31wMEhaM
7pLwU/eO2DiVJDNFMxWyL+b6EsTCLVYKNMpY7J37c04Drwc09GNwSmqyz24rG/Jlp0e1k0Mh3lUt
fDqChfou9+Xo6OmVFCWGflSTCgp+s9rMiF4dt9uf7oSNiRl6bAh24Oq48lBPxTxr8wQSI8QWAxF1
NyWT8TCQa3kPXXIKlqFob4ZxKC/dPCr3oZa4Pk5Uzo0yzROBV0XpS3JEAuJAxB9x8VaJOLxNnSeC
Q7YCseuy8+LDCMWuk0VNtSDWwvzWNdvhHUeD9vH0m3PSebmW/N0K7lpcpRE/UlU4biWaIx2POhKc
dGMur5ekxI4cf/Xd6VY2NJ31ZaDqM8wgA9jPCvDjZppU7UO8rLWgRoB9746O9WFoe/OXBmY4SMe8
I6XwC0uzGYAidn7fEEFx+hE2Y+zVE2xe1NEqACQYkwFe4b9xpKwDOMwjgVR4s9uN8KcoXLy0Wcoz
VNjN/HrV7mbPCsGrTGytNcqTw3SFO7lylTYmzrkNmWB93aAASqPl51LaSUzsWbWcIYVvdqfn9ldV
1WoGqCEE2lAEMDUDIjYVEL2sifahWYR+HFvDvZi7/Eoshv39dD9v2P5/f+rVjwnSKpRcdsfjT51U
ShHqEmGz7rYZp8pYBJ1a649xbuM9Leb00soz9/1YK+Od1Kz5F9kW4qOVR/OfaVOfn8TFLgcaK4cS
Xn8zgyqVxXlBsALxawkxc9P1DyZ03fenX3h9nxeHkrWDmaE6FjN0L6W5dQC8mKeTQ1Whqkfshk01
fejdRV6W2SwerFiSckZEO9slyaJn1PKv5y23kWcvWdS9sJI3rQ6Ku2Q53uiBVffss/GQ7eSY/Jmn
zdqDq2QNBJ7wEn5u6W1VFVkLn1MNTPIw9nMxN4dqZEUstDT/erobX49TOHzuM5kFMTk7/HE3SlLB
YDG4aoCn9XSLF1v1SZnJIsxqxdxVdZSeYe6t8+74s0FAw7YOKiY7oL71D1NmnOFLGJJBlVTNAZ0h
kSAEkWLmXMRnmnom2r9o65ldyqtBeXs+WG8VgLGw25oIPpvgjG6Uu0hb8wKt2qq+GwtaZr+y9az1
NKcZx2BKzelCR+tOlYpw1YWEh1rtd3Au5vsJD91hl9W9at7OiVh0L5oU9uTTX2LTMzwtJ2ucCU3o
0RABtxaFoMOmaCtui0kO88HolyrIoC/vVYMq2+mmnvm8xz1DW3hMQajnRM+P46+uyUEOGJtzM7UH
9dskZ3JcQGy6x7YcXGC+hWoQUelxbhxw3jAiInQd80oTKTaiXOLV1uv6LJsDO5HuUwH3w9kDoTvQ
M2bDfOg6QF3PpqxvBhjkYFcdIqPSLk+/xBv9xbEJ3wB08M+8yeN3yDJ31qwyMXaU5pwbPTecK6m3
y7UYs+HD6aY2a836aVjNONtTz7FXCvFxUwS/dllrsz2bfawdpGZKMHAAfvLT2m6nlWr4YMFIOrPC
bRhRuGfRLCS+deNetZ5b0R0mqSpDsTB2RZl0H9KmCUsfPaay18gJkQCKGoUnyJeQi7NZm/y+0LXG
T8O4n73M6Er7opetJsB+pX2V2ASqHAbKkwerLQr4dp2bYLVIMpZ1DbQvygO8rCZF4Q8TDw1h6kzB
6W7cLJ7P74M2lqIzXtwopvRNNzr91E0qtxSQ8v7WHWo3ELOMz7SyLsGbsc2vdvhQyA1W1chxK2Fd
kNI6O9ou78v8xh4H+yeBHTjHJEQgXhlh0RBhNRFwO5juw8DGdGaLeKN9bEwtdCPwvx203MftF2y6
XZXiylBF5U3bGte1bl7FBNU1dvKrGExqlo74ZBr1j9O9u1nJ196Fbws+BeMMZY67OXEQUq0n5aSi
6oM7tcswOLhU63zy7bFJdr0izslJXr8nQoGVfe2yhMBe2+wc5LnYLi72+m71+SG/zcg/mkVcXmZc
owtAfRAxV9GVA0WTiVx0k1r96RfeHnl4Y67+zA3gQY5a+FYf93SYwBsAOueN4yn8SJ3IaakyLuTe
1W5PsYBo0xEUwqbQQbC9DXamVsngkm07lo9NYmPXe/qJXg9wyH7oeFYUgM4x1i57cSZpY07hSmuY
u5X54TtN+duQTn6mkY3bElpfrAFAYgQ8ETx4LGvz2lja9F1Zu+pOzVLqDToWID/qLtbmwAlLEu3J
th/ukxIGB/Qf4egByL2jHya1jH+T2px/RWVYERtMEYT0rgINLqU2gYLclUm3N3CT1YFwKopCZizz
z12WyeIiyhwIEVFFdCs205pyziD/WXz372n7/FY2UBXmR7CWV2H7cd+5UVjVZWLquzEv9l20Gqam
NjjlUNg/4LfOqifJ0fmWEJ7UEtVEuHxfUSn1NJkg8SEX1cePz3pvOkr2ePqrHm80PJkBxIRsCs4O
Kk+Y+psnU/jYS9aKwBFJE4xoPYlOAsJ576Br/fSHbZlkWqD3wS4P0A1Q+7itYZiaDiaZCAQ7c0DS
cUG4i2z8Wajzmenz6rXWy8KzfIPFmNmzWY3d2OxhpmHEDZ5k3JD3K3YgN+PBErk4cxna3PPpwrUt
EEw83zHgfeaXv5wYuRE5qqRqE6glwZA8FQvSMPpDoYkfrgHg5UAW8apRDnt1cPWrmAgLz22IujUG
8jiaLDLP3A9fvz3HdzZ1dtb11vQM9r2YqnqPOF9DaBGkirnsO60n/82e7EunXc65AZ9rarMqCLNV
9TKnqSSu2t0CquGTPsNC2cMKPT18jg8qaz8DUEKcWIX6zzT74+GjO2nhhoNjB7JUx/tRbZdP0NGV
D3JenPdjR1QQ1clzDmKvp+7aKjsuIxf9M9vPcavtUi6xO6aCk/MkPmZqqnjubKYYK8DzjPLQ8WtR
dRRTl2pnJwQSsqZX97GdtD9HrUUjO7rW+EHmzT+ViP/IkXyj58HXEEyvMDG8uc1skuWYZmXWQ1Rw
ZndfN70M5naAT02M/O50z7/VFBdREGJMfbHC3SzKUxVV5lTYIsA7UL0wog6mmKtnd2ol8sfTTR3v
Ms8fGdR/xfvXfQbw6Li7pVY3FTObpjqbWMacFVmNqEadbuUYuPmnFcCj9cCLVnrbiq1YbW0aoQhw
AM/TvZ5q1lfo1uX1XKQW2Y+6O7yzq1JeO2PYnRnGm53978ahR9CZOMWgsdi8Yheh2YijQQTShiAE
kj7so6wx39nFynUvYvcQUQH+BKyR7wvR5Jec/JOnSExNc6Ybjk85/zwJbmsw+QWQw7b2oZZRWLsz
XBfE6TnppZS7O7uZ74rZ6S4MnPn2otLrRzGpw0PdDeUZIdUbE5rqJnOKNf95yz/+1oS1qmmfKWS5
WwpZ34pqfJrNIYS80D9w8h/2VjbEX05/+TdfGSHys+8SES+bWWOXeA46pJkHc5VLP3N1MDsuv5fk
Uyrf2V6Xa2lqxaepWzAbhwL2cLr5t2YS0BHVfa5b6/A7fuUB6k/qzo0IQkdr9jhWDPdzkYW3va4P
P083pa173NGh49mF8N9tbZZmFXOp1smlCOCuEPgU9dZVlRL5FilDc73YcXshMmGAxsvxvSWm8E6N
5uxriVjvlqzp+L9YQ8BFmNvUBlYXnOM3x6IsIgqasaYuzRTAEVKY2NVvDkPz/2VLm08slagsM4WW
8PNf/BCgbVdqkOpJxj0nUn17Lr94q805IydEfYRJJwJiTqd30i6i3bwU+rsY0m9tN+nOaSvXz8nG
zP0uMcbbdpr2eW6fuxe+Oa7WGwPYJLj+VmQ/AFTi98o7GyMEZonJFkzi3tjPGunMp8fVW03hZ8Hi
DI0bJHQzrOKwW4ghZ/ki7d6EStxbe72ZYRkD71ycbur41vf3+sR4QbRnYt1L3eJ4zLhYByj2zOF0
KikvmrBfv7lqO1ybrlnsZSL6P7KF/Fd7KPg4FnPj3G6p0TJwQRgqvibpcf5AVcqvdH0+swG8tQQZ
VHVRJeK1zIH4+K0Q+BXkS9OKJCzzqpmkcmfEYHWK2hreGnDtu31i3BamUd4Z03RO9PbWqvuy+c2Q
nY1OCBLuWPQtcPu8i519TgbkIZ4sFVY8SdgARenh9Jdc97TtWrTaHlHnx8DjVQqBNUYqYSSse1Np
pkFOKt7lwunlTCtvDk2EURx7qb6B+B73rJLkRW0KXo3YOOfglLN1UKMBYktondk531xcmVMABHiu
AG5umspazicZ9xzoyRiv+EoDDmIn/XyRZ0NQhgkBRToUF2le9NlQf2ksIZ8opqvLrgbPPTOi3pwn
4jkPilgO5v/xe9dmK/q2o3fTkTumOrXNrVkY7m2XGk0AkXO4/C++5ov21ud5cb9QSQafKfbz8jHS
/KaPYO/Q3pk+fmvMAA0i0HVwZGHDP24FhyqlIjGHUk+uFB+0No0C6Hvqf/EuL1vZ9F1fIs9LECYG
yOfiw7ASUrtaJrvTPfbWnOegDvsL9Ixr8OZduhn0kkhaJl3etFeLiGBjZk06fR0xKCQ41Uga0Dvu
zIiAG0075Pp4zsj6jclBscXE65Ivx9K9OXrkbmqEuOY4wTxFA7Yeg9xDTM78kir6mYv+G0uMyxkL
+IxaD9W6zV5vq2GLTKuiKT0qv455O3sSzAjTx/pbyxa2z6tQ3Z/u4TdGC21aUGSxPkODvT7TizHZ
zcQO5qTBBlHSyICQNO0Kz4xzxas3W4FEjfSJ4/KrHUmMtpRLmztoGQjqc/Tqt9EY50KW3uw+KAP8
A4GCPfb4VfLOGBZb40slRiFC9gUn20H9FF+lGPR34MvZ+ynVjD+fbsAXa1mXJRrjl00HchI37Hik
VWJ5s1vwVvM6i89WctfdZbMRoPNC5421Bv677mbp6HSZDIWisXRMc3Ygmrr93M9JtXfiQt7USt8/
pNKQELXV1lfUST9g6rBcImXOLA8m8zlI6s2uttBUINhf15hNV48aybqIXrhuxqWL7jwp5z0uT80h
r0lI7LNiul1MA4LP6cH6xnJAL/y72bWXXgzWmNx6hUMT2cjLhIFWPYa/pFKLXYZKKyiiBjc7YbRr
1ioZjP3sJGfafwOzgmwKPET+IwVSZurxAyQdmcV5FTlBW87ZJza4ofCJ5egNL0fj9uSM1vRTdrZc
IFer2kOll+aTklNG9fpCFtWuxnJUBeISVGNOd81zRMurEQKyAcSDlI9a6vGj9STGGzPWwAHnV4gj
g62Szd3nyh23ZecuyRXty4z5TNr1uZ/CSd811rB47WAvD3IyzV9dG34VgoRXJU3My8aN0j2qv/Qd
OeETUhwnHM/URN5aE6DrPdu14PpgbT7mYuWKg/DMCWC7GL4difhSDUP7zB7/1kjFqwtPz1UniQfP
cbc0MZJDVU35YjnZy6gklNlzBbHdmhHNB5f8rciPKkWeCyZ6vW3gj0HMiQomv5qvbXausozSVLjc
IvDORecNuWfXijjfQwGOgtOfft2Bjr88TeF78xyjseKXx684pbWCPIRajjqVxX03Dehk0mmcZ+hK
jlHsMkNNb4ZeFcU3kaFUPDPynt2Ltu1DJmK086LwTNZZ+2JWIqBZisKJ0NgP4WCSat9kvzJl4AwF
29C8I7MYq+JkUO0bKy1nubP76aOiFpRKO6ODr2yWsbR3rjoUTmC2Mp08XSlQ+XQ2fjd+SDRohPXr
aD4lcq5Hf5Zh2O/ZIfU7Z4kyhHiCiIldJNT2A0dz/f0KTD510ahIH0VoVe2LsmtNryqa+V3Zp905
p+jXA5mIK8CgNZ0B/+JXtQCqzHpJonCQWcm06yqRfmhBOf8YnKaVlZfBXGHT2p5D6sFKrMjNwN5a
Mq6cktxsPHF/ZXpxzkj4rfGk8zYsb2tddgvdOtAM3W6gJTir9aVIDf1RHaSxN+oWkE8hquw3Obg7
7AXOBUS9gRrzkjjVWATkMaKf//zFUNJ73K4LC9SYS52GTweKrh37KjJZdRFfQrw08VBGLxw5otuP
CVthS636mkVN26UFpDElC99bdTi9Pz3F3ri3rNdbbgkrc4v/2JwC+85ij8tHAKilswzKTp3+EUHn
9EAdyLybrToq4EZo+Y8lMhREn70DeVISIz37BMZHjV/Yw/LHOCDPhDMgV2E0DdSWj+ddEtqxi2RH
BIzK6i5P+9AbhlH+1MyqCuZGytxriugcg+athc2GnEpRkwIYB5/jVls9ZhJiwhUkEtvxSLcQM7fi
pzZrzpmle8PVAVewOFqQFYZpNnstaT2bpkKtc12QzqBRnfzKga/s4S4ZfWC5GW4SJ1n9XmK8JfO+
K1BzWli1l44JFtykH/B2q384jRn/rDE8u7cVFHVe3pnJmcX31ZFkfUYGBnQo5goGisfPGEaRgoKx
5hmtHOGr1So/wjYMn7rMlr3XIUFUD7Udz78HHu3LosvucHpovlp9Ng+wOYq1U+nEFrruYBhy6Oax
+yjH+BwK+WpJWBvhAsbBGicy+BrHb5n2xDH07DNB6ig3lPKuECmX/qwYN5gzXfem9cHq/iyv+Z+v
DwuWOxe4ElXW4zanxqxjW0mUwLE5ZXpTVEQse3bLbbYhlT1SvpzuyA0x9p8G8T3glL1abm7dM1Ce
w/JRRBgIFc+OaIisACs0bP6X1Gx/z2PRfC8r14LcV2Cd0sAjtItzl/dXs2vtaA4MK18DE6ntHWZm
nMWRhT9OAkvWi1nwqICq1t1QD/XH0+/75sB50dTm/EWNM4Iww8Apy9m8SkX8QZIBeHG6kXWKHp0N
eB+HGi//PhP8No0swhznSEkVVJ95HO5KWUvHcxpHPYRFp36eYbr/Pt3iqwMft1l6CZ/ilS6JnOF4
2CjdssDCalzQpLC71px8uUX/mb/PCURJPDmk+b6UVnFmGTjX6mapysI+GvOldYPRdau9BcHot95E
BLR1LrmXtlXfKDgSnimhv/6C7C6QAleBEE7vW3Zgk0lpz7EeBmZKPI5JxMyNpkX55ekOfT33aQVu
CkccIuBp57hDJ5YXR+pjGOAytnhuPMK7j00qtskkbSwQlyI6FNmyIMtN8+TM+Hl948KYhBAKqPdg
59icrU/34kSQKRwZ88oKA4yS0rtuvWatQazNg210NzqplT5S9vqSFBfxUTSZ+8QVDVEztfyrxemM
S7Nx8t2fdwhHPURWqAFWsuTxI9WJlaC2bcIgbV0Hpl+VXcz4K34KW60PfVOvrNumtKciKHWZnjls
Q4zgt7+aUS6IjYvFD7b7mxk1aQVu0Q6q3tjonetoZbX5pMrIYZeKGiG0gsnD+0rU1rs00ubO43Y6
IxVJplxl4ul2yuFJaVsvsxrbOpRDnRgIZdT88+qQ8pkC7H0VGi4ifIo/5i7GZ8siN9MoS98NKxT5
ANILsvukMr/Ew+DGh9moBMQMzG/vGzU0TI+QlOm9aY3quwH/g8RDo9wOJL0rrGhup+RZ0HTOaHuU
zeBLD4UBKanG0FT1CuSOP1FbzL9L2Pc3rsw6d5eJNv089xYC55IqLzj7LM2PRr1Un1ooMLxPvTSf
LJIKb8NRzKXX5G7peo1h8bMMJcWspRR57pcQ3n/IftaxQ7J7pffQAdkJQpfKnK+EOo6914ctZjKY
XNUzYHjSX7hF3li+kE7BHdiuh+hGsZB+ByR6Nd/xUyTz026keglVZfiMV8KQ7nriFozArp0qfq9M
eucXTpo5D5mxtBluNRM5zz5YkjOO+GEpF2oTuXAwSly+ZFDLohX6o0atiIuR4P0K/NKgCzSTbxV1
+JhEBiUO3DGqBy2OHEc7DKLPCwqDE2YNpRE3MZqoAhW/Fmeu4auhyOzAQv+J3juPqZQojSqe+jnO
vrUjxS8/Vd0m943cnCUiGgfzj2nIpt4j/oZ7v9RwDfM1kcy/RgsjnpqC9K94ykTvqXah5n6uRBFe
NygY5KfOKaJpb5fEdFx0ttmMniTEHWHqTGEoqDXFTvx2cDi2NUs3ftS6EihHywGzgrqzuLXqWSN0
LzfaXu4EGjV5xdnZwTZGmDleEM6i64EbG5GyS7DpybxezsrvpWEMzNaoAa+YUXsP0tICmmYi7LyJ
o4OyT/OQUNPSGO07x5KSWKxBxT0srqzca2tqOFVudyibYmX5STlApMFiiOhDY7D2eFocinvcltvO
66u5xNhgMeBdKVaRfVnKiOPBiF3HO46Xzvt+aeqPkBJqrPWaikAMTIa0+6VuUsjR+txO66jEFqEJ
q87eT0LR+P2QCUavw8Y/8/hydrxzrVn9qjPZHkF6xmln6SA6vozs9jJpVXX0Ugs7gIDz0fydgvP4
ZLgdv4hqIBpDpcgkwSL1KD9aYaR+pPCpf7PABWMvHTPsjZdBtg9l3lnzDhB1xJnHCG07wCBYjfD2
WCRTPHWSX70RLlfpCNTtdXkS34cmhjdXhlYUV5lC1MuhY9d3sIiK5zZQY2WCN4jBDmXyCBJ4Q5Uw
unE6c/6gtIr4JsfMurc60ccXdhojYMzDzAqK0NEzL+aWcmsqqZxxLBHixzS4kcH4m0bS2BQb7wq4
gWkROAtiJb+gnolPoBGb2NSoRjeQOmKYv5o+k/n9iPV24kdxqkwXtrpojpdzpzM8gRVGchm3Wfm1
0evyqxZGxqdOwXjfU5t2zDxBRts3J42mCtuaENN6t45yHCKKKQS7SzJcBkEa0UhXvcWZrDUws0qN
6cEmEO+is2IipmfXkF4tr4YsT77PC2QyT8vy9EtsqQkpG0SxswBbVvu9GKP6IYIqr/m9Y/dftD63
tQtSyhaxLgwDmdxDFj+qkW0/6umQYarlpHMXLFNSzF9BzYwZVbdpZbslifX3cxKO84FJEfLUiaEO
P5K2yXW/WGBUe0WKF9w1vh9Kfxma+NjtcbFKhad1M8Vutwv7Ci+LEJ/BWoGgtFsIXUr2CKQqApr7
Wb0irVHNPRv4XAF3ztRvuN/I4WIhLUfzxlzpMRMhPk31UntUl0B05pIH81BX2PElOiqKUrVwnnCI
7vw2zl30CZMSiF8S55rQr8cBidkyq0oXZKmdq5dVbEaRX5POYl2QxzcdnNRG7o4cJBsutNw2PunK
OISHurJbHKrEONSeCt3JxfdFDfk5RZHYYzRSJJh8zMohjjv1t96ugkJzVrPhJreKqcWWiBO1P3Tm
FD5mvdKV94ZOHeRA0EU/Ml4imz9FY5p69UjhLsidbPoykCVbeouVZGSmGk2nXZQ18rhHAxFs8bPP
0mkKamdOSq+wu/paG9zpENmJ/ag2rvxicgI1sIRxTOklRph8to0WRW+KA756l/VIl3aZWZbp91Bh
1/Gwsy5+w0hwKYyqA+ZFraEtqpfBmXR9IWLlaVQ6twCHAZoIMKdq50DqcfINvt98J4t0yj4wtPGY
iqNau0i1RPnRmuYwXBpDWD2p1EoyH6WxxMfaDiPWDrd3pXGVYApaeVWp9BoLrzuZe3ydMmsHCRM2
AVqDPttZC25SSdFrnxQjxNIbR0rWCXwkqycncaMbk4wo3Suzgq1dNXvzIcKo90vTmSNXdmPmPqB0
ozH6PShp7+N4GX82SqERm5x15WMBjUgPmmrUfivN2P+aDLl8RS89MfEaM70WYSs4MpSLwNYEIx9m
l6LW17IFSd6XYbVEh1wk+aVldTiCzmVp3gOk5N90Eet3Lb4Nc7AsVdU/4kCT3PalNNrArWRz1/G3
Qo/iLNaIqh5n32MD+yc/ScvC8pdl5Dhn42f1S9cmNutIDe2btFZr3BPaQcF/QSM3fVx6BMhONVvX
PSlf/SWhCk1/MOtMcXwtL3V4JgN8ZR8vGdZPV0qr3SO8Md+bcTl/DEsHn3hsHJz6bpTmhJHltNp+
t9aASxaiIw4iSECqhp0UWrvHLaiMgwXJWIiF3Lg8ZX2Jc5iRFkpHtrqi3iqighItKjTjSM1zbFib
dL4K9XbyJ6P4havNjLNaYyq3uRGn2AlRtrEmG3VzwhBitwFDIp2tr7Lr3KkbZ6+6U/q1Yj72/jgo
eYIRTT1IP+9N5YvTaUxCq4+7J3LVZizVuMFbO1upnauyMqreaxUVdaUGfe6pnJ2DauQ9Gnae1ysK
XT/g5KZ234tZROouKXLcckynCKlbzO6qSOWCYPlFg100m7+QV0aK63KQSmW6bpUhvoM7VmaB2gvz
Q46dIDCjrHzCL3jrIks5HpuNzlYy6XWOInCs2L4rkvV6OLAK9qnhXJfNzqjIBnJSRw0xRoM4sBNT
pA0eK/+cBRoaqh0ZoU3v23HS/DSLefjtqA0nojKyi1sXqY3lRe0IDT9fUltFFuUohc+1qTX8Vpdt
yIEIAbYXhgB1eLxZ0eAj1cxqn5Mvy5lL8R59u4WTyG5J6Zr1kqWfQ62fywLHFwmEMBRg+LmCiFt2
atHC5syXWAnQpMRIhLjH1F7YVvX1AorkhfZiYHkUplRKjOydI/rp3pJOE8x5En5M7Eq5VHAZvXCH
iDAI6VoA00l4Xbaj5eF+ZxyqIe9J3DB1fyoxc8NzAPK6nBwvJW678urm8fS17A38Bn0pomb0NSrm
FFv5PO5mcgp7NQxW3v5BswfzEp80za9r07q13SH1cy1M7zhgx6Y/I9266wY7PsOFeg3gIJ7nQs/9
bO3cLVAsMNBtxzl3A1PPe39S0+EDaw3HcSzP/vxiftTU5h6qKH3TVClIR1cq8UWcad1HBTs24A3y
QfIFoYSsmweT4/Hn0z39Bu6AwActleUYZE1srW/x620n6t4u9wqs9PIsa3YKVhtnrtlv9iR0Zm7Y
sB8xzT6+Zku1zJw8Td0AhVjxuTCE03kOCrYDqNtZlc7bjXGdhqZN+Nu2TOiyo5t4tvPZUkzT2ooi
KSfPD+7Cvel0572+vzNAADP+1dL65y8AjQrzetjnfDUKYvMFBmLVBbZBEvKhgLkb1ZOPsUr8cLrR
1zAcoNjKHkBDymR/Lm+8aNQaJlyY88ENCHLTgkUXWZCod3F9o4WYA59uax12m3WFTYdiK7D96s60
ecG2jKq+E4UbhI1u/prczpoCfJvNjxjMqUE+JuVDjGX9F32Q2mGuLP3T6fbfGJ1Ap+Qgm+DV2K1v
xs1khxy7dXBjQ5/EpyZH1ijwc/svDI3+D3Mmxl9tP7S/cLuqu//FVv7zqU+q8v+BxImVYvmfzYuC
X2Xx1GZH5kX8D3+bF2l4F1moxCDlIXxk2DEK/o6ccP4CEUYGt5J0WCG5I/5v8y5L/LV+N3A1HbUz
FEGwrX+8iywiJyB+A+uSvYJsAwL6JmLiVOTEZrZTdl4pNLREsBbqyK3UuYLnjDe75ABUgYi4jZsE
GMw13Kea6gyAuZkNa1MEF0B45MLLRrlNDcsSgUfQ0M2+bmC9TXP6Plm67GYWY3kTq1F9mNoif0zr
1jnUyXjOauOZZ/BiNj63vwqGMYlCkkmvHy83wxQvYRHJ3k/MLIrvNT12djrMGGefonhsPCUpwADc
Bhc8P9JW9404jrSPwhjFjygV4b1uupS2OSkg4EwBDV0wIaxh9mGmFNoehJO8QaGl02+QLZCT0l4h
qMahS1sFVcbq1kMoaNwifJxRKOdeoacC86GpiR8YP07kt2YTfo/EMn4eR4tac6eUt+7IhXU3lXn8
+GKM3v/95i/TRrCBOF6f/u4RJCRrfZkvss0cW2podhgYsTknLqjIAHvwqRwJoyRryioK8m9s87OK
p+BT3pESGmACj7dmXdXgIxwamp/UPXUdn4fQ2itxHtlBl0T1DyCYWnjuWMMOtsrUETjkR1Z6YP0x
fmgzBdxDZGX9Q9jjGw/RLs+/WwOp43siKNv5wiHUGoKOY1R+YofLB4uAeNIVHSwovdlWUhyJnbb/
keJg/QC21RG/yFtMd9rCqZd7daNfdRTMrHdxOKTZXi1Egda3IRybF5oLScRmjXpwXpHxXTa5XIza
1ozbIC6SWfguCMcT92h8WJF6aNVlN1CeupVgj0rQdYbzLdQaJ7uoREwoaTwCVu4T4Enwu9BN0AzI
of/IOTuK7o0ynXU/bJz4SXDWsi9InbDmwyTmYvTtVnS613WlbGBthUbtgfwR7aXKhIAHTpBqFqRW
4pieNCU+TBzquLF6RunCLFnGGSlCL6fMuBmV0BXXHTWeBmNQO/+Q2G6i7sSslBjoDNE0BKaTt+Ii
0WZX/8EL29b1ElLD9cHJouQ91gRiug0jxQ3hxDs15skpvLZ9zqjA5lwt9fwyNAysoMMx63RgXd0t
36X4duFCW6T6/1B3HstxI12bvpfZ4xt4s5h/AZShF0XKkNogKAePTJiEu/p5QMXEr6risEbLWfSi
u0NKAJXm5Hldv3HSsYS/jyf3B24di9hYpTcS6OGgsg+deOji7wrJUraze9qJET8SRoG51rjNZhkD
O914dGjnUK8rVPUB93e5tVU5YpkbT9lOn3192Lw/+d/ajCCo4K5EBYxQ+AgrJo5mLgadext03YAI
K8PedG7XfCiM1cwKxvMEuKmJ3aDnMiR6J/79/vhHZci69KgX14AwROnuacayoSVZ6ZdDhM/Oan4q
7GsC87Ir066MvTCCc8YirxluR7sf7FaErGRvc3Icy6LdJjWENGzFFYTOXm+7PSbXdXudtcJ/Uc3U
XuCPY296XEE3c0O/ESwJy92RRulumklSqfK43C2OZl1bWp54Z0qlY1oJH2Tlu6wpS9wVTNxjDndn
s9JRNTVcFBotFvcimJ09Wgp7O+rFQLz8lBlRnkzpRT1U+JmJyTQiq7eXnai0ft8pTT9zWh3VTjzP
q9hgBU45t09oLjV9MN2wlB51SPnNaMjHhNbBnFfnqB2nmzAwLVaEmAGt0fbHEjpDYreg+7NOE34c
7tMy7/It2xl33cruvF/YC6LVn3KEgKHepq0RrvZ4VohhACp1Q435vCnaeUQgsFjGTrlto288zS73
tD1i9NGics4JEE8nL1DkKwZK8Q4J6+gkBbB3vCFeH3lY5He6dd0+nuJql3l1+khgjb1/f7Ec3Wdh
ZMPbQXC3Mn71Vxnt4eTQPBKwEs3U6aGU9pcmxlcpJFZqVJGfLCBMzVineyD75EMeFMWXcWwtN0Qr
fk6GfzgpqFuoXFafE9AkB/7ZWsr9fWNJF0ca+HA3dGK08WOJ9WqoD8X86czrvjUMlhGwnLlarpaK
h8MY4ygxU8zIh2Hjp3cOs/iRPB73gYbk/EPZMt71pBV8xjp/uImh/5nRpNe5Htq5WxQ7zcD96UJM
zUuilvoc8/dw51y/AR0Zti8bT0ksT46NNKSfm0SG0iZpxyq+bADutlNppHucEj8nqkCwZmM7FdMM
vtbnoTtD1XhrdDwAViKFCwZuUxf//QtkrdkltqIj7S29kWyhIANEFJm2hHMK+rZMQrstBhPI2ZC6
gmi6jGdyDw/X65/3h4OFPN5i44aCffgE3Jlxfc6ZAwMejkvUS5zCwz7HCElItwzjFfk3AfW2ZybF
+mb/vYGv4zp4a63kXXbJleVwOK7V4MfUylFGdm6tbu/Q0T+TPERpNFgJdPvc9cihFsYHp3IJcKin
dJx2APSkd4HuLXKHkjidNu8/1eFO8PpQqEHWuwu0BIwCjnZt5ghdS0tT2A+Sl+jZSX+p9El9sUt7
uR5Ssh7eH2+d+Ucfwac+RIKy1vCovI8+wrRgtFpwihk1CUsFBpVbBLFlqLV+/1hJDxKCSOddLAL3
zPc/XZNsQTAx/4yMhdzhyLhr1AAflqJlTKmYOHGxjdFXnzsNDu9jrx/U54rEJodEHWbh0QcdcXUp
HXC4qJQptiI0GG+t1iqiRhE0o0qvXc+673iWemSVYLOaZl7yOegT/daejeCqq0Rxmbd2/eIMjn9m
7aGbPP38qI6RrEG0hH57LJFRQpmEnxFc1cnxPiF142OmTR2W6XqpgFP5MF4pe+w/+oEC7s5R1TYo
qo2Ta3s/LaYicvO8uMZP0wGD54qIgQVhHyTJEBEBzFP27o/KFH0WkQ6hiQ3+ahYs38JIn9zUCfLt
itXuZSzLPRN/ubeT4Gue6Ak8PGS0W2AF0lKUnnkcow7NdMpe9dtJg/TJJts5J24AR/StTop0QlKa
3gKRTHL+oaXImLb96JuXI7liYEdVP0ybuIBP1Nauw5bmz/LZJg7mgyYNn/586g6EgdUMfl0MPjb5
eC1BicVPMvtgaiPetp00zEtdwB++pGYGBsfvgD6kX0jncRSYrEaYmZCv0+J5n0Q1kApyZs8dagp3
Au/2dWb03RXAQb+rMmGUG8pn//eyOoWE09gHn90VUwsbLm7TJukK+C1O37S/zDj1cO13KgcORall
V3XeUU0nWr3QcUIXPzmWeCJvovvlJ7jcRhNJas4G0mL+KzW4AlwyN20SEbqZ9vXcTuN3yjYMeRcq
ok+6nVQTQQlB2V6w8NcWth4XyS73TeJpDGHMH2pVGr+UP03ffRCjOy7Hg/WJlwm+kJkBoGpnnX2r
NKPmWiwA6cIsEwLD5Mkkv7yCv5+FcU84RWROOvia6wmSAGWyMhRGufBknAyNf1fCLXmqSli/G9OY
+UF7HZdhaCuqpTFv4oGwuF6dRULiozXRc16i2HCsy7otPSIgZlXy93GP+zmrYvlix+yn4TA68eUE
mJkD4M+9ERVyJgWngQ/J71d2+RdfzOolH/rAJlNBh5tAXfqTa8SMShJH3t9u4SVPNC37ekNUizFd
zuUMSRpQ3PrUEgDyLNSofyR7MPiolaNeomW38qtK5JiRFzXfPDKDMZjoHSzTXT8sAhqDtGaPfGTl
/TB8B6wGgUPBGhO2deUUvkugHBqdNGyFpdqtKZ1kuE7sVamuuR3GRh3EkWQ3cBPq0CgVboxHTwGY
BXYLyoo12nSZ+ynJlSVxPLwGtmrZFWFxLY1RvOKYm3Fjg/nHKddSjI+aF7cq+i5yvJgOLR0BWAmT
FLoRDXJqftvllL74AoZ85BA/6UdzRmTVttKVgKw+0ILiSyo8OIsuUf7V3Lp2GTVFoV0Os5lqJHsA
FYU95zzgrw0RwlsaV17x5nK6U7OTGPsinSm81Go1smnllOtkDxoxEPxicXd/pRp0oIxd1YVU3hJN
cu/a3Uahna33RGuDzxZal4D/myJgYvfCfOLCPuaRn5EhUzBZp7DVsYC/MEHy+03b567cxosemxu7
9q1Pgar6JPSSgpgpfiPEGoB0kmDN1XHZDLL+ptHAbzeJWyO1aXIb4/m2SsynJPOhgTVOIBvuUrmL
TQRCzY3bK1pFJZk8T7ZVQk3xNF9plwW69m9S9BoEu0AYPya3lx+1oelEpLTZc/cgigG/+RzX1+2S
pBVkIOk9wAfIaNr7NUup7K3g2dQs/3cfBPFT5dQLCQ0leVMetRLLDsbMp3le8Gs0F+nXW2PSAmAr
WEXIWD1fezaclQDQW8iUwzh1rPsEtWu14xh0+gusUcxb1LvS37oLn2bryBLXWomp2i6DHP8QwAV3
Nh5JYwuxKg2sObNQ46OcOV7g80Lv2tpzrkjCMp2WCQKj+CbLDEcyY3vYMby3fm3pzQLxKCsfdYQ9
M6k45LWEUOYc2jgYHYuLIO+R2isdv+Ct70jtwiJGJI26yTXupMitCR+UKrkwlnXm112e/ERxkZTR
VMDryJgRwaYqW8O+NWBzlMQQVQG98njAyMvvXQqtrrS5hQLXrUS2+pe+WPlX/gb7d6fFatzkU1M/
+1U7BmG5FFm2yeIMk8fEysj4mH1bwAtykxqTH91ix+tq54HAhNS6ngbd3CjM0uoPvikhTYrGolWo
t4H7MJEN8gXi1eBFXOunrwOm7vKK+HfVXNidmiEfDJDOI8IxDX/TybksLyZjcenH2K95p+O4/Gbn
NO6CPOYG33T+CLFpSJNsQ2zVyjiUunupxsmjoILGKaAoYGqidiNu4RLsO5GF+UGNthpv0tTt7iEu
d7gnGcIdCLspO4Jx2qmBGFLL6lu9LB48ubJENwiRZdHyDf5F9owFelJZt0ZTB0Zo5Jj/obC1PW1r
mcswRTOk2inyBxnHO6GroY9saRAUNhtpd8XKca1NFbjDx0I4amcUmfulMWc8m4Sx9JdLWRW35tRx
EqZmqtNjtZRSe20ptuUotJtRxTK7sGOU0lHXPiAUsWBFDkkVLU13WwV196sqS/nVaMZ7SID8P3wy
UbCQevp+4XokSlwLO9cAWcbxmAukxQX1sH5EKkl7scVw0DERx1CK4B4bjXMrRQQTqviROTl0J2yv
lw+E1BhVOHlrYSDTmZC2SjMV5CCcpDTy+kbw28VL1bdWlhIuXqPZ9cYJ9Iw0OH3Gh45ODaFfZ17g
9P7BBXx9dLq8cERetW9/AWfNZMiqnNwpIucPtyrfyvdyrgLQO2n0P3WvebQzR8HUN4r2kqaS/kM6
ZI1l1kS3eNBr65wLBqOelKN0Idb8E9y8zPUTH37TPuWqUBeFioKAXfkKQ691BYzCegHWpPMayCzA
EIm8vC+e7kOHk23RQD0ZM+K1dEtl0egbw8egxoUbVYVOv5SF7JJUi37NxynfSH9heZpWm6DshxbG
N/5n3PDMYV6HxCfF07T059i7+UC462jXkalM1kNiyfJ70waxcbXUAYzVzPG0C4XhJIcE7oB9OCDb
f8TgbRAgL3PyKWa6v3R6jA1KnyjrN11a/blcElxgiqBRFdVBXItIH22BmHHBaRVyK5FX5E0z4y6W
0TOyazep3M9lRr5URBha+5yCHj1aBtyjqKqHpqU3ndX70k9M6ru+98grprmuXVsit5cN5AtEba5b
JGE5zcXvjOwqvCIzaoEQAmLjbPDNqMqwi9Ev6gBd3/yhXV6GfM7LbSvaSsAdDHQEDnaf0Paltqu2
0vLymX2mpXyj9kEQQHglwb26iLdlopqvGOoauK07nrSiinhdPSKqofyGxVBCIejAF9BMGK173+uK
3y51GqEaarB3PUUjW9FiSXKoGJukg5wk56h05/5DsHiZDGkLlTccYX4XER0gu81UpEkeco2Vt9Sn
jhHFcE2IVw5ScU69cnoxdhHswFTEGQL7GeeoS9Amhq/0Lkaj2fpiRw66xO/b4iyonXW7bN0z/dPT
mxm9CLqneFQDFp7IkirKHGdsfbZls3aug17Lvoqxr3Yo4Njz398KTnswDiAaY9CtNL2TVi2Z1QEm
zKKP4FkQM2pQ3PQ5Zn299LRretr1FrW1Dosx1+9cApl37w9/+mmx7QdJXRNX0B1Y667w10ZkzGYJ
pxFOV5sG892SEgWoza29cZVC7uBm+ZlO8GnDZ/VkxLMO10As7I69KMgW8ceio7yopyZ58uVsE/qp
CICjYPkctPlIZRiXH99/ybe+sQ8ih3crFj+wUQ9fElioHfLB7SJsiOVNGUza17zTh6slW2PdY01d
aqmCrzlIEhy5+v/7O5M8ESBlBpbCZeioz6LVmU/rIWV4kWu0wMlHC8ZxuBhs7AS81EBGMRfnjFRe
DWCPujvMYTzNWC+4iR6DMoU9YK5ZDx0c/G74WTMFbDLfWs6YMZMEnaBUKAjXBrKI98RMQS6Lg3R+
SXsztujL9JA/cTpt6+2Ed+SuMdAJY06m1G1g1m6JzX/LrQQi4djvCjj4z3CmqYshwH1aZllsIEuT
6L0U87YQgXWL66JAjdB7PSRWvMfdyCFSfACB8yeC8iobb/barJHiAVkTG97MsQsTstS7faCJDhhO
R2E/6tkUb0Xvxf9mt7Eedw6aFx27fdfXWYdHXeK8GlJsCQpYMm0df+XcL5yoLOt/tDr8Mw7NVgJM
cF9CXn/UeNQYGcEjuasZxFz6rL7NPQJzr60S4iPZhmy9lPFtFsKjPPeOp2vdpZJATw8E4CO1Pe66
JQERJFMKWmqmxh45AOp2GxK0JGDsivyXcx7cb4xnr3wZWtu4yGA0d7js9KEVC4E7PcnkwXLHMY45
9FhPMSGQCm5oBRZzLjjptLEIAAhPDmNf+jvQhA6H9JTgv0uCfUbXaqO096EiMJ+9f7NqXH9G2jZI
4/C2WnkerwXq39umEl3X2uza3txl96z5fKcSLnyJ0WpPqqLDAZFpuqQvOWwtMmrv39/Q3jig0OZh
Pb76UkMWOPoldT1OF32AfTFMvb9TygruDSXRFei6eHp/qDd+RExGyf2iNnPp2R7tnbrfJTD7SR/1
vGV+TFVCkKFIPLH1A+48ZBx3X/59QB9UlZcDpYKdc/gTkiKva60w+sgvnHznA4xcxHQPPjWeO9/g
m5ufGc9cC9vDjdKFUYQCDUB3RQ2PlqSoZ7dzdeZMW3GpioqmtrgkVFW9ITbU2xudESz7YlTzJ+k6
WheWTWB/0Yp8LkLHgwUZuQXSk12MOvOumwKIDV6ekKvpO5N6yHvNyTe6JMqDpJBA6psx6YxzeMbp
AccrrNg3OwUCvuNpX6m0I5mAxlJCB/iqVVPxoaoy+gCNo7eh5yTJ1TRq1rarc+sSg7TlnAHb6bHO
poY5uovX4eqDv07Yv9ZDQitN1XbMLOniNGr9ytqTFSt/93Hh0j5IiArUoWO8P1PeWOzspHgjYd0K
mHm8Z8vAm1XXBn00mUzKBeTqCqb58k9+Mq9L3YVpBUjLWl+xhKNXE15PhBijuMJbPrZUSJhYevKM
6cKRIPV1GGw4oYni1842bR4tadYVpvIJ1ge0L77RSm6v5Wohp3PXuMxk30SWoXn39H9pmPfNvM3R
6NwNdTXvCh2ZBd3AEiHQ+x/4BCpmm/Px9ln9tMGHKFAP331YWkwy8NxHUKHFH3wilSCV5uJLb8hZ
Ra4+ultfxpUeyjzLn5kENTcVpc5d99dhjlYoOA5wHWczfJpjsW7dJ1aaDRAuA9XYHmYNtvm5Kyrz
sZmTzgOv6rRnr8j8mI7LNP3y2yGY7xGXGT+onZFlkhniJ9v3v80bMx5SA9A1AOJqaHL0aboBVaJn
dVBAtPiltpP50upc60ofcKIJMm6GI5yHMx9iPTCPvwNRRKtDL3ppnBUPfw4CozFRSVJF8PiSXyZx
Um4Mu0AXMS1N5HEWbJd80G/SYeh+/PPb4tDAsWpRuvMER5tygpKqzYNg4H5d6Pcp6OoHzZwr6HZu
cjE7bf+dUHDx8v6g5uk3RobuGbypv55zx0tPkCm+9shYeq5o/UhzlNnfUddkctNxvsZhV/QoRFDl
A9jE1IaIlfVuMW4as+6/epOZE7wj0b9Es56a7Y4WIz4eNpHwU0h3e8xpZ0rjDtrZ/FEVvv0LiQXb
l2XENGUSZ3J2C8HpGtK92nVx5MzMibOvm28rElnOnLOnRzoEBw51YnIslvpx+4UAeF8Kn94hZvXO
vrWLckth1RE/mInL97/ryVCv102P2ixAo/GaZfv3Zl3EeZWnwl+iyuw/LY027eN2dOiOpefcqk4m
LKc4W9uKXAOb+MeLJPOruTJG2lx09LPNaDTxZU2vJ9I1Q24mND2bxpLdg2XWZ+P+Tg4HJqsPUfvV
SRvvsvX//3Ui0R+wnDhO0CIi/3usjZQA6Zl+eOu74mKZF/e+rGEAagtQHkAKog0cnD4aaWOHqk+8
yyJvurtOrNvH+1//jQdz1+Rh1vBKPHaPzhM9qCzBqy9RPrnxbeor99pJCuuMXsQ8crnhq1PhQ4tb
+cgklun2UVmDWbdZNQIz1EnA+dtlRqClUe/J0tyiufGfeq8U5PE5KyvLmVr4iKSCA5WiUhq5l7gY
euGFS0oj6Q2ug/VQ2n4LpsL/LnIxGdu0xiHmFsO3uN6Oha4/amjqPlR+1zc7J9NJEKVCwvoxNnOB
xwP3AxEZjeaml/bYmCqkh9vjKQiNGcSJzlO6nbqqaXfGoPzbIF/zhxaPLneoFykNxdnOdBV2Y8vl
tFg6moVZoZ47w4D2aVYtbCbbqxT6SzEvv1SjMjcSaZnq122qbHGVNAX9+LFV3cA1V9e7y7Fw8Qpw
gzKfL2WgYUlbstdrGzlaqrtQwKLIj9DMxZslYUJgLDk6n4NmGn7iirTUF2lV5UHI/iXhGbbI+0P2
H2ntuLjm3b6Fk1xvKrT/3+MyNr+BJHVBOGhJRWmpJvryDr4vaMpxBgj5oWLIzp6W/HK8hIT5Tm8y
AAO3sX9kDcYPBMk36rkQsf0bwNm8XiYTtqjWFjLYuiLAQ6Gay/oWAMggThPj6Sp04V7B4LGS/hHg
z0kpQZHeROZctkShw29RCO1nnH30uuN25GWuq2FFanmMbsv2sXaSFochAfF44ww9NNYRQeOXWtb6
Z9EjHCZ2YSUbLEwGH6EnaGAIyxT3CtWN8kNiT+MP7MsmfVsH7fytJ1HTDBsSpj5jd+46W8Qqvhal
bmE1YcGVrgpZLTrBhcNY0z6G4ZteeItRFHuFJduFDgEJg/S+9ssdOniDuLpcb1DwaxTcG6jhEBKa
Yp4EtWdv/rYzDHijmKs82VMcjogo4TOQ2KMbuD3UTkGs62iKW4xJsNpxKW4MKv5ixFGvqle4oBKa
vGx6KZMtBDaSyOxcKXsTp7Vuh6i8PWufluP0XYL2Wjd4pQQ7XbmdvVVz2+Q3QnNJl8fwsH1q2eXu
hZv6IioJhLyFcFR/zdPG/ITLBaBxV06x2iht7RSPZhs8BJWZfsKVPnCjkR7sdx048Xu3EExPHzpw
nypqNRefIGOBOA+5FL5ONs4YU/iN46CZntADTF2sbVqDti9MU838bDlArm27ND+4AKjLqrCsKuyq
eSg2aaoIqK+khpRuaPpdbS/oPHvH5sMMXQ9NvB09H3N80GB+4llDwI30GtFo4EOHRozLkgzTqgl+
OsJtnsqFdneIaaQNk8U0UCvPffBrHoeEvQBHUxZ056bFhsSxRoWodlLgZdvFA8qCEVVvet8ZdEJ5
YGtflxSfd5T/8SrvxPo7ojecmGeKqtP9eC2+TQiq5F3byOsOD4oMV9EyG2n22kkzEINnI5jQ5LJ7
f9c/CrZet2OPTR96J3XMmqJ9tB33MTQqUEtAYrWqX1umy7cSGWGYxpp/xVzq7s3SH66lLed9mYrm
Ga4Bc0aUflTqKylsMZsLslWqEMeHfA+S/CyFpn0W/AznxGRHhnl/Dg/0XMhZCPWGRntU76Ec7wbQ
XT3qUxy8d4lZe59r1wewIJavvQb4I3DZc6fpgY0nfmiAl4l7L7KPY50U6nrlPZH0pIz2KzAIxhzv
f8w3ChguuYTx8XRr6Oladvx1tlODljWikDEyq9z6jhwaZopdd89CpGdK0NMbED8bBS+8ZeK2VtDx
cChYFKLU4m6MUuDejRlD2qfq9PNfdEXcD2oKGgSps4/PKGYTaTaJ6wGE98zlcC0JDup+HoK2MU1c
Ytbxgjuaoo4UFocmcCdSZm0/zrGJ5c70vKrf7jAqMM5cbd4cDvgDMMJgxh6/8zTQhfQ9eqFDOlh3
iV5V3yd7KS4RIyBtCrL4zNo46V7wemAtiHIo19D9HCGPBacM4m3aV6YmGkhdlcR9v6rnW9xFkm0c
xN7FGC/+A6nj3rb1Y86+9+fTyT1jfQD6WzBRzYDve1QrCj+ZyaVETKULj5RwfHSvrHbxXpw8/zXk
1fg0pbbz9f0xT+cwY1KW0a+xV9eJo5fWtTKtCO+bojgrchC0TF5O0EKgoibnYqZfc6SP5o9hmJzv
CGsxcvXWZ/lrvRDdrqU2oGsEqJVlUQZ5ZQpVa7vP4xh46tpLh+6ZvkOZ7O3coUvr6ll2gx8qRzsr
236QBOR8zbTcfOyJ88B/cF4WtR8caXx2NSNuwilz7pA/xR91kHYM1J0K/ZIlWhoC2iL17wteKlnk
wjHcl7TaPpMpl77EupnAzuKefD0OdXC7ZIOf7kx7cCBU9Xl175PqO4Tu1JEhII1m2U9OgC9AvmZ8
bZs2r19mz0izbaVZ8rvTUeACto42FzYbhgyR5shNMq3SkYrrWursPSsZftN7RpFvdksLyDYGbXI7
wOBpPg5V6lcRXSovAPhCVh82iAnPtQ3eWFur6aTLtdbkxzi+lgA99PhSNtyIpvK5qlzzZqp4O20Y
oWLB8KjPTO03xmPPoLHJRQ8Q6jgmEOFMtsBNooAJjB4pmh1rELM8WUUaO9uGia2f2zLfmNkWshh6
WPztq6vj8WzLHJy6lgnW7bLcTRxoWGlZ4g6mTPci+rTYpaIzNp5rEGgUWC0sY8jm+Ek9ETQ4X8Bb
87dDrlvEpVV5e2Zve/PhOOgNbr98l2OTNa0Z/aDGcihqjCn7aqWA/nk/eHSwXHc5c89+Y1uBdcva
huYBtnqsPOhVNaaa5TFWkA9h1jTNDYYW+jUs04Z/Fek+hl995gVfvcKPFjshyoCNq9ghwCXx8PMr
kadYY/CGQxogiWpm18U+oXBTeydtc3Ap0OMk23ljaX5NGw35ZBBLPTR6iJCbNMuG+YYVyTE35zS0
wjapih/SjzH/niDmf4Wi1T86tOCWqO3sZtotVeN/4O+0vS19ObUdnLxo9lLm4jfUYDBCpQ39WQ9X
8/RIxJSB5AaP4hCH6qMte2DhTjEdvsh3VfsFnyBnRwMXA01p1ME2idsKPZ6lRckAc41sYYgChdbb
SGvc7qZtgvbi/e38jSqS5/GJs+TOrevHYpbWkHEAeRreZi2LjCoWfCYEOkrO3OsRJB/XAquii9oH
1Aet8zGI16I/DWQ3jhE5bNmFMnTRb2eIsh9nrx7xRsI0ZQL9ytOXhQ5QT47GhL/NrKrkJZ8gMIRl
bKUYfsWODG3hVg86tYV31diU31zKO1J9lTdPH+kcTV+xd9fbaMnGKQmxZtQyCFdpnEQxION1sSan
RVrtip/cfA0soyePyzjGMQ9IePMbbw7S+6KEShy6xIjGOx/DdIMCMm6+GouEt1V48NgiaETu7zJu
ymU3p03C0jBz5xww+No/P1gWsPqAIjnjQbLIID3qnSa95+dxJp0INrMhNjjHiCdtia0RSswywDz0
jK8058wHX3MCSH/F0FZX8ImrT3nsuQ/FYNfJR0qPzt7FoGzqRoun6qWeUUJvZOHRqAh4erX1uiYQ
j5i9NWRcWmXW/kka/58HQYN/ROc/BA48WZL2R//6X/+PBgHyV/3Yt79+9TgE/P9gC0Bt/X+3Bbhs
f5Uv9c8DWwD+wB9bAM35z3ql4mKFGNOF8mCz7//xBdAM/T8YWbMP4mS9kgbXbbgWtKv+1/9wnP9w
SkFI8dcyDHUYf+r/GAMY/wGzXuX8K2DOn3f+xRjg8BR2KGtXWNo0oPuBSnOpOtyTDVywOlB9wnlM
8xm0adkFkjTjfKm0vVN751xjj7Tof8bjyVdZD9QxiurD8QrTX6Y6ZTxEAkkSajGiCmkm5m6AvLHr
3aHfQ6eDYmY5KLVT13mi7LM5CW1xiQfffNWP08PkyOIqK5Wx0ZRZbGGo1mdtRw82s9fndIBdgQ0t
okSJ4Dh8Tjxtl6XOS+hmXvutEWN6lVpNEGVz05zZN09/AW6L3PDXhLQ18P5oJEN1hr50nEZDkDb7
cZrcvYmYnkLDF9+8CZb2X5Pz/s/G8rcfwOHZv76ZB1C1UgOYXcCHR794ZpYZXUnRRmZB42bO2Snp
oGQR0WLzrRoxHc0szd+8P+gbL0lrn9EMA9CEbsPh5yzzsoJanbVRbWG8h03CKoMvik2r5ubCEtrv
94c7Do1/fUmmCN5Iq2k7rJLD8ZBNJuxwBQrOpUZ70mWoFmGswgoWtBWfcu58VOTK0B4tTxo4tyyt
+9iUvvPT0wXii9GSFEbJ3Br11sVkwNummpL4KdlEMkDxs91PpTFYP1Kcnr41mVPjl2Au/mNeCaO5
eP9l3vp2TBCL3scq6j5GsNusMUonlcQfD7p/U7dtsa+6abmpkkJsa2Wek8AdFqLrBKERxJm6ThBa
DCfWObmQiB/BQrBxbK41EXuXZpnr27bBeeD9VzusTV6H4q6JwBJZM/8cZ4YERjn5aNkkDOncCrnx
5xfgofWZUY7CFxmGLRaUhyJv1V/DtDucDQBymlni8xUhx5u2uQxyCOqx/30aLAMSGKonBweCTZ06
y9YpRb/HzHEJoZu5d++/78nag8HF1ALZ4sqzepQcPkjiuXi2YWsbaQOtSX9ggkqavtfl1AIcZrCC
rSQwzhT764L+7/ri9e1XTIfogvWKjfL+cFAPe64mo0uJbzTh7xarP4wbjaTwPqFjZLrJftB7f1Nm
8iwb/rAk/DM0t5lXczAuHMdeMPBhLQe/FYl9tuWFiPeCKM9TM8Tv0bxpNYrSEZrrXe625rXCmw6O
nZeEfoxf4b9/eOaYzk6Oezg3zsNvYKgYTqHIJabMGVqrTNxgE5qGadelUZIE2tWi++cK79PvvnLZ
gLfY23UO96O6zq25gdUNkjUPUdN+HswmWnrdQamXBFHsoflCPwVGPCT1mV/8jQnvUFBymjtMOOhD
RxO+jzWvGVNXRML18iioWnndK8TbVp1kX6YezResH1wwtSLdZm7bbhNl4yHQmsn+/e9+spf4PAjw
CMxa0Fwwv8PvPuX0zNoKhGFtZ5BZOU7AS00X5SPd4veHOtlLGAr/LbBcEtfgDR+da+XYDGbveCIq
amxbmrKMt9Bzzl1iT0dhFrGc4HuzTXJiH74Q9P3Upk1TQzXX272ZVdnDhMHJmel6+tlQshLWDYED
5pR+XJX1xjjheNDVkUTrzHW5KvapXeCcMtTm9v3PdrolcabgNc911cQp5fjWFucN1rcWQ2ltipIe
SwJt12e+u61y1D/BoiC3lwhPz3CXThcHBxrNa5sQSvbCY/u5rGnRmRJ8GXWeVuzm1W9kKuP6ZjBG
bvk9Ks1KqD50+3O7IQxjfqKD/RAbFmwK1+qH27BznOeyYIVuNaUsIm5W3VWc5KJefeLVfZbpyLhg
u2d0znVVh52akksXAezTAJh5LZqEADGdxMz8zp6JPgvzJcd4wfZrUppMzL7hqibuvM08jDLDBunI
L6tqnKdG2Vp1mdhJept2VdKB+Zl2t5fYM1+hj8ytbTsb9RfWX4/AycECaY9Tql9GCQjILTiW6LYe
DPsrabXJxzwOgPA6z0UIZPupj+LCBPgL/VnkD5Na5AfZDfpL4882VYlRtnQdgzabQmy4god+wQ52
i25uXrZosMHMBn1CKDLZffMlyGrMkoQsgM8MkQ07Go0Ol+RWBj2Aatw4F7aSBL5kk/OFih29M6UU
0JpcuvtCdY6IGi/zLiAf2h+XXB/z7YDg5qKjznBusqkqQULwFQr9TG/An1v/s90G3oJiNYH9bVmT
Bgc77u3NpOAobsYx1n+MVmM+29WolfeNma5K8ZmYzBCsZdawuZnA2SscTUWYVNm6p7utjgsrHX3E
srjEjluBALvZGjIlEKeWY3pL8qv5ucVHYAahHOi5iqA06CDUFqRwch0QvM2l45NtmMM1wMk79UJR
Jj5djUFqayBukbVbO6cJjL+/pz6PpuRykE6pJuFoZPbz/2bvPJYkVdZs/S533LShxRQiIiMitSo1
wUolWjg4OPD0/VGnT9/KyLwZtnt8J8e2naq9CcBx8f9rfauH9YIdqtVn/Fx9OzpbUBHdt0rH7RZl
SdNzfJlwuqej10BjgiCUUlwwWI2WVLQ3be1j+q8I2bIjZnKlh0m92Paux86jSFQDIUST00tKjMAW
LXTNcLMqEuxWP6mMhibraA701W2DIQ4rnFL8M2kZn+H8LmrTBZ32tQQwBQtsSjB3W/VA/yTwoEzJ
CmMdvN18+gyFwg6ixseXhEBFV1/VuDCKuiCfvnstTp5QEUtxlzr97MJwla0PUcnHn7qzbbHczCl9
za0uKZpu8mEqL9LBBSEr4gE07SgbOObunMR7d15mlzAj1fdR6wgPY2DWG7QcgyTbFqNEywCycU62
Q5qpa1IdihdwNCKJLGMsP5euo+7chSg1tseL5UeIX5MbEwVNgTnR9NUuwe9ID1+K8ratTOtZp/Q5
bLEWt4e0ssB/JT36jYq63bgLKEnlGyU99wd1u+WpaG0q/gnijB4jdZ39gr5tLGFi9PJr4Q9xv0nL
qZE7q4O3GLlgOFwURCIA+EUb7DAkC/Q4YJdOvc0IEprCJE/1Fx45Wy0pW7z7y6yMl7lIMz3qrBEC
nIT9Emwg/XbN1iFpE2mhY2iXCMaNeqPsOKk2U60vSKTSzAlCc6z5ylMns69cKkMoKIZ66Dea7QKt
kFWJmXtIdE1uqlnqmLwdTSXbWisdBaW3nX/kloOav9NEdic1H0O0RCUhsa5WugL93LhfoI+TOZ0X
ZVdvash25BQIYUfZSF99MAZ+bExZ96mWxXxfKY4OF2PrJmmk2mrfogd/WL9n+8Kda+FGzEzjV81u
g8/9wkdEFgDQg3CYa5Xhw11x23NbBb8DejsLh0NdXWJIdBLSGGfTDtNU4PdSiqirqE+S5jGTw0j9
GoeCxhA1+yuKes5MVUAvESK4nXvf14rZwJ1qQh26Pm2eTbkUyBNIh/3lyEV+k5yFmws19s6Ki8/j
jZHoqM2kNXJKkNQbrSgHS/Tg1lkN9lvWE77ZMa9JbfC9EW+nmvTxkPYivi3szO756HO02o6X6iJ0
nXV6NlKVX8A9tSQ25sT6bNLsemrnWJcXzmwO32geivJgSSWKraE0QrPSxnTJIKmcbkseMLxypJXi
Ws4dzL566YvfqZcG13yJ7bd0nJufLrAeBdyhQb7UGhTQkTVVI65jpc2XHPjSW90XZbHVKcKa8A8S
5xeIry6PMq01vw1Fl6Iv6YP2NpfCQvtQr1ofgwLWtTHg9ApTju/FbnSd3sJXYE/+C69T1Q9KFg4Q
IEgn8KQre54ZVIn5K0f/CXyBcbMBO+E99yTufltSTydvlwSIIppKNejHhuqXhKK9tjok9PYvnP2K
mBVkcW6XugPyUbde1ezjMQMhkoEZKjGDWb3O0tpNV23hK8JI29j5OfoB5sR45mMgLdnFv5+1JtEJ
yp84mVdjhWzOr5rOYRHTkLOgANcOYmww0SgxEepDzDocwrTVENXF+VJf5a7q9S3lMSz2wgPRH47e
ki5hL2pNuzDtprgVxRTPG4EJX6PCGsfPM3WXPiIxo8nJPbAImKmUZOZVTrttKYFgW27j5Ydb1H26
ZYTOj9WgC55G1bF8z8bYJrvFbawpFA0Ejs0gy6DjT10g4mNVCPRlsoKlR7hLdqiQnyJ0qArvh+/F
hcUaoFp8orZiWjfSbiG4sDXNKwQ+Zhf15XoL1ES6T8Kmv0O8tFcUYZbGCJMCbeajTOiFhLJvli+W
u7R8TzZwRGQ1nvVSjWRXUZ6G6E79ZGE6hYJef8WzpOVRUTb+TyNI0vQKe2r7bTQGUSFNm+0HG0Zi
SZiElWP21zFPmfFo/PSEp/92QWVsyLIBMK/3Y/ySjIAXQ+mj0d6WVRN/7jhJpyG2wNbZqKqIib8b
rF/WouS2BD34rQIScRunyByIIbS6u7LQzGutmfKOpa786pF/d+dnGgpbJ4slpXswI1smmGJH646F
RbfSHc2J5pA1uUmUSINoQ1g1kTiEow6/mzZbvjpOaj9pja0uTQ/dGzXSvku3tTf0XwH2Y7cVaTWQ
6YGI6dq2arvf54ujPqvF4KTJg9OvGxoPc2Tk/oCtv12+T0PQG4dULMUTMjyTedWk8U0TuJy3MY1w
cSUcDzqEE1OtCATiU1OsYDxZk7GBkp59bohjlg9LL8rh2LUe9vJmoPa08de/E7Hozi/xgBwjrAyr
haY3CliYMh+Nx6WZY2sjqnn5DGUK8E4/OfNN3ggwax1kmQRWTYtoO5dT0D1MtqqbcIwb70molpkZ
/73rkNGTOg3IBSPpg11ex3LaUBOLvw+m1f3qVV88uYGht2gWB5Ogirzpn8kworAT953zhUHrPaXg
rY6sc9AFgZxM2saYfDwtbAeBRNt65nqkpTSZ2HjKJ5JBN4VMd3HetvE2B/7mYNBGQn/US785iF6f
sgvy1uAtmKVpfgGYwYLoVvBUIgEgwGNFMdMrqAHW6jcpzB8UCNohNPQuC7ZZUOU/BGE+6NO6GTIN
CkBcj1klskt71iccz4AOHnSUgQEwBrNJ1jZS/yhj/kXM4al6NgB84PkewZn0dl59nQE8P6z93V9t
pc9PhidndLx5RoQOVPiC7VeLX4nDhx5/haYFi5aFgPQLq9TMZJ8Fqr7vswZRcglSes2SSq1bkfY2
NmZUB9ABVcL8Th6Wes5qFyf+lM7s02Q+CH4cGwF4ck6g3XXQG1dztFkfxiZhSrI0rfhlFzobvkXO
7f1sxCbMVkiYx7ZrZz30hnFN57CcLLiYvHzdppEGA7YUWDnpckG73OVa3JXsDrz2FyAElMuNYcYZ
SpF+gdeRjMbBT1x37zZlf4Ei14RINNdFNBqzu28oQfBmhmG8m+aU3TnA0JaC7NTbBBiY/XyruYqM
KAKKA404rdWFGC+pqlhJFuO3zRbxN52+DpsFFEGwT4mgaj5VcVWHmY13d+OoJlX7hsTwbW/LbNq6
ZUmrwRvQqHadN5MONeoreIjJ9LfwEw999WAIPCLFQki7V2XalpCXzN2545B6m6Qm7ZLaIAiASJpF
zVjqCBIZ2QzFYRcXHI0Di5k5qjtDdRECVu8acXZh7bxxmpgH2BGGnadPc6QZHVEK8bKW4LRZ1+/t
LJ4d1K2isYhNHWhglLMk8EEJIa89a16GKAk6ltECYXBhsd6zK+dvE1jgqJgKmjX+dhMbfmRSgUdg
N1zxCqdu6fYAXxBNE31FZoQzIugPR3ecnnK/Uld+1xQWyT1ecSgMvF/hyEH5IOqRAReXrf0wjJM6
BvREPo+GDsdl4NOEGC3F9C02TSR+lLWA2gj2gzQPWnPXO0J2HOBYqretZk/38RopifC28J7o8JMN
OzW+0VDsGpYYRYXiBOQgynQjjX0BrIN8nB7suWZmA4lr3CXQEH9Lg/AFV8RpHnZWVb0Elux/Yuv3
p5u8X9qv8IYH9oPY2ShqxWhqAao0bXU/9JX1ZUD+60U+WTZa6CMuqSM494BRUr3ny0mgjxTblDU3
3dTQnci36tvlcy87e7o0u4leVJ9P1g0kOIdEIItyeFR6mtgv5HuwvDPsXbIdPDve9ux5Dda3qtop
vzOLKJiWnKSsae4+abNJECIv37iFODMX1L26cUPEVw6wS++dI+0+14YEMqbceB2kV0EPw2WTNi5i
X/5zBXsTo6mfCid1/U0lp+KnKI3gespreQU7WY2hEJ27RJQ1y6/okqd7lcTa79wXsEFmDXQdaRaF
8iJVjSi1G3au10uyzikqzpWxZZ+0HlRwl5QkUrX+hSm8/mvgEZW1RzSdHaTVT7+CYLbmC+TmA9hn
X8uSDQ1ySgpENic/7MHSeWENOm+X3ZEVTYQP4v0sDVVsEdDzQAXmMI7KqxvRJqkFt9hYwGRiRQz0
DYVDLd9JWIj7FCZ2w4bZLr4vfMXOZtaG6oqwNZ52SgTjDeor+yXvZoLbM7O7RCrkjXs2b5zgJqR/
n8zFc57xaTNfuHG1Ri2ldX6LCHQJQKr0ZR/Vok4PHah61PUgr19E0edAkz05JV8BNtiUnwkSsDdj
3+lHahOOD20rWZDBGxVbxwnbwIFQmcLmyAhlcTfmAkVDA0CjvGBlBZwsEdCCRlmgja8pftolcZ/E
TXEcypl7spFzsgZlbWEL1/6UZpqLjYOp4aawiuXbJKW86rNZ+yamSvtWUln2I3tqTFb1OagtrALC
YlfAyikjTbWdOBb5MCc7Tozt966Wsbd+/7MZtbIBejS0VeLf2EaNySTLvXk7+gqKBvV//ZecfLsK
ZbAekxsrjR/Kvm8S4kJKbyDxyMifHansLz0f8XTA1Wf/ngm/fBDIF5IoKG3Y6V2/AqOa3HAkqrrY
p/4iOIGEJWWZy4JJmP+7aPxnVEhVcJHZNtoGqwGAxWliIPqNduHKkLKReh+UNfpXAdg4njhZvger
g30R2XYq2JLWg/XDc3PaFsDQ+voAM9MhYrTt8mNfEOfI7NuQfFc3pUcbO5504NwS2i9CIkpuYU/g
0sVQBm4VDZgLqk1X6eKG5hcUstKuABALufSfYq/vbkVmUZzWizaNqQC5tb2rBBWaqK7M7lc2s9EM
FzZ7MHsnfbivFqKQNy7BZl/o+HAyzQD2WYeOj5k1psHTv9WHthDHNMcUxma243wZOr3hCHaHVaY2
/Kkvb1XeOD8ygzZN2MpZYzEkVfGzCV0uoBFvA6N3q7hUYUKmWcOQhDl2YVDoe6Fr5l8tbO17YOdZ
9YMlbrrqDSL1yA1uKQbUunJSxn0eOxs6Xs42Abhab2zZoKFnWoo92Ot2fCc6TC8UJ0xfHKmf5Jcc
KOY+1AYOlJHobXe50kgPsACSU1MIi7HtJdgdCGhlOI2BUTxO3Fu9U4O2ohw8Qjil5XI4ItzNxvo7
pmrrzub4g/V3kDvMDen1VMSJc4CJ59WHvIGGGdJEaPBfJOugJBotuS2bfPryH4ALDb2WGi+XKuId
0LHlQfmJvPmPOi6wS1WKNi8xU1D2WLT3XUmNZPcPi+S4Xw3LonX+R4t7StB3RdfHiyKCKi2gHitq
LFeaZg2bPveKG1Fp8WOcu/2ZhsbbLg5XBXnk6HSxMWZ5a2P4L3Hs6GYJ8Dz4wOWoLHz7s5FHKi87
PHgi36LTjQ+GCYGtpBS8yerJ3FmlE3N+cex/2o/gl9CyXLEQNr0C96SVpTl+31gJ0LtlGsxjJgbj
Ys786dHV5XKmRfqmwbJeaiWDQH+lC33aMTKHztU6m3nOppp3aRdpE4p0aM90yN69ympLR+1KE+cU
dkF+IXIyj52+lRjLtpSN9kgaVHdG2vH2KmxEA84TmLNX0cXa5vnrBVI7pAq7dl4HsTS72orB761N
B/Mfvx56X+sTszzbNf1TM3SdopxT5JVFqJCNvVhvpEmQQVZyPpf+/qZdtDZPDAtgDbp0lHcnjdS5
iKl6iLVvrbvJcVnwHxDBlF8aXkU9dZHBdsAhdaaB/17HxqJAjYRx7bnZJ21zC7Vqa7AYUOHmEDeM
bNAV0KoLku1+iNiYNz0t1iguvHPBx+99gmtu0Ro1zdqPTuH1G9S1eC0rQoG2RhMNY1IqYlldv3Uu
sX1ZV9pkUiJzEXN3bTdcNjRl9EgsfrtmyrVnnsKJUYduOj8EELfBF+iQKHPauHLg8zScMUSke0X7
UPRTuTFHampqwlg4qvEKtTkoH2x2UFzleBjtrtwHNu6BIl0PcGPW7tqkNTde44k7NDjmIU5IuG6s
2j0zYb4Z+fD6/nxXSE/puLsnzVgD6Gnsy6GBaDhNT3CNQGJZerH/eFp+7yqrzhZlwR/Dwsm4cGKg
xG5bNZFdmf513XhfCFps7/8XF/GM9S4Qapneydw3DnxTpFFygLEKe49TmNDVpfHPtGGNdSS96kry
xHy0SrjJ14SA0zE+WFM3VsDfaIgO9o2lRuqtTC5XbLG1sKcTEBpBB/iqt9N7AJigAfuhACHj5CbZ
Knm9rxwzu/SxZj03zuh///ghnNiuViWHi/zGwbELD103T0EHJlhOaDV5E7WV86Jnifg6tOLBVUtz
aQHHOpb93ESLM1AF8ZQ3XAPeATLqDerGTXCgEjhN1ZTQnM8f/643M8Ofn4XMAnUUIh/9RNvSBcNs
U2pvoqo1ql3SZBS1RkBzQeUWx0WMmKFq6Ghz8Ovj677ztux1SKwaTcqc/sm8wAEEj4HBoAC0S8k/
9tk7xpRclV6d0wKcGL3+PHqutUo9HUAmNM1ez0EUd0dtERmt1aKin9rCXKvK2dpWJY1jCZ8rGpMM
Qi1elBsnwHtZBsu5RIQ/IuST4bmSTOAwIR1kGjqZ98tgZqct6QqMtgnT2iyIwUPeE3o6jueS134w
5ik4UtKZvreaNL9ZwfTSSddA5kPFSJhaelv4fb1NhfDu0JyC/MUF7j6mMyUsxPiaQb+nheYo5tyh
hJHpPsUr/ZwA9Z0BA8sfg7vv6whFTl8ctdRZb40B/YZhD78dQL0PxPlUW0ciDl+8WEMAjthhsjjb
fDxk1td08gQdD4LCuoowak41OdhZZKtTTIkqrvxD+bF+gcvIfECsoz+IOTj3abwzOQIpwtKJPZCv
5I9E8q/NR02zFV60WUUlAsIHtGzD7Vzb1pm7eudDwMNvgixwELHDCnw9ONFxZLkBJzkiUVM8gv8U
zFhJdgsA3fhXAN0refnfwtUTEM2fD4GMSywVqFWg1Z1y4yasv8ww+Cc6aRCoalUQAKC9XBq41yFq
wXyUSjco6Ot8K5nZXkBo+mRk8RW7lPjSHMWZyeftE/YMphw2Bn82XafQk7YUOErHCiq8ZuQXdo+Y
Cxp1cmYpfTtuUOYgVmH/yDSAKOj1Ew7MBDM831BEPHf2ucYesYGVp/Y1Mt2bhvDfM8eOt2+U6+Eo
ZaIhWRSI0evr2VoBj8/kerZZZ7se9ypsZCNerVHnqDHvXoocINY7rH9I5V5fKqMcWoqpLSNvGLqD
s6qQlgI4GVTW/Mw4feddrUI05PSrFBJJ3OtLBQXdLK9kxIxlBp20cu2LFETrmau8+67gWjBMkVLR
9nx9FUj4ejEpbiimuchrcrrLmlpQJCeb1pxbjGc2QO8+wL+ut/75X9+4NwnQgGSfR2M3LI/C9ccQ
NXm+S6fqnFT3vUtZrHUstBYgLfdkr9URnK5gozAM284PbQxEUS/L7hInv33mcPbepVjoHI6cAfbA
Uw5JYqp2MkaaWXkr7QMY+zi0psq4aXSpbT6elE9YJOucggaeEwVhRpSUcC29foKA0ukaS/QEtWEa
P4TboIaFPHjXwrbLd03TudFQ2cNzYS60uPtuxsyVt3dk/sVR7rSiCmsR+xuJwJy+iGzFBjeFceaT
fDt41x/JoDIQrgXOKQpVl+wb24FJ1p0K6DREmO4SystnJpq3jx3nOo4H0C9sqt1TaSMFewTaoDlB
cbTVRRpX5UEId9nYZCCeudSbU6S/GjDZ77IOr0fWk8HUZINbYj8o6c0upFfTTvE+TT6txxkmf028
/ZqMPvrzuV3s2+9z5T1yi7Cx0MWeUn+wGy+zzWY6GmdSU8M6SXpq+4bcj0Z8yYNvHnj5/ZGhvtyY
oz1e4l9rLtK0T7YtUBqC270xe56M4k6nsfJkCLWcedVvX8LK9XX5lat50Dh9Mkkgp1aXiA460x8e
NT1prgedCkJKssc/nqxWbBljCq0/L8E7kbKKqiDTY8qKqNSC4JtpFn440rSeNp2cmzvyMeczH9vb
YYwFEVuBYzBBgg04WVlykFaVaBEkN8Lun31lzQ9+t7jdmftaf/frjRYbO+uPBZFB9sZY3DrgpP1i
QupOqfW4TBXytYGKJ7oyEMbo1OggjtBhDySNuWFQ0h7/eFJ55z6pxrBTtj2YnmBGX88ppAcYgYnP
MGIbHWyDZsi3RToljx9f5Z2Rwk4SOPN6Blkxuq+vwhzZoUeQOSVva3yQ83iP/6H64pQsNR9f6b37
CTCfGPh2WKTdkzlyFgkcF21E6qETHRm31fjD04P26eOrvHMCRh+OTQGVPlUe8xTAvDTkNRsl0PtJ
68ClmZLOCSyeaeMBLtqQV51s3b6cyRmXNJrKedhOrvopnR4sCuqmHe1xpIL5LCMDN8n/YlAxrNYD
GFg9Dg+vnzZClphNV79iidP+tkcxFdUFHY2ln2it8TVzFHfjekc2GIo7DBFnrv/mHfBcGDXMyq4H
Pex0XmBy7OIB3kyY52PxnGpBcQ3Q8mxK4TuXAYm2mhUptelsOF/fZqGpsmdBJpkCFcOM/DpNL7DF
otGrS6r6xM75hHD4iGQM5GnbKl2+20Y6XhQo8bZaNsgtGbjec0r/ZfNnePx/d+n/Wb+n/7e7dJvM
rXzlLeWv/8tbarn/iZ0eFTuTOJsCmqX/tpaa9n+6UFLQz1nYfgxKtf/jLLWM/6SUwGmN9ws3kUXt
f5ylprF6VQ2WZfZ3yCv4Yf8gcvr1Sdsz2UJALfLXnaDPme3Ud+5rc0MsiLv2su3Qn6x91ZTHlvYf
XdPQLvudyJ7+ejB3/5ri/z4gvh68/31F6qOU23GC0DR5PXhbMBno3gieLTyfMJnmokKa8vEl/pzS
/+/i8u9rrMB28KP0qU4WTZdt4BivGc7tJj+g0SjNjfsSH7N9Ft5O4W/uNBzcn114pFF7Zlt8Ugj6
c212S+zMeHtsj/+cj//a7c8l22/AYZjcu59MQhT9Ebu3l5RAaQ1qKKduSFUDuPZy5p7Xue3VPa/W
ZAYRZGmPU80pmSIbhjllr4B6WFqbIm4utI7NeOIDW8Jik2ynvL03S+fCd799fOXX20RuGJG+iwtx
TWDkdZ4+bDhsTTLP6Coau4lpNMIgsbx2i2jqqbEstfGM+Nw8+2bUckmmd+jOfFRrReP1GMqI06sS
yltRjzi6n6bx6K3TXTpod6PuPXcsYQ99RYX94zt957JsGPABk7WAR/a0raJPo/CaLE+JAk0gESjD
/FHEQ7+NJ5rjaMas4GgrT/v58VXffDArIZbTD009k7bK6YsVhq+BpkuwtWpUL6LBkOXnufSJfvv4
Oq+33X/eIwMIwoFL84JXebKBcJPS7RDO5lHcUwpsjN1kEimt15dqPhda8XpXtF4KIzUteJ2NEUzY
0yHjJqPlOYLyeO2hYgfyggjR/mcbvH9fBEQS0HrwacHJ/bSULRriXZBPd+RfwfyPejWdI2e/eycc
VfAw06B0Th9aNaFTHUbkYl2KRUQbCSOYlvY7iqV08/Hree9KNsoNOryEi5AQ93rMJ3mQI7udGQap
HjFvR6sriI9v+/Fl3o426tcOKcjsQxkH68LzqljR5BzKSOmKEjCCntM9YsI6c4mTNsW/3ozNV8Th
jleD3/X1NTRlDK0+8WbG3uiiIrbMO/gdzR7g/+NCMTmpVYD50RjGjcUeat8FSPvMetAfzG40yNeV
jtwi627O/LB37p2PjMe7btchV5/8Lhha/aKvWm+EhjhcZRWrXdX48cPHj/idN2nSJ6Uvu8KQ8RC+
vv1KMywkAxTPFoS6ZkI8pVYiOzkL4Xt9xPrzmFlg6VSBcQiICji5jqSELolKKSKL3EgMXNMukfmT
HpQOumRH25p68xtJtfsV2pYIkbRhsTbFgOvJ0YsrSCrZ3s4n5yDsFqYLOUhyoLFLuHy6wcqj//r4
qawP9/X6RacGnAYna2KsmRVePxXXS+wSRgdPZX4sp19efEON4362nj++zEl9+l9PBS/l6u+mXMtn
+/o6wPjHoJhIcXVG9zi0o9opUU03fhMTrlJ3/UiYck9zBWrzpFxqWt1+KOASYYROLtD9NOiFynOl
lrcrC1vDtYrGps83KSG9/lFV25s6MHrWUIrkaJyTuykYvxdyPzgHialuX6PQO7NLemcYQibEILue
5XjsJw/CXRF5LGPE2YJeahQWmDSrj0QJ/SN9BQU7NkF8TrSY1x4sfLzX95YbmmkMFS+2nRPtNkgt
GK/K7M9c5XT1Or3K+m3/te1aoNtaVZ3y7TaCXqsFBa9sFpeGgiXwKnTDmdXy9OmdXm/987+uh4I/
S8aRu3K6a9u4XMQn45/OE38uQTU3gNsI9+VUZOMige1kwCWC8gp2Ylj5GS3ac47sE/XEn/fDeZlq
Fl0LmoenTUOTzLYir3U+CCdRV72luRdl3E5fR7B+N/in++80AvVdtoDpq6Y7hHFge5EJn1NSnU4A
3C7ywpV9xXeAkORkPFIrMOreR4Ob9OnFWDvAmOOBeUl3tvTIxi3pk2fGzAnn5r9vnY0IsyRULNgu
r1+ij6vO0euxAP48TKSUVvE9dOWaJoBVonMe88e4DxC5FrGNSo5oUEszdwSX3RUGwhE9v1lqwCje
PTgV8SRFfEZl9c4Yg07mM39zPEM7cTLGnMXmbIRmnnQ51f/UkDbsmqBnKYSs+A8zy9av9NW11u/r
r/EsfItaQs60OIsMzrH1y52D3ZQ1Z27pdE06vczJE9fRAaZqYeeuksC/Sur2WGQxvDH7dg6yB3Cp
Ziib4TsJT+Xm44n/dHH/c+U/J+eVN0NB9fUNLlkh8a93DHNXG5DgusUl1dtzk93br4llBdDwSo5f
39ypHJDFUZcJygMYFilm7qrazxz7QqfRI6d1d/g9ngmB2wdxfcS9cFEG6ZmJ6c0BlK07b9PVqRfT
jUDC8fpGE63qSEmzMV0kyS8PxGtpkdWKVyUcqvTW6OSTPphwTKzQ7OLDxw/5zYg9ufbJiJXNGOgF
Hmpssj8VvRbSHsPJ98+cw/7Abf7eK5ze4slgNVpUnooyQiTUvPW8Ye9p2XdJiSV0zfboVgmW5Pkg
yuFgeZqNU7JON0Y/Xnx8s+uIefMrqA4j5Vs5MacHjMLD1pT1vGqC0O5EOh4zTdvSZH60oFrgZ/7H
EyQPd50H0EQwmN2VUfb3J4qBcC6sySGXihBIpoyLaao3LmPKdXYTivaP7+7dh0xdnLsD4UtR+aSY
mmrEgPTJGrmtgn0Kpj51xnsS8I61Le6NPLhu3a4NjcW7ajOIwi1mbZw35+bo053R+qo9uhD8r0cD
+nRnVGSeGpSEKriktT08yd5kjiJXwLslwdvuPtUWdrjH0rYasZvKsXXObNbfTBschKnbM2GsSS32
qbCsRqq1SMmmsFjUFU8Zi6mb/sMKynrYZgFy0J46kOZOyxlNnlUELUBKbIG6Og6eoja982Xw4BLH
JeP5zMbv3Vv663Lm63GkitRayN7sopxaML5McZzG4fHj0bN+gSffxqtbOtn0YVxIKTYsJPx5gxO6
qtuoGloaKeLrnHDmhqBErRvkV9fjYAxJjPl2Vb6hs319T7Gj+difUy3skCNFUz+bxsaBHNa9DAs5
BaFB9o226V2tiLeBjJtHSJW4RaRLuT5sl7idl5BMeceNfBIEb/0kHtLPOJmc8gbpTO0dCZ/P8yaU
s7M8YmKZbkplaF/mWvcurUVfim895nJ8BiDwblXDaSLMWvCsUFDznMv3/rAvOtHd+d5cAV70M/M2
JuGueA6MJTGYNoblSk3Bg5fn/rb3NO8ZJGF1r8xU+VcZxnF/P6uABPAg65uLnlDo+07HlUaCBT1S
dxmnT7oyR7Ykiz/f2kC3DxOEv60uzPglY2H9kpRJe202hneTe8A7tUK2e7soXhynX+xDX0zkNrej
YcxRki6J2EyYkiP8VnqxncskcS9mkyMiLXjNFBcxiDi+9qD4XhZ+t8sCwzzWVJvVdnSgblNDSscv
ZEaQl9wDjIkBWPmh47dLdxyxGt8VMifxXaaXipSVozCKcVcWOCRMzFKfda3AIIeSXr/Sjdq+D6bK
2sDAe3SLRt4I8CcHtaQItIvO3/UDtlOBx/Vg9IEXxWaTbpWqU7kHitaoH71TzlWEylXtxgEHfGVl
3m03SvOOcLF22FZOZe0G3ujGmLVleEzi2sRXM/WKkhTAz82ErLU6jH69XBpFq2NdNyseXLVFjz5k
xGgI0oAIsr9T1XxUdi6jpR5C4eviooLs+WW1Wb6QYG9t57G7NnoSCLwWj70+i7tqaivMRpz/p3J6
8d2KHT4tmyLU01qLQ1FdtM58NHWlhUtpu5hVZ0w9br2moyzlho6fu/UWr8X3bScWJgezuDM8Tb/n
fcnbCT+3cR2I5YcDiyLUeWlJmCUlz9kGu0qYcXO0gvrFGvE+6ugpmrWu1GjkwOXpym6xTWwpuv2Z
ZukPz8rcr6Cz6yuDhI5tXK8/MCtafKtui5yLtA0o9trBbM2X1rI7JyoUnOKqyLYt+W2DF4RaWTzn
U1KGbtsc/FGbqdjaD3H6O5h7H0EBzpkvk9Pczg3vmInJCMVsPS1WB5mKUNAj2Okx4i9p+8qb1bFb
F3wYrP5ly1914nYwb7Ogx6jXAKxehhTw3qQbu9wYb2llmlHvzsZeVZztSwXNTWyXUn8qLTH2NOzo
FjjJWvaCVSGsKftW92umhUNsGFr6n5be5VuRle01rsuFyJa4uCWB2/qlpkFfIgs+8jHuvi2o7CnM
GYBaZJ0EXzzQNCqubku5PFfOF8zRCn/tc8PwqO9NGEIEIaqh3tVlNuyBO5gAz4u6eFTwZP1QN4T5
OOgv9rL6ZnxYLGmw8cv062Ka39EasI81dAzTWo/a1CwkNkTfuSSJqHwGqJxtDJG7W2rkaXGUTG1i
hLwzaGJHXIj5s880d5eJPjhUWBq9bQKuRy+M6661t0kpwzlVZZgEzm/UFJd9CRItTXZqbreL7PmA
Cnub+u5UbcfSkQn+72XE3koD35fNpwQf/YbMRDMkviM0FBzurALYE5BStV3UcmGn6d72+y2+PwAv
doii9pszmDviqwGvZ1G5ZDuQudGYD58nD7NVnnG5fIP3Tf4CRtw3HFL2dEG30m637jTs22GfA2Uw
nAZ9L9yUMd6wEIQj0dQoR1rX+iyUAT4QsCTz2GaNdRqP+pwcOex2nDKXF9dfqTYt0MvS+yTbaQR5
x7SQuMCfYQFM7c6gyPbD0JViE2DeaoyLI3ax5VoHASN2WW4poEkLB6cxGfqfOBJ++olzv+gkofs5
EQ+hjCtx29oy3pKhY3Rb8HOPmFt8xpmd3ubDgnXMV8uyG7pYPEyFXHjf5JeHzWzqd6ZRIvib7eLH
ggj2v0g7sx23lW3L/kqh3nlAMtg+VD1IpKRUKlvbku0Xwi37YN9+fQ2mz73XUuZN1a4CDgxsHMMU
yWA0a8055g2p5T8dIntWedhbR1WG2Y4cpDtDBgd4Pke8kp8Xe3jpAEAKHeeR1I3RtxuxC6e5eoRD
Uz1Xio1t2AVpOEkFuktYjRXjKezgG5qVBsK4nkbjKXcpEGpjQPZP5FbGarJZH+YsOLWwZnC8d3A9
clkN4560Bbl1+xBQNp93MCvdbyMvO9VPpniK4M/I6RGLwbhVlFw5hFYWWNu5ye1buAiR4k3O7KzB
2hh3maHv+eTCg+MUZNEA2y/JkmojnLtDC5Zu1rQfTTee1H60yj0NBbJz+iH44eKuq1b4C+ftbJqP
mchLTux56hGGcx+LYtqyrfWUcfQ4L3hOOu3xduGyK/0WfyyoOAPZUYQtsxl3MbrLduUi5qT818HH
Q3qlnpJMFgZcA1kbz00oxK9aq9jilEPns4f11dq6E2p0R4lk2wSNP9vDeg6BOd7H/X3cUNIrcVXD
GSlusswgZmig7qKvEqt6rvHv7rOoHsyVCgGS78ZJPjthNGX7JhoxMRsm9IAoH/FbTy7ooKrnEzWD
Sq9vavMmCUV9JGLL3JvIA1edKoEZOlJm7u0YmvO6okKBdzfB5Ns2arqSE5Uc6qSLdXfeRUM4f3T6
ruAGy6r9NNeQpFZwAdHoNI4lfTe0510QdrbH1udHCDbxBxwSAqILrfzMTPWNIjTJP3lrNB7xQ9NT
qCvDDudfdZ+hS7E9suqJ7W2CSdwrAnwIXCE82EwxaMy8ekr1FSTCgjRnLQA6RHrN3WhPqleYIvmk
gFdbGDHJuCMq1AaZmA9YilWzjnc4oju4QaEb3idz5Xyt6nLYguSdyQoKzZHYlcYZGtp1JIV7BDNU
RDObxcmVI5xL63Njl2RNZIo9wGkaD62u3CAZ/DBih/8a22a7zYy5QjKiaDZPbxj8Nh6G+9zKp8cI
9jLIG/ckkra6I3F9N0qs88QimPnWLlN9zd8KH7SxKCAnMVMrOKlXGqCWGZvsXG5UmX9qzIRuRzWQ
7TpB+r9r8xhgWxiGn0O9YIMSxA5zaF7tylbitNfN+QsMn3uQak6ys0KxixxQpSKMMxr4ffFIOFt7
QDOW/MgnIbGpuoNDyQjLvxFs7b64xQtcPRfEKXgTh3WPgI50RwRsdJDIrVoQHIRZkXc5z/mXOulu
Bomdya/SpzxwPhLg1TyQqHLKMZnDOxOb2SRodDWOpHvXFCcVI+3zzyHR6O4tweHptmR9WDOnBfdN
atg7Y+4f3Dz6QDpv4eUT9ED+Uk9+goQlL7S+j1cp39KqYAuMfz0znpNKJ6PKUtS9MRVYyvWo+ZxN
43OYaU8iGE/KJLaDnbXhLoNOEGStbwpZxPyLofUtHWbR+0G9BFalqpY8ipjFpg1u6tnoH7F9N4h1
TAVNUurI+vsQyerUYhR5Ltn4PlSNJAoalMFHgH23E+GptVcM5XMcQw1A+rQVaWt7BSi+33Okbrug
Hj8Dg8R8a8cUa6vMOEZmMnoEy3+zu/hXns8jaV9jWPpubAb7Gg9OnOgDRmFuopC6Sk5WfBSiKLw6
xQU9jAqS5D4LV92Q3YZmYT7g49O3JvF8KwPv6bqZYiJ21ENb6747ayxsdjN8qADUeUk8jsS8lbaX
FPE3CzGU1Zf279q2KBa0ZfiQd87eilO/dKwNh9O1RS/b6Apl2ybsB7JKFIdBE3LXF1DXLCdqdvBD
MYc4Tu25CliHFdhAmEYleAOM20VkPWIvWfWpXt3ZGSHv85RWCfGiObzwlPMtomsWbp3Wb38rSHSP
1mMdbK3R0jG1t7/HBOf5SiUCrQE4oubbVLQTZFYOJT+6EFzFYALDNqpo+AoXwvXMOPxu6WO/6hYC
SBE1zxDBv0pEkX6vhnN+qOp6WDGHoDbTgyi9qUGh3VUlm6yobccHt14C481yLDYJUDmoJyqJZnGq
hjTIqBcSnhn1fqlZm8qgDWTEzKf2WNdAnokt/K1jTr+pR0L0YAwkBsumHbX+QmbB6F1TmMIO5Osp
8bbj3Ca+Fjff5UTDsw3iU+oGPVEG7KimuGIST6O+3GR1Z+x0O0yBHKdxjzN/PEoD7pZRKPfhmP7G
6F0/JVYrs40Y3Owhjlkmd8Qjs2LF3cA+VGspwwCzqorQ48OR3+bBdas9p+YgvO1nvZSHUerTjFse
jlK+S8HIPMNyR6LBEZM4nU5zAHgBY8rTnTt04KAEMYoVECDWzPYuzVubNlUwknHggiEi5kNzU+u5
pnojNnRces2LJ9W9GUeR6fuyhM/zaGiWDAiMkc2w643cAbdCrrUXgaP1wSKI6RTXUKHXoTnwAxLF
bVb0b0J89o6NuFCS7hcCww5OepH38VY1oqHaapGW1GhG7fIbjAy4tUmaSrZHppp9AuOIy3QYp+kT
9f1UbKtycn+FOqBCj7DO8tAnInq0m6z94Fph96XTTWIow3mKAJYl/bDnb2rK1yF0wnybRLVzjPK5
n9ZTkY3iexyX7iPHDoBfeUlO6AMbEns4Rp0ufaJRwHUEsTI5RwwvMniIyr5x8E6NdnxIusYK7ws4
jabH9FQyJcFYZ0lqD2URabuxHp7hOc03iqzwyhr1r7pNx3VkyrZZYaFkfaX3XYt9nsrKPRWy70hf
0t0MMGwp3G2amkAc2I+1u3GOWxJwOEfpJfmgPot3YDEa3fvJaIc7evDfBi25lYrWktyJRnWlKWBF
V8xs6Y+hDutPsTZEh7KeMBPQmWEa7IyIOnZrjJ/iHiBhvy2Dj4r7IY7rfWwVHMSx9jAVlFawZiXZ
sPBBN7gvIsRkxi/MiB/qZCOCPWpngGdBEe5ZTXsvNDjFqltNfTJTjsVjqGajn9fCznfQBZFohvHA
gU0h8icAksYS3Kleo8fOIZhmggVlq8HMEKCBeND3WRzcitj0S3W6FfXJsL9OkEXmWos3mISL+zCu
RfZU18hAd0m+HpZcPMbdfQsv66mUpmfPj1yw+DzAn1oQgl/ThO1+OGscte5miGeOp+A6g0IzNV2A
qdOkQpfUBBwmxncKHsBOe8JGV7KWh7KJD1GltnckHyqWsyoVnpI1tHCtgjpeK2M7rNIYFOM4q78a
ugbdKjZncA9COPXHjLOACRkLUx9LQH2rEnb0jBq9Og569am8dYRVH+yuyFgtS/51QIEJ521Sag66
aDEgrgvZeGGu+qmu3VtVEkqmc8tVNmUwRNomU9PggdxOwqziLvI4sSeQRpN1pHzX4T5ZclzIvjNB
Md/pPnarBLLilMKj1jR/6KXF7L4kL/TxWh3YHfKEbJFpq5IW5Q0Oxyrz4xrCF2212GWCC3GhraUV
PU1qLpSNURdRe5ebyj7SdeCK0/gDUiq5jroCIC8chBORDdNyuLGl9U3Cjct3sqAoU1OPlwcHLWu9
UcYs8nW+OQ/MLQpfAG3NfZhWAQUdAVymwenDo9eYDLrKNj6203ibdmHkrGxZfhlT9cauA1A08UKL
9ouQEX+vTJitqy76WCEyK/3BBmVjiG1uN6e24hS2y/M2IvAGwJBn06681yToJcna7MMZkh/Zk4bP
rVtuzIy8Mj+IAvNGx4S5ngdVPDhT09QbgDkVQNcqB/hkWAU4RANqf6w5weA1duOrYftxtGRpfSeg
JzgkqQODZY7NtWBlXuszkQrGCtijzOQmsmWg3HSmcpemjbYpono/FP19X4N5DKS775SyvO9Uw5eF
qnlT5zSpB1MTjCGpoaYGXb4YRARbVTHTgy0EDhrS2hlSszTvyqruaDf05TctGJIRIAryEBvQCvUE
oChLMWEkhrXPxgegfcyKTjxzDrOL31kWZcmTJMfogxvQF1przdzEmEaUU5Em0WFUbFU+pBLGI2r/
MbjpnKrWAXbpHXGrdoBVat+bjXrAVERFlPhLfGdjHTHKMqJA054NLlGujVus3DmVH6PUHW5mgGWn
IhKJPDSRXhBVlmaV7ocWNpaHKejDZDvrkz3ttTL8yPZpUnxXGWYoZeNo/FbTKR/8JuV82AMV9mDf
lTeu1NsfsDOHj6Q5BD8ztU6Vbe8o+dOc2YBVyAjQvBR+DKeHxhiXqSZHNDujJYnCbOuaU/gDyg6p
XVoS7oK5B50bpG0hrBUgPHEDZkODc0sqh7NJGrxickPtGv/2c9nagB/ZNM0A7CrSMEtOo1+GWAAx
/AHCq4HrrDU2c/xK7UJUQNomCmb+Cfq2qaJ029kK6GpHZUlhACxu9MgeyvhETfxRNCQQp7kQtxOQ
qwdsW52nYWH3WEOHZB+2WfYR5JUNXNvUQODnau8YnM/yxPT1aqIKvxsztRyCFAyRTj7ut2FAPaOo
RpDlK9hkZgbdoMqm3T/rKjD8XhRNsPoNdFOX5gOwT3MUwU3D1FbDUumormO3cj8G45Wuz2XXabkQ
TT0Lz6jqILq8aDDqY9W6Rk/7gq5Cu7YTkCBYRU5pZJ04tA4ezaglgplM6vdv8LI183JdE704Au8l
+W35XX914SME4aGSoXbDsJpt1TpM7/OpKK/oHi4bl8tVTPRtxK7YJn9cdPbCVsExkPEYI8NaC6mt
w1yHFmc7G5lb/U3bq9diBC/7wi9XXHqXNiY4JHYX+qYW/q2AhcYCkD8Au3UbY21F1zJzLntOy0Vo
jLpYeuii6S9kjr8eHjtLiaJukQoCXiVEzVRBiYqVzZr2/lt660JQFpZoU8MUBLadvyUi0EFZLEIM
gxoy4c/bBPr7fdrJ6jkOkist9TcuZiJYoAdKUjR5EReymGRU8EVmsPMMco1Rkq/ZZzcEA/H1Xuv4
XjbReIBkKCEDeXFFoQw7vy/VTqYQiTmj77P7IIONVX8KwAWyOMiaenm8ccwbC0jgP36aTHLcIlIn
XAGXNwj1LwzVgHNR1kTSg9GsnsZAH3DuZIUXFIly5YG+8Y0hiMTsAKZu+c4u7jKiSFtnE8PEhaFF
uVZtVp1xLQP37YtYC8SAOYRw6PNHaarsF4C812sbQv+qrVLTE5ExXXljb4wNF2bRQvpg5KOcOr9K
R4e1GQSPTjoPef8sh59G9Fxnx/df0AXSBpMXY5zdpQH7BFCBcdlcVSH1pWUyVms9o1WWpMcmHr6x
+qHbyfYiSR4R9WyEmoGVg2Rv184uTayDbkNFH5yF9peslMaY1m7hPtpD88/HDx8iglHa5zZSw4u5
JWrzpurYNVB/0oCZS0r2/VTKmxqVzlqgM9q9/ziWV/d3q3lpMAMTgLCh4THj3Z4/dG2wRaGXfCVO
k2zdcFpnjnOf1C5n0Wk3TC0phPX3Ns0+v3/Z1+8aUxtq3sXusDihL0ZUzOpfpXbNh4/vl5XDG9to
bTbWc9Bew9y8eSnDXNBRluZiPTi/Q9jYqd4vlYqcsjAcdhW9iVZzzL6yDi1f2vmTZEFAGcpCBx6f
t3d+HUm7y21K5lFRJR5tWq9dOIGgvoYaEhFQYXbIV76YV/JfPLTg0V40OybSncvQFmewRK3YrOyd
ZojVNGrblsix5QhEq1z91Gjpl6ZodiF9DWiYG5FStRPtM4FI1ZWf8uruF2MoInAE8HAIXq0ivaI1
U7qoPsx44S49FYO6plW4EjXHtGwnr5lmXo3b5XoQwaDjUYthf3H+tE36XGq9cCrRwz62t/Oq8lD7
ndrt++P01eaCyyyz6yI8x0l8GVUjLQoIFueGNeVwCcu5sskMmJ5LU/nIJjReO3rv/f9dUT+/MaCb
Tq7TxFtb2c86w1UA6l0VNCGUdpPkV1fJ5Tn9NWoRqRODxYKFy8tZ5vflvf61zUCqVLWhwwpcFt1e
s4J70eReyRmV8kgR7vTZ3YSlsolK48+A+Ufmyo9Fzv8u0zihs/xn2Of/3v4q7r/lv5rLv7Rc5z//
FpGg/76u9639dvYfvmzjdnrqftXT868GTOl/2AuXv/l/+3/+j18v/8rHqfz1v/7nj6KjdMS/Rk6E
/Nslueww/ntTJQ3T+PJv/zuvE+n+v5g2EMcujuo/SZ1skf6FdYl3g1l+8ckwDuSfoE5F0/9FRBM2
iIWKhe15wTOB7l1CPFGf/wvfGpFUJinyxBBCVfqPO378897/5KeGv4p///ff9sYL2RxWb0PFB8QQ
ITQJk+4l/w20btyaHAWPk6imPSfp5nMP4/i7hKz+EAk5P6Q0hbzAdrp7cm3ETTpGJO7S5Hic2gEm
6V+P7K3fc76pe/k94DDJp+JrxBf+ymwDfDlEP2IfDeS9N8iT6LhkSXFrzCgyejI8VvCd5WYGK+pn
cRaiaCnp6bZpfoUMdL4levkhi2WPuQfHAfPCxaoSzLoIiLPRjoGsMwCiUeMBBm1279+vfj7/LJfB
BKkvZAEXDgrl3vPPEyAsCdN6HxyVIAspB4vUc3Iq4yRbWKuUxXI7Wu0tGJp5TYj78GssWWyCwLRv
rCQFR5DW2SbXqm475iHySjmHN84QBDtJiWmLnybzAso2t1amjJu0rIyNpkbNp7wtAZzjOXR9Q9ac
CsTVlDb9/BD1587gMujqAoRAEX6x0TGnVs97nLxHRcrbslPof9T3hRYfKrkAzOVOM+TKmigtF6CV
IsJCp94zCMOKx2oXhZ1vqMFGF3jg0bPlOU2PxIbh1X9oTZPaZLBVSEGwlCsZYq9fOy6vhW0FGwk+
6uX2jOpcIYa2pYSuW9VOeeGHlFVzZdV58ypEoy1rHGe/S6l8PgaF5cTSOU5mZy4H9nk1UQrZvD+4
LukHy+DSlwWbfZFGNP3lTjgUpHIQYBCdIJTFT4AQyGUkMBsefhpmzVPdGJW6EU4SH0nr7QrPJUXm
LnJUYJtWasjKp003zH4FlIoMGHrjhZ+DO0mu/M43noaOYublqM3ZwLr4BqC+Zw0F9OCYlOVS4mrb
lT41187bb31qjEODB45lEC/6xRc9lLVK+rQSHFktNbqEcXlb6SrGCGkCYYEwgmYjafwkKZvtLEdn
PbXomdwqlV/AIJIAJE22PHUUb6ZC/gTZ4O6GUZJfAOVmZUV9u546SxzcslEo6Pazl5SWtiGLXHpF
2qpPZGSMez3Riz8Z2ax//80c/ubzc1A+Y4nR+Nwunp/MY13vZp6fCtEZCQx3YtXTd1agFP80OhGq
7v2mG0uBTz6t76RdVKuioFmNqgdXmRoq7OoQMbw//M53jEwAVFA4ti6abNz6bDTOpzakDAZSmzY8
haj9bscYvhoB6+LWwTx5O9UCxKbu1ndNTmrX+1c+PxH8+8o4XLHPaYJz88WVWzF3Vhwl4Sl38oNE
BvXBVpJf2NyVmxam8pUT3aspnPuEbUF9Cr03a/OFmJeAiFSInq/MzVKO6UgLcYwJRKVo6r0SnDvb
9UpcWTjOt8cvt0j3GiU2KnP2DmJ5BH9t68KCzQYHVOcYaJZ5H8WlTQwyCjTdkMVngh1sfzLkSXTz
vDXBuF75Yl/N7bZmMZ/gC+W0zaZyeSR/XT3RSIZv45L5K+wp81vZ10gt5Dqb0uHKwzXeeLpsWxdO
KmbLxadyfqnKcDUzo+17VHqK7IQKNNY2lNrwvafrsavEcLAHx95pQ/XdoS/zFHQaqQqj6SEA+t2r
eeXh3ioQUuhfuzGYd0plfGFfZW9mhQYWIIDeg+evbEDc/E4NN74XhlutNZma8MJN3SvioL41O3Ga
1Un1iflFakhumK91in2LuDmmHE4U6kznw9dnyzfs7rEiY+mmyJGUDUWcfyO9hSwVlTCwoh7CDaVw
xYNv2qw1eNQAB8jYeH/8v/HMMOFR7oMIiT/z0sMIuXgUPS1cRHW1u9H7rPLznOr3RGzPfiaBjegn
VLvvX/SNEQl2D4oN5geKwZe5vIkZqqUoLXfRg1h4DyzhabZE/MpcelNME63RuSo9zrr2Q1AN3ZUP
4o0hSSfWYQu1+B840Z2Pk9ZUJ9FmKeMkEireIb19LEX4pOVFcWVneGFZevn2cJiwQaDAxJ+Xlds6
pl7kTpF7tCCNPTqd2nkiFrR5LaIK9MgcCIGqh/XgEA5DdgOIm3aYrhQjLpxbf36EICSHrTIlNSpJ
5/c75s0wKGahHLMiN8Br2cQPl1q1TZHArQJb1HudYJiDjpBxF46tu0FgHO0a4leueOTemGx56VhB
WMA1G57Q+Q8BUmeggi6BrTVatjXYmq7cpCjuk8kkGFS9Vqp8Y2xjEqOlzM5SuNolNCmZBgODlHCO
dYyrsBQUfpHhqQdFTDhBk0m/H1zr5/tD+9UCy21BAGBHCL0LnMHF2BpoPswG8sYjunnLn2L5jeAd
58qidVHrWd4o3RucB6yZGsnll19ta/dunrZDfCqUEjXNXPV+S2TCzTBYlM3sutlpAHD34UK45b/i
baTpyp52dXufkwaLRncorw31V8exZQkFEAqlhXPqK3ZTpkrZ6qjOjkTXklqvTf0BwcnsaWmQ7YhF
VLeREMSMxVXsVbEz7JtBGwi/iK5lJL8x3qlNswgspCz2bpdb5qLQMoTfRXyyJY7+KcMx4RZl/8Cx
NfhKEan349GWW3IK3J1JuPFe9j2KfJwV2/cHw+ttDcgR3tYCVlmwEMs8+PfaNwpVR0odn0wlqQoK
f6n2sdJCjsIE4gHuWjZ87arOw+jUOh2el/cv/2J0/6+CzjJMQIYR48yGDyM0Z8fz6xPeUoW92/en
IK1QspW68IeCnBVnacqzOx12gxL0J8T/Dq3bWW6rwK0+kPTpnJLAGA/d2Ddf4RmXZEvq4YduUvuV
A3Vz38yshb1s8se4cRoP8YMCd4gAmH5CTlZl+oxL1NS2iUuMsYTb5pEb0YOOTK+5e19PKbDKFyAR
xY/lk7i4Ra3IIkBPan6qimD0yjrTt06iWx6pcv22GfXxyjN9/X1zsGajKoAIcgh/dVQlEqsp7YhX
imCLRPG52QolMq6sUK+PY1RzKSm4fN/LyfKy1mhVmcxmVxSnyZrQWFXmXs+RXw3FPPoimYjRIwrD
V3WpPOTmEG6ruPk5xLr6g2yw+MYhJWVDhi+pRDDbrvy216snJ3SkV0zinH5e7bKKPFNaooHTkx6H
wpNhgbSlLsSTWhKR8v4Afv39YEtkn8w+gavZl+tFLRYid6HL0zxJ+TjURfkdTky1Qr4ybKPGiZ80
ve3waM32tRn29WwGLYVTseDDWZbNi73kAEilmfUmO8UYbD6EJhOEICuQQGFrQs49FN+TQBNrdo7F
zzYIFsWMUmPw167BV18P8OWwpnP7zCWuegkprkjQMXrDlCdFU9L1orBeWVbh2eThrRq1vEblfF2L
YQKkVcrODLyQzhbtfM4wdbjuUs/lKRbzeGrNOdk2udretqJB8Erm7FNFo4hdYa36kZ5QWwH2S9Bi
pR/sMZt3aoCP1yVyyJdRruzjkgRblGZiZWZxeNc4JPogzTK3Zu5MXpIHKjKwbrwFeF4/lRVOjfeH
0Os9ALM4j472AG1fEEPntxMWGR3YvIlOzThkHwnMqTdkmzpeX9Xuttehx5Of6FzbcS0P6XzipWpg
EgvAc+TPS4cxaB2HbNMsObFYpo9Bptn7IujVbWJ+dazvtSoJ1lWS6TaZc7w40r7WgXk9S8F6p0hI
F+il9nsxehuwEoOb5NmJ9bH1jKnEJIBc88qzfT0TcBWTzxLhw0JrFOfPdspVe7YqOz0ZKg6WKhr7
2zQp7a1uWLX//mt881LsXFUXuzRli4udYx3hVxq6jMDtosgJnw8qTyTiE7ZW+8qV3thbYd8iAQNM
7OJIdy7uysU8pphTmp+GMLQ3GrWBjdJVzc4exLByUiAiXdN9VuzS2ZCY2D52KU44rRsiv7aM2Hdx
JVw5Qr9+m3QSKRjgKxZsri7TTOIUIinRnvwioB1b5BEoFF3l2kH99ZdiUfNaxDOLzgRD+vnbBGan
TaU25KeeePBDb/fEZZNfjCQjyneu0Zl4i4g2/Yfv1RF04e0XqihJGfbFRWsGVTaTrn3CrvWrM+to
0zdkO4xh0z6/f6XXRzEuBfSETTN+aqQLy2Lz12ZMVUOnVdNiPnV5Fvsj3Tyfairl77CS+xCrMo7L
FsmfGLsDgfSICAf0nu//iFdvkuYaMzkf5SKgePUb9GVf6gSGfhpsZHjS7sdVKhPrynf56k3SqcGB
SNFYpapLe+T8TikDVVJVRHnq9Tq+QV9sHsgAheKnWfMmTJxg11ZlcuW7OV+n2GHSaOK5ItVY6sfq
5eNNNWPASeY2n0LTOmhd8tQMCb6mSDvGMv/9/mPUz5/jn4s5i2zIJQ2KvdjyY/56l5MxtTlKx+5T
PpvEe9jtYvu26nRLHJYNP86dtpnTWl7lMD+4tWY8hDnhH6mtmDcsMv3tbDVYIZLAWtHgIyE56pst
DgCEAQ62kbqb+me0tS7ArDjZOnJytpXZELjcNOOVtcI4Xyu4F/CWgHBYn6jC8OfFfIMYPcfqO3fH
qVTyfa6kih8yRu6CDI2AQ5CE704DDlSlyhHyUiWhj9vs+piWiGEufk5bj33AwaUvnaT3HYs1NM1l
eiRwQG67aqjvGdLOPhtNx2+bIf2AcSbynaqyvdkIyIC2Y+WWHgYuFXfcVjIQJz2xMdipRvLDcSMD
9ftYFRS67HRvYDG6dUJcCXNkan6MWHIzVgMZgRp1xfdf86u3zJNZSKcMrWUXfJlJlLWDNlWO3R0B
H0c+7hCABgOXev8qF3vt5QWwy2PQcp4GPoJW63ww4Z/J3dYI1OPUOzr3P7ko66ThdX3Rf8bo069y
FMqbqlbMHZY1zGjkmrHtIRFb5/xxaLASburOatE62OWVX/f6GSBVoevKuOC7pWZ2/uOcQKmn3Br4
ceRTrgxt1GCxd+6Vj/cih+DPM6DlDNyV9g/73ot5WCZRo8WdqR6dIey8iTnMM/qOsLPMyB5oVXOv
WhA5vkB/v+a5VF9VXSHIWZlg0JpqsZrNzloHJaFEq85M72kzDFeexHnRcPmJlM+WEoOJYhia58V3
YkQxIcGOoh3TxDQ9TmYOMOxB55mY/drs5LgLKjPadkqId5jP5P1Rcr4B+XN1NlM0xmh8I6+72FEt
xAulsEL9mDljsu9sLAQYP0qCh+f2yst4NZMu2B2XSh0TKrilSzB+gNWkLjMpjhwm8o3RaQGhwRhh
RKmHdznb8isP9qKx/3JvHKHZxCGSJJj0Uqco6PqOrPSCEn1gfJlyQ9yotSgfXK3JVyZVBC+Z8nlp
7IsbRZlJDa7zYDN3afqYpvV4ZUvw1u1TU8AitcQWslCej3iMDUrMwxHHeCiJ1isVom85AK1wJBqe
7JBu/+M3y4in/G0j3+WwsHyBf60lOgIPjBW2ODLBB7fsCxlDxajdG/bV9KcLveGfJ710WhehFhh1
cfGZmUHn5H3HGO6awn7AleV6/aA8Ebls+bMx2PeRWqon5Ko2WZoZWYpuDVPDMZDfKfVHTGJ0Cr+L
bVM4vY/FIV9Ho3ZtQTo/dP/7N/KNachW0QBfVlQsYDNgYwztOPS68Ywkf7yDyZL5U9mFG4de7yZP
Cryh/Zw8vv8mXs91cG4ADcDXWaLeLuNrFE5MoSFdjblO1zdDqg+b2pnrf7QHe7k/Chgqm0EUlRQW
li/9r/dt2rORzrFiHB30cavEoYDaRPhz/vG9MHwXsQZ9ZIsG2/lV7DFKXGwS5rGhVukbBGnXRn+t
DvzGpIT5gQwZtrZLIObF4oDhodCcYTKPmhVZN6GqhDtcrvLWgnr49P9wPwYiG5wDFLbFxVeCh52a
2MylsGoHfilpVUoBQeT9q7wx9qjZ8l4YfYsU9KJTwdErsnBmGseYjc52Dm17S0Kv+TRMQ3qLXWA8
FCqdaoEC9sr7+hPr819n9pdxYeElYVdOQRFlx8X6khRWm/TQG49aN7qRrwbKFPhJ3obfMgA+GGtZ
VMSaDKLkNgag+KluFeeZyhUe1Dx2frAlru7KzHJPWhTWJEmR6fJNAbXyFAqzfMC25pBoLO1Na6j0
1JPKBg8os2T+vpBvzDX8c6LHibjTfGuKc4ztqUVdgG5teXBnPdxAc0lYBAZQPaukdOpvmikoQSqx
6dzK3jF97B5yxX1yHJ26oIy8diakA8pDa/4I4sD+7lZ9LVYNKI1kFZrtJA5RFOv4JChlepnZlYWv
2Y1V3RLHrGGVdWr1myF6+6ditKXpj/M47OIEH96a6ImKKPsobT5guow/CKMrDXp4RfAYiOYuInkb
pIWYpErguWH/WGInV2VcNoO/uGvibTKHlIwTrSFQCKR7QvpNOhCf4cb9DAVIaw943Uq5qiiWw/tT
pf2FyByQHl2tO5tIxljZ4kmwVw6yvpn9Bvtq41WFyO4rdmLbsh7YwhAdjQWqs8361KYEvqwqOuAR
WNyB5dQcA0zEhCdvW9pj4Y0cdJ4fXkrxsx9bil1s65h8G2ndV7TwyDkuO4m6Nh/wnhduQsYH5tCa
FRKHPKwGtQs+9Dx+IECp7AHFKNZvt8uUXUxu5cNyRLlhVtUALoWy/ikCSAQrGB5FSuBIr6sraFfd
Jz1LQN9xLmk/ldU8pNtWa7vPzuiYu0QfTWBAorZ/plE2Yx/DUOBjym/ZmxVJn6xmUCNs28GR3Ffk
hFaY2EzCuUojmG/w/JS0ow0oJTWmdVgi+KunhMP2yugAzBIpXk+f+0rR7bWah9o+C0UxrsbCbBEl
JCFe9EwPqi8645Ezsta6qznXSBK3lbrGFo4S5vdQjNTTtBj81UpVZ3FyyjqFgjTDq6iT2Di0+PlT
NOzEVnuGNToPelsGa+xQ0WctR4wMUbG3YDnLpEP43zTmTTHPxe/355jz0/HLd85KjxSA7hlq8hcV
wV/zvzL3Sk8ZExkda8unsZiQt7mY/SD8M/hXKbouv5NGvHn/sm9ssREps+hT7MDFww7vfEUgv6Qc
sUwGR8sZzLsqDipAHQok+t6sf1e1GaACIaonpJHnlUNXeX1mBDsMTMaTY8bS150SEULF2Y9P0tmn
hYivrIyXT4ZeIrM42WrIT1l9L88akHl0Uci0PaZmH9+nYZP5DngTorCbEE+JoT2zHblWcH7ropDJ
mY/hehpU984fC6kziLC6vGe3CxA4IZdnXYT67KuRD27I/j/Mnddy487151/FLwAXcrjZCzCJStRo
JGpmblATkXPG0/8/LXvXIsgidtY363L55yq7dNiNDqfP+YYu+3X9O8zTSzFIqoJC3ZKPgLn5abyu
UNtxkMru6E3lrrJ52Q+Qg8A9KchhIztxPdq7XeHHW4Vw4uEmepGUPSksnoYrkSMbtc7ojv2EIDdO
9s06Ac16CPKwQ9bJwJEbY+WN5oTVukkj7ybgjQfhQ1NXURGVOLsN5soKEmfDDy83Ga3GlZRjxBqE
Uf2AXsm4ntpxySrrwkcBtCCyl/em2hy2gD1K7QRG2B9jdTS3XarbT0qgKmz2TEGVpvU2QY8/3fW5
uvBlMJLShCkbbWQw0KdTReWlT5oy649OWZU3o40aWgfCzwV12q+jpltiTFyIxzsOs3fkbDW4grPs
CYe/ptaCejgiKfeMWAk8m9hH3K1wbn19XBKtF79+thCwlQdXD+SFhM2Ypf5pMwU9FarhWFdSuwkC
pARNp1ryl70wJqGIj+45FRPoNLNaRgfJso+HEnWNpuxXnTGmt01vPnMdwIvgkbywvC+Gg51P7YpP
BnXo9JORrskW7P7hOEX4ooIzGTboTVT7USp+UXhaItRdmEOKZOBpyNIo/M3Ri/nQ9b03ZeOxR4Vz
C0Q53+aWr7z+9TrkdkBimImEKjNnuGWmZHtZaoxHuTG+G0n75KgYOY/Db2vosoW3/nv/abYsBP2M
44iusnMG74Wxbw0FmJEjwn/tWo0jWMaWNCG8Uuu70SqCm56MCyXFLtwjIeS5SB1iSRZk/qpOQm1V
yEawzsgRrs/B/GVBwQ1fTx6olOdZq+/H2odL0gkTqULSpT1KaMFvEVrTEK+T7Rt8uZacPc/KDyIW
sl0CBCrj8TPfh7TkjFBIexxbUnAXqLb0UgZedN/jLLTR6hyogjaAAEV8bYUK/3g76HWx86Yi2Tdk
4rvrI7/8cwTvkIIg7Yd5KSxRcgCKetBRD5DK/aRy9QLQ6B/TQB/cEem1dd3lGtB7kHqIT+nrtJ3K
dYvE+03YZv0CZOqs1P0+OwYOEqx4kTzMTqmiy1PfaiTKw+Cr7+QOhoUxkMrCL6Poqk6hqwdptpMx
zkFIBSW2IfScXWlH5LIjxKuqqBDSbNKdQwcXe5VYPdRTYm8MeEuPbZ0lt1OipkiWUk8D+IdMTRDE
bpPk/QJAaP62EwPhYBe0YgvNpbnecOukHcKYfndUkwkPxtzRHmOdJ1YQNLJrB463Smgh3OmRfrz+
RbVLixlahjinuFuoB56eUnKnIcJj592Ro6NY866bXgClkh4PlvxZ6yJnXVe6se2NctzV6hDvxtT5
Gkae+glxrOItNyJrI5ESrnRfDnfUghF2iBVjg5wdXElNwvuqdVi5BvpwbRXoW7PsPISjDMT8nCB/
tZPWdlM2G12nsHKVoMI0GsShq1nBtClMvV9BMkqeJFWtd2U9jgt53fmxqQPIUmno0//CjWP2qo6D
BrhsH45Hwx6j7QRfnYdnaCx83/NZxtOU9zGdb7A4PKFPZxmBbLlPQ3M6IhjSrqSqs1zAR9m+bPol
g48LA1KpkVrC+Vqk8LNbTjbBFxiNLB9bcJy7eurKLbZR3vr6urk0IINsWIC1OZ4Ncfl9OAPR1tB4
icfKEcALEr+wntwJfSQbTYnN9Ujn1yj4aNC3FlYVFh202R6PNaui/1FSfe+UG5RKy5WppJ+K0UDe
ytYX7uzzfUhrWwEQBgyTAt/Z0U5lV6m8WjvGJho8kj/KeLaZ1YOsUN/zmki+GXEwf0vkaanGcmGY
wPHAUAOPpLE+n9AJX03e8IF2dHrfeql9/TuG1fIvKXRaxN2sfuEkv/D9SEqEvzfwD/HmOv1+WIfb
aMGN2lFO0YeRq9DahTZSrapktq/XPyArgj92eo/D7ycNonikcZ3Pe/SKOfjVGHnWMbD9u7osMhuR
oMa/Rw+lcuCD6NbLEDUIjOmxZH/OG1Aj6x6XaXs19WZ266gemHK0UHHvbHSSXt5A6HdrqY3akTPk
WcC7Xo6+Uq71XysLgsZNrSuVstZ03q+ryCkKauNpip5rZXeIVWZDoCEwlfcmVYqsjzY6qoMTl6iu
ja6NHNut1cfWM/BH7i61cNyaTuOxaUJgiqOfU+0lVQWSLt0UtZU/W16KuJMaBgZUlbJ7LvokN1d+
z8SjLRkhx2ROgYoitKINewtFzy+BXj73xhBXrqE2CIV3qZR8jfQ4anc2VAMsPLlKk3Vej2Doi5Df
5g81IsuOrCFamzTh2sKrd+O3cvPJiIDiU3MZOxVtXSl+aUnUf9GOlp76IcUG0bYK73UcYwe1Q1Xu
glUJYOtWLnPSqSDoPFJhdAtco0Keza0A9zsohDSFwpWTNDqecE5BlyE0UL1WYkquq9jsh08jPGlj
ZaCVLWo4fnwHpRQn0jiPvyrtKP3gdKAABw0MbneSmDdKPHHuq4WJJqeR47nrOmqUfgMfRC1G1D2N
VT5O0tcMCOhLVeooOJlmiGZfws0JIqia6lfKtz3Id6BTn2V58O8aCa0dbJOaz7VsT9+QwO6rHXIS
SsEk6RVFN72fzJ0N1BMDNfAoAy610DJfsyksvYPROxM6kP6A/FPUmdFC7+TCWQJ3RlhEgHaiXzB7
1CjUngsYNNMxC+tVY5nFTYZF67YJ0MEa2WcujStlbcnRwtY+vwAMqvcCVQuLCb/e2dYuQwO9Olxo
j+UA3hSxT5MccZEbcX5eCborhVfRERX+BacHSKFPntTljXQkPWtudcesd2ovtJeMMtikhr6UCZ8f
WMQj/xVelzzg5to8fe4FqGt20rGwwS17eYjIc6091pAMt0vn1dlxRSjaXRCeMGrlzj4dmuJBDh0q
SzqGtRXcBUj1bxQqmmvZErKfJYJJ2PL5zxGE6kOjN9kfv/DTtWP02joyC2mJliZyg9PTU/wcC90Z
LgdBPzz9OXT6WtIEVTpWk4lYQlCGT3XljbdwAiw0y71yy9YP3En3jdsKDv7KZnWvmgkp4esTc2lh
AfzkFuaVSd9mlsQomRSHvur7b70kxetWnyhUekh/XI9y4UNzB/PoAQEEE2JOA6NKXSH915hHNUAa
2tHQesPXQd2ZRTPcXA91YUAmpqkyDDCYF2eEP89ACiz3WucYJa2+V33s7gsknhYGNANX2VBLAGlQ
RsG8FLspajinHzB1+thGHcGBix14qHaF9d2QpvWWI3jcqA6NCzML1M3k94qLtrKB3vsoLbQPZ7j/
9x8hECPYtpLt0hebnUZRWcWx5lfBG+KmYPlr9OPueeWM6TYN9dwHvCCuSdVLJboibfE6QaQtkKqV
kHJBBHQJmi4OodmiBuwF7QSCviq4VadzUsal7HtBDqnRqiYVOzXHL7fqVCAPHEheqG0wHG/k27pE
33nhe5yHpknHXS7Ec3j5zKnxvmrjoMO5eZQUs12H9KxWQNWdVR2nX+Na+z3k+pK9pihfn44WoQFH
yAMAIOYqmNVVI6mVzUmw00sUf38nQIEFs6Euj4GeSCAYvBLFqkR1GsTGjVCY6iJavaRfdb7aoS+D
XQT5CoARwOTplJt564Rho0IPRkp1rTdRfatLsA+u76kLRZvTMLNS/mQCPIlQ5jiWTkGnyrQK1+Lo
uLNKVXmypDQ5xINdvaYJOFi1a6Y1LxaUPuMweCwqE+JfO5aHsYzshSfYDLsqdgAbkauRpjOOMXhw
no6/rT1lakNZOkoquqX835IHXab7kgZBcZ+Yk4OSY5itwzBFWclvEwq60/AN25MBLnIUrRW/9xce
n5cmi7K3OOdAecr0xE9/U1U63uR3g6C4aP0OE0OkI0Weixoc+utjR8slU7pdY/e/QRA7mAj05po8
kTN/0LWVbmPa2zh2/9cHI++39y4Qd67D4XX6s3LPV006TLSBOq13KZcidQIVb7OwVC7sRF6OIlnh
YQDIZHYIIGnfmdivwiOQ0uhFKifpjxqqxbgJSyWRwcgr6JLSSl77LUqvbuRl7U6ToxaNYNQeHVfV
a+fJod37SQItgtR8ERquEg1yuGm8wVqoNr23I2a7GKEBJgZ+C9VqYdz+8c2rBJ5lZrEdvWljbOO4
Q3tOGmP/kdMdJYUJgIyGJ8dzHXjhrTGSMARjl97qsoVeoqnX27yUi51swmE2WmRbHawGhZUH1IiF
eb2w06k5o/pBN002wYKe/tDRotQVqIN9xN8I9fkkNamHquWjDqX+hz943a9gqPSvOX4f61ppyN2N
egAACttRaGVA1kVyHPc6kXhf/2liik6nkAMXIBVtK8pd1hnpaopaCXdZ59jEUCmNrM+EErCHqI4T
LKzhGVlD7HfURki9RaVWyNvNPlcoaWXgtJN3LGQ73ceqMJPQ634Fj8LclG2TrqI8RXo0GKdd7SPd
3yaefwA30MNYNu2dZmX9alAqZIU6WIJ1FgS3KdWI57JVRzchg3ntSrvZGU4vg4iQ+cu+HW0cq5VW
vp8u6bGdf1RaZcgPoYCpAcKYV96LLsixWAriN0SqvZveCuxbJc+///X3IfMl10S4G37VfM503VMG
qZfjt2BQHTfwU2NN3bNdI787LqXZ55ci4B/aIiwDDgFAuKerVI3CbJR8L34rENV1y1ZW11KUVfdV
mjcbmb1xI5FT3edFVa0lbZBvLW/oKCm2ihtwfCHcnZoHqJbKxk7Nem35kb+pNcfbGbTHPvvytMih
P3/z8NRBCAp1NPRBaVef/mJKt2jDZlP0RtpoAnj2wuRLOgyl6jp9hzEFcJPyALaieDNarmJXduJk
31U13qKBPraQe/Rii+58cN97o/di9JYXuJkRpc+cIwMVUGOKj13gOZ96PKQepIFzyJ1GihabTC2C
Z3gVMtT9uET8VW01JIIdr0xXSt6geePXdfid+mYaAL4MWSYNRXeFOcYcIA2HlcWfuLXjLEX31unS
z5Vul1iUNULxzWyGNqFqrsKbYvMqEoiHrjlkStJ+lUs/A2qTNN0Sg+3SdJKCcf4DGhWJ+Ol01oYh
JVyL0ZuRKcHWMbBZKKhK/ehjzLyI/bcofAGeAxSPGhSVFwErP40neYjsK7oUvQlQ9Vori3Bto4y0
0vXK2ajjMOyub6YLiT8tTdEAhFnBCTRHr+eoHU+FEjUod9RomAej7bwFrTW+dH0XlBvhgfgAoR/i
b5okEpAfOUS7p8sST1rIeZXzzeZQ3EbUhLY+HQZndhjyFw2nKaXujcJKtc/wKX/J7d7ZFn1xa0Ie
uiX/MJ6gDchubvs/ywDsduiAX5fbqtpPiuFv5JGt5gxKT86c1zvKotEm6qdvvHrSBfWgs2sCgCPX
A2gE3mbox85e4JgpxUMSNWggIJRv4d2Rx5Pbp//OiP9KWu2A7d7npvr9u3n4XszF0z5qp/2vh/Bn
ldf5n2b+//r/UGJN0PmvSKz9/vW7+t78/vWPzw3/qP+R//nH++iy35wRH8XXxN/5l/ga5sz/pGgI
IYOEUADu+Wb/VmDTrH9yMwnFFvoobC2elv9WYFPkf4oXL37jFLX5L6Kf+G8BNoX/xUQCEW9efB0F
wOVv9NdmmSR/gCyVRQtGB24w0qunW1ugyFKnyOIHuQ5Xit1s/FhyhaBxkqpYDb18mK2nf+UrH9Xe
Zlfxv6KhgCS05bgP5NnynMJRkcaoix9yqbupWg2JrYWiz1kE2jckL1BrIWfyTp4dVUNXlgDqMMTS
PFldBWmPiVqYeAuJ4tmscfPS5hB4Zk5FtCBOZy21LakzUBl+KIwEV4rW0Ddllba7vi2w/pko3dql
oi+l0eKW/JADUpWi0kJA7lLR8ZyDmpowC4scMtRDTaZ0r2CpUlhjso5R4dlXWT+SbOj+HmZvtB6n
AqxJEdjDKuvMduFQfKddnf0Slh+i29Rn0Ac8Hb+jar1E57fCqSG0t/mUK0AcK+WLFFuItveNv3EQ
fd7qIeb1kArp2aVWsOvtLl+XcqfgdhILl0wtvrMMwe8PyUqysSwQCum+5Jmer9u8RwGgbO2dkoIb
c0NT7+5MWkzPnhREAe3pvCGPsM17GSmzT9eX6fzQ/9dMk88Jri0bY47mS7CAw4xkqh9IhKutZvRv
OcAmlx1MHdNv/G2EltWnNodFn3pW8AjtGIBjR2ncA321VlDr2ljq+AIyP/9CTX58QhK4WePcQxMh
75r99d87ywf4ubxYeHWy7IUgyVzrNs1GNB84YR7QrzB3vdVa2wEsFNXr3tngf/J3RGCeRYKOx7OT
o4lrmsbs6ec3ElhDU6yHDzICpVMWuui7rK8PaU5qOIsx22JaY+KdaGjhQ71JH6fONbb1CnDwRlqx
LlyUijfqfXWbr5HaWVjd57MpRGQ4V2me8O95dlXIkukPKKM/hM3WmoL7MKPHY493o76E3nrvZJzu
I0LR2eM4J7XixXk6kRi6xlU8quFDszV34XP0go74vXnLele+RPcoCe/wHzqoO2tbbOFA/nYenE+P
xWO+Vw/NCMR2ZfzpOxdbkoXZnyU975P/8XfN9ncMwDAs4TM8aP3dqOB4lZkbqWp2Xj9to9DCU89e
RcFC7nJ2dCMMACnNQTiK9ggUvdPJ0CcJ7902HB6A6/3R43FnCEPg68vq7Nu+x+AFApiNPaPNHiJK
WxdypiXDA/4urmIjJtxy/OhPQ/z7eqB52ZgyqBjNfyJxgX+seSCADN66IpLmTuv8FqT1+qexworh
sPQaOPtYRCJBhWXITQ6PfVYK82HMJ6ZHpIjekeb1INHhno7fu+ktrLtNEoFQtxZqgmJhnizc95jw
mkRRFP78LG3QE/xiOugaD3gpuRFwY2hcGyt4sJ3PdaKsjHLhWl+KN08cpEZzOoV4gUcjIMkfuinb
+sofE2s638GnOV4IeGkxkphhtUVqJP5x+vlktcNbxMyHBzxuhn3P115ZiT0tLMezTyeErFmKAuhI
ocWZHaR+krdJb9Tlo9WVtJThGoQ2Oswa3nB4eLVo6uTBHrmchfTlbDbfw5L5vYOH5Tk/foIGqA9R
WT5KTvgJ9+gtFmurCSOdUs2/ISLo+o369yMF9YtglmjnAMibbYfSkhSUuRhpCRWF6tGe1t22NlDB
Q9HbU9NPrZHd4q17fReebXdewWBtoH4JcSuCn37FFLOEBsDf+Bjq3hp+N86GOwtLoKjIfl6PNAfi
s/8EvwdFBUUos5/diXaeVDpG8dqD/iAd9Nv+Mcava6W+eFxWwUrZQaTe6JbbyittSal8no3+K7QI
isI+jMvZaT1gkIYwvKE9TKC6uTbXOGS6I48/jGHBJcgLq+diOFHJQSOZbtA8DXU6PHUGX9IefFte
Rf0TikO7pB/v6D3hZMgr6f+8r/4vXgzvY/sQbPYFzRCxvbB4D3ZnS98U7/lv/77g0ol/sclB88x2
oGoVjRbKqPiWvddu2nwyUVeEg3w9ijgOPx6XcB/gwaowNYTG9RlvT2BqQjXN/Uds6LptVtbf8iRO
bjD51bbXI83PLSIRhQScxyPnijW7RHOQAOkUTOEjXKPwIQCttO4CbamgN99XnPrgijV0Q1TxAJ3z
D3xlFHjFMTsEkoboXWBjO94Vyo8wGECJysm364Oan1eEg8oBe5PUFp7rPCPTqy4KJiQtDxTAQbEE
hx6Zeqoq67FWP/eF4rbdwna+MECeqe+fi3c5GdrpwVGUwVRGZVcfNA2bjkbp94Y/yThHW3dlZy2s
wbPVwfDIM+nmasg+UV87DVbneUZvoaoPDcexrvUjBoAoTjvG3fVpPFsbXDZAudCKFbhAru7TOF5c
ANDU6vrQJvld2N6lsrP77yLMdhNSdFE8eEQoLSBo8sHO4oXD58JcCa4Dy1gV9kjv4nQf4JNF3llq
5+OobpG84XGr1nspXJJHmHc8RYHlY5S5eEOK+ZrnxETRX4uDJbvTW5yvpNp1PoVoobnJ795b50tt
5rNzdRZ0lpuiczXmVPDrA2he2HeSsvHohIF0W7ovLmwn9i7SSuBP+Y/5rVg7UlnbYr3lA67zQ/6k
exjYRXHg9khISY1Sun336/rKmGc6YkZpgzkc12Qd6ns/98N3C3wlQWZoqnD0W6mlaz1q0U2N8gZO
vcGqbhdOwbMHvAgHRALxDdApgDdm6YY5ecD2DKPiAxo3xZM/uc5Wu5vu4gd/N+3ivXbr3E7fpF89
8Pbf+dv1sV7aZx+Dzw4PvUqhXnQEl6F6avkTYqzr6xEufUHwcQAxhCSxc1Z/8jAH61IicJ+ssTvd
xEiwaj5OupE+PXpj9i3PwoVD+MKmgEhPIw3pPFQdzt5OFPTwItGk/jAoyjqZuidAV/e1Uq+VHBN4
tad0qG+r+Nsgxxszd9weX3YvW8jozve/QTWeqgxSR6hKzelc8Ee60arC6aDgsYob5boZ9oazsFgv
DZUbB+ogoDGELs+y1coeQqZ+PCiY09LfUVa65qo/7S/DY++WP7pj9ZotdRrOrxxG9iHmbNXgpINI
DqbyBwUWToUeQgp9NqPwYTxdXzyidnyajQjhYJBD3Nu84AAqnN4D5RRS0SyU6ZBy0HSuiQuqvVZ/
Wd+6xM3SdX2vvU5LAmjne+I0pviuH/a/hwCKH8vjhKUHqOnhrWiW5J/f37knSdZsWLPrTVPo3ScA
Uw4Yvq20u/JhcKVNt+K9eCftpXW4H9xwN/YudvHhvtqlf4Kd82JnC1tzaaCzK7CuC59HwjAdnCC8
VYcb4KsLT9P3BPtsoKJEIgBpsCJmF8WkWnELT3s6jLcyvPBdfgx+ddU+yIFgu/0u+Wx/flQ20if5
p9e60ifpU/RYHeOXcu1sTNe7axfSirNSB60LCio4KKDxCDxo3kPA2hlNASOVD/GRqgOluWIjBHs+
axiTfl160l3cmx+jzT5zXKCsjYgK0f50vwxtb5Q7DLARvtaFp7UL/GK8ybEvXniIzAWdyAlORzn7
sFpg663WEzf9Ez4b22Crr+O9+WTdBZ+xLb6bSld+Gxa26vk5L2I6cDhIfeGVz152oMuD0ZeIKf/R
rfu4u0n3ifaZy1pbCDSH6LyPDqw4mE5WleBwnO7PtjRybi1zPAxfmm343XqZfjp3+XPsu+Gd/DpW
aygOaKKZoOK/LCmnX9oygsRFy4YyCOKvp7ENyXOccPTGw6SaLv646rSUNV7IB3gUfQgx+3iWnhQW
kLXxIN8aaySDt+Of4j67V3f1bbaP9vouvin1jfaYRfuwcJcESJYGOEvwxz5I1bQKpkMy4bVVDNK2
bJMlfb6LQdDPFckxVY+5JYKNrZ6S4VBwkHS2Qx+v6nIhr7l09wq96f8dYTYMKUXIoUg4d+rqOIXx
XTJaN2Uq31y/ni7cg1SK0OIhu6HKOPc+DcMWvRJxjLfOozNu2/6tyjYQE65HER98doYKADPXIM8h
8Oqz9Y4TepRHozc9+r7+OPrYNL6i1P1pnO4dSd9cj3We+4psCeSW8IREgWa2vu0pGpXIyYxHNXLQ
2g1eB2cvh3cOjtsg+dyqydZTt1RyuHBOghECzCU0lTVaWbOvVY5xU0Vl2yJdotwU07Qf8ZzwbOlP
K+1Hq9mkjblJsmzbVT861V6jYcNLZ0n+8/xj0kIDuosLBGjUM5KkGWiADGN5eISKO96po7Wl9o91
d1m/1La01LY4z2wsjF5opPCfmmiHzW7GAukYqR9U/+DxFHWHRt/kaLA0Sba3E28XUK8avQiRuWBv
+89d1WKnsQSSPtskdHTAZQJ3FNLoZ5p3XhfRDvV15zEsbfagXtA5MUp/q+PovtAQvhgKlIwNOh6w
3lyoScvKoQ9J1h89YzI2SYIyplx7thvldfy3S5iX9jvJEzM4no3zHkMyNHLY+vJ46KfJlekEDcHv
cHhF5fheTrtVpRyCZqHFcLZrREjxzhcYIDpksyNbLzW1AkgwHuoStR0juxkcZR3q2hMVlNWoNvux
nnZTv2TdI7bFycEgqv6CyygqW5D1Zy9HTJmsZHD66tCppboapa67cxJv2gxBoLpRJD8inaHsO3PM
t9dPiQuLl8iUHaAYCM/nOTiCjhcwyKSsiRzv8tDChNygCsCz3DeCHzR2Nn4kbzsURg1113m24prA
nK//iAujZ065PhzWDUIPs2MxqathDKyyOsSTJCPOk+rxJqmdAjinU//CTdrnuCqUp06plqoSqtic
s5mnNsD25djiaTenchtdILdx0laHypDCwHVMKdnlVuwcDCvPHhSwo3eWE0w4N43pqgAI7PbNBFfR
UShaWA6mgGMAwBD48FRhfIIHgb56F6cN88hfTRD09nFlDq5VpOXu+rSd3b34IHFZyeByqG2wak8z
GNQjpqBKvOoQ9k67AW8VrgfJdBZ2xBwWJ+N1xIFCmgaPyyLK7OvoZTENmUOFKIoc0qRGKTam0X6J
40i56+w+XOvT9MnPkmrVR5q9ieyq/Mse7fsvACAN/IUuztlVNoUZuqaeXB/Mrmj3U5Vk26G3k4Xp
PN/6FETFJoBaLgqV83E6QBZsJL8OdW3qGxiK6ffey5yVOY795ziJW7Rr2vDG7pL+MS/15Pn617y0
CdiHQB45dkRT4PRrVnpfNi3I2EMf6frOzEroaXmn7QqacUrRR1uzA0cq6dK4uh5Y/OHZDuA4FywT
QvO1Z8vIljy0nOLefIwbOjito5U7te7blce6X0mRrN1UsfPzL2PCnUD5BGwqF6bJ/jsdbEpXSwks
X2PX/ZCkh7D3VpAj10py7P2/0+XmlprFmo1v6LNUagtPPThhuopt/c6Z6rvcWmryn03jexjRaUQm
Cd3yWb6VT76ttHiLHHTDNX/7VBtHV3lo365P3NntO4syWyUofTeNHJE1deVwk+fWKuxuA39aeFyf
rUWiYPYMC5yzRZRQTz8Pb6PYkyfkNfpqa043o3Y7VOz8jZI/NUsuJGfJGkVLMPI8OSH84Ps8iyU1
YyIn1sCIvkB8MJINIkba/vqsnW1tEQOtchqyIBiBRJ6OR0GPr26YuEOgO6Pr1fFr3EyuDaZk0uuV
p+RI1o3qPqv89fXA59fraeQ5vITiUKtMTinzPoIH0+bhDXnSSpp+Vmn4nMsWig/1WjWlTQMyt5XX
8FAWRLnF/J1sb/ELgEiDrBFirfOMhtvdjv2hUA6OlWwtyd8EztsIib5NPzX+ou+y2Lhn0cQpLcRR
IOXOvmZFcoqjTKkckkFZ95a5K6JkUwfqum+ioz588RL1S5B/NiCG91LsTi0CS3mykNRcWlIkcAhq
0HZS3n2EP5b9slTJ4wiNr4MxSeu6/qaloWvVv+R6Sbzj0roCp0EGxYEFWXOWtk2xY0dVVSkH7XOE
1WT1rQzv8l+J91zqByA+19fSpVEBlVV4z3AL05o8XcShrIx1HCvaAYXMZ2uS7xBvfGiq9EsVWwv7
5cIpg8Dbf0LNvuIQhUPoDKpGr0Z9Rjxk2zbD3TAsyWBfWpri0QJImUyGOTwdUZmi3YCpIiczYgor
WNpfvA7ZgkZvj1rc35QYzS3M4XlJhrcpWZ7M9AnK+Px9iv9viwxK2RxkdEm/JKPSuF2FPaCmBuPK
T9Nqz3H4O5Fja2PFer7ps3bTBd09EkO568lcVV6Yrqc8LB9G3B4eirj+icBouAuNunu7/sHPi3+I
qwHukLlU3qGPsy+OjKiqeE3ScEt2gj2YfS2dptjkDe6TPpz3lU4qetdB+HUDuZE3iVV0m7GcWtRq
UNloEbZz0xbJrTxx1O31H3f+7YQOINcEMlVkDeas5V9xPfRFmpAtdTZ0jCa6j5ALWnfGMG00U8Lu
NCoWnoPvANjTw4VqmvA5BAwKpH3OM3ACFZ84gXeFj2N98+02+NXHTfJ57FFKd6nE99+GVHPy1TSl
6de8DTXTbSIppixM/+bzUNrhoy3pWe3moEkrd0Sa6zVOIulbUcpKyrPHAhcsjU74TQuVqXB7Fonj
+p6qfoqCRgYaGajTbR81xie9UKV6VWEobCONkQQRel6x92KjicIfHtQJVVbTqB8zqaCcqShh/JXq
+Ri5sS1Z3/RI7T/FyhgjT1W0/Y+xNunsdmmUvsiUtcHrJmZ3BDyS/uj7turcrEz9w9DTzljYEfNT
hZYsgAouYGHIDV9glh3JhV+DHDHLA0f32h82o4qWU9Cs8LO7vmDmZ8o80Gyz95Lc11pJoNaWEWCD
GpYcHG9YGI74uR+XyDzKbMtk1HnyLiOKIYOhRdsCisjCnT6fMQoE1O644yAoITE6LxUi2qI0mRJ1
hySNHv0AEdzQiZAmxvskjamuXZ+2+YBotYJ0ZJfhTICI21yNIMqAsBVJ1x3CgMrOKBf1qrbB+1+P
cnaRUV6lwML7Ch4h4i2zaetMc+gUKQSkEXSbqu4Dt2us56bsESXU3LGbaEfa2QoJqb9cFbyzCIwE
Plqtgv46ewjYvTk0eZnyuNRNN68y1ypDt7MXhjdfe+9R6M5T3mA6uT5PLxrec4DYtIwih9St1fZg
K6Gbg+C5Ponnn4qxfIgyW+FR6MHOM3OeqVGC0J7jvdF7WDJQmnPQaQ8TRTwRicQTal5Dbo2plwM7
4p3YeOsksg5lPrlN85s+7iqeCrxF9JvC6Tm7poAba3Q1bRj4X/qbQlraCufLhtyH7jHtN34X7aLT
eR3TBHsB3QueBilZZY6Jkm+xnmIgUmqz8gx9WzafYCkubImzqwfyC3a5SGTDBkDPUT2NqmPpMdI6
Cp8wIDecbTjcGigu6fv07W+/J1cbxQ+BChcF3tn31NOqVtRMCp8SpZG2MkbwbmqoS6W/s/oKLyye
P8KvihquADieDsc3EytMoBweYMMOrh6rCiifftx2gpLaoyHMvaVT3qm/1yMvljAvloB184XLL3hv
fJDxyVTA5kavWR+W+JwqzaEDeo2uU9qjv53mC0nlUpTZGYPlH/jmXG4OgwNvOwXgb8HIWVgbl4IY
GFKIOaVmPHf+GnqomQM13IPmm1ybsZwVrxIu1dvrS2N+B4gZ47JEghBRYSj7syVokfTYOarFbEIr
20JRr3BPkao1LP5wW9ZluXCAnQ2LFAuRNFIeBDFEV+d0jWiFHhmZppQH3+w4mv+Uxuv1AYm1PLs3
CQBamYUg5GZmO5nc3MzlDj50YvmuE5LH0CIKjv9dkNlKH6qMFYDQ+iGEqh+Vb/30ubSW5BQuT9V/
RjL7NDiYV0hbkgEo+TeU3dxwGhfO+fmpR45xMlezOystAxP5c608IOc67NPa1dmoEV1q12s2f2k6
TyFmFk2M9wOGBStYOwFkVR5S7UX4JeT9HQWMhW0zP1LnQWZHnVLgbxCJz1/8ZDzTvtRRkOeFvhBm
6dvMjgBhGNNASUIwpvuhATgMl54IS8tYjPPDZGkh/FWs/coDnpWulD5Zxoti//nvVvFsL0L9TsMo
IYY/gge2v2vp0WgXKt5L4xBL8MM4wtycrKljiUUpVDMFaBZ2kYvt6IXPMQec9lMd1YXDSDo7hFYf
uKW+JBp/dlCert459SmpGURRquXBUqKb0uqhJRx6FS3k4sf1r3JxBXN7CptX+KFzqKfcIJRlVGx7
nhYbm16N0X+zRm1jOc/eX8rD/mtLfog12y12CP0yy8VTpnJWrXWvdK9mGqyvD+jiEvgQZLZXKkkO
k14V5xgamIl2I9vSSvl/ef7BDfjPtM02TNPHTlW/R1GDVYEgdi2pLqFXbfb3SxoAJe0NCpE0y7XZ
eExJrZxakjn8zWKl4//Ae9nFkOn6rF04mykmgSbiQSuUgmf3WNnWkVdUdXnQHDrGPK4Rksbazu01
uqore+m5eeEjEY6MHEwcRYmzFhx6fvTje5Z3+RW1KjfWYjxattfHdAaqeH/UfogyX2+DkSQUg8oD
toni5fI/7H1Jcxy3lvVf6Xh7OHIeIrq/RQ5VLA4lUhw0bBCURCEHJIBMIMdf3ydlv2cyyWaF+m2+
RTvCjrBlCUQCuLi49wxHdV3fVHNiwTZ5SNrvy1Vx45x6eL45NWgGrZkUOhpbNnJtSoc4RY/1inlG
6fgU9EPmcXGiPP3mMM/qD5vrOoxQIUcnAolH9TgB68XJse5/vP8B3whCL2ocmwvb8eza+ARjVJTD
Mvmms++1gfp1w09kBm+v1LPZbI4TfKXHwWiEuxHCBg7aeckSTVfd6HyWnGWujNDF6/doSH/04T3D
4+p8CN394LATF+2pGW/uqFDWKKuOa4SqDJxDncw1YK9bzj466bL96kH6a3c+m/PmrrKjWtqgqLQf
dAFhwEzQxNzpj+FZfU956jYZ+mCySeWO/qbA5RqGny/r1pm6tgmvob6MCFnxzHCaDPPN+xvn9dts
M8Q2Y+1hUoK6RfsBYgfx535J7G91m9QGnLMsZrvGP7GBTqzb1iWe2bacY0AhPriTn9XzlVPWgJeK
nSH/q8j196ptoZelXyN6lhipdNrcK8/betjZ9cP73+/E4Y7XBORZGtM0Pev0rxWCpaXfX8Ci5GCd
8lp54+Z/sQ020ZES7XjSxRpZzbi3hy5ZApY7/ZiQ+tjZbP/+lN68YJ59t3UFn03JVl1J/PW7DZA2
n2oKDPBeLTKLvXu4V8FFgQI2dOpNc2pbbMLKsPxzUODYEVY+FON9NH1a9Amyxbbt++eBQs9sVR5a
+7Ev5wZ7XCF6g/TcCLmrfStBKToJAHIOYzjjGnnsl0/vf823R4ThH97R+Hu73yX6dG3DF9yfKs5o
VV0qMadCQGXSjz5CAjttzSmw0Svg+J+z/HvMzW1gWBmPQYG3tPBIOrqfoR2cRe4A8fJyJyWEF5yD
HcOs49w9SWJ9tY5gewKZCKlcdJ5QWtpcdoUMA64d4h+N+uJyOCKBlQvxvgzY+vw3P+xmpM0k47iK
vLFhwbGzrmlrHVyNCVZ4qpry3sBtA+2F3fsjbmXjEYtfTm5z2N05GAObYkhvnznn+sFZUvTMJqio
6ARAkiQ8Y3mToiPz4J/PwccItKGLMjvVz3jV4fv1YwDAAwoNjIOgHvZyE7dELHxY8GOUD/px/Nll
3UF/7G7ZTfhR5fyxP/S38hqDo4WWnWx/v7nAzwbf3BfzNC40cDB4cDWiZA79EDtxqxRuJcOFzprr
ac/vpUimp1PyIa939fr1V+ztagPqAMH0ctq127gRjK6C49Rlw5DERTabrCN5aXJqEj9zroITW+xV
3N2MuLn3LT7DtFBixHaObxxxZy+womdD1tGHBbYr7++uVzfJy8G27UYrFkVb6HU/gwUGncsobLMp
tk4E91OjbJaPk0XQrsaUpIa5PLQ40bqT9vf3p/Iq5m2msgkCI5DJbhOsG7Ro9g40hHsRn7ndlMPM
MAvaLoGX3wkM35vbEohzbAyIvqB3+nJzRO3SoS9G/SOPaNLwKfXrjPDz4hTJ6+3v9/c4mxBQcu4M
yxL5x5KB9uQelbV32hMPhlNzWX+GZxfwKPliaxkjhso73vQZRFyTCAQr4Z8IaK8T218L9fds1p/k
2UgLtVyp0S87wvjBuom/m1thJeWlc+Df+u8jDCaTqEn6U1ntqW+4uevhMzFZHfrgR6HzohsTGDHA
5uP+/T14apBNtHBbm1WQE/ePHonzqCx3VfOkKyd/f5T/ISj9/QU3IYJYgOHADsQ/apEP3gei0vgx
+oGXT/CJWFlf7gJ14gS/vzscaxP9pQaCG08B/9jKvRtfcHizgHAAOcL3Z3ZqmE2gWGblFZxhkXym
UuhUAgX8WUyZE59S4H2Vbr7Yg696XRZoWJU7Y6GgflmyBPFoJYbvoVlikbSQ6b83rU2cMBaxZB3h
6xnvOw28c9V+w+s/HTs3e3+g1w9loJgi5HtQrQVv6BUzu/FEKLSe/OME/l41pM3HCRplSfkjHrIg
ueX7U0y6NfS8aHCsA678ffBB0Oje0r28GTDyDr3hY+zCEAYiwTi778/pjTOFEdY+IW5gSC5uNnsM
rDj8szCCVbQUFTuud7OEKF9Y+6eu3hNDbXMc0gSDV4BkdGyCKhVtXjld6pY//635bHEOEex6yhYY
lqPlyKSGG26gVdqEp3b4qblsrkOnAq7JHTCXMBxTD40Hq3yUwymCzNsbDkAXtHRXouG2nBXESwNh
dMs/2rfNcVX2h1IEXvNe5sN9WSVdm8DpF1I5/5tv+Peomzgrl9mS0EL2j3KFJt0Z/3NwSobvrbwb
++7vMTb7biVALSF8KI5Aql368EDOxW14LLLulu+iTGfDz+rR37tps3O+WSaJv8hv8uzfmuYW5epR
wCvsdvaPs93jfRpneJpyef/+IG+f4H/Nc2vKJu2W1oJiniN5mAv4i3/5vT/fx9GN8AYF5HmV99+K
acPigpqStf21rhaegSz4RCbrFM/wFd9kDQ4r7hBacIAhvoKiRAAM2lzbw3VNhDVl0UTJ1yjqhs/1
vPRfPEe0Ffyk++5TxRuUQ/vCK/FwoM2Q1T2bHsrRBrR85s741Q6UP6WAYDCeKLBZP7mqhHHShGL1
nDQQ2BJJQ7QhYNu35kQOu83911kAV+yEOE4AfmzFPOLeVYbBb+q6gAPi3SDaIam6tkElMyxSAWPw
VcbzxFna5s2/xoRwCO6L1Vdne7W7vG9kG7vmGrF8eLLHakyBgC0TMUJ00od305faGu4n1z+8vy/e
mOsqRL36K8DoBsKcL9PAKrYNuv3WeA1BoJuxKMWuaCqAm3v0FCBhVuydJnz6/SHxZbELoc6IF90m
vZg5MJXj4o/XNILqaEGHJ4JDBX+nO+MuV7Tnw29e/Pi261L+a8BNEK58CPG2bjheo39S5CMnd3ET
jIkzg46lNf3N5whGw6SgcQqHDyjC+Js0w45UUDFrGq9jWjhpPXfVx4COD5KH9IfuhlO6JdtkbR0O
GkdAaGM8oCg2QRgXjBNwJsZrP4QykDv3JmMQgksbWdOMyDY6kYO+SntBowOUDkhVoNrQHtrCzZjv
a1WQyL3m4c/SZR99aHjWyjurLeRu1MkmP7pwxuaqatWlBz+h9zfPq3MCFB0aX1ARAUYF2s/rhfvs
2RJ3kU8qMO2u3bn6OnmaHWaLmXQU5iFWLqxCVREmlTqlwvSK6oBZvxh3XYZn4440GPk8uZh1ZX+a
Zm9X+O7FSBxwUlWySJNowHE7TQ/VaAMGO7kg44gTMWJ7R8D/C7IPwLHAPAkaqlucTMcji5RLGFz7
tRVl0vVFMur5VGvszVGwaVCy9JC+/voSz2ZqY3W7laZ2DTegdi8aF+YzNTgc76/jK3G/VVgXXT+w
QaG77cNL8+UHDSPp9rIn5c00weXRaaKoSulIrQ/wwRMyaRsRPIpKg9zASwmHPs4N7P5UKNQdg0rm
DWwip301mwPTst4tzGrPl4pUf14Fv6XK/j9qrb9QZH9Xu/3/Q1V2wFKfrVj2aB7/40nAJW4+PjZP
//WPq8e+K03Z6+cK7L9+z58S7FBgh/cdpFJcBDto7Kzdjz8l2P3gD2DHgFwETWzlu650378k2Ak0
2KH8DyosNA/wT1yu/9JgJ471x4rRBhcT+AYABXG0/99/4hOzJ3n951tHb/79uSz6Nkz96vtDOsUG
exQDQdjs5f5aqpbD4jCEWHcd2uekDad7CNR28ODupyZdzNjvtG6DrGqNaRIjl+pxBCDxZ9sWp2x9
NzFr/VGgar7OarXdfcUEEfGsCSQXodIlmT6DutaShaTsz0IFPFraeBBJqCNGv7eT95tPeQcvttWv
e5W0WlkhW3pr0MJmXrtrB4cUD5GxF8hHTU/VFO061p7KYTaRYx0MFwMWDkBKaI5sC3GQRw98Ukcq
48Sbs7noH11FTmGq3x5kNZbHtFAO3lyvxQAeG/cJ7OGa0j4QWQ3ZAizt7bPN/td2er591t3x7EG9
WhZDhR333DoVKKxtdo/Sg1ltz0xWD/LGJzDvnlh7F4fLE7ORii3qEA3NNYdXx/vj/lJR2wyMygGY
sqjtg6K4hXjKIO4IM/CC474kwN+0ME3Z1WPUfqJR7ZkddZbJSktpPbp0Wa4mIuO7wqM1BIkHSZus
r5oqo35b8sRtxwheqwQJpGri6VPpDmpJPIdYK3rMJkvStM7gZXGwmDTSk3tndIQ/rSvKZOyHRaYd
nIfpoRXzcpwn3EsHp4cHeeLAQUQCz04cCD33LIoPse7CJXE7r/dTGLyQB1G5Dx0+GUPttweS2TZ9
aOd+5S8gYCgtIKYa+OZU2/fV3lhB06t+ug3ICki2m8xS+kqSemB91ggNyxoL8qNdGZ969m4yLuyN
1UZ1BafjPANyt9mBppx0YxvbZKNlIABlOidZLDql3jRAS2BxTqU8mxR9HQ/gaZjF+XBlw/W/uSkD
0ii/h/VYBuQsVq4XbgLwg5cxVVlJW0uI489tdCLXeGOSYBTATsLBszEG3/Bl+IzRpwemm5oMwliw
+FT1mSm0AdIovhZzydMT2/7VccM1giRgLWPBsnmr07BgcwywdeqzsKj6tOlGO+vj6ZQ2/LZMgpO8
ZoyITx7iE8LhduVs5ZQjAlc2+rXAwxSTzwQerTGMhcvoLhrUJem7gGULc+omnduw2YnS62CoHDrh
XTAP/odSIyH/c/r/l2X8Yw2c/9ImfpVk7ItH8fg8wVj/978sXv5Yqa1onGM34FkMDN8/8wvi/oE9
GcHuxAZHD4/ItXb3T48X+w/oba3PZ+hhA9fl43f95fHi/REifYa9C9w+UJgAA/x30os/L+2/AzWy
V+DG8Pda5sBPCn2vlwfEr9XAi/ixgH1IlRTK8uYkkIGTVrZbkvuudchlo2MrTKZigjmf0NawJLDQ
htzHPEt1aArXHzPThtWcdspyvzg1qaqzrmi89txeuorADiBAJgwLSvhc4C0uXVhewC/7XJMlVmXS
VP2EBqwpK3GhK7ANLmc2g2Ak2roeLujg8DJTAe6wspASVwk8aWTiCgiuHDiqEMM5gNc6nfBfzB0B
5vCmKAIXJnzGenICpdglmU1vp7SdimofT6b9VFdADSSQCA3NhVNIBIWlUtp/5DNKgcelXRx1FsUD
VF0DphqVTTZy/LRy7OFn1Flhm8dVOVgHWeEQnfUUHyYLJXgBYJ7woD6AMFvsYb7HhyyMO2+vwmHo
82gJDd4DXHT6rIKhNssBGFROouy+RF2TDcHlhFMNJ++B+k9itff0fREA6MnRtU/duGpH9BUW/x6e
8h5itbbVOfCtkIOI1BDLM79uJysf+qL9ugRl82hVzsDTKGqDPaMk7hMffgAf42WEf2HJ4wJqeIVX
37uVXT15rGESz2xVXq3OfjdhqHqVWIvl8aS0/KK7nBZG2h0TM33qW9qSlOuA3BNqCujA4UWnU1j2
ddg3Dg/9fSFhmQ2yJUTVSWDX9k5Q2KrlgfHMN6/yqJUqWYW3FowlGWrJDiUZZZMI0lg6Q5MvYRPS
swGyVM5qSW8y39PCg4yf130zjYsi8IJ1MSlItfWXeZHNVxWSAihLF92RpC2h8TIQUKETYRWFgTZz
BwVEIVaBbQLBZjqBupO5wvfgVVsL8sHxu4WkU1kWKDdjZ12MkGRyOJikZXFAUaB0IajT40etiMbX
swsCAG7bS6hiBkbXJF3gAVemK9n1elni6ps7lKU+MIBfn1Al8pZ09h3zLYD86ufODXqdEySyDW5e
iHpAP6gdL5Re5LcmlJWbwzlH3lhlVIXwwvTLpz5QwdGNkC/mtd1M6GU13rRk84CKZOZ1rPlBDNQA
U9BnHY3FaEDYcd0xvA+pV68vzgGgP1pHRl740tifuB/yo/SQTifG9iYBgqzo6wSuzfWt6rQ/JGUR
SLV3e3oRDL7+5o4wl0+h4Uo/WxWDW2pkgnlJpkqVaKqZzv1pWboSSWQVYY9eqAeB+Qma3SggBFUP
dx+r7H6U8VDjp4u7YUr0DEWcdKiNCdOBaqYSO+jZz86qQVFjg1NB1mlpsKClpdtLChEra8/ceCkO
Y1nTVb9OUiwJi4c5i2u8W/YSFanbRcreJFGhnWgHiR+rTIBMMnXu1RD9Teq4/MErAYJY59Wj3EGt
KOJpDU2XvGvlpKFsTMk57O3FT8pKOqQozjo/aOhW9W1ZhONPQPHGn0Vrabic1ESOGdJuuCP0IrI/
I6kNP/v9OKzZJnyQu7Ib/Hy0Qv7V8yt5Hchugp84iio/y6JyIEK5OPHjHBhRJGEjij6JQy++Chhl
Ty6kwaaPVDn4LgG2JE+J6zfnTWstS476MkkoPKb0wal7BJumUzMSGj8mXxfikxsFRZf5gTVe9LmD
ageeFUMH0qvwwH6GdnWQhixka1XUQIZ0z+Npas5Eo4Luo4Hn5/yFD7RuYV1nhQdEDQoMjgwHaH5I
6UYJBMzCTyF1In50w94Kd4TT6GetDSa3otLmRBkYHdh1SYZ9VJfxN9sZI/hxwH4buk0dxLNsCKuV
SQeL7h0tVN0k+PncBNsRIlqLwGAgA0nQHJDxm+toocxNQ3/RcJ7wzWzSup9mAeRZHU1nKEOqMdNT
GNz5cqIyHUzLPpQDHaPUhWz6RwHPX8iHdK2/5FVLgHBdOPduVCWmGNZSeP2nhVmQdFa+FmFWQqcP
gF/BAbOno9PAzVR05q6KIDWVRoGuvWTWNjtyn46/1l1e9kGkS2ylpv2ByyCE1TFs/cBrkFU9I+B2
tU4dBJplBx2HGaJyAYIaAO8hM4mcuwI+knBLx4kGlV0n3NZV+NmJSIsoGXrEXM1NPRYHhv05HrSC
fE06yqZCUa4FSC3TovUeWkpA1eir0akvRm8ePoXO5PZpMVg82tVQ8AFc21LV92As2WrG5eC4XQ50
0vbDVDeVk06NhMWv4bCouFEdraxM4oJpM14O5hMECqdx38RyGVkCOW1AXEMyUpW4FhsuGYSJPXBX
WfG1aopeYgbKuWFmnH9OUQ3PZ69o2gCY36VtvrKKO2e23ZX9UdgQL/s84cdy7zhecDV2heW7mfCn
fs4li9ynVk1+Eo4wrSqDqbpZqTZeEo1+rzOctcvmkzCuByNDvG7vdDgjqLjYEuVlh5irspi3hQDT
K6IxsEHL9JNyFz+6B2/FAh+bTmjaIM2KDxGoCDy1oV31SVqMf9NFBROZgnwNo1lcd6YL1Vlb8e6W
Fq0il0TZa8ijkfjcsnHC23IeWBi7mU11P/6snGX+Am0m/0fDGin2Y+sFl8yHohP0muNSYNCO2v+X
daN8d/jxX/8Aqf69tPvw/Yk/ih/PE+9fv+PPzJvY7h/wPIEiFfAEUEOHKvK/Um/H+wMGDqsIfIjU
FX1PZL1/pd5B+MfKPUeBC3ILMNKN8Et/pd6oFa51XlT98CyH5i8qgptK3nuVvZfPYdBfoaWCvwCv
QJcRgmZI8Z9X4iFV5+NhL4c8lMWHTkqWz1U77dto0lk8LzzFqdW/9RpexwSiFYW5VcEPIvj25gne
Bz5Mkgql8y6EaeUwTmJnj/aNiKLhehitU0D5tYnx7G3xa7hfLHBcHGCr/mqzPivBG/C9ZO22OheQ
P93jVkML31nbtpUKsmcr/0ah682h0K21IXuNhs6WUoRum7J6u9Y5s4mFGBUXfgLXexx/S0Ko8P3B
XlbV/vyMKAtCS2jVfMHb6eXS6aYDmQJ+rbl0u/pYoDS0L2vufm2rurk1BAlSxx2FzhxaxFfQyz+l
GvuyqPHn+KsmMh6Hq3fCFqE8WBYNJk66nAVRc6F6DZmsuusuzdJX2diSUwXRN8eDYxnaJTHaHdv5
xnRUjtO4Xb5Q2n6Mlra9CiZ3uLDGKIIE5u/J3f81vV81dyjRQ6Fq8yRtmz4efaT6OZL6EBfkisFW
0klRsfDPxjjiZ+8v51vTAyAIMjkQC8HJX3/92TbVs4J95jh3+RxNwc6wwL62Rh5fNQ4DR8hxTwkM
b/cqStjQ617dcRCBViXjl+NxP+oXJOZdLqrFu65x5ew0xGkyrkT55f2pbdoHqBBtxtqUimLwiyrh
tl0O7QB9qINepFDD6VKrxm1EGOuhcuxcT7acbiJK+qMaJ++SKhqfcvl6a9JrPQMFMpDVonhT0xyr
eeANxw8yx43IZiQREvjn8mLo2/Hb+5Ne98fzsIM5gy32S6EVpc1XzQJofSvmLzCD9gsIyZV4ciT+
Yk+3BiJmcarN+B06/H6TF6ylu/eH3kYGGJ5CqNyKPIh/oO6zZTspu45baLU2efNQ5uToOWn/mez7
OVtuf3MgRDpcbpiL78J6estpZJ7pCSVRkddjjbQc5wgwh1WTKAyJC1kTFh6iunBzgsffZ2V4v39/
/FffGCg8lB9R4QcRBU4qmxA4lAHKQ7JjuceHEpShwDpb/H66jApWpy2zf4yFh57mIk65Rbz6wjbA
gStGAHsJhc2t1E7PPWG3uuD5gErKGQbpEOyj6nxuZwsJvBbpAAfhfQt9Idie0PZErHg9vIPEAOYx
uNJwiYbrrz+LFW1cx3ZFdZHrBUm9w1y0C2gLNVllAjt3eGCnkTuDUhEYE51JpBfyxB3++sujYI2C
Ha6fEKdpW0bXXJRWYVqVT1qBCRxVP0owq9I2KMTe7lYb3VjEu9G2uhN7++2BwdxGeTuCRs96wp9N
XUHlGcI5CsKyld3s4ljGOZ7rYr9Yrjiyqvfup3n4GBXWKe3udS+9OM82MAIoUq6ErgCtg00Ms2YK
Za45knlYRToj0wwH9ajRqdU4PJsE9j9eRqe4Gm/MNoJ/DgqzqIuGkKN7OdsxIJUZulnmkNJml2MR
w2U2cIYDWlBhOmnH/jhGOroVsV+eyC5ej4z8E+4yuGvBV8bhfjmyO47hpK2xyd3GnzOKSsMXZtUP
avbcs6j3XDjH6yvOgFd8/0hvr0E8jGzQyRDA8LYHnGFzpEenJRya6KhLtl0I977IzlFtdC+i2b2x
WUwO7w+3QU4geqyXLYxm1gvBQ8d1M14piRO3lSYZKpDLIwpmdhY6BcjgKLNYZ8DcdZeUhKgVKHi8
XbIlLq9CQtxvpge1BI3BGu6ss3dQo9J3xOuGs9KJxxNr8WrrrVLXaM+iCQcRPTwZXq5FPZcdzFpR
4A5UAXrUgJ6KF4/yLPB4dUamYkgRi8z+xJeBWNl2y6PZDvetXzkXssyti3YY0dYwbgcZDSfRpJY/
dMtX25Uuh/0tig3HMJZiumymklgXDKVzN69otQT7wS9cDq7j6FT7aZwmfqtLuXR+sjCIr2ZWT53y
a097ywLGGkuEd23fxKnXaTWlbit997yeRKHPqNcK/+vgzFKcWQyeznDUmztiICFvMStvQiifn0eF
2/CzHi2GEbrrSpsdqThvju7oRo+6XZrgEzW6YFfKGzqVUdhRlilKq6ibVsSYb9YUzM45KdjwsMCw
D1Vh0ilUarHVy9Ry2uUjc6e+TovJxT5onLr28snlqH5TLel16wLfD4QYksOdiO3Zuuuj0XuqlZzO
hC/mzzNqyl0azZ3w036I2T0eSJBNCBsD3BFqR1Ha0ZiI66Vwx/5Aija2MsUB3EZ4x2u/RRBgO2Kg
6hR7g6sAlurWYgjSikPLKqgTi2XQ/X5B9fVz33jWTdeu0mjd4tOv8zi2wznryNQkA+iLxymaCMtG
vIWaZAZ+X+3rGDIICGhFqJLCc6H8JSMunMQa8P/mUwmx986BEWSqS0c/CpT6bBiFEvMQ9dCDSLuq
QaGbmI5Nhwqdk8cpEsOxB38RRr/E0OHDMExtnZYAk/W7skSvPJ1tKBkmeDeQAzelf2kvkNAv8Oe1
qYOC8xFq5fKn61tG7J0O/azDHBADM+luLBXIl8UCE/eodA4h7RZxCUBNMWd9YakWAscWya2mjsm+
830YodsLgZKicMrGS1G6CzyQzkCoCnmM/xB0pl3bOrZd5XE0oJBdjE4o0rYoImcHwbmwPi+9itlp
QWa9w6Xv0rxCUsf2btNA5NSeC1nnlp7Hi8ljfZGTtmLmEGgYY6W9DZGUBOq2sj/EtgzKnTMr+hTH
ZDwG2rJMWsV1N+aRS1ic1lBxuXNVN1OAzBUS8WZ0ipVATgBEoMEgP3FIRpe51xlbZAWimdh52q3v
XIEuQdp1hrJ01tTs3KU08qPTV4RntnFYdWOho5M7fj01F7C4Kpt9g+J29AE4nWg4uHhDHseRuuyi
Rbp1OwXgJiSFjGWYW7NFo1tlRHeplql1c3SyJUboxjnKTDWgo2U3MxOJKEq323cztCAt0Vdy3/se
vfZ4p5szZBAVinKqGnCcWg3amt8ooEWhAhc2OFWVwQXDrere1jF9wH1WsWQpLPDP3JjG1/1ERYdM
JgiAUubcddNAOeicVWyW3wKmcUchQyUe6nTxXO6EVbXDdWGjhHjjFLxpcxQ5+I0HqiXZu9JSO1CB
RJPzspMGn8Pq4+tZBW18jYdP3KZKl666GsNwupXKsevzuLH6y7Kziy535lp8B5C4HlMz9QPN/EjS
gygnewGY2rOqNC4hDJr5tQNtzIGjs5TUftuTlFJ3kpmIG1QWG8n9McGLYyCJQDD/URnHWnK2RM4V
4Z6Ms3KJi7XxZKFKu0TWBxilpLTS5XVRdK2bltQHZl/4eDyhwRma1OIQH0h7YI27T4yUQYHirhbD
bqgVxByiNjTFhx5FwzK3u0IV53UzKnOQcsQxB9MYviuzGCA2zRw+jjt/VraVcfh7HnugQ+b7eqi9
ASkIw7pWBk61Hz2/9VeJD8tU6Tz70VNjDfDyKgM8kXMoaq19kW6y0JzRQ5MaVy23piZRnQTCnnYL
XFDAbB3D3tm13WhFUDoNbZEAybLQRIVoAB+cqqo+iBmOoBnnMeTfewtav6HVhdYZs/rxJo5ZcQfT
luBzIxq8sAaQhNA3w7Y5q23u9OiVUQJE9FSrONFIDEuITLse2n/hNNbQXRVLkA0NsaeUDqVacO+M
I0jHcynua0b9OS+pqK6DrgK+RgLH1oPDZ8BpUW3U3E4SwkHoDgT2bSgE+67jQakUCSLqZkE3q6d6
Rj55kKDEz4ca55ztBIvner/0ZtAHL66j3SjRzwFVpuxxHUUle2pQye5SGVkl27fGDu/jqSxM5ox2
7SIwzhAMCBs6LGnjL32fKD7vJ23EedBTAdcTSc2tmtAPTnRBxotFe45KZlSW4YBoJrbsZ+rwJhUy
JJ87vSw/AUedqtyuAL4+6+GSlmrdO35aigK2l83coceDAlJT7rClEJaYs1RXC9onOnFGSp7swjc3
jWpmdZgHqnKI0qFRW6GI3qDGXdkyKYjlnHuL6w3ocGrKM9elUbujFcXBAJQOpARkZ7iJeiHnARh9
OyyyaISGcYLuOeRBvGYgkCgukXTgfMzOt7Hg+tIqdPzNL9Bq3hXwm4gSOvB2N6tuqrJJNijIo8u2
fGP2ABqhVFY9ZSwYgdurSRh8gMQU2oaxRFMxD606KvCLM9q4hoKRnTaFPkeH/wfzkFbkbijhBOqG
+s5MTf0I/kRxrv1CWNkySo+lyE7EN3/gqkFa5jFobDMN+gV6oN+k12oniVtbRenUOyjYm5gDkjjX
DaBa0xLV1mVpWl/n1dzpK88ulzsGT/cvfDZWnxSLjrrbORxpvFcA17TomNnsBwFCLNiTPrKL+6ZD
ywK9MD6mcMFedEJ8Dqf7AVon32fpzQeAb/ogpwF1QbeQLL6bsa09KIHCyy1BxxjxY6lr0N6Dof5O
adU2Kw4ArXQdBfV4LodpzXNdpD6hF7R1gp69fzGHfc8P6P1qvhuXuD63jD19GdXsnKmohulL5U1I
FjgWvMnULAQ8Du2I3bMpHHaOh+CSjwW1n6ixxjmVxKB5huJafI3Gt1+cLeFgowjFLQgwaVJYYapE
OPMMGVN0LgUxVrp0FrtRHsdq6cjusIeA8LCvwHjXesd7Baj40rkxlD2QTPSpx2FYubcDUoTZBKMt
dUFsLcCRXAbnUfo1b9NmmhC9eNAJ76wFA1HkMQ60lTjLMBc7p2dqPm8Zjx9GqZKYRmjQMM+9AsgM
Xo0LeKsAjhAXf6IFXZtJfRrsqXwQXgl8Huskq1E5DHUFNUZvuidWL3NvAEJKAFbbZXFL5/G8QP79
Y0QiioJQUDh3ggzsbh6F/m/2zqO3bhzs99/l7vVCvWyl09wdx3bKRkicRJWqJEXp07+/k7m4SJxB
jNnfzWCATEZHFPnwKf/Sk+C34sM29MvwDeMC55gg5e0dkpmR6U2XIyCb6mQpKoaKrmnIbotRXs9b
WV8rOQfDHVJn42WdA8c6nPHeRDFr8JaLLV7qKE3EKk4bJME27Rt6RmmrPSPTNdBhdzkxyS6zMBro
LFjLOBdZY6p2OpS5tMTtpG1dHmJrLrdsCWetTsMymiEd57YpT2tRoyhuRt/HEXDAIAXF9KXF2H7V
y6e2CBDPNmU3xVekvBKngynZzk6iQbxlmxvLL8kK9iL1c92JtJra9gqyhj0fm2ISZDZxXpwYsnsR
7LFhzcrFlN7JWryea32ZG6b/jjN/tTzlvEA+0uRFBSNnLMFhpy6q25JMl74okN2OnEe7rirgRptl
ASeRJUd0syt09DjP0N9NpMQhCsbl1hpBRqdmitmwUTIuSDb4Gz+vdEvUR7SNRN7ONGS52F80sd6b
NQeD1w5D/Q5YNDHRHZ3u5M5cjCdEIQedUnryzG5142+y8qOV7bmaF6v01UyuOxL5In+R1a4c1tqA
UFqY9jtYJlQnWfS4r47assGjtNECfFK4dp5OUe199rqq/qIbmkHHeZ0rmbYq6W6qNodybIaoYs6t
vfZDTYel28lm4oRWsYoaOlWLezENniTtRDg1J510/BFMQKj8FPuAiNllPI7JwZrjpctcHJkFWZwZ
OxLhbqov4s2JjvacgAby/CaQd2u8wUTwB1kNJ9+fLbKQZSHLDipqWMYaw7pnwm4Hu1H2zQfN3WVw
lHYiRpQmxNHaGdoCEEddqXRuyDMvDVgCf++S6i3pQPaaaq8Z70uhosfC2PNlJM1kAfHNKfRCeEOH
3g8se6842hOTkArfjKCxpL+zAtPtvWRqTx2qQDpVllLPCNnA6zzDjoAQDVaojz04dD4oy8rGjNYe
nITZsEzDRFV/qxe6j5e+BRztqsYyzvsWx3I9+eCg1L5uq+5rPLajf1C5ES81u5ST4ivFXdFF3rBr
FkZ/qW9x0+3G3umadPaj1kcZTm7HKJHS3Yesk3XscKcWmelMfehc1Vq7YZH9hbWG7XbSkbBeWFPw
cHCW6imdBmrftGt1crn2Zn2gilVc4BvwVmRBOGWO5Zr6ztoSfTG5IulSZ8QVZgzitSIp9azlZOlo
W/ZtbfDX1IOkdgXYUaaB4nukopqXaRcJf7vrpwZPFMqv5UnX5An89TWp+Ula3TskHs9W2CJwpBkV
2QzA3fyd8u08gobMjbmvttHbdl0BnKQoTS6uFc0DvAuYrT01wq7YJoVP+KO/q4A8u5Wbum1LdWY4
ttMpaT2J/ugiSenKofMER7AjY3Fi7RrS8zA+zJIrZ6KkAwrbAuDLpqAq3wdiJGVAycB+amNR7PRY
9PFerbPejn4++/zraM2XcxUkTOYrAmQfC3vMisBU5iAh9ByAv5x54Ua6wd7xDJjFAPJWkzGJW+o0
AvU0AjpotlONS9PIufLbeFcmnfM1VKZcDiOM7PfxrLvrypereGeLMsZrsawNGR6yXgYdwlgixRZV
3HoebZHijnlU+OirbV0yayq8G39WET5zhStxYipiEe1Di8bFlSWwaU/9UuUoULRWuez7VaJvPGg5
3JZJpNaLYXCX4sCgjaWr5rBjy3duXFy5I8ipI0EfHYmuM71/FHVYJmlbJOGeFc3z93FQI2RVDX0A
9KQW/nwIhm2Y7lRozdX3tqqLAKVtRazeKd6KOQ/AE4GDzDqy0Zq5SS7GOipWWNR1vZ6CTU5VJmvf
HvctvJPtWECyE/TdhvgxnHq1PY46dyqSYrU+x3azuGBYcsBzfVcC3zYkdBkmg+YzaEnrZJySiBQW
NXeSXQ3qu9/M23VhAbQvUj+olutqQ88pw2Wm69K26Wcc+0g7zHXvOkJlDAqU3NvOzOC7x0533s1F
n1sXoJlqtfcaPb7LbTOrrOf2mO86ixs8DTzlVbfSisrkgMcLDhtDjc7DqVMFI9GxsZLx0JIbo1bQ
J1G126xptTOEeQWpmV94B63WYNxZnhE//NaKbobE3dyDV5w/iT35BTe+hlsTUmKVqVPQoc68giZl
yjaYP0W0w+J93DhchBxNfTack4t7iXfo+Bm4Jxma8UsrfDKbUAGlt+tcGoUFVVYzo36H8GlRvjel
P61ZoJIq2sHPlvhsxz0d5yQ07ksvJj9PCcU10gFOL1RqnBZAFH9nMtcyqGonMz2XeZosFu4h3FaC
6lfmNRWFHIonmwzMyvxOnwlDch44LuAAGcJtS1we7SAsgeQBsOzSYrSWKdugJE+7bc3LaN+01JCU
FpNbnJYGZs/eIfW8aDz+6q6uF3VDLyHaaCOAhtp1GLmYnTMAmOKqcrG3t1W1Ue1BEfpi3FndliS1
HFRU4DqyZu0VYMW4LymkpxbNvnUrnh1RUavnjjHXU1s0YTaAKLzeQEI1WR0O+Y+KyPtVyDB+mqzZ
wA4dc4SrKl8zcdniYXrPI4P1EjOn/tnrywlUUFjm38p16jcE91fLPZVUktwocwDupxvG6I4McVtP
oa6EgSGwIYrDbHIYdrUv4jVraIEQe7Z4iojLcr6t56JcMqH66WvkVFGVCTKz79baRhD3x/7O32ZF
18LEMdl8F0pBSk3X5aqncVPuvTIIruuCGfNJhu5WXYzjYD9PXDkffC2wdFhRe32ao8r+NkaOcW+H
ERsL3G0q6e1sn794sbVLceyHsQgPZTvWJz8oXMbW9Mpk6m3+CyPD48B142a68MIiq+uxOqrZo4bt
JxJ7fJSd7T7Ewe5irdfmmzeWTsLNYDlfCR9qfCCHLsPTjH1LjLgcCcSOPkPDfqccK/cONtEmpTW0
0llkEPWtmDGnQwPOaUCSSsfeB7NHx2aONj60v4XW55nSkII5iflntE5+f1Vt7QgC29bK2yULSdRA
w2TecZFvsELm2fJPq13a+0FVQ72zvdbQTvSm9RBUgl4DvUc97wfhRpSuaO/IDJVE+VF4DZYlFjC8
+qAdbX9VqM/XUHQsxmIBSJT3+C408VU+4UyYur4cwPLW7cKOTSgkr0Lo9AfEBTomEbLIKeyLSKKV
5Z3P7GpN+pKLSTQH9gKzvX5oDTQ0r7lrvc2Qx/Ry6umNzW5+BMPXeYeyTpRFVRZSRWnaxZ8JdU13
3g/FbdMkxXecvkqHpHfGhoc+NGA8PUZqOQ7Mm4CMFRyHTPnbyuhhXK2e+T2q1nS39NlKsmY41fAZ
M+inYjw5I2J1zCFF3u5HLRMnbSbltJTYI8R/0aLhvsKt+mRVtb8dwlwvD10k9Ao4ZwundMYZr8M8
0ZgLR4qJnsMYCnFqZvp4PGEmDjVdMzwXNrOvi0QT9N/TsIE5JjYfTG1HG9OHNqSCs+GOLOlUJ32D
QqFTrtWRTgiVO5HCmchPscRLa1fCdw5zNVK4dEPhMRHQuj2y6fB9wm0kdbD/oTSsnPEAYW2LqUkG
Pe/WrZzp3MYbXIDKKoRMafCK23JQJa2oMtie6eUwPIvtvqWWz+lr2FG9fER0iE6DG5YfVKLwZgrq
UJeZpA4Z08KzgC+v7bzyteka52msV01Hshi8bzUBi6ZS5K/HfKs9hBaDeDwuzTQ+sTrOkHlWW14N
jKqSNNKbvIp6UqB0drvgSECgktHLZhTktTbud3G/WW1KxYc9TDuAAk8tsLc58xY36k9kFjapxTYq
52Ccgc57R/pMRRPXscnwEARR4GzCiTImoFpdy6Za76wqz5PD2jrBfCDQ6/7a7gnqx3iDYnaCzSXI
agoZN3Daq0keXGcYP9HPBbdOJy5wdxhRjac1YrtkC5NZfbRGt32U9VqKUxAU0akE/uOkEeXfp4Zu
rp/llj2/C70p6K/q1i5uWHtpdjUQkrs86D0ETLgU8mxoSpv8pag7+s9z7l/j5V64aRhUVF+uP1bN
ni5XiTVKhG9CClU/hMPkitw/tGiylFlVFM1DUoAtTec2Xr6UVY+cK1aj6Im1i6efTRVb227b5o1b
lmnQbpDx9NEqesrtlb5Dvi+YQ3Y7CGndvKvxW6/TIQxadZLsj8/TivjoLtZz193IemMX9snmvrh6
QLZpdbv4JWxG99HfEsh/514v9gGuSQaOudscirX0vkfzhNLD2qnxQzh58TEcY1qJSW7hYT1EYq25
IMO8OlQlmpd7ZtmeAcm0fATboL+aZaFPklc55It5GdujGLeV6ciQE51zWiBeWrItC1gvbRvu+64v
m720mHAdexTuL5sQ4aIsKcAwn8S8Bg8JlVFNHFXhfA+tIHFoB83FOxrc20OQnHUjEMXqq+MKJcm9
IfujYmlpyOVXvtfr/KFiPjHv2q60lx+j1STtxKeM5uiJcUsS7NqVUeSxHzmvV9ZqaiStRSS8W2WM
Xu/iGsWCh97F6+7ab8JKfg6aBLHtxqnpLjOlnO+doBFeyuBxCN+CVf0xv2ZCCyYixA4mxnrvNaDS
F8MaUjSanZdXy4WRXnhnGzfZE+S8g7uxKX+Oaf8/2+3/nJVi/sJ2m75/f/n+K+r2/N//A7p1k/8J
oYfDNAbZSrvu7FT2D53eSf4HLVUfpwHsz8+YCuAj/xdy6ztw2nDRS7DzBT8FquX/QW49/3+AqaIF
dTYgZA6PisN/gNy+UoqOKN3O+oqY04Hehf0avoJWLGCVOisMIFD0a3+Zm3C7S+yxpNGXyL2LD/St
Hy36HbvbOkqFj3Cl++D0y2Ld/4Nb+ZWSzXsSM9ei786Q5n9+A5v0zDBnpwbuKzSLCSF5iWmkM6Z8
59RvNsN8h+oRfEf8BiiWxf7jUawrb0uvJMRY9Xf0gkFZKNA2ZVGherELm26ZYNXNTf0GJOmnlNlv
74Tbmg3c1+djcf5eIzYbmcdLbPNOsDCCvdqYvwORI+1spQ5vl0jUfhrkYw27u6tipmarCK0LUp31
JQjW+mZal+AxL7oRVlY4AWs6X12PDHKMc1p0FzjZuCCqk0JgoGBhsj2HZKa6YQBMbzBM18WrIPs0
4fCJqXmw7+m3onPaOgxfacou36IujPazWZiX6rqZ+6xEyIAuM3Twdb/FKqc5U4TD1dRJkqPJEnWe
qaUk3cVDcfAvo4pua/b3jfDH12GICOUyAEEMohwRmldfx3NbrjG74Fo3LyEoIzhLVvOGEOcre0pw
6iDM2QNQvNHOA5h4/hW/oLbGUS1uhUQqQ4zZOVmFv1ytOZXTymF5SjSgXscKIBDFSBCcErTN7xZa
M1k1CZe4LeGge46TyXjAnoF2UvLG1vk9aJ9/HgB9oF2UhBHAstdgp8nFGrLFfJGCzI13wxw2NjpZ
tj6M42TvS2wfH/++6j8hO7/uVZ7oM5Cgixra1KSvGeFGkAR5+cqArdfVEwk5bdLS3sSp6NvxBZIb
4gIdtRg8GkixqRdr9RUEf8gEt64CncFJKS9p/eSCIa8Ig6ydfKvO6nZYv8Swusrj4DYr2cI808Cx
h+E/ctp/rhl4KXgLnnduyXmvjrXaYLo2W8fGscUTRuvyWPlFtVPSvxnc5Nvf1+t1uGK5EuB3Hlas
UAc45b/vH6uaunY7y7f6jZff5P5Ga6prVzowuXf990edCc+/xavzs0LM3c9iBC74Wff3Z5UdYLcQ
XCuz+cru94L8uDpoDvgeIXxrPY0x9UKaJ9CkGJT4xfctmJheFWscQXAbnIAUrbDHgwG3E1/QkaKS
Jnu5D6m9SPib0QNbI3UTUEm3HnVBsra3hbBjldFLSXTmR+eKC/tSfY8Iw+TT4zZnqKnrSqAz+Wyv
2SL0iFdr0bn30g/z5I4/DN8t2xp8RTEKKytfWvByu8kaKeBmApUMEWXJCoh8tzObBHgBKslvGXe+
kqz7uSmwAAf4DNn8LGbz6js1cTK61HF8p7LPx8xxB4FIsWvo1cVGB09d304fC4F9JcxhGR437VCB
jLBd7qZkrb+ZdkaHqVLe9HXqk/wjOJrwHnZxeB+hY9mlQb00Li1dmTxPfdXIdBzj5svfN8BPIsGr
s8lN76LkBik2wIHm9w0g26nRbQCmi0S3FsAhOn3lWSTHRYJVh92VUZtCy4mPMhhhePsO7NYAHsQE
7iHbdMdEbix0eIkBkXrywoGZE+JP9U5IytA3Itd5Qf/4rXCB0G8hfgVndtGvgTWPJ+LMObDWdMR2
gILbLJijev/3JfkdDHr+rGeqPySPM1jSQ1Lo96cMlYESOvZF5gzn9r0dmWtnpJRIxdBPuB8vDI69
wuOP4nC6//uz/0iXfj4cKaOzDBxHMngVaOZp1bpsB+bnoly/jkC+dwETsVsGM8VTX6i2A/niOVy/
rRnpu1im2rl2oN74HX/eEfyCGF4IQ5kQStf5z3+5wqIxDyzlk8ZY5aYO5VyP1wElSOqvHfKJdueE
b9zM//ZAJMPOxQQaeGSlvz/Q0F3S9NGLzF0BgXRrH9KsG6cUkjBjSBmJx78v9J9bCakQoh4CeCik
4B36+/Mk26ZUq4RY2I56Nzi6y85+v/95w/IU0sDgrDcH+eTV12xNwsxt4a3KKfFP82IzAYci9kZ6
+6/vQtMk9FB6Yee+2rCQfWFOJrxLAhMiQ0eJ/rrNo/77ikE7CDh3cci5ePUuIidEax9kRzNS/vvj
lu+BHLZvHL5/exdUp/7RQAT2/+q7QOT17XghHDGWbBmSS689LVKZh7+/zJ9n3KPGgcZFe4M79jVN
znZNFYSCD7M0YMCQovUOA//psamb8IJjvT4nta8y+qveGy/4Sg7wHF4wjorQuwLWzz+cVwXRYBa4
QTlBjCGRt7fl1j9Kpt+Htly7fb8lwEQaSbdcqu6g/Je5TR5JgnJAddVbstbnePl7PIUyc3Y1PpeN
OKmf//yXUx4wI6iYv4PORXriSzHSI1w9fzjhI2uu/r7gP7f678+iWKESZa0dEqizhNyvzwqrAoic
L2iIg/d75rQnc9rVSkdglpBfyUL4YNEBGLp9GUxNFaVxW+fXwjurDjiATZ8HuUT5neD/8mB8RX+N
UUpgHYQqm3anJrURFMGCiizBbapLfbqJGBU4TT6nszIzXuOTTdda+T3r2NZJeJztyTv5sYZm/feX
/XNdISMFKAXBBCMtiM6b/Jd1NdNQLsDPcEgHNgIUDnMalLnUafNC8cap/DNukj6g1AbbE/YVwlK/
P4pqoTWMsHJkuQb7+8L089qSZwyOm/zox+4tnPyfb3YmPrlQPslS2DuvdkwSCOExhc4BA9Idrq3B
dKmUtZNaM+ywN5bxFZPufFR4Kep17mDsC+Ofl+Uv6yj0WU0DtnjautOWMvnqLmU8D5fb0OaoOXT2
YWm96Jkmr/ug5mS6sL3G3jU0vN4gTvwZLkBFnw0iMJllqV/XjR4+kNof2byRXocPbrHMxwpsDNoy
IFRVqhBUuwDFxXy8EsEbKfqfS36O64hOEdv/pWZtVszuhWLJ5dD4Wb1R188V2PHSMm8t+Ovg68MS
RAWeW5imLxT5VyFe5aIErHqW0arVi4MNEFwI9y2jqJ9X+a+RgEIjoAr0z0Uog7Gf5fMvX7Vugt4V
QJOzYROaXnyU5IA1PVpEej0LyIReE3gnTd+zurDCDuyN8joLvJA2TrAr6jjBlFOW4VmAqLFp8k/d
eD3KhhYxqBMdvSMYBAphgzawM4lP9QfdJh0o6wkY432hxmY4tL1ABum/nXreixIXbTOaynBM/ziK
UTg4o2KEUUdbc1tstT6sprSutRf0x78/6s8PBb8DIjLFO7M/9zVTqvb9oRAbeE9rFvJkLCuBW+G8
5dr3R4HDZvdh6yOUji4jNcKr076W9HBUO8ks6PT4ybRlXae0nayaci9Y7nQdiDizE63ey7nriefa
IhSUbTl/FLOE9MBYAjV5kEguozVIglNmMVVts9FfRLCzOtEtu0HliJEsntdJkBmMsTK11QDY/r5i
fyTWvAuNB5oGcBghcLqvMtpkqVAdqRnqy7Z+dBIxfZkXFZLQVtGlPwOC7E3gPphBVI84po7XoTt4
b8g7//nVOGBcs7FDAwExPvf3WK0YCOo29wbELHR7YII0EC+24o0b4V+eQhrIG/LZzg96dYgLLQEK
9J3MnJGaBRZ5cKFzbe//vp4/m1i/n2KfVDCmdWyTQqMx+PvLlLKvKtW1EucDaGNpES/zykypmd77
2jefomXWdxPCCg9g8MxtVzfmaYBssRynIRmalMQMr6nYIhFKif3LadbxMByBStk/Rr1NN/mWt+Gh
aTe7OEy1Fp/zCfGErGxd8IuJFQRN5lCcP9G/1nIH1WS4hSQFel1PY35TlY780LeQRdIlZ5qTFSBI
bzaUh+KsMisjesAj7SdYBkZeBMZG1zUHqPVVIJf+0vYGpKujfKgFk066J3ARgP4KpKLeCBl/3HA+
NLyzyhBJAv90Xmt2Mken8HHMBKFiXj4gGpj8UFXUnqoxjx9V5TW7yZ17s0+qpPyaCxooWIVHoBTV
hljY3z/pK41D+hhkZdAfuNrP9SfJ2qtP6ohkq9GDyTz3AdxTJrcUNCm5+FtG4f9yGOmk0SAHCITs
OHvo9ycNa6RFAU86g1MXKNAmwQaSqQvozM5TGTXZUuoCaEPkd+se/ktY70IlIvfeVoX7+F9fmzjq
2vwKYnZ41v77/ceYGYEOZLyAeC45/ut5wMSC/bIkCeCqSv2Yo2A2Ry6odthVCKddMb5gQG58uiJc
QXb1zPzD97ifLfXG3f/n/uC3QdikdiRcoMX7KmoJZ1wcZoJ9VhjfqIOzVvne1LH6EQxN315UY4Ko
at/YfXLY1pU5baxjqfa+k1tXw5KEb91x/2R4v5/7iMDCWrFtAwRGX5UvSihHFoVoQS7XMxMcjCdo
HiaYTx1Mu8DMpYKI30FnAJ3pc1l8qmUnmUc2kfVJVKv9JFXvfvC7sH4vULjfm6Rrn1p11ihJLLV8
cOzZPNKnyh/zwBfAdKFZ3SDVAAiAjJoXAtVuPQJdtIr7Hphsmy7CAj07+l4dXwaLCW7g2Xqfm8qx
fiCgAUBDu4Fqobzl+TN6BIbgA8r+YnZk8kL2HIPyJGJ5+zLe/DhFRAjSVQz1y09L8iWmHomov5LS
xJegpJw1Xd3eIROkC/a9csfl/VZLP9/7drG56TIGgOY9ospHQLvFduiisvs8BkQb+tJOCRPKbul2
u+EEWtPBGuRljJKWABbHldpBJ53CQxesNpOAHgbFTvYxor1zIORyDaygrS5A9ASfg3LBRw8sWffs
M8E4o+NAzF0mRduMqXaXBRNBMGnD0dVlXJ9qWJZwkHSDL7dw6Reg8xslT4zgV+tYMUJ+UF4/PeWq
gPiwMZ+bUspREoqzQN0tQHj57HGJDDsdz813AJXyc1yu9XUPLX/JYCgBTwvF1r3ALu32Ljj79cIv
JoyZEgUraDfV43SVeKCnMTPqre+jtDCamapue7Yg7sEo0IXlXsyBy/SjAc6bpy7gg+ogNdgN7NcX
KCbBZt6tMETeBeB1gKOsRH46xEp9kQ77B8wtaILMk1P7RQTdsKZ1jcxx14h5O2ply1saSt3HEnWO
D+PQNyorQCJM2aCY2R1wTXSp90ML0HPnnY0I+hLTEEASubjpJ0SQd8a4iCsjsIgJz6qEuE3EOMf7
rYOcuLfbXk23Snli3bVNW5DprHnd7QIw2mNaAySXEF9nXtUOtwTZAkhWqH55CTeLAILyHaMagFR+
j/8BrdgGGF0eqjDMcp/m+13kraBsY9Cl0VHHXRimZrXw+IA33kiQEO26G5saPTOpgwrYiC19oNVt
48FCaR33QphkOi9et+2RI5T2DmeLLUrttVqanQ+Z7Ao1aH88WALd84MRuXwc0JNjYiPq8mM/DagG
LtumPwN1mmJoEmYsDyqM8hswSJ57DUqnfNKuLKdnpW0cxQNvWKCZNmd0/yiaAu3mMu7Uvo2G+uxJ
R/2dlY1Dt0MbhKuv6HUPT4BTEztz9Fn/RYBxfddGJeU7Odr63eg4ugKw5rbHqFv0YyNQ9cysgVSf
nyO6TxIqTZFKkBPXRYwyL/8fYV04VRBBwSjVR0C2HrwCcjCbSUaNf2royECkEbSeR2VDlr1qEAdE
HVTG3bVehqQ8tg25aAZ6ywBt8VGTy+RsuzDMjDKf+qBc1zQa9HpfGd9GuxM4D95gQ+valy4oDwiX
RREwc62Vd+hN7MGP1E33ULlx3l8sg2XAuZZd4l0hHxH1GSWwJsGeqL+Bk8jkCOoEpLsw7bAcZuSH
kJgbPWxAGCP0N2trmJCYpYYOaM1KAO6tc/uYOIUTAYMb4BvF8Vp+Q0p7K/ZdnM8HKxyjy7BLrGvX
o2EIvi4fvlJbRTwVXMF9W2jsZpn4kCY3sXBfihLUBwA3y4p33URmkgKlKbHwDOP92gAuzQgTNaaw
Q4mRsVV0dX5QMZTGC/QycieVSJ0PJ9sWmKtK1y93QQe8No1yD44fIRxqIvjd8UzqMRszZXCd8AxL
EA07XzbdePCTKTwH/tFjtjyoGUlLu+gz11088HMilPYJujV46hFLi4doG9fvbRdV7SGS0vsI3Lwc
M1V4XB4YjyeoMYJOEUD4GgA3/bTpnRBrD3NTR52CfVrpZqfQHNzuu3gqv6oIANR1kHDpnSR6qzoL
5MKMp0ooXVPk0lW+q5UN1c7m2k1L0Lc/tj5c3hvXopB1iwB8mgmZUAG13RVWfNS1Gt9vdh0cytG5
oRMVpGuur6IJM+FR2LeoC+xBtX21huirCCBDFEyM6tzsBMc9tUIDlshKRaMeuyq6N7J7jDV7hvkk
Qo53GIp8av3mgqpxD3z4u13V8H/9i0DbWcyYuQ/C2zzEYFBiXR87YifYy3HQQx81yTEqw/ew4j7M
XO7+MF+tsIrfQ1K5XVZ9FQACriMnDab+ZnM+9eqxQXIn9l4cidirE134/B9mGMmQivaV8A7crNEh
qkDAVT7epGoOgTqDXktLyWukRZd7n4uSm6uDtJQNuHcoq4U3VDqlesi7iNybFoU5MWu4opPKf+uN
xLXAKdJ2tsV9gUzDzh7HYwVfUWlxsAsOBlZIN/nSEnZLvlIUvfNNeyEtaE6hQSdsmj6QbzzOVkN/
UZbLZ7uDXGGv0bFft89hGezHObkp3OCK7//gueIpsFD5rTRSptJ9iIfiXR1GF0HzFBc3XiCmnULd
IxXcdFfsMgm07kczFpcR2XsuEjCghXxCGukGVzoAbLjgHj0UVWfjxUwnl/dido6Ltpx0gD472d5T
PtdfnAlOPmSLXauHYwcHIGfIk1LMHCIHV2bLvXdKem8l0xm7t9+7ldwlSd5lQxzQv7bA0U5TmFqb
e5R9+d4Dx1fWsbeDY1enAP/2aI7A6AeOLIKP2lk+WONHb3GyAgeUWrbf5pwBl5m7G7c210Xd7JOl
JB8Sd3kLorK1nAtgz97nuOLDowsKFHMxl07Z7Yp8vQJ1mZUbimiu/a1nA+3HdvtWeZ9h9x+XYL1b
iuADEFM4sCHcABSMChWMDwuaPZqGVtgXnPVlb8f9N99pTqvRt7QEjsE4BqkHyQ6o4fTJtWZUG6rm
HlL7qQ/YFZgmZfamvnLw76Aqtxf92vV7BauIdMM8qGkZ09yTL4i3anjbVs0s1UEqnmQSiK7uu5tF
Dvb1BF3nwMUcf4A5EvkX9hLcAKM4xet8QqUfKZhhum6wNxVRfD0GPlq+vUTzwLNuwxorzTz0GKNW
5pSTxxzLuflG2VsC8J++1654RN0F/kIJFHH+ojX8lXQehsi+WIqzXXogYQtBV+7z60YE5jnsPOuz
CzrkG5I7BQYgTgQpG3RdCFsZzVLAmCjEvEviAc3fgFKRHJIEK9nJeR0fTIKwxsUsS7fPbHtdowyF
XmfOYJnMVVrOLaTVxpXbxxpkK9Q3AMPdDlpzApK41M1thIS1s4caVH1ovfPdMrtwQ7IOauz3BEej
GAWZftFZMvX2ERw8csuodzg7f3aquxyBHngCnIqzRxeCcpmKzxCkhGgA/LLBbg+0MSQ7b978PaDa
lUZ9X+Pq1g/OYtK1K5HNWFwPEDUiAuPlCs99RRkHqHtK23chRsZN76W8tfNF2H73bnRL8+CHi64P
TVHS+Jeww5bMaRsg+PYM9WI3TpBOS1WXn6WvsX42Xj++i6DNm93YwkjPprhZCF/SCoDkemuM1s3s
X8rOjDO7Z4ObD9eDtLEpUShIq2jLcbLImx5FqP+l7MyW48SyKPpFRHCZeSUhU6nZki1ZfiE8Mo+X
+et74X6xyAxlVES366EqTAKXO5yz99o5bGXPaJsG4xqLy5MDAmJhHYx3quLKYMmIp/PKTCd7pG+s
AenP2OMpQjnJNsScRPuzlsbEf1I41pNrNhgtUTpYHar7ismynqssp/Zci3kfj/VoeAX0pD9zaOgA
rbV2MJGO54OBjAfLk6+PupmyjIzsbkHUFjNzbp4ON42NltqbxaA/6Tlqj/uGCTbbqezR7IC2VHTj
pi1IIF0dJQAVpTf/pHgU6NA0fYRXwjF1bHd5/EO4eOMCK+vaF6UTw201S+C66J5m2o/Iy7ntRaoE
W2kyvbOdgqXdSjuFsK/IBgZbpREU19EcI+TedlMwdtxaPi40MbFogZf4kqerVw3dRfhiNxLTuZJo
UNnNUnzXwtWBrPRq/WBQFr/LZp1YvWJYCrZleo44KGnWxl5c9m66Z7M5RNdI293Zd/rI7RmhDboE
CrjqLbUQgGGUPLJ2F1lu8pSNorhRmrx6tWH036vWOnZhIvOU6UMqazV5xMUgK9XJEXooq0huoTVl
ViW78z4LtW9M3pq7C8XCyu70q1HRwGgE7YeE6dJrwjo6psWQfIWSow++kibYKZzCQko3aXr/A7tJ
9ai2qc6HbeSwqLW0eBmzvEq9NF+7u2htTBQYIV8jTrXS+Zq6CHW8ZXaKEoxyDbNYF/m6Q1KLm6Sz
EuxTFLKEb6Zh8kmJJHl5VMTo2yZWnz6E1uhiAU5nS8ee1g73Lez3yBvbcvzBOSNBz6IvXbfHK1Ld
CWB3DXB4Jf6B7lf/amW6XbAGO1oDAc1F0lMXlcMeQioo9nna3aMI8/L74uY0+4ZewYFuhdUdMqRe
7ID9U09T2Hj/VNg4f0pEsXAysAvhHApppDnnJYfKGNvOuvfDVAMv6owcxXAG9ZhmW4TU+l6pKtxP
+KkF5pRlMM2rqEa++KgbNaZYe1z6nxRn1M53Ct19tqIRwjD28LdcVBzlM+RIzzFsDQ7aHCQzz5FN
90c0ZfjUVKl861pLAImV69yUUjTgEISW2/KoFLnDXTp28VXblnG+j9Q5qoO2MtjRWmFGW8N1E8oe
MwSn2h8TAxIypOIuDcA0Jq8iivNXgI8Ls4Y98e/mOmvpY1nFQ6vk+cjXn7OhVDBDNF5JqcD26mJp
Z0/vCmx9rYIkfZgd8BVDx5Edh9y0ejvZBhydiEMNR4k1sYEmvfprtFV8boOptq9VbVT4dtwcU51l
9fH1gtXK2E3KCJzJThkAXgTDX/iZVliHwjZvUokVBVRQGiPRIh4BOhnhEtSF73K8ZngIXdH/TKYB
g2EpTBPudcnOUaqKmWLEht/AkE/5wFsdQiB3kk4/nXJm7ncwr7Czzab+hR2tIjG6ob33osWcWFVi
M36c5zL6HKmW/FKRK8cChqeeCNdyZkw0gFkQ/E/UO/xOme1uH1tAKXejmNwjYy6bPAtqv+m1YzZL
rzLNWBxMWCPXokMZ6k/SFiP2thi4HViH6DHG7Qw2PJ2BAQ1dBjBcDiZnEelWg+OtbrgbZA+6EeQF
hxG/jgf7TjVSBYOeaOy3prTgd6CEVr/PzGfafqhb9Q0f9vJbm4f6RxiFhjzCFLLvutGKbU8fo/DT
HCeudsjntntW2Ek05DskDLGwteocK5wdNbiS0rXCpavpb5H3+DXKuElmf5RUnzzwy/2PnIkrJeOi
mhPfmBo3wcXZS5X9RN8d9Hxo1d0oF+IPHAs7bUAZtW6B2Vu4KyuQL58oBxgqKMeGzSxy4kUeGjtb
/Ewa0UNHzbsKHDVkcwMwTFeCipI/lN+G9cuv+ih6NNuawWBJaqIrhwSGWEpeq4bDfCHrAHd7/rXo
evOXUFlkWJ96jT0zgayBolDGnrDj4UNerOpbmrmFHtgTBJ05V5bmChdt9pP6o3WnT1l3X0mLMZWx
J7YoNLbjd2fMmrshcikyISf8qwcwlOI/SmtYYmgZYQBCLLT2oDfSGi1dcCalSbZzZZneTMU43XE4
vqCNOOnYcBEd8KCBMkSz6b6+L0CLwaWLXHI65eiZBG3Og8qKKr7Qwz6RJRt8AWSSmTQa8AQQlvT+
MpqCRZBSTw3ELKrvZmHZrATSeC0nKlHAo8RNnbr6g447mqaOVgIyLT5r/USdgN3xdYNMDCCd5Khn
sKn6uAi/bXL//7dZqkCfvdKON1XlqaycsmA7vCN8Q3ha2cZ7swqfSiedLjSuxLaXv16KTCDsEgAf
TXfLF0QhkWpQ0WqmjxHr7yxb+48LQGZnFhVIK331La4bvCq1ur0F1nvX9Vn0tgDo9DAaOqY32J16
KyN9DvopK68dAlCwtlF0qFot/PLxg/krB3pXb+fncqxFSQ4KcW3Cvn9rE73wXORkXCiA/a8S4Bog
G1y5n1qpHfsEf36cY3tKmXCuLX58wGaiv07U8NUtItfP2L48UaKKONjo6p0jsah7C8GBCPYdZ+W1
NRc6rWdG84orRTeIhpE+wfqq/2nvsysk8GVGh2PgBf8ty9z9Edei++9XgQYL8pdANQ0B82Ywq3pb
1GQB5buOeKNbCrudj0Vh2H/89E874LTxKbetxhW6Ypa6DqZ/boaDB2C4pCp3TqaVXu1o7h49cfsL
Y7lGByR278qptHdLGzOp1pV112AvW7GJhZF5aGWVvTUNkZ9hcDzMamc7uyVUlhuKfvE1eAd5kJNj
PuNWHYOIzav/8c8//ar49bDnkXKgXaGp9/7XJ5UmnVJtStZu9g68L4VyJepAacr/Fvq2aqAZpgZa
OvrB/G+bbFeDuxm7EZdHTVzJvsJEuIvciu9Zs35WvXoJ2HqmMWYQq4uO5K9aFIDq+1vrifHuMzFV
O8sMh/uUxTmoDAgP6AraI9Icc9/0i/o02lq9o1RW+SAJ2gM96uLx42e8FWBx48gjcJTYDnh67v/9
D1HFXEw2teqdKfrut5LKEHPLWO4tamyU3UvrgvTj9J0aaElpVFLsoXm6VSdP4RoNRf7Szu3b8sEy
ZPkVeKZ9OxpZemFdOncpVot12Vhf7VZl4igxdYWRwjRl7MrwEHGQBRNSB/dgB7oXPrXTaYMDLY+R
YG+CzLm598+RU9Kk6yxM2GAwSzltYfhQCuILVzk3neJsY4SyBBASt224V9mYOqkOWFOZutDcwRIO
Xx1kZmGgDeWCkSrTRY9P1powTi59MuGJRhji5XRhcxINJ4U9YD0099pCrdxrsaM8aLNjfR5kKhX2
/gVYZLoP0csyqNZ4YdY780awfcGu5WPDR7NVSSt1klC8iGHv2Yvpa9Ok3CfElt2Gorde/uu45q93
0LuxY8AbsE13B0TSCoBGxa4es+EqbrPlqIiiPjY6/UhwS+mFuer0O6KbvO62mNZZ5wj6eDfTpiGZ
PD1nwF0fzuZh7MHg0BJoA9UtnIdkwTR0YcuxbineL6wmywbddTZdCIOMzQwydGK0hWSdytFmcwrQ
wudUc5o7uwXrBLuFslofdc+zcBbqpmWWX+rtnwrhLIQ66PrAyTMYMSi+v2WDE3iHGBYMY1cWv+JU
uDdpBeFvFzWKSUjnnI0KMtip1aBaZOqv1o0MeVvUDrwMnc8Q/FoUTSA2ldp5tQQJS3RWWknRs7Bp
ieDGD8GzFLOgqg6AgHCeNo9/2kmMTkAmpVEHYF+kdaTdCZXSJCzwDbqvAqUpyebpLktCytR066Fi
2Qm8wZ0ddoDqbDdVbb/PagWSYzN1d+A9GiMYstF+Fv2CgAsVHHgCfS419YZXvh5QUSxB4dNUaoSI
HaKXvne1P8sYUlBPY+NVwvkavLBP5R9ZLvJHwUV6MBvLNPllhq+RZM/C+o1zE5aiqztT4xscgt3X
oe0qVJFaZ9o7V61w1k9lH8KpIXvprdPK5o3qR/cYcShUfVb57iXuO4qyc5WCMXQp+Wn7SiIOu130
mV2fFhn4lthwweULS7Nzd6RX5V/bJEOGWrWmnVLb4sh9NVJdVrDrxfBOget1ZEU57i/DbqunCMaZ
CGpRLm9Tit7fU7qlFHt1HimIarZsQnyRQ0LBnNMkXGJa396MBfNVFcb4RTOqAX5MldJzbAZLNL6N
lGHwRpQykQemEuJfrkgYBxguxb0BnD4M5nKZIh/JeJ7uhj4unzPqYdT9KFLecnckoNUDdUDwS4MS
SPCgf5S+aI4I61tqpdEUf07h6sOvGMHwwIqWXla3tFPb0KDh0rmN0YKttPMfAsbILunM4fPH083p
9G9pa76L4PtX8R1vvsZm0hK3SGIMPeYkA1r74MBGvGMfX+Xv9P7+o2evyDYOkRQXspx1FvpnP0d6
XYGag54uiKbWl4qVfZ95Pi2gL1c9chxPgm4B1zWtfJWySVp/QPiLwrKuSANv7Rtw+NNdx1ZrV9NI
TTwhI/UWCxzSiNatfTAe3TUH9don+qzxi4Fyyce3cGae5BTHlMXGB3T8dntdh2Vt8JUVMHBKE+p3
Gvml1rTXka7SgtEZOh9f78SvgCkHvxVXZKRyWbG+uX8e2RhVauwYbOWErzwtV+bXfF8cwqvlT34N
xQUu7IXrnZmX2WtoJu4ch3nH2SwEVVoOvdaX9c7/dnz6/XQ8HrxgdzV6/qfRu7DBOR103No/l9rs
OeieFWo7cKlJvk4VfRH3khNgQ9xf98XvL7F5enPELKqud3Oz/7znVg6Hw5/nm08XbuTMuF4vg7YV
M7/DqrY5P1ejGiG45TJNIL9Mt81ufhyuzJt8P+2Qk+ykPx1Qmxxp9JNQ/Kjs3beP39rpxoRr4y/n
LMZPOPHMUZppMXfXCLMpRHpTODhHvqV630JxunCvpy/t/5cgLowN3InxvQ57XWmbLsE/o0WvciV8
jIX7X40ObEZV/s9x3lrthlurodYU9GhncG30XvPPTVSasAVT+pkZ4X4fP7tTNSTXcnSV8Y6Bg4rC
5pC5WAQAAUVLdghT+2vQu9GuHWhnNEhQclpPavQtL5TRT3GC7NNSi4lQ1Wrr7uOfce4VYo03+PLY
f5M38v47p31Hz4AXScFddAHNxvFopOWL28bqhSPMuTdIO4BRQlHN5Nz0/kqYxlL48KykqQI1BJny
cqynRb80ca0nr81cLxiT1CHgduMg2UwkCH0cbbBltmMtHPqDTRzDKi5xO7Q8utIHleKKz1WXAbwn
OFF9S2rVeS6KOn4Gxajd0u8BjMe+QqJUyldhiklfrfPqcHT3gPu6/17SgBmxRpsx7VGE3mIDoHbP
MzqktQwoqSuv/k4b5tiFh3/uqaBMtckdYa6gQPP+4feqK8VMW4k2/VDchvAQP8U6ZC8oE+mXlvGp
I3WY5IXBdeaVY0/kdXB64eSytSg6ja2AsKTEaca9eXQb8iJnOywu3Nu5L2kt1rg4SamonsR8JSKn
QbeyKdPSgOxFYz2ddpHRpJzJgFO6lCPqWAug/0PEEWR7UthJ8+HGrWf1UvDfme9JW5Pi2Nq77G63
BxoFJDT8ebTMHJZT39EoIiNRnQ+OBhjwP3+6FAexErKvpKj5t1jyzxKtIzIFBgk4UpO2vQee13go
o27o9v135TauEzAVREHZuDPNv+vdv5dCBGWy32eugtBGPMWAMAubdP2gUPP5lIIRPmpL3H7K2sU6
ojOnz6iU7oXYnL+Hz82nvRb+OAQzV1EP2WzjamtCceNw/pi6zJJQxOrlzqxmGOUylLVPSNcfsn/1
AJSVelC0MfnEp2X8IuIjW1Ungj8a15dVgfW3yo1ju+D9FEhPmkM46CvPkagXkMU2rWXSVZJgUFd9
X9GkL9MMu//j13fmk9TJ9cBSa65LuL25m1A0eIIFbD+j0ucX+hzOMz3LwdMpfwdCHd0vABDiC8/w
zPDElSwc1NgscCcO2LzqkByPLDqAN9Bt9CK9lX2DkI40qQsnXQ7Vp1MxTRRaDw7sEVbV9cf8M2po
PQNPjlMFRjb6Gs+EVT96ccx5ZkiJqNupAyksnjRUxG2IvrPPSba4gRrpzSeCcVwEAro/A/a7bXvw
lWx9CzX0S7GknxdrVSWaXY6qs19VvUGTjrk8YPsVxk4NK928jkib+q5llfgOo1GHVY9iIFC6Wbsf
ULkrnBhNC6txSMcRM5ks4HqIimROwHzFlzkpiBk3ahiaHn5i5RHOHgBAAR3sHj+r9ZXIavumympQ
sAu81PusWdDrD04j7pGHR51vDJoS7+yuqX/3Vl9V3lRoFQLrGYwZ8l6lzr26T63PfWeK1wHY7lcd
uTgEwNqu5yfFdspwrzGdwfUtGuW6G2taknQM0mvXjclaNmj4PkGEs6BjuwogayDAIHCpfyrmQ5UB
EQHI1q2sfMKRf9Y4d67pziHDbKK5uYupKQHtJXwn9OfZkXxNzgjuGxo9v3otvDhYYXTF3hdhgbbP
LVBO7Vh2ke5ZbknLxiR0RfVUVN8ECiC+fHAiCHYeNG6l8Fw5zve9NWf6flYGxOl5ZhHX4+ZR+tKG
RTT7NKXb71ZVQM1ombrTwIbjm3hWXvK3uuW0aGRUme0tgilH8XN4+LFXhGVX73oFTjJx2AYnW0ZX
jdHXqIdp50zd0h0WkIhAdRCBV76gW3A9ukU4+3XtDF/gryC2UuiTNf44pfWReGm7INtpAFG1YoBJ
UTfkL2oEy0LclJrkftZZ8d3QJ1YVoObv74D4z9pBIs1CAjepiKKRpDq/wRpzVM65tVu7VkmJNuCR
M1anTJoIF4cB0eTUqLk3jWRj7zujnoxgJpjhF5WiKbtutbnVdiYIRt/s61nx0ZJPZuAo4/JWT1EP
7FkdYL8mtIUQD5RsGb24TJDQahN6TUQGDlWM0XSjB7WbdQaxEeokp4ztjNhGo4sZVKqV/2RGocLW
VFmpgJVeH3VliaE7KEnUETGTaVO9X7BTNkFfy6a5CrGUgYOk/5fu6DI3y76wRrInyLIYrCto/Anl
GilqnZG/MmAZiAXNtbjSb5ZBMTq/UbP5W9uKEKKntlIWlczK7aD/2xsqQ8jx3qK7MUZm8q0pMrW5
axJNRAzWgaTp1sIQKqr63ulLNJMuuur0KivCEXkLGEjNz9rELo9LPSDvjfh85yBtnfE5sqvIuGKV
gnSetCCRKzT1rwML1vcYW01LnF4E5gTnU6P6CEJrESiR1esPbp/B0komQLywXKNfSaeWn8cqYxtu
S2FWt4YcmShbtWewpBZlnsAZjB4RdxuGP4x57l6knWmgt8mW+92w78DtNshsDEq0qbejSCr1bXBo
vZLiQmsPR0HoviFkDFH0DOmjicDmC5Rk7SkmSmBfqGNmrmrSstwpTr4gtDA7cZ32RasHmUqszoyZ
/gu6iOrl48XpzM6NrTr2KPy61M2tzbHAxGlrFgsnO1T6zi5n+3RfKGr26+Or6KeX4e/GUUQ5kNMQ
9rP3K4TlRDjKOy4D7idYfOi0u/xOP4IC8cko3zd37r04KE/Z1XQV7wED7d1Dtc8DEVR7M8Bg4pV3
85UToGG4sE6eaZu//2XrL/9n7Wpru28jwS/LPNvL/d8g0YLfaFm852xPyo53KQXxTGvr/QU3i2VF
w2FM1gsW3o8n7/i2Cz59+vhpn67976+w2XAkcNTbYeIKit0R1HAbAbZq0v3HFzn3RmnlEANOW4f1
YHMbotM7ekWs1jUtyMBuiOTgA7/kkDtzK5yV2GdToXLpdm5uJZXI5GKYQDtyMduj2Znq3kqn4lHW
VeV/fEOnhSlIgura0SYxBorx5tiamcROCXguCGcrpEVRS127Hqzqxxgu1nUxTJhJgCPIzw3I+vHK
TKNLKc1nanF4APFocrwBe6z9/Yr+GYvoDOmTyTHfDUObqk+4EYt6J3tB+hBH+xDLD3TjxxGhyZsS
69Y16Ym6CVE9aoIarxZHy2hJLn0gZ1403UHbZkPF08FH+f4DqdYouwmkHHoqaXyBNV0is+IZ3lgV
KVq4NAzj50hYuI4ibGCbZkUidz0tGRFy9apefDdjdf5qWIk+E68Vl98/fm1n2iywL9cqHyfQteqw
mcHwJ8+2GBDVi8xMy1t6HmgzpRS4x8oZnTQK2sREve2Edus1s+x+mVPo5EFZK2aHWFtm35vCSR6H
QS6r9lubS7aMXY1PXCzLgRQi4hhgHmBas5tGaQ6KG2dHyyH8yYvrBktJ0zeQtj++rRNwF11S9Ct0
Ak3qpBYW7PePvVyWqMcriW01y2jnZ12mk5Ajh18AdsdHttV1uBsKzSUTSJ/rnyVw+gSyYG08K9Bx
OxRe+hToZHsrR1Nk/VMM6LokPg0e4K7EIHEpQf3M4dzmV9JQhOrjMIg3EwKVs6afXDp8+aqaAee3
PDs6OQSNXWbPcuhnJLWq+LlkS/It5qi8x2GkFRdmpXO/YgXvkKIMNJMFZ9N062vwOxH8GEoEo6vc
sHlH7jQOS/KS6+y9dvB3528TAS0WwQ/LNBJgVzff5VJmPy68wHXcvT/Echzi5MX5VbDwbVkqhCnj
fqfhR/pNB4+z7ipPg496E2nGdJ3qtX0UTqMGWZnMj10aT18YEDhzRKY82GUY+iMVEEJdtPmKk1S2
d0VoHWhqG3cdnfoLo22dRre/FR4h2iwmWhgKm29cBQZGzYxvCEVAtO8bUhr7VtH3IACiXUik14WH
c2ZOIRkeigHIlZWGtnlLQ09eUxFO+c6iLXS/5jldNd08XV14BasAZnNbrr2W3KCQIM7cNrkXYsPd
NEryXUJgENF4kwRNICJTQbc6KQRaGXwOpWdbHT4ywnjK2TNpwb9Fi2pdmEZPn7CjruVmNIYgIui2
vP+cFzufZpfkDdRmbv81EaS0yLybX0zygK8RaSZfPr73M9ImJmxEZYLaAyawLZTT7cmPQdydgjt3
ZLjnaEt3ktxC9U/qjEscFK1r/bT0mtTEAUHco4ll4Y+VFS2OLqunS2zrlXEH8GFsaQzr4D8IbwyZ
WavVfIVwp/ke5W30CZa+/aMdLXUKely+F6vnpzsA7gMMygpYg1uz/aCbsCWIpqTMaw+u8juXcBRY
psWnJqVG0MS5ccems8HlQC5fl5rpMXQIItRz/K2eMivF4yLy+QpIE6Uh0PUXCp9n5huWHipmvFYG
MrSt9+91TltXi2IamzIDH36lh7Ey3M1VNHWsOLZOvIYin2Q/Ri/kYJQI4FtFu3MJz5guVJnOPCeN
4uuqyoNgxCbm/Q+RGpEH06xR0p5c86rDbYUJqzNuqLxfUnOeWZtQ5qGahYMMW+9EnaXpyYz5BDyj
XFJrr05Odw32Pn827Sx5FkBleo/Pn6wXcmiIwxSSPAczupHCqq9s4PtH9LjlfeaS9pMlDelPSrpc
Cc5d2YUmwekcTAGMmjTtF5VNwrYf3MWoEzrwl7tZH9U3nYBJfIRqd1OlgLRskjsw1Q71EcWqcYkS
fFr149Kr6sNhb0D3Z7Mt6dVQbxe9QmBjt0RCcPZNun2G3hMP3JRXdJCdZHro1Ci5IWa6o/9uN+6P
IR3GL646SDUYUFM7uNlKeVsmcVn6iyxsi1C7GfGFFbVCv7AInE7KyNtsyq40gkzoXJspyiYzaomZ
KXd65uS3VDEi3xIk6Xw8MZ17JQ4RCKTAr1CFbeeNGBmqZAO+JCeqhuessPHesjD9mti1PHaymTgM
h7LzSrbjFwA9pwQUxGfspehzMRaYJLanUATvuTI62S6kS3RlAgK6kVY67Dp8WH+QFqbB5FbhtMeO
PD/kLmI4Lw315gsWButATEr4qcmW9lJ9+NzPou9ONrgL4o22xubBR5rb0p2r8l0tutTwC+w/z9VC
fcWG9Y90W0t/GORC7DTiun2uLz73GTmgAXgm+xg2RY0bLyKb+OMXdWZCof4PDhKuH8Lk7b5fmdBW
ZjE+nSXtl+eC+ktAndA8Zg59tv98KQ6RdDcg5QBX3zatrJl8Pgwjcle5QChakA2+liTZXTVal/QO
9johv98TrBI7C1jUOiEgMX4/T8ZhL8MmNrrdVOfG/IBNsAhcWonpMRZRfY8bvIeBGdcYt5SqQ/PR
WiEGUunqr1naUp+piiX+3CAgFF6i9vGj7lQR8iqbf+kbtrK6/9KlubbtdH5dNB3gtctex8SXU6j2
vTN0OtFCSFO+oWcVr1BW5GuOPfNFKOKn5tbqC5Y79VtryWs6fPl+GZpsCAi4S4CXlAuwkDBrRgKV
ZEtmUWpLdR+SZPRJulIlkr1S0RJ1DbfudXqC9Qj/EZgVJUetvVPqgc7coBTx4E21G/4WIwbJQ5a7
kyB9liKfB2Qf1k1FCnHuRSPIjTWxkkTvmVSM3y7y15ckbLUGX1M0/Rgtnp6XjlM3oRkdlldznqAg
iAKLllepicJ2obMapH6jPv3JNaaTg4GkZcZYauWf9ciyLp3iT6ddumRwh1aM6Tq/bAoGuN2xZxkU
Q3mc4ZGzs+EbrTvu68zUruCWRFgaJ3lhTjsjA2EdVGnwrNS2tTX5flBlIyFksmUb4s646UzkX7fE
KumPBBUSdltPtuVLjJyI8JThaqS35dPL7A+5XmifWtVd9ojGjGOER4vjnNq4tyVxBxd2oH+lypuR
vyY10BheNQBsDTc/sh5VLYlXrZ2ZVoIwz3ggxYWh/rsf65qzcWOYXRBPqv40Y4X5PDtVoiHQdBXQ
JOpkth70nQmiH18BKdJug9XYcJd1NyjVsfR6UgrYiGHVu9MF4Uwo5ltF8YUJygKetMOeEmd+MgVG
0yfuFea06MlOs/IXHtA52TmJq/9KFs5qa5Bv+tDOVvhTdmXf7yPXmh8guDTXrISxwTlKV353HX6W
S6v2+vVvntFaolxJf+u2Ybud082wUHpaDTsbXEFgq27mU65NgxJhx7cksod71MIOkkwaMzpb94eK
PeZtPljTYSm0eJcRKddeGF1nhjTdNeTnKyMKZfBmi4mgMXJCq5Ekfyk94Zp692sNufLbIgq9lGYb
Xa34kl73ZPa3kW4grqDyg2rb2M7+oUzwoqyRPW2uFMfQTuU1Pj12MzVRZR/P/qfbSa7laDD7VFQL
lDo2A5MVlraKSVaWU8KRCsJJaX7RuBCfkzBOvymkjDIvRYDh6bGOz6hmyZmgXG3exdoifrWa+GO1
PQTCWV8+m409/wYe2X1KW2d5vfBLT7ZI6CoQQpk6s6Bgb7e+qn8KdBwCOlvWzRpQRYzAYYm6ZiTV
gqyNvSGaObkTKYYSvya0D6JBu4TjGm400uZ0+phSKSjHZVdR4Z+9nhzY6qEYav3CkeQv6vDdGOZH
0r2nf+9aFGO2ppaSD4O3p2N6no3s+0S56s9sFuhz3UILX21zAcprk878M6rT9GVYVIBHWLnZ7JSo
541dJLDt7XI7b5DEirGIjupQ44AYe8CJRziU7OTdv0fIDjfIgfuDXRIZNaphCDPZ4MNBcupAM3Ia
SI6CevHg6tViXNiunhbSbVJxqNWuiDk8vltTmWF3pT1myGjkUBjHIRX0XXQSap3YHqi3kFIKEHAI
egpFu5i4tS8uNlr8dzSbLwyLkz3F+ktWmibRI+wttyaujkVUz/G9cpnizaEZ6mmmPMSach0lkTho
w7RHq3K0Z3iYzVLQVssvzVx/Z+/NW+c3WKiLTMPgn5vzX8j0WUl7/Q2aHO/HCMUgYGTNerNIfw8J
oyuICqXK60W2SsMpAhEzqoKEFFQPj6u8xJdxuRxHgsCuyGNU71yDPmTYq/FtO5r9noSwBqjONB3y
RifsJKS0R0NNxcaf5YFVGe2erzsKiqbFVC+7Zu+U8BAqtQNXXjnajdO23cvHD/50ktKQRIIu4tCL
xF/dbJzTFECldE02NtINPy/qNARd1dt72LLN03+/FA929RUiSkQh8/7Lh2STtV2Cm643RhrOuTXt
6w4fOBL26sLG+69a6v2r5ACG/JFPmCAE3ub7a3W2MkdNk7KWlgtc3Gac2bNhYSFU1vFFFkODrdyS
eju4JW/gnEMUYjwRzkNZZxQrMEyZZk+1GzVl4ba+qXXeH5eKKLdhrJpXTUfrnzi8TicSxmMRF8oD
xW/xGLk22SvpGm/dDNF+yoo+B8VQqkfdmptjSZrIbTNX9SX9yEmZjsYL5FSdR4uelsbH+/sVcz3b
kPyLXWbP1m81LvPSh76kPGYhepI9a/WgHHKianEcU0RLrjggg62M6A+DkJqi6BcbE3Ldeabiaur6
iGTZ0jRrfxoN9aoWDi6DZrTjAgBJbr5oXa3//Hh0nCzR3AF5QKxhfH5URDZLNFvCdokX0jqbdEju
BRnZD3Vvj0d30TK0li5FkiW5NO2cvSi1Uz6A1V+yBRKTw0HQOsFK6ErH7pFjHAHoFRAx2H/W1yWb
ls9G59QX5LmnPSpulX0ukjc8VmBEN3WNpIJ7SJ0P06GeVVfEH4irmqDoyEOx4l6HmVHtFv7ggEEw
uD+vPJtRjQFc9KLFvJAql0r+p2uyxuzLpo15F+fcdhnQDQCUYw7fc81hh7LlNodVNHrhozyzSdEA
vq+3zUpzmi1lRkldugYUjgmw/zNI0SL1VFKBLT+l33U9xyOShWIi73IfV0sMh3aIR9Q7fTN9YUMh
CWhvsG4ESl8jkCH+dA49yokICDmNoqiI45qCy8fD8tzLWp0ElosZwuL3b8YltYYso3OJRnxunVuZ
FNGXWWvyHWbO+Ni50vTDrDDuK8Bqj7OBaBKOzHRrtYPcg5qa3z7+OWema8o+lP0pUv6NP3r/nfdL
Mo6A3IqdSPr0zUoLwOCRFX5TI5ct1cfXOi3MUsFiNeRN0T+jC7Du9P/Zqs2gBPg2mFQiN5yCOLGu
8dbtqVaPMCtkSW04eWNYgnZyIEgU+eHC9ddJazOJaxZSeYNpbc3h2zx6Pc+QhwKf2TVzWjynZhMH
BhQapN+sivWSjq8zze0HEmD6QMjaOCxEvwLJKrTPcjTnC5vCMx8JZwcUGPzBZ7KtsBC024hSJ8I8
E6hyIksxr0zo6pc+kvWhbm96rd8IdiCISLcIbNtYYi0eXHrFHHkJPHLkkzZr7VfhRjQfhdIV9l7t
FPAulA5s6IaqjD2pZzn/mcFilpVqlFJQLvIm+Ph9nHkArNuE7jj0iNnDb15H3DsqOlpeR2RSXOyA
r95YWWMeP77KmRHONXi+AAhQB2/dwvhzCLVNCPGZHchPy5AQhZeniLGBIlz4ts/dEKIdTmYGuQGo
g9+Pb4dU1SVymfbISXBvOIEja3Uw1z1/fEfnLuPgxHApbWCm3D438iegtnX4kaoFnawjDfcGMs2l
rK0zz43iJ4VyBs0qld2cq6q40pwuocSZiqiEAKfKQFeMokGiu4gLn8Kp4gc9ISd81gouhNBjs1Nu
TYA/Mf1z1E4jxwMF2mrRivKhLMCY5pWADLjoi++UlX2n6WQpZhWJ72FkuA90FBW/J2N7nxAw/mlC
+HWpAnHmUaBw5wfSxaZ1t13ORI1mAZ9WCQu0DXuPnpX6W1si68eq0HDu5pA94zHFunxfp+Q+B11e
Dk/8TfQ3bQZcCMBJLaTn2BPkFF1jxfJaBMiXtCpnxgVG5VWRjvZihYq/H37/4+y8mtxG0jX9Vyb6
HnPgzcbpuQBAsoxUkqrkbxCSqgQPJGwC+PX7QDN7VgQZ5Gp7OmZCUyomkUjzmdfUcUrNENhhQM2i
vR10uPiLce1qP62M02CiRsv5bVKy56OOR8HLxQMiOrTYdLVI+48TwrhiGUIdh0BQtWkaOkh5PWR1
lzzUaOUWIRrnyRekcj8tmmKENjXsa2fcurE2ZxzmksYqTGATSGwNfqqxbkGzmugm1Y58J8x+laBr
8p9oOC97U87DDSCinZKVL5gjjDsTb+ODpCx05UA7pbrDPSD7XVcJ2NGTNF/tIwVMqEp5UcLspJn0
05NNfUCuqtjR3sretlSHH6t46VHlRZs0G+cZTLx8zl39nS7R6HHb0fzZqg0aI2BjdnZTL5j8Jkil
CMe5ch+ub+p41qB9gyCizM9/2OLHbxKpW88SFS9RUYDB9l3tvkZP1bsvjAkfJLhlB6WQ7pWGz5lB
Ed5np0ObwGPF3CzSReBpbw0oL3XRwqGPDNZr1Hj6QzPVc9BEShXWdAiDyyfmaTEYU14WCPY2bF8o
r5sIeUzsXDeHrgmmtuy+JCyipxqQ3GdXSPMBtUdk0VCA877ZdoLALNUWXQsqC+Er2MlR8dFO+uR7
h8LLAygCfcWcOfOXQa/sT1e+55nZWdEpoG7A6xAkrT//LUJqgEE0mSWawBzBPnPQY+tXaOby2dXb
uOTO0svvwszmt5oST59mhOhW6rlZumEkemuXAtXXb+q6LLNdS/R610ZZ/oIiY4m+UTYh7Hz5+67T
tllBrHYQPYSO1Le2X9ep50bIiq+bFkYbZiqE6AI6115JSuODrDrjq9OnqEknINEuj3x6JKPHYWsa
SB6iBNXZTFQBhWwlRa49BVUSQsbJQ9xT5RhA1V651c8NhZTL2ggjEYasd/xOUPemLmhQxRmhue8Q
UvR84WajP6Nve+Wpzrx+LhkkVohSV6TIpmeRYHQYKyo9C6dGHhTweu1+Xww9vlM8dUYJGCVssOBG
q15zxTjzjGyLlQFH4EINdTOdSHoVCB6qCLdobbOLu9ELK7PKfc8c4yvx2Ck40AEEBhgFGB3ATkKl
4/l0qwyED+LdAUaolRsIENkvVQtRb/U8ReE2nwwSaB1+orefnMiSO4ezabkRhY2ivqIghOkT0WE7
C6NIQd+2pEtpl24SB6jitfptjLUhctvx0Oy8WG+iUEE/9auws6r1R6D1Hi4JRN9Xzpgz745W8crb
Xr3WWC/HjyUaDxRFGYkgn6zkIxHpcL8SUF9ZmBE+gi5Rw3LJsneXt8HplU+4BNaXpJ+cBqzs8aBu
TGUPvxYkXJo62gmqkb6RSfXPwzOGoSMApBgSGJJDx8NM2iCh1nmwttNZh8Iw2+/saYGdDlmFbiRN
2lvENWEZmqK5E6rVsGAzrITXIjCKkkgUEVr5c9pFB03qlKAvz8K6LY6PIRNIFYUqYC+rnsFmh7qF
SfoiVKg9+Bt8tYsEQgLSROFso+vq94WdHC4PeCZehUarrgpy5ES88U2VU8GBY8bloA30xFVHlKFt
L8TTwfKQ7NEWL8gSCcEgwV1W9c3YcPaDNjQLWnpNUaAwGjmxX3WF8zVRy/xNGnUDgpVDcaUUeyZU
Y5mtQHBkHlYdgc28cOzHY69gq1rWjbFDZc7e6yrYigzFka9Ey0kGtbZ1sXw2mzurmOS+7bBgRGQ+
fgToat/Tmr4GgjsVg6NfxpviLRHpkf5ujppSqTT0h3WEezD3EfAnXedHLpLsS2KJ5aXOaQjvPUo0
0S4XkFB2Yz0MTxSuynofRS4OCgWtFNQj0K38pLS98QzkvTNDt1s0NZgWsMQaDYgfV174aYRJXEnd
gHWGXxtQheMdIBtAbmqrKgimjLiNjF1Bk2m2plu9mfMdcF8TWmMy7bXWlg+N5/RWOKrCeEYS2d5f
/i6nZ/V6boIn+xUh0KA7/ioCSV5icMQou1h8g+Sr3XuD8UNOTX+lrnh6uDDQKnlB8ZTemrv+/Ldg
REmctMQ2lIFaGQWalmd0felbXH6cc6OAcGKVosyz9sCPR+n0KEuanmQo7xIWxVi5u6lG//nyKKeT
hssQzQJ4h6w9bvLjUfSxRhPC1vIgTeo2WAGTe5Qw47tOt54vj3T6PPQHbIPDYbUtJyo6Hqkhb16l
57GGzavq3jMtavo4Iewuj3LmBAJQbVJHXKMgwtrNyd9jR2VoTQQfV+be61RM8iUGKBK2HbJNkqX5
KS76zIeTi2vysIxBoQ1jiPpqE8RVS8cTdZ37Ik7Rhc8H58odfzrbgLo0Ilk0TFB82TaB6CtoUVQU
kE/N5jnKCx0BzM54zNy8/3plHk43JhoYq/odjT6wy9uNaaD+wxGSKz7ShD3bb9FyP9P07g7wZ7aT
2YQ7vcKdFoCG1cPITrr3AzCdj4TO+h+rLNDpg3wO6ERDJw/c2PGrzyoSQ0mjiOsuxedOXaZbW4/z
a9nuaW+G6NAjDQfav/opb9ZyrAwzeCOEGCu9zT94BAF+6tKfQXoZEIupZlQokMzP+3F4NsguQ2Qw
xu+X5/30DYOMhnxDJ4y+Ngo/x48KjRm+I1cWfAc73SczySLFjQGN/ubarJ65xnhGMiJuMmgXDHo8
Fg5+nLklHoZuUmMHZNXFWq1Pi167H2urQqw3sayfRb04qb8GMa/nmes5iFQT8JSJMy1+XepIO2Tp
3My5Evad+3ZMwxo1/0Lqb196NRuR1LqypOoyEH6NKDIedLi/73vQlu+RdW/vMnVU0yA2YC+5RRof
0Ol+dCsXCslMInEbG4gWXPlap6cQGGAw9jQYCInYGcdzhvFEkSh9XmK/MhRg28zy1kaO+0+vIjDW
wJpBsvPf64I4HkWbsl6lvVUF9KWU76JI63ta6Qvtfku9UoQ7eSCGWjmR6yFOyXz7QOhfmaJyAaR4
Eku+MTPiA1n7H1dwaU6Ag7VXGQkUH7dST1WkYFUoEXOHoSBuQFyh3d26Tnh586yb4yheJV5flV1Y
NOzgk8J3WjjLFKF9GxRuNX1o8tT4YKBJ9tExOvUWHLTtx7ba3kzIs6NxudR//tZMwwaHx9nxK9s8
fmtpNHp1ZZNjAVZZi61edRDugEFMjZHT5Sc9SYoAg5DJ8tpWa0wip+OhqBiUidKhw6HrNcJVpV/p
GhZVdwmRstFfU0QFmHQ6syRfEBP5hxBpCwZyJYe82+AJQm6Ob4QcEN0LqKapQFAqXXqBlU94SEyl
Eb+xhxITuxl097eipULmu7VhPqcxoMBDYsXy29Ib8z095OHQ6Ei9BqVm62Dny4orJhbWDPmf/vcC
RMdbeg7jAlDnEmvDI9AHu4dB0qjWE5YSg+lDPgCoRV0U961Em9v3SaT3VmDGEtGJqJco3TmtnMs7
09HBaVYceAFsbNTY1FjBiLmXowaPuTfzNEzsWn/oFC/K0AIZu/sBvSQk8KvEfSmTebyxxVQomB1l
C2L44EohS492+7DqOmWoGkoMF712MJKATr7yLXNSee8lOOJAhE8N1kMcY5k9SEf5WqOS+Cl2Ip0m
djt/HpzOeI6zWvkq1NSqkPSxktof9NzxOHcH5QGHXAV/dVMKFAOJSJpX46p2E4qxR+GTeAZJvlxd
kPEB65Ipt4uapIfJRIDnUMZ2sviNLtCAdGsB2R8POTVUOt37WuI3wANCFvssML01fXVQMbNSZlhc
b/rE5FDQ0EkEjFdO2CINxWzbu8Fq8JoqsgUdZ5RreU0TTunZnm6q+DKWdakjet4tyHT12fS+Lxrd
DB1EBT7gw1BW4eD1GJaAvm0dvwaL3oSQXmg5WNqMeFEHbVv4chbDxwV7w/eoodNdzkTTV/uCVRID
BBRTvfPwUKzvFoF0ESq9VUk/YEBfFo8CiuvhiPL26LPKbCtEV5nuVNvauFxNlUBYjuRRn0J7pauF
ubMUz9nSTWwidO11P55c7YuhATnxY8/CZQgI1fBx8MpFRVtwJKqj9Ju7GJnJ+hl4xDA9eerQfMxN
ywTTBwyKFULW94oCvaoFvdaBqk4JWBIQUcb4Vu2RXAyqxGlXsryLEEc5J2K1PM8RkWA/JX4cSecD
Ch9ZHRiJ5z6IpR1fGcwmH+fEq6mcMZrLboHjiCdus0ig5MVqUsBCdFasXY6hWV1jrUFdliPv8sFz
esRyMWnaGoWvpbvtzWQCAliGgmBXayDEBPRxk70HTPBVk6bmu2Wy5g+yEAiV4Dbol1RWrkTAvzT6
Nmc8h6sNOIlgd01vjk++DqknT4yU60oULaCzeVXIvi1vG1u64DAWO9TzbDwg9msEhotrGORlijcu
0CwNiIpPHJ/uOKLGx8sTc+YepQRqwH/8t174JjAAyLTQpTeRXVeF+6auiump61TvyvSfRkXc1eQA
lI1WYgnAzOPHpxCjl2qSlYEiaX3IZR+ZHqbI6nsrtvZOZX0ES/QqcxdUITF9nU1gGU2svmnL8Urt
6iRQBVsNdRwoOMhzjaD5+ItounB7qcNiiow5+u5hChFW9dLdNzb+Rn86tWwF+gu4ChCgUxc6Hkqa
jSyIP1fnAuEchFFEP0Xn/LF1Ae29tblEDRWCCqvreBTTmy2no6OEc2af76UZm+/TtIuv5P5npg1o
zarh5lDiopu4GcWeyHEF9Zk2GnO8Otplj73ZqnrqXMngThckIK21cweS5wwepjXokDsYcweWy6bI
U2feRwJI7uV3cwq74Y1gi0lzEHXBFW5//ECD1SVdluLf7qFBgltSRd0mWNR8cXdDVEXCr5tpaBBm
wZfAV7JZfmoMW9bBZMlsFZpvhtvBGIrxykY58/TsEvCAVHQ4p7YdlC5pCrMdJRIjbWXvICW6u1xD
+efK05/GRdw6REVURymSniwaneZhqter+ZNMsTSYkvwJXRmo9r1o9jRyrQeKhd47bTKw4a4sKHK6
0id4TwjrraMV2QfmBvc06vXee6PwbJ9Cu/zzqUDYnb6gt+qREO4fv6FombI2y2kmeTFWJ6raE4V7
sGUuT8WZCefTf5VuiUtJko5HyfWmw5yTyq1TaFjKeYN8UItCu7LczmwfIEa4KvHPWnzdbFJryO1R
ZppYDW9a1HHA2lll2twUkVlde7cnFZCVo7++XIATAB1PfACiuuY+b8gmnFF9m+Ac8zFbvPnDkFrJ
jY6n+9th0PJ3cRSnWFjo9idzzK33zUi2fHlqf6W6x3ce34SqF7iA1b1l+wYTgep3lILHs9EWS+/m
aFE/J/nQfycXSUF9wZnvfNnIyr1HFcz4qMkmS+5GO52LoHR78ymiU/NBy2sMAKt8UP1Cr4fbuXem
ZFeg1vkDQVYwpTpF3vvCm0W3XxapPue9xBaVuJWqeibK8qcbyVYP67imoJiai/3h8nOevlwaLYAb
6TRoK417s4T6zJ6EBtgwQGo2C7naTXSLM/2zBmPkylCn+RO8dLRQSZ5AL6FAcrxaLUrIUFp6hjKM
VL9rVX1xfZHV5oNr0Di7cfgfsOHSaq55ipwZGaYJjVWqPNQPtgBgu21m5IEwF5p02X+sMsSvMdfo
9obTGF/1JJ/2ZtTkHy/P7OkxRfkMRwfeI+eV+qt1+FvFGTnsjhWEIKq7dABHI2lZn1D0sl53UboQ
SuTXyMinMnmr1Cz6nxQw6HryWo8nOCfnUQsTJkWea81T6S6YJGvwPI19E7uDcTvHRtzi02Yoj4nu
QRl0c1E8OV41YEnWF8nbVEZkO7VQUPXSwJE+5ch6hwZmoh1gA5Rkb+n8ND/qrmofE24X2oBWkn7B
sclD9hM3rrcd9Gd8HisaSdhhKYNvDEpW7ERc5/mrKcptxccOsoG7NYgWSpirlFpom4BpQtIw86fi
zF11k+EHbfpEu2jINi1GpemSz59bpXWSFdoYDTdTTJjgVyTrw5+edmAq2PZr4WR1h9oGe62FKSkG
hniTLV33ikL/AF0BA2UTpkJ4eYWcIA4oWbgrWpWXhv6Atx7vv62QGKqVq6bjQE3bKV7nOsSwVaOr
vcGbpLkh446hUDj6Q1TnqANeHvvk6mBsTnOiB+p99K03awW+lxLDqEQ+BUbYHQgEOHi6Z/w7c/iv
H9P/il/qt/8+L7t//Td//lFjXJPGSb/5479epz9wBa1/9v+9/tr//LXjX/rXG/FSPfXty0v/+pvY
/s2jX+Tz/zN++K3/dvQHigZpP78bXtr58aUbiv7XIHzT9W/+v/7wHy+/PuX9LF7+/gtzmapfPy3G
peev//zo9vnvv7QVlvNfv3/+f3748K3k927bb6d//eVb1//9l238k9gNoBJlFkJFwGd//UO+rD8x
zX9yl7MUaByBsiPA/+sfFfWA5O+/DO+fYOBWvykszNdf53119bD+SLf+SVJARLQ62vz6tb/+z9c6
ekH/94X9oxrKt3Va9d3ff22OSoM6K/ppLrVWmnEIY62n2m9rsloyZ84a5PMpOYnobuz09D7JOi26
mdzR8L5aNbqSN3oV41p1ZUlurqJfQ5Pgrs1o1hxN1c3QzQIn24zUnTmkWahU2fyeilIXDCOUjStj
bR+TuBkGpg2rgsIhbG1m+vfHRB6b3Cax5zCRJebo1IJS2U77pYjtT1rTi4cEu+A/qx+Co2BMYmNE
kHUduMRmai0ln6a6dHASRQwH+ZOpeSEujT8pIleQ/RSPduuaV8bcXEK/xkSsmUDGpKtEp+X4OQGn
OSqY2jk0BW7ZVOcy4w2WpzoWqNVUPJVtXL/7bZ3/Z0H9voDOjUjOuPZ0yJSJKY5HlHO3YBNSz6El
mxzUSJPd2w6WhmpjyI8qTvOHPx6PMJH8fCVnAFfZjNcVaLgtcCND1D/v8R4O3DFJHlo7Tm+5n685
6JxZN5RgUIuB+02wtOU+trDgU1Qd51DFpzuop/mNphSv03Kg21tZN4abPF1+vM05vb5AwLoUnGGf
rX3lTSIxz1MMmzOfkWy3P3QjFBhrma8JX58bhFtIp+2h0SD3NnOI2zyScV07h0ukVXHYyRqv6KV2
3X9fB0e3we9r43T2uGk44Jg4bp2TmLohIaKrqM1hLFskVm0qJOkbg1ISmlBYD3s7osGkuF+wDZ2s
8PJEbsfmWCUy56bl9KSUs9W+08usrJqkXXDkmJVgjEX/QUtGxA06bDFhDyx3WDTPf3jNrnZmHGkr
Fo08gte3wWoiRhY5SZwsYTpViF6ZdoSPfQKPcdlffrztK6QWA/4M9OsqAs+DbtZJr2DNncC9DXvs
zGkiJtU7ilbNFcDruVGo1AOa0lH+U7fqBw46spQ98XssXW3+mmde54YWXHH7ShB28rIgh6+9K1JB
8vuTbTY2tqA2Hy2hNdj5M6Q+dAIsrXyj2uVwDzjLCTKMaq+6bazr/Lecj1VBUUGHXYG/5Sq1sEmG
3CEq4i6DYWzrB2Fj5wu5rpsOdNhuOhgtMvN2uEwdVOPaMjl53pXOAhAHOo8HiWYbdJoDYsdK3s1h
4xjxK5kbmPG49Qw2sxpN5JfrFPGpWevfXl402xuXejLcNo14l6IuZhjr1/rtsncqb5Q6p10Yuagh
7MzWWKAEZNHcTJhB10p6pX55snxW/1DyegLrlT6+vY3ofUgVWLQaIn6JQIRd1zeRBxLn8lNtbyAH
aB95JjheAmsG2j7VqLGnXejZIp2t+4ki3NsWg6ODoioQtaZ0uXLjncziaoPAuuF0QdqObX48i0pr
1nKCkRfSOsCsvfWm2HeS1RUohQJ3rTBxMoeMRmhIfXEN1NDOOR5twCGlT+n4hp2j5rdtD4ZpSaZr
hdlzz0TSykQCkqSGtUkPRJolloIFfehEwvlRqXX9w8y6qqOKgeTG5fd1fix0HdlzcLu2oIN+crBa
LrCTHdWo2DXgi5Bc09O7ZZzmKwv+7OTpHP4msRDB9OaxYqyJM3th8tAcF/dubnbB4pTdn56S6yti
U+FPQlSOzsfxK9I7y5NrSygsnbF+j0FQdlfGWXWlqn1umf8+yuZZQEA0HU1LRrF15T5GnO3tbAxJ
uCTk7LmSFB8uv6ZtG8RY95WN9gz7lwOSwuvxY7VQxEfOLwfFol5+EPinPuHuZNzn6ZzvtQz9eH6q
7928U+9aHFLCfByMcNEHrGdyC2G0Mb+Cozg5NtdvRByGY8C6dLbGFUkuHGcuWTkOEg17RdPaV2Wt
OftOVknQqsOzSu3s4+Vp2CTt/54FSyMz4m4yT2vvZbXUU6k54QRd21eltRw8JEwAcAzKx9jAvi0a
5Ou+mJybywOf3Sb0fQjO16bWlhidtNHsKKXlhPB8jRtNFMsuHcYlKFLVuZI1rFnB0T24zutvQ22y
BreCiwfpB5c+JNxfJYn2qA+05ZPKEr5mlDdupy5PTargfbf2hC8/59k9il4LxJGVELElqNVeZ6D4
wUttM5kegCMYh7mj43h5lPOz+T+jbCGHeBfYiRwdJ1yMcbo3UU/xsU6kcSPMa/o6Zx9oPbI5EUBX
G5vZLBapNEROvDjdGw+V49RfnXq4liicXZdr22VN22ElbAJABWFVeudM22TZ1Z0Hq+dujGT8aaL6
8w1R8OqOfN46UHPWr0zl+ZHh99CO4ozYAuoTPIJlCVc6LGSuYRrY1NqNjTjX3hrq5G5qzDa07XTZ
y3bMf1x+i+emlpCXIJEtQS9ocxku8LoUqYwMbaTO01KZ9V2qT/GVk+/cWvl9lM3Uzk4nVRwunFAR
WraPFBwjG61r9+nkDVdEtK490Obq6LEXdNyEnVc5Y3ebNVm071bMzeVpO3d1wO5Dx5v0Ekzr+vOj
uE/taqHzQEgNeKGmmyMoECIyzRlTAJdufU1t+uwM/jbg5upQYflYyAo7YWMXxY8KX58wj4r0YyeH
a75d52aQ8hVQBcwGiCY2L6txUWeePK7FsW2NHw7amLctAnJXrvhzD7TiVqnGccsD4TuewaYzkwad
XyfMTW8KSHeje1145b7m7e0uv6yzQ+EyS7UWXQj6y8dD4Z8WJ6LO3LCpXOGnpVI/O4NV3gxR0l+J
ZM/OHaWblV5Pf2e7LgozW1qSAifsDVMLVISoUCKz8vDyA50fZXWtpesP823zQK6X06Rv0aizI2Ht
ISmIV3Mthyu1hmujbMKjOe/IYxTeELasnPIxxqUpaoL/X6MAjae0B4hg2z5rIgr408jZVzewObp5
0n2oBdcA8ueeBcwHzk2UDmG/bG6QfIwWcyl5FjJl00cQuORsN65VZ84sNIqu3Loe1elTRXjYA8OQ
SYHDbpZ5ArS9Nkw73JTbvRVFSDReXgWno61FIGzASLlJPbegjMUy6XJEFt5R5CHp3lYMuyGKlKpy
iw9vV10JaU6nEBA71VeVDYuC1Tah0fTUnVU10UOlLbU9oRSCuLH7h0xOgkMLUMIajgLUWQvox3u1
cwd6KJQdQ/CSaLA1jjAQZWzjMaPVlef5laPh9KHQrF6RvRTTVuDF5hwfy4aQIte1sE5V65kC14xw
VjXJa+WYLRec5/olOwkDQge3zr/HzyVQHJ8F4grhMuIq/T2qGrtxdpqjqPNtjibl3KANYRr5JxMw
oHNQRwPmPu4BLeqdOpbzLrkAP3mk6I3lEg11t9l7Wg5Uq45cbP34mVaVe7QHVns9hIJXiwqtNQ5/
uuZsVKBUfNIAKxOtbMKFGEgG+EeDfGFgz+4dxxrjYDDMBjBBXtWPl0fb3rJghR1oYRQhSDfZvptL
jze2kPdYuDexaEpflkr+ZYBSU4Qxv4fIljsBe7085nZXMSaaCRA20Lti0G0Fa+joYxWV6YVet3ju
vZBojVFKMpQszIcKrYbLw20XICC0lf8GYZNqDjWkzVFueSlmTrmEZQ7qn0IEQIovrT3qV07Z05kE
QUO4wuIDZk5V8Hj5YVndZnWfQH4tHEjkdiGcF/SRgI5akfhq5YMmwz99sFXHhX+546lJeJuNTCVY
UivWIzaybG9A6ma3QsJxuDzKun346r+nWqRzfPyKJ6cdyDm42cKw0bqKLlC9k3pR5d8K1VYakBAE
L48p2BC5jxt1RXnP0fAZsWQZJmCU3xQtrvbxaODxrSQAG3xn9iolBCTSPzVZHn1byhJ7wxZBHJ/T
sEauK773Yu19BZf0BpxchBkX0tMGq9JDCKAkMrftUr4l0C0cHyGM+WOyNP1OpEv2BGGre1R0D/7p
oiVtfJ+pixD30spbJNBQdLiZh4lGXa5p80PltBjZ9GBk3lv9IA9GlJq3asHxt8Oz1cKhzmsPRdTM
Dyg3vghsAxBxHID6tvihPJdZM/tQULKv2ux190AOi7dS0bhWFZBu740hLfeOUQ1hxDfxWzcSoWnN
3/OpilN/MOf+afKKOvG9Eff4cMoqLfLHRkFTtJZmloZz7MbiEOfSjnfqgn6QLxZMtn0EJSXlOnO5
sWXp3je9Ar6/MJwCxSQgyo3VLw9lBwnLsVALUcZOrJ7rjWr4ZD/za2Mc6v1smrmGBUJULr5hlmq2
MxGqRGE96l7POIYCU0V/6IsTjdPHzKQikuu6FeQQ4X1A5t6A0kBivJj6iLMMQp7IyaFgIf22FnU4
xnp/kyXEux974ShxoGjWOlMVQKGHJJMyCSyprLbeMZXIfWSXGdjzNLGcT4ZRSGuV01U/ggd0PkuU
xFBPVjSvDIWr1d+KrEL8Ne+q+Cc0pOq+4xUP7xUNj0fPb5H/gnRb17QYY992OxDfYzII+VKizKu9
7WJ+MTSAYr1xZs2L7vjYjuIkGm0UDCZbF3v6V7THMtkX2uvGGPRxNxetuIli0IK7puhF4ht1PPt6
GWnYl6hlNt5pdTKKNw2HjnVwSitVn8ehxBC6wvv1U24kCgD/fkl3gxuXn/Qpe9SSuQ7neug+Iwjl
lCgBS2fwSyz4sC/sF7OAT197Pxatz98CdV/241AkWqBrcf5aKhin+Ahsm4gjY5rxru0wG+M0E7YM
KXriQtRUaRxj6S7LGgu9dJ7jGz2zpQUIJbMbqx73qaNBIGhycxa3pliSco9xa/EQ10uu+nk9dTKA
eCseekiiUyDtOrUgn7tYA2a23udBzb07v85Eih3QY00aQ61liqN8+mAMk8Y+kqLuYDvDogzKspmT
Ry7IIdvrulysneNlInu0raVkZ0v0TOM0jM1irN94DZJ46El0SjoETIeOMrkVQ9JeEO9DszV3chMb
vrb72Ei3cQOn85T4a6XmlXHjxFXuYIgVK8pd7fbdG8WePRSXOZc6hAfiWU1oeYoyCrCSomcyOkDF
QxRqaxdlpX7kg/VojvaO22XObjVpU0KDM56tljfeCNNP1fcmexXKuFpl9b6aXfHWHdlJyIUXC4qR
i1tBdIRIGwLMIdXCfcd+LqO2gzMBWi0JK44xbV8m/Sr538ho9EWM3PnOUFGdDl0VId1d0oEjVGLF
qn3F8GZj56RZrPmymJI3qciqxXfbSnwzc1V/g3kTuqSD2ih4S2qdCZEBkPQrvJoQWMSND5lVPXaU
OxelgOe45faDpgqSLVzmbEqJZ2LcqbIqk17otNHyXWa5amBi5o5fRtQanYOZaTRZlLqLv9kd1Pqw
rGOVdmsCzsFvsjTj+yLC+clulUb1jUZKZUeLX0n3s2FOB2k5GGuqKZKlfj/VeDW0i9r0fmw08/3c
L2MVtDFdKh+cE8LuQu0MOxAxSuATCBl3yrBfmTLn1pGatF9zt1OjZQ2U2p1aa26+V1Hif5XP6ewF
Xq8Mcjd4zgTt0pz0T0nceOkB3fdp2U12lCFBVo3zTxWwRHI7ugIg3ZjE9isP1/raHy2h6jvDnbS3
eiNQ4IbQihxb2ifOT0Cc3gOhk2HeJOlgfYFZtKh3BuQUml5T5mU3puhguwxYluV+nZnaC2jfcdmZ
pSW+FGgR8FASyoVvzjGmxZOj9Z8Wr3exSQQsJm56ro53uUh1LogafFrQLoUhcWl1vCjoydteRfRt
niHT4HlRalKaftb0neHH8JDFQatnowuKwcHDxkv6GClTRK52GqC+xBfGPLYBwmsdZKjeLLJDMrbG
O9T+MguuklKqQSPr6blGIAnnaHvuknAonLbfm2aFknYVT9IJBHz0AoPTFBqViqYu7UYzIx7tWA1f
DT5RB18QQc3H2NNAN73tlC9qaxpfZZFSBR7L0vic4XZrMaNdnh80Gsw3neW0WFM307qiSgmZSRW6
90qDkFGEqWijl0YxJ6wILVk7vtfC6A4aFIHQY6TQofsQYIc3LvKzje+gI53sqNx19c6czcINIiqz
LkSaeDLCTpnzD326FCr0ICPPuZVlM+wtU07fl4jD+sHGaP5DtOTpsPfyRH41nSV/lfeFqvtmKlgf
fRWXL8rA2RiIvk+8d7Utobe4WJLEvjZ3GFQMZQ9s3eimxIX2mnC/jUrDC/RKmJPhPOaOcqiRCh4R
hMia6jDXS1rvBybbCkQ+84gSPQ/Vz6ZCXfyWHvoPy50M475xagfBiKoSpl8ZICXvEnVOzCCXhVsH
bLEUheppNUhZcs7ZoBiNpOMkiI0MrotWPyRjlOt+ToUBBZ0ljT2yCc+ab9q5VvergpcWOJ5sh896
xEl/O4pcy4CgS0v/Fg1zpu0WU+/yh7paaNj7NfpGM4pHgOfDJC6M5t3SWAtuxFCek+y7g1tF/dxP
ih1RfnSgKmNzYI9L94GcsljqB+n0g5LvqwGmE8ocOJRl1btOLlKP9qv7UqShet5KQVavaC2Vl1wv
LPxfmb962KliaWw1qG3F7oqwX6YxfU6LRM8/OxpMQFhYnSU5igjYTHYa3LG9KO153hdV2kah1efd
4Kdx2Ys3kV5kdwZfAPuzHNaeH3Vm8cJ53cc7p2nFEIgkWSxIi5Sh/BG3FthBqUxeugxtKr/Wp+ZJ
xfHP2Js4Vx3gFSMmndDgTP1+4P8J2cD665K2DpfqyAv1DQ4+2F2CQOh1a+qZt5/LuP1i8tnKzk2E
cjCafpQHpez7OnRbglK/HCwIWxGEsndF1pv2PboDyudR45bcm7Gj1fgEV4vcyTJvNW+PihVeg60a
90+1UWbDDtBYNgel4g7jvliy+E6Nkb+8HWp0fj607Zh0IXeGcD8VtdJiz1w76bcRLOCCh2DP7Yfb
BnpA+eq+Cq2T6mggl9l9moq+agJm0BIofU95hKp3MiSBoUcuSNq00rKdq4/eY9zMzYOOCJB1r6TK
eA9qxp4QSsiSL4iDG18Qrq6T95mocrRqEQl9k0wdJ1bbpP1dO0s5+FCdDHOneAWsppJm1xenmPRV
qMho432LIWTGfLvg+1Wzdd9Wc1f81PJydoKy68Cyj85iETobutRDM3Omx8IR1XdORP09jNK5Dyw9
wj5kMTJsGkBdQBCLF1sCDO6TnyvKwjyU4F2fMa+qVVIYl/JmJGZxM2e9iHb/m73z2q0b2db1q2zs
ezaYwy3JGTQVrWBJviFkWypmshiK4enPN+1euy05CL2vzgEOVgC6Vy9PhmLVGP/4Azy48oWkHBdj
Kq/DA6ArBnU12+QGhU5jJM+56Q70Lq1L6S6XtXiefY6zTYOn4ZmuVjKVR83kZG6GsqeHS4zuUCMA
xM26t7x2i7yearsAL4otIydRhByc1t4UtDxTiMJXPTSrc5+sSxvppXhyJqvb9NXxxm0XQ/DYXsaX
QZL1NkHOP5A+rC4N/BAvO3/82g4B8co+to6zqLmBrO98UXDwNP1Vyrd+205z9pJk6BhPUnckIcMb
5datUujQ30XhHIX9bgH/3zJU0bZ5IUwqZHzdPyPZkfe5Zt/MNEJpOA1UR2F79KkNl7qwd0pJnK31
fo31LpN+iMXacsS5XB2rekrgVGVubKR5cl1Nvr5wrkrjzE8Qr+Z+Gk/LbNzaupjP8LVHLDUs/jle
93JrLkHwMWAAeRpQI0S9R2x0OOqTdttmtfZY2UV9M7Wjts3Mzr7tzEl9UH6F+DUJsk91WoECOas2
yXDO6V6Pr62Dxu2vh5T6fpclFQJMVtG98PvppgqcNUrMVV3YDtHutewoqjSdRG+nul3nem+MbQVh
ZVjPTOWqaMKFdwjTdVkjpTe4U7cjrj9+bt+Tap3tMUbMH1ZOkA0OAkFkTxIj52T2z134zw1r0yRz
Tku4Ldx6bnqP85CcSfswLdlwkoJgh/Ognw1reerV9m7wliWEo0p8VIIRdZ0C9QVuiZB6MrBu6DPz
XqfF3nvNXOyaZjYfV9t1QQDL/GNdF7MiWEv3LtFhq203+6fzktR3i+bWXDtq6GJxu1PEhThOSeNl
Ub08mVT2EFR2emHpiNxbW++jNiuncC4d7T7FXu1s6Zz6FpnkcL0QSu9ulZ2UdKyTqe/tchk2KJLP
rVVZW6vwHlHLELS36CeMmZr7DvMG6hhCvc1Bw8BByf6UJjRbGLvqwWMmcy/FAB1jlrRHJ2VXnb9f
RS7iZWqyEwh77mnZV+uL72vWvpAlJXVhZnFAG71O+ie3dbXrY8zV3hSDdppnabbPWuCIMNUI9jVm
cdUMTn9ll0aG7s9F4arG4jydZ+0EXGLeL17LXqaW5xGmBgHyM7ZxuTs+gEdVm3Ysjhl4ffElKcR6
aBg7npVO81RTe9FZWB76GXyzerVkp6igsydNVM0ttF/zUGtdvyH5LyE323V5xr5ewpCVaptTUpZR
YmulFTqgTtucpj7s+WROoGJ9WIMOL1wF7TWyXRzY1rVmAdfFZG5SV7lxy2D2oNe1dmhd46DKKTmx
3aY4HQvnI0Hq2tXqG0QZ9XZ76uipznrE3v/eJQ3qwnPNazYM77nKbc4GV1hXXpG8DHZ/P3IPT7Qf
mP1UTtl8mssgLUPbz92NU+T9jblWw6Fcs25v6dNVWY8W3w2barjIJIdt7FpX0DEou+xhesxUloXz
Sgc8j0m2RBbRi4JzyTLSqGphQoc0+k3CKq+SB8NaipQmCpwsWsa+RdRhDm6A8MJY92UrObKzmejY
sMm6udt1eq+w/tdq4mDrxo1pRo1rJRqyG7l8p4uCGlQhHpOxWEJblprGviX763lyqFr9rjQJ/QW4
DXGytB5aXCXWkDx18zOM7Gqb2gFBk3i/e1q0jm5+MQukKyHwUJkQPCsmEUveFjEobBF1ZJUSrRH6
ff+LwRaL6F64zm4JRrPclWpOIGkVBfVW0hc6G8hYuxYCqxpIdkpBe9JAq3BAYw3hPqNNmC7YVQpQ
7HQ5lglV2eUY1bXWaJwgJJyQizg8PFy/Z1R+U6p8ERZ6qprYbUvvSksy14/kqnkOeYXW8qjl5pJG
ee4mZlhqwrpvNEEKM7MJN6MJNLEOxI1iOm9s6S24FlfB167R+s/uMAxXpaqmPkw0WxwTF5b5S61l
fhFztlXWdugCycKEayciHGLMfpMRnnF3TCOWEZzKrIgnDWfWMKO2bM9HYJQlQnVWtFtFSxTE/VLK
fJP3bn+DF23mhgF8DA/3owIRpc/c7qk0F+Q5WdV5FmYOw5zAnx0cALGpLsChDOE7H4bFTs6H3sjT
sGbolIRzlk8XeLQaGnu6GAGcXNneecMCblyvfXJvY2fBedstmYhtSrGXsSNwmTg01T41hZLVyYxi
D573lJjeuWYdm+bFG5Bd103SwCa2Cw4as14oKUdK/zFeEikfW+VzD9UCahookKOQnZanZ4oWUzsf
FfsSmXPbylgahX+u6tK/XqUKum2VI1cC3emWGTMFevEYo0ZNP5GKGhvCQTdt87lgUrGQv5tvcaRi
i8xqaP0xZI/Z2wW173YHrIT1atfovbZfEucRe3oz3TilyIvNBAw7wEcu8eNclk6t+xH5D3a67Nsf
XWklzyLn5IkWV9bXPsLo9MykqMtjmljDBPMp/a8to0m1Ed6gswRFmlw3ifK9SDPNdQX0g62z0TIr
WSNiDMRdqRKQbBYg4R9ATG66genVtBhRDphhT6JQc2gPdsfXaS5WsfWTQJ2vTUdDFqgeAKn1Kw+H
Jr2GSmkCIPlR3+o+3SM5i+Zt42ujeMnzohg2Y1mZ/YkB6HZeL6Idb/S1sXHhbfikaEMkbNhNbfMw
tn6mTy0ISaOqGJtwDhDdUg42EmuLp8lcB5kf4UuknXp0K19zBjgTVtSLieF7h01VTGSHdyGLOn8y
5uBoiJ+ly6U5L2yAo0uCXpisdS03ie0MF2Pq1biOWKXGikwr41aNnvB2w7goO4bSZ+dY8sHQxc0k
SZeQ2G81HWRt8OIJg53awQ2NxB45fYZ2tu8GJkDFh072tTzPIfa4NvE4ZblSvpFzsvGtKXmRS0nz
swZVk4VJ1eoY4lTtMfik6cblzh9KgsBq9jrwWpd8UwDkPr9qxhKTSU2WsxXKwJxkPIjRnjaBO5XJ
uUQ2b4TAog50m8QN+l3dFj3kdaj0Jsystp+Qf8tpHbJwycegufIG9tHQVs7qR9VaFe3VQn6Aca4v
daXzboeGrqTqRh1s3CrGnQv5mlZ0kjynxBKVdzKroCbbD9hVu0chB0kafXfqbZ0GFlodJoiG9I9z
rmFftZ1nBgKnweLl8wEgUw1XfQ8Zl2C20lQ3Tu/TV21G09J4k1WV5e6uIfVP3ualY1esHG2aPiSL
pYuXrtEr7ZBCCmsP/ozsccvGIrubKVAmzLQ2T4PPeCy3bhrVaFvI5TYyW3N2ODMk9UlPlUvOYG24
bR3y5WXyIgPzI1MwIJzOwEwFc2HTCOd2nBo9GtamXYyoYmD9gsvU/Llw6NQi2jGCXmJ96d3SPqi2
nMsT4JkhuCstBl7sZJW2IsavA1R1CpMbqQGVl73Ru3fBXFjz5dprXnCdlSbgj5FliopotNNFMBvG
Ex9VMAZuzmamka4ewM/LaaOldq9VoTRyn1o7x6OzuHArWFXtjnGlte6Ii+mKPXZxQo+EJjVaSGdS
AV5iwTK71HkYZFo45PT93Id4VORyR9qat2x0r9O8w5QkGhp4a7HaJIgpAUX1sZLzNO48OSuqbSzy
lXZNtH1K+BZ6Hm2+g3iMu2Gs59VQaVG3BM206xOnCa6qfFiW06QJMnHq0uRnoRiVXcQWk4Islq3q
8pKzLZiKvVZ2Q3vNdCoxt05dOOqidM2GQXwwytY/FAmE2hUXldqvL4k09+QTLr6Vf7OUuqzwoZxm
rW2/j4X/v0rxv7+R0X+vUrx66p6+PJf/ddKXT/XX/pW+8Uhj/y5YRK7919HdC9sRPDSOBhf/ESxi
3vEXvCSowB5DdXylIdn8LVg0vL+MI37LDBXLGHjQTL//Fiwazl9omnQoHzAyvouo/oVg8Zs24p8J
qmYyZT/+6y35V8MCoCkS1R+oyC5y3OHMpDoUg36B5D5eZ+9EWdpD4dUkKo6h2XHyQ5yJM0vsSbqn
bLTaL/WckFlq7f881XVez3T/uaI39AK+X7OZEDAf8lY/+JoUcdq0IhyCqj7103E7Np0fJh0nsrUM
Z76T+6G0mf5V6/iVmu+j9Aczmu31YCjjyfYYOxnakYIPMyfKKq/aGnV56wUDAWTDwskIvQB3gvza
9ERzbdhIt5NKP5Rj9mhbyJnW5nat8gue5cdlZVBlggDu67IX+6rTnA00v2FDBqNgbro+O35yQn8U
56u4gu1/m+rlrazGC68qvDDtU4paJ3+wJnBRqRlfpk7/CD3I3dWlfrM4jQgbxX+Ng3uJbvqdYfy3
IfgvXvFP1psDDeTAfnQIcPlljutHo8E9i9TPNsFEm0B8MQ7J8ZiRlZtAI2vzx6b2ThrBTIvgLkri
ftc4k8nAudljy/XcOVlYqU8jxyclzBWB7hoRpaXAUW2qTibRFvFAdRsFOWPKDiQxnFYFk92eySnm
JA9L270FFWUI6qkPUr5nNvrNuuVXt3pcUz9QMl1QBlVogcJoghauTE+7Ov/gdtY5D3k/qBrMzVYg
OOCf94nF+l286ZEomHxDOTqEziD3k5tvs1bc5FO5Q/vwZfSHZLf2nEWeKB+sxlQhi73+wMFzNQoc
nP+87L+JJ3516W94LgWhykuu6RKDfrFf1mlXOYfsCIz4FM6WudPt5NrvtgVDInDH8lG5+kcXr/+g
SuOim2iasf8sC5avISWpgSzaEHj4LGACE3gQ6ufp5s+XetRq/8C6+J8vVH/DtkjrNnUKL+0OIyCR
kdWMYoIN9DpGCaMbD7P40jksH7+5La38Zu16FSWpAEhRbsQc/qziUwnnznuH8v6atfPP5Rz//o8v
PedDdxxMNX1rDI8Me2fky3rPJcY80mN+9WKO7J0f/vg6DRjd6l13YCZ9Jkt51g8L6VTuOsSOMoNI
efUQpTpCt842dojGBSlhJLyUZnUjqh7ulp5eJmI4Hfu+C0VZ7NCb5KFXZo96WdwYZr9nwvX853dz
XC2/uliOkh8vll68mwFfusNcg8WI56DqsJSooa8IzGDec618E9/1zyN/QyXCYZWUsmyUMAymE9Nt
8N3HqHARO2VCiQH597r2YrSHkGFO9Oc7+0Y9/tWtvaEkJ7XoEVvX8oCY4cZe/FO0QSoMbECcfnJf
CqIvY7pM7a4QY5Qt+T53qaFNbYWsCBAwZngfz4xxwlLoD7kccT7s1GfKL/Yyf+kYV/nVe9f6u9fw
5gxzSZDGTMxvD8OkHqnZTXwDIYNKe2RIbuPlBqq6c0VwZ5r9NiWdMiKu/b4zUyJioCxEHC+bRR8e
UETHiRAXA9QsKEbxZEN1Sd1TwO8vMjOv8RtcCdk19RhEAHD9PZv/3+xGqPtfr6MVU+gptS15WLMe
YN+uYXBgb2K5t/pq3jvTEEtz3IFZowHu4qV1t6NHtrSjXbZBf76UGYiY+0Gjaka5dE1bcAqf5Qsb
7T6pjolHzIHf2Ti/BSn+vC5QMby+VGDCcqmSQB7yXrMjEDr/bB3gITEzVRck4LobsVChpPNIJzrN
bSiM4rpxW/0SjAVMo/Qx46NYjwrc9gjfbZkyDOAtSWVt6CL7fWkmd9qUf7QS425prE+BQcTlVJQ7
rESf9N5IqUQyK8pmnchRbzmluR9j2Ka3MKzeuck36rH/fHDYCr++SXx1ULLaRnsw8zRy6+zUdZND
5QbPyjH2TT1eFN0Dr+sUW5qt3Q2neu1uCeh8T2T4TQD9q4f8Zsuv/aEbTVbmoWhKPSoRz0NMpehx
meRftZQUgc2gCPapEZG+8rmw7C+thsVlNpKjg69uB7DkhLq/EAezOHy249e5mpllOMbIYDQXOHUa
IzbZncwhPElIVevwoW0LG5OayKvc2Gq706pUp/Zxrg0BYIqxN3U2gS8DJrbmGdSzYgfpBkMt82k1
NZ/SDOqDrIqEApBqStfXu9UvTyzm7yGHUhkmUr9uGLRAt+g+OUkOSOAkVw4TbKhU2oWqh7ui9O5T
q3hUbOKhXTZnlbD2bSo20IO7LZmQj+/sbsed4VcP+M0hhr/EBARljgd9pqDthbztlS3xSbXJIbZ0
WEypOWytzoJ8MzK1K6fa3LhsitBOUiAmSpFoKOynIG0pz1sboDcR6SYZmFVCLoSHTiH852v9xlf+
1bW+ORFVMwjEc6M6JExUOnVO3rrV1le2VZ72HQxCe3QOzuTBHPSMTUdd4BtYjwTkqwQUDL0od7jt
Mq1fX8hfuSzmx1WU58fwK3pcsDG5b2cvmsAbe8/ed6u1K23BvSaHJIBDULhxJ8dN0XyC9Lyv0K5A
fO6uC9c7bSy1cxXWWEzqNfND6Z6x9wLLnVXq62x6W0Bw3P7LzZ+fwzczjl89hzeHLZPNMkP+1h0c
LWCqNWblbQHVKx6MLjsxfLKHyHs+Ui5mzPVBrlmZ+NeuwW40nPUp0zqxRysCEFjV5abX5VGU6Fcb
w1SYtdqpvUcJsb53scej+VcXe/z7P5Qx2oIrpoBdcMghu0CKCRZxkrn5cp7UaUKtDBO2lMx6jx+g
bo1eZDf5gN1ec4Ypg7ju64y8uhSjqiusSccb+J3MD1a7Ow9UbZIJ3+B3vOpaxDebb9z+nXrmm7Lg
V5f95tTHuKPJNCdoDr2jD/GKqQ0u9oW7L/rM2KqgXTdW2g6bjoybeEFCDqOn9kMXagImUPIsX7Nr
TyaX7bjsHaNNo/aYj9WWebqZR3BGxNIwf+CAR1ASwIzJU98e2eihCTExbD1gPVl4c9Qb2eMYiKuh
qURkCtPe11pR7C1TMiTUlBmRMCPQs1Uc7TrTTag4UMqW/NpJKPqOVSNx602cFv1eLeWj3x1twoxd
a5fVOV/RiUzEha/VmzzxVnjIY9puhKUzfgEZOyFYpuA7Olb1ej3veuXeD4zyo8RrxIYh7QDbAbTL
m3xr+87S/t1qeVPAGLJwR5rX9pBoeDO3Lc0EcSct5x7zw0gNBcHOAvN6JJjPs2124aC18DLmvt0w
TYJDYPXOhlniPfZth2K1PmDPfmatqaQ7sZzL2VRndk0AZw2x/s+X/JuuxH0bwNNMbW17eVseisK/
T9XwaZiPvG2dgVZjpleMWe/RBN+DlV/OZT/sSmY7sPg06Ng1LGhpZld9ZTwteXb9v7yiN5UJMwyR
zl4NkiGN7NJYcp3tR5nDTWLV+1Rzp4+YN8rYbBcHsqJtxFleT/tSQsu1sSHZscFAX13BjM5Fsma7
bkzEO9/Vb3AfNH6vtwMTIcnQD3p7wFZl4oMnAsuxerGzStch/dicGchhr6S5l4OgbYYUqIdIaPSN
VxkQq8vZvkxHSFraNJrgCTqBTizE8J0n95vT8K1DirHWmd+OhjrAWzwxV2M3NSLWNf+cefuJy6cO
132LEQism/Qd9d5v14/z+olUGL0YJoqFQ5IZO/jnOx1bvjDL/NM0gVdj67s+CGIJafDIQEjy5K4n
vMrMUO20gXCRQK9Xfvpe4s6bcKT/qfjeukXz0p0J5vZ88JS6s/LSjaxBQTbBHjDJZ7o6JoyhU9TP
KNpOa3YJK21u0LflUW5DZbYGLd8shvjSZDY82S5/cn3tHZmteTzof7Epv9Uqsy51iCrzeBhTl1Gg
p8SnhJr5xViM4NCppoeqII1QUoyC058WoGFl33/Sneasy0ADlGHpe+WrdgtikB2oLqcPg3AzeETl
taMsLMLzR8+joUMWsKnle7rT353Yb5U2CbY7IH/+eDCkunOGwN/0+Qw3BdpG21WP8Mo+Mb4bIpia
B+b8T3BLK4z9YTg4Y3pRudp5nwnYsqNnbcXKeuchmFBdsmdRU9W+s/qPTdavHu+bM8/F6zjVJmc8
mMbEkEXPz6GiklOk118tOdI9NUQV0PjCWZZnvt2cGQ3HHVJUrqzi8thhb1efA0sm90h3Lyy8IzQo
67tv1/evAP/bpuLfb50GXzkU/ta58P9CP8IjKP97oD98rrNXfoTHf/w7um/9dYw3QlscgNUTpGHz
qXy3I9T/ItvUpYPGrQdbPgco/x943/wLBwz+H7AxTBuCGW3V3/C++5eJ/BErNiwqdANLKv/f+BFa
b7YRTM4Rsnn4bCAv03Hnf+uSaS6A/L6WQxtLnTnbKaeDlxgaFozLLVNgd9vP4wRzCPIeSJYxoaPY
4HzQPKOHgZHEsH/+Qos2MSqd+oVKte2giUHzx7+3x9o3iUotB3OaahmkcDSk6UBA9JHy0BPOWmyS
1HI74KpwkVqdlm6KSTCTb5EwmqeQXthGpnEs6vNisldiHyf8ESO4cXm9X9MEmN6Z4FNAuC6n5rRh
WsqEfURgc+LBFkuvcqkx822H4wBDuaLQI+j9+FDg7pPem6kg+KMPKtc/9NNE/FPbkdIB8a9zBGCu
2s5G25Ux+pBahslsL6ezwAoFHq0LTm7kWfYi0Tpcj7mDvxN/BNPKEfzDiQR5N+lWMky8tWvSEEF4
uuQuSXvkWHigBuyBDGO70Ow7CEZkIWo4BA9s3PDymQk7bTM9ZbLrKCJhV1qbWYf2xL4Jy57Ypt54
IRq6G6nxRtxonDUv5Y7sefKkGRELGtJxnP3Lqla5HRlOgrB9wip33PatJz8jaUWwVRe9ucD8XPKS
Ic3YfhykVTW7mSMbmIksT3vjEIhxUUP69Sn3ndSJNVvhti4m8lHwxF5wxTe7vjd3pr8U2ZbIbwbI
wZx4n0DRpnPyZcdnpUNxPmWGxF5N8GSO063ZlSOvwSmXkwBr6WE/qmqkhV2nLovrRIeQ6uDhaIY5
dIIlNkZk21CVx+RlSbTZJAWkNh4WMxmcD5lKq0+N40yZZMqeU+C3dEvz3TT3Behf7lnoKcwBFGHN
PCzwC2IliVlQWdeHg62qK4fU0HrDADx/ZLH3CtKS46KrSRWiLq8frE/N0npP+TExcTevlryyDQMh
CTQtaoA88KmR8NoVzJL9oqniKlPumY80o4yZ8DI5KM2ixBMebK8LA4kcIuo1UbJVc1Ikl87oDF96
Gt8bXST6Tc0D8vizVXrn5NN4MyqrgXDtF4JkERxD0czNs/81V719n0/NtEZm5yXwHtol/awfY1Wk
IDiBblogQrCUms0oUEb9gDTGeoAwTsALVaSvn2vtbO0HI0teJsE0hNmH+IrNvXk9YB3zNCgrgX1b
18nnQautFwKOukdzVPJAnKJ9l5DU8qhbSy/3FpIKBkVdKpZt40iTLGESvw+6i4BBRA6kUhnCeV38
eFBeycLkg5yiY+/2CJ1j0baotSBmZSCcqIkQpzVMuhQBQxoMxePRlbstwggSqkJf81GvCFeOioDB
rEX/jSprx/BFRrghWF6cO0Z5lXW1pWKEuYw/WsNN4S/46oHYjOFuYm+5SccgqyCbdCaftL+Mz+63
dz0Ysr8Q1WRe8XrJCeuN4aRK2+5zl+OpHZuz3X3WUE+KqINpZbA2LIV8b0KgEPnwWp/FYg1QOrqG
Lzxt56CHQJ8ZnwarGU4Hs5cFPR7TSNwJReJxwcKDhghdMotQ0o23mT6g83K13krO6rmDXIP3PNG6
BiQ2FJEpybehTcu1XPrDbFXQC9kXys1o2Dlhtqr3suyqhu6w0/KmuERgR56ZV/aL3E5p333GvNFz
Qw0SnR1rTV5025We/zwYNds96+HBM6NoEehNLiz460wGjbF1FkO1UFVSbTyBH832WDWtYZFOLk2Z
R2NJybmx+1rBnsG3ZtsRYVJsEmG4d5XRNgGXlRuuvPNXWemxi3XHCbqPdD6XvQrSXZv5frqrkqUz
7lvK3eULTCPz0ZKd3m5MxIsksdt2cxWQvk1V64MTR82gwbUq0nK8TFt3TSl2FTwL2EvuwsTRlNBK
Yds8CaGb9WZ1pAV1BkIbXtYZbOKNgId3l+Ee+0lQp380Sze5YqnzsSSmUb0wXU4vOHMzppEzNNQz
M1XO99r4XxVHv618XtVH/895Nh+NM35fJJ0+18vTKw7E8Z//XiXZxpECAWHBMwl6J52ArvN7lWRZ
/C+QHKiG6LIgNoCl/c2BwJiZN0XdAgoDQUK3KIf/LpI0+69j1ODx7+sYyJB2EPybKukNuo5MjvII
GwVCtMicOOa2vG4BEwjVC8qLzw42o4b5MBv5DJHUSodheghmwoGuA5K5tBNNjflzsCywo2v2Qe0s
abRkikfbX7VgB8ljZAMpEmNY3oGHjz3oPx3B9wskPQebSbgirv42PA3JZNMmBdh56hrNxtISu4rg
99dslfNIwswPL+7q+5/7o9Hs6/YOE1sK16OaHu4J7QTuwK8fh1rnrrPHIkeVZMAm7dfyYzsX7TsN
969+BadQHdcVbD2MtwYPaYrYJjXrPBQLEqSiyvuTEt+md3rV47X+8+S+34t1tHUg/vjodHUEun6A
P32djcpjPwtbo8q3qp30iwBZ0L52HXFapFqw0dP22e7F8s7tvX5lf/8wljaWjwMLpffx9n/4YYlC
t5/AUuH1AnwvxjKdoEHE6g/h+zvjxuMQ5qd7pMOwGS4ZDryh1z+11nNLxFlHXWVA4ByH9ajokE9U
8C+6VRnvtKc/3RguGZjoBFhX0MBgMPT614IqK41cBzkrFnE/2FLf+Hb/vLjGe0E9x8t+dVu+4fMT
kJMIHLfwCH39Q7nOUNuWKfWPQcCBmWcVlNfJ3kiX3DrwPSJ1cfV7x5rqp1XpY3qqAyGhZoQ9GLzF
9m08vOYSkn8xdV61WVHmvBhIw97zrP3l77j8EP4m/Ed/A7Sqo7WsS4cRrnbaPDgJ8x2BmPrzn7/k
N6AWq5DbMVwUHfxL5y/f/IyT54s5mP6xMkO5RyxLSVWr7F0milsKgvNSoNbL7V3fJZGUSCAqY09g
DXl8zTlk/wqScHNhuevVn6/rV3dPMgwmxaaOZP2tsbMiM7BBIkCJvTr1CfpadEHYNL3zXfxipWJS
CrLDU6Cl/rbt//AJ6mte+crmGVdTR9SabjSzHTqQaQnIQZrx3pD2p8+QZ33s5nH5PB4n3wbVP/yc
HSSF5udgRhqS/y2d9CdD+ae9T7QcFK939uhf/5iLrTkkIJ87fP1xOA1e3bbkxya7qveE/Q0fjKxB
b19oFiZAppTvLaWfP0eTrxDLGg5K3IG/ebH8cHuJQyjTZPA5qmCSF3nqP/SGf4BHMUUFqYA6FsHD
A3LscO5NrNDbNbaKJfIUeTTloPUYHhwFQ3X+MYW7/c6e9PN6MvELxQKGTgCzo7coByZ9+Jv6kBRH
gVKHS9Ij06qWkz+v2p/XE7+CDSUGkZxaJEm8fuZGkqX4R3jMDCjAAQuYB8/kz5bJtBNJlr+bnEeB
82YD5Pcw7OH1shvw4F//HvR3XdYOg9VW73pMy5TrllGzpsWL3TU2cnxLiIcc38qczLBe+Btp+do9
WXu2H3dAKf/Kf/q4l5i4v+MCBqAEi+NtAsMw1sJHtZKGVRGM/X4i/2Tez4slzP/F2/zxh96cZw3A
gDOl/BBZSuW+oUzYGLgfvLM7/FQZHG8H5znbP4YzYmr8+umaw4SDquLp1rVKjZi+Up/DAXbgx2nO
x2w/mNm0nNhDDqUskU363nbxq9Vk4Wdm6oZz3JzevN3GKD1UkuyByMhXzFfSYFuhRInJitT2f164
1jdXwFdn6fEU4J0BN/Kb/MXrm8XGgkQQ62jTKib6+tJQuGjYXQBNrcIGR4cESp6biT22G6K19ZCq
zUwROJ0gLn81EsO/y6qkBi+3ploNBkdJsy74AmnKbz5T38v6CyjB6F0EMNjBLBzceOaQeksQqMSw
O3kc2mU0DlrZNyAKqIiSqJ/MufigIf6sorErF/0apToHT43VC2IkjGeSeqd3aB7xqvIRmcfG4kC/
SxodhVk7Czsac64p0lYEBdvAHPFcUrM7ABB0s7Wr/EBjMD3m2VehiWCIa8AZ9xTQZcWSwqiGlEsY
MH8g8tQawqFCdQfXabEUDiFN0sWDzihx1wV+Jw98584nCiKrOis6UoJ3OCfThFvw6skwtS01lS66
Ui8dEQpXtBTQAUVmTsl5Bywnyg+pphb0j3oj7C5/RIlkAPtMZVoANIBzqcDeLwGQaRohZvaBVHxN
dACdTTI8IVoYrtqqzD54fusR1tdXjYrzTkcEKTO7XeKiNNabIsA7YKdDoPYiRHzFJzVU1deuA+sM
cZkwWuRpHpp1NSXBVbF6yWNW5Qan/4jxSjjytWUHkBrXPzHKDsspf+6QPGezlWaxjWgkPbiJlT0q
zdW7U8Sb8Dsi7OtQ4MNZ0bsHfbJlH2KWoT32FvwqL/Z5bJisqMDReMCpLQ+46taaHXoI8DCoyWrv
IMlRAUmrKbPiEfsSN879pNzBskBbldfDgtLCsMSTLKp+CRM7wdqiKTT4V4Eos5bYknb5iNzZH7eJ
tCukNXNi74XEXQFfl6ayyhC6IgatHT4tOrr7FhXp6OOfH6Konq/TDo4DllCLf5nDKvpQYdnibDEe
WouB41XMPao5sy0hNE1tNiNVamAmoF7Vurk+goSi54fLumTFeVN3L0ZUKAhqhvaD1pQK6Ndyu7Oe
IJksph4yvNvaWmf9GhsEcMoK1/EAQoCx4nwTkNhbf/w/7J3HcuRIuqXfZfa4Bi22UCHIIINMReYG
RpVwaOHQTz8fuu/YrWTNVFrvp8y6Nl2WkYEA4O7nP+c7ywJgqCXEp34p3MXuwRbUinbgJGo7KfOp
RqE2r54Q4bJTzlKVnTjR1PaxYtxXkr8kPHbATaReIQzmr7OWD+LSLJnXh/VUZiVbhNK9E5okCO1w
SEip+66dPODV35XYdLYaK9w6JxSHrVJ8WGuZVH4h5OJFZc0Zy18WS6phruektuGjbR5ROSRFn/eD
ncAqbGsr8HQydeBcNgejYl1DoLBTsvJ+Bglr9vMm59KNnTYkPHCLuYTtXC3F0cbDb4Y6nTS3OSZC
RlrUNtLxTkvIHnr35D1nuYamE4fmRvKYPXOGztG4IahOK29t8OLJTkYxW4AIJXZ0WRvzwuEy01a8
yPWqUweeuYpfZcP2Qruu9aNcNZJhi5jKU5ZCDw934nwRaqrSPot5nr3nYus2+cNMUCmxtyfFW1e6
2EKmrQfaZKdm7d2ALLGMM86fduc6OlUf97bkAN2XlfFzSmB3xV27sdYY3tJh7bTV/E24XjkdKFNW
jzqnjpr6lp765s4pbMvnKiHISXT1Dq5j59iBQFixfYcHeg04lKwoprmsYCPZ5LKk1phPpTfmv5rB
TtxgliPlZCkOe8Mnp1c9FR68NkwcOlaYyiBCejCEIUU0zhN0zSJJmDMqmFyGQyMK6zEdawbPpW0U
VmBvbW4SYMgbI5jWlIaZuhy69ctga8AzA7caOvOg67jDW/4I0WuxLHqVhNpU5gxbsKzeUzSsYRzh
OduK77PtpW5xZNPPJjbq6NWG7gIcxhiH4cPJE6t/RpnFku9rIEqIEVprzxM2spcfrwsot5Mit4Z5
ba4xbUgsEp1wBwqa5BsarXnjlAuz46wh7RX0OCqVJeiNaqZZm4PIDDvD01f6h/69N/z/ut//0nZH
/P9b9zu/tJ/K2vb//r+zTxbynksdGXubf+t9/GH/hXKgI2Gx7bH3AMd/y32m9V90e/H2c10Yr6rj
/o/cp6v/ZaLf0HHBSYdQoG3+J2ofhUW/7aspwtybrghkGRrSowpb/vfNEDyWicRqUV+JbOk3rkJe
H+ojBQyZusTNgpDhLAOvp2H+5nrzXY4CsR6A4mSclS37lM3N7ai+2GXnq8740TJA9XekgLTPvGhi
atC2u8Wof0ryo0n24OnJcSZvEupqsQvPCh5XGprCVLUYnmZscxO2YIw48xcztxXf2ZQsmlM2QFTW
sVWqKitAgssClw75ALxCmpVP20orUp3r7+mKJZcCGhsD+b0kbZDlzduw9WpcrUrpb4aTRmn7RVeB
FI4CVPnQE/vxZv0HDTlvpl6ZRyB24k4p8UfKZip/yLyuLobUxmPeD4fiml8RaY6Dl95u1S17FxI/
6snbbqYifVTKzT04c9f6da8xEysWJWLy8NSp2uaT8aV2/s1rCK7MZ6M8OPppxXHnGTFJyIBlw13N
N4a/LQA6y/RVOS/RYoCfsRiGJkmUpqe5pjBFgXzpz/BGMN+CilYCW3/LvSCfAgoaGQFsCxAaSAos
F2wuj1ASDKYjg/GrVfr+Pt1GbDyKYT4pvfJSGWYSVFD7GG1Qdw/wMT+wp3vPMfVgv030iIQ0wFBz
Sw+6umgBtR19UE+tEidb88bsClZdyhLUZbk8M4Bhfmx3HfMViyyOyzxbrdUMxpIEgNTwPvI0UGQE
7bqvA9SD+5Fp0mHbV7xCmcRtNsGTgqr4lHYz2COlfJ1KldU2L5t4mBIR6BNzXZBg5RNyuAaDTqvu
GsltS8Hoz3Jaif9zpg5p3VtvWeqcqEqaVwQ8LRhX57mmkYnLuEO5yEFHuVEvgTOMIgZg9YUfLwtq
maZnZqV54HQ2LbKe87DCjw7KtkyiziTXO1lr8yUpnPSwFN43y1ALWA40Mid79peFwty5fvK8zVly
VYfEjaVYTZxJc/psgNuLhnpboK9r2hD0lgdcpxqzl9FOnQgOHDc5dJIbpyNlQPkyx4sa8ueYrg22
frJoskpKroG0A6Uj5io73JbjvJq3CdoOM3vOZkLHJZ1x6PChwFHeTYge7IUzRRlMM8vv+276BUpn
ulQ2ATx/oPQeF0LSRJpUZ991Ygyl8TTPE+zxLWGHBtZQ4YeMsqIH2aCwkS8yVwTF1kAv82jkJo/M
86qZ9Pk4wGckCJ7YbKgVKRMC4oNJlJx4cfcEIpO5tbZ5wagO8qA7ZX+jyaWP7Ny1YH+sox7SXznD
B+2LmOug+rW9ldEkloHcNNsNAJdwjnRdBqqC9QHmSBoNtMacFq+nKHxq8UAbDBbppjVR0GDLOOn0
DT0YusZkfLeVWfiD5q1ncCcZXnD7RzHo2mGh5iXInOyXY6aS0S0Ajtni6yjjel/3mBVM8D6R11fm
nXB4kk1OjWGaziUGDy/nMI7BAeKMCzFO2asCmu5SNqVx6r2c5sJx4WnUlirSJ/zYLscyYvacLOoG
m0XvYG3q03SL1gpo37iP8ABtgapKV2IFVYZszea6KJzmnPJ12az2a+yqfX3UIUWdqnF7hrBd43bz
sAZOmwiVpS/4RXF1uobVRD3swuPE7A/yGOinv6xt13+fmP86GvldNPj30sHpmfEIq5fmfm5hViAF
dPCsamylxk3ljaHFk6C2bgjv5Ftip0MAYOsPstPnwnr+1pZn8Jl7A+Yuc3m/r1fF3BZqtyzadR8n
bMxm2VDyingfZq6MNvuV/KIakes8GDxPhrDDf/7Ov4trfGcLFxMCKrM2NDSH1fe3SUbRYvrTkkS9
5vXkc7zjRvznD/jbeowOjtLP1AkxhEn1roP9RVlcifdz1znGtS/yn7CNnjDWjLjz/gQw/10z5YvY
zM54Lmm3cPi4z5ppV1a5o2LMudb9QVsRCU7tUoZC/EFt+dv1QmnH2MUWHfY1H/np56IEMmk6p/Ou
mMz91XsjBvgfX6+/foDzSdRfK6/RmdF7V2lccnmXmw959fLPH/G72PuvS0V6jBtd9RA8KVr+/SeZ
oaIpQ2a61xHWpiB9gxFmMR9U81cr3v75o/4vl8ujcpHp1T7bND5P6LhcpdpkmnftjPNco+L8oenr
73++RhPbvg2loZNKtk/Sl550fSXzTrkqeNLoRPxTHczfLxWWAeYMCMK0F1ifC/MwoejkjIrmAUt7
hQolYlUcjDaYteifL9TfHxMYAVgJXQbolL2Z+///l8ck5/nZRsoQHlxviCdFfvGy9ZnBxus/f8zf
nxImTzwne40yrRz7RP6vH+N4Y5ZVKD4P+vBobN9TtBltfBPgy//5cz5fN9OxsFXtajI9wgxmP32d
FKxOM/dreRXtpSzvpzHGtraiCip/0K0/Xzc+CP8lM0SdYgCmsfrvX2i1FIm2k2ZXB51RL1+U7Eth
/ukdvT9z/yOwwqPkHmDQu9/DzLUg7/3+IZMJNph7ML3WORCTkYQ570vvIStva3U6kwwMIBYEmFL+
+SJ+vrkh5OynJV6gPDoAdj59rKhnJvO2mV+7YEw+wJb94Uf6lK7cvxf7Skof+HKUPuifywMyN1/X
TeT5dSFN6Q/T1Fx6Yz+vL04b6GoyRtVamz60YTWaW2/AhqkaP/WRF/igNE+6OpP4mqwmYAZvPVR1
NZ1W1f5YUiu7Zg062U5kOKC9I5zgqwvwqq6hFJvGkaybU3jEbJA3uy/8FvRXJD0ruXcnbSDQLzfA
j4kFxsWa/+Aa+Psts39rk/ELejnz2U/PQEH3jdvi/bw26pGEqdfcacV/NAL9PxeWZ9bVqSr3/oXB
+MvTXDZeb8DRz6/1rcWJZvrDdOPzU8zvZuns1nXqc7kxPtemtR2QX0yNfIP8IoxfCshNwnXr8J/N
avavwaBxb/IzzT0Gon66AWWVL4J54Hidoc25X5FG/3AH/v0O//0DPr2+md4opbZ/wELJwR6wCv/5
CeLltr8Afn92WRVUZtE6s72/t//mtpGrUICceweqKtWtNWR7WFJMgPLl2CytDEv29E96LkUwsMYc
ZpkjJOsCljKYYsxAOwefY3U6dRMW3YkuD2BCcZuJN0sa9tVLvPEsyjxJYnvWn7HAZgFYetcIu4x+
h76ZkluHsyrSwqzfqTgQAjmi8/Uu6KpUWu5NCkySLPsoG/1kqYS+ai7KHYnM6qvwwBqt81KmaITp
r6VbqgMSbj6fHaMVUW9NHPEBIcU9sNxgmY0iTJX+GyafSfhwWdPaB2wKF99rtpnMllnGhqzw6E1i
CG23fcbtaB2mFsBtyxqIwXfx7jJVVGGR9hmUbRuNTuUli2ViSH4YAjU299buYDimuMiyQ1gxQOm7
UOAenUJtorqW7k+7GCXjYTIWtzYWwm9mt3QXYVb22bFT1ENJt1pRzyVYVGG+ZvyqZ9eiusKep+Jg
la7zLvFkBQtW7zDF1hMtSCYBacc0MrDWn1yXAwlswDlmmPJWZaixeBmfHQHfhvKkIfJKHYlzFd2h
zyBV66l4VPX2KRU13lq52PEOiwtmN19uUpkq4dCB/wxRq6e46UquVGK2F1US3hvsqQsWlw4PzmY2
cyThXZrS3O66bKrjwcJ9BKx47+1du2OXQmAasStzPiXji9AzHpupYMTZwvMSNaQykoUAxUheOZfO
LMoT3C90BGp/HjRH5QPyRc+PWz181wa1DzolL2JpYJHWFZUybjg4J7xO3o1WjuatRmnwbW9jdy5K
azuzpfMOViKojJrKFjVK3ZvRPCWPFdm65kc+WheOlis4M3zapVo0j7apAqOCn/bhcGA1I+H244es
tqfaLZPT4vbzecX1d7slEur35G2PDePAm7Gq51/p6L5OFQRwteiJGni874ltLjEXWrnH7bo9FPSg
BDtL76jVHhOnZjHuXXvR+E0d4x55xT7ljjRi0dgcPXaqj512xl4KVIBASb9TFzzFsMUmzKOLiPEv
VL/wG+p+a81YwUdnjkSywKjmcTtteGrPgCXNIK0omsCDwg+cg2WwB9OKZW5OJ4C75eMyLhXUVlMa
D/0EvEQd4SRqilUFdjJhlKnSNio3i80ezZR+Wci9vMyCiZLqL8BA6qg2hgwhoJXHUQUxoaUKQBcl
rw77sPXDmfCMGw12BcutVjzpYxJuWffiroMb1ZYKyh18HJ4RGLrp2Nwpy9SdClNMkZuu1rGgJvPE
KXS97TeNUy6m3ZNm1yn/MahirRm2kNEEA5d1nHPfZI4W1oZTBSx48w0NIL2/MmqLtbRX/QbANpkL
9Iu2qYLc3sHrw5qdqeizIY2u5ECRGV8q+xuKyR1HgjRIkqy5tdlQ3RZGi1Rl1k1MLwwCJO7/HJju
bIVkLqJ0yffz/ZxFk1G8sz36Mhj2oPDGbMyferr0e+/st9leGybwiXbCBwWsXLr5/ZaJ5JjB0/M1
CQ8K5owS2TMlCT267bFqkvYA9HG4jFAwgnI2mhDuvAvwT0/RMIZyemAG/bZWWhbOyeBeUYAQqcze
DBnzOmEmbeOyKkt+Mgb42aYx5keoeV4044byVSrniTX3Ew3blicgby5tZFWr9bgwdPSrdaSORrXp
juZNpg2K+qLYlrzZ3EUywXGXQy+GLmB3S8u6gEbCSiBOjd1VhIyrNtYJasUqCptP4UNz1WZkuSoz
SgyJtX2ZQAwyNOvet7z1br2c5hCDiTjjaNzyjdZ4Zya1T6Pl/YTo9jxTphvYWev6Go612ALB7tdL
/aZPO85SN7dgHlxelkVZvC5rJY9LXTUPWjdPH5sqgI0ao6kHqj1OX6e2y294LXanQSbFndNq7X3K
PAXeRZ6Bfc0etdFpo3Yrl4DN0Rdr1qbjXp8TNyPzR/QiNZC7dEsVrHcQOEMipW6yeASWebf1meLP
Ctd17BTAyGvdR02eVpD7gJab9pI+a8tAxUlTELfQx/w623AcqDnoAgOstr9Z6Xi3ziT8l9Yk2d/p
QgnSNu8whbfO17m1odw0iTxKfV8GE953geXiMKBaeHjSVoLvMI1JJpT7+uCvw/Jm2FyxUu3tozoa
xRePikiGmeWaIQcm6nmjA+JuKK8NUlSOmuvMb7Jy1K/FhubDVM48IPo+dmqzxYa+TrEmQBtpYv6o
G3oyiFaQh8wrKGMo1BdzBIKVsiULcA+hwOfio/VybnF7c4GO1OpREfQtVUqF8cBSsuviGK9NJtN3
fZrpfJGJvHedvHnN5WaBybCVLFTArt45uaHz+rbKQ2VQeLoKHQyHNuc3i6ty6Ub2EWOTv42LCdOk
l3hQwoq55IOgVYNrN+fpoQDwTBND2oMmhGRwADyeXlcsghOgZXWLAZMNdw1bhcipASPLwQWN6fXO
AR9HTt2JeEPLw/+wdPoZtvqPuW+0S9OkrypfIqxGiZpNBqlhUA67jV6VWrJCYnf8YprI2x00biCl
bUPII7GHh5oIvN8PlnqnZUN549LeGdF8vpKX2AAKq+bYEs6oBvOsCCcN5eIoV0j3kGsnVT4s5Qhp
KenaO1mzrhNDk6EgnxLLEfK3YSRV5DQgwWdOGadql3Kbf0UxLP2nug7pjWo3cIYZOUQ0sGj0KZLo
nyaQI9009tEk81+5mfQvwtI+5v1/M1NpbpzhLOTgjRSGud7FSucXKNszdwP1JaWrl8el78qPvZ2U
fYXLw2qo1MGLl2Y2lJeJU3KMgXyMFPpzvq779Ha06pV3n7L1kPnwBtXJNIelB3tvMgnkO4M7B5kn
VFgZrQyg5SuB7PQmkupUwhjGUr0zr69AUF9SWlRmjCj9q2ZsH6ZVKyfEvH4gbLJQnJI62Q1spSyy
K6YclGK8UmDGd8bIsQUDkbNAH0aWTGWa7+wypS9iZfFd9WmpSZY27sGb7Ps5Xe8M5kiDaka9+b1P
n1y4YJkGpUmZHRhwk7ncmyu6JFGqX0q1ffQQc1F3oeqpVJwGPM7zDTuPJq48G5/mSJXK2sxjCFsa
MIjtSOCuUERMb+giy8mVS86RJ6TGoT6yLy4uDW+eO8Zptb+s6LHTZpVYRNSkCRTov8/MFFS2VpbW
H8gOzofJS7KQA0EaQile4xGy4Qn7sRZYhfqz1oryCPa1CMbM7mjjMMaD0lbeuRtslZUz3ftmXJ1C
idWNy4UCc3MjTbWUghar0n4zMNoGIByo0slH+6ZJZgvcaCe+KR7yaQtI7gTIYjwVJKIDlUGYb2+e
dysU5673SoAh9UYTermae/hH+55pJXPGmnkmIG0T7ZxyJHHGvUJPDcB7/mrLck4rDSJxZ7qPK15s
HBXKgqQCQKcxh7d6ksntPG7mJSvNF1tj+5URzfTdamOTkPUA9zMXCD9bpSbcWqwTw+gU0VKP1jGt
7OF1JRVxt+hudyvWdg70qtUeMWYDnOPdz6IrTvnSPHDHQXmV3m6imQpy3+xj7aX5toie20YSdZxz
pT/VvfGjdQczSkS1RH1Sv8OCGCLby7hNkZ4OhAW03u+lGMOmMtf7srOZTdEF56ttNlEekqwnjLyC
fiHR6d/pzdxiz9Q4yzDj6VGPmuSG8hWQi5oxglY2pj6E1ZJc7XKaL1NqpRdedOsRrIZyJDXZx2Y3
4RDqmbhpbTZy/5b4uoo8GS5ENIny9a19KghFeb5GStPxzcHrHqU0rLeqhnlStSYkvrodv1ararJq
drg6nNb92nCvRK5G9i4wrXbkR9StUyNVYFUcmc4DeuJBSh7DTjOHs6a677We2lFXM/BtaK1giREi
XCYjjdklwHteLAX7k2sEppl54brpx2Try4B2G8KcAzhy4jU8sTbB0VXelXSVrYmYGP3tDZ0dPX8o
OX6et+sxbdIPDFPbxQNweBrwHp5EZom7dSFQzqGl8p2evaRhTkosMNX4S6HDP2lx9jLiEikYBEjJ
S5Z190kyMeXaVg8Ey2iqx7Hz0jf8TSQ+jaE9dJtgntsm+RGjzfQK4Xu72HjgIr1QxyOuqfWKb3f9
nteZfiYSt4amsuW+RyjkoiSKdeohFt+06+Q9lXaXf1MUbQKUMlCqJRSlOJDUnA6M3Z0o84xHix67
lIHsAgYssYpHQ2uPPVv03WGCexhYaK82B7Zu4my5RvU9V0ktcy5MniZGYTHvz/oADgPGlEyMwKix
kOizsvreNnbY1yhja9XtC8cxm4H3avlcOZq5ErZ44MmZVG6ZNr/UINOi0Ujl/QYdB+/amp8yjfOy
CpYh7bwvTHcVfyHxRngNpA2wROsyUc35aHMvnewEd44pWb/YqOb0eJjLXUfhb6wZy3MmGRzW7C4j
ukDWg2f3bURqeI4mTeDsmZn0crCmQdIq7fOcjXLvK5O0WDjGpR+0X3beAurkMT7YCq1rc6ZVcc87
M+Sw/pBp6XwSLhZvsDL9ja0uRTxhLQp5t+m3NPzBBZKpoHbJ7h/I/Rpnra6taKWHJdAbWwtLWdbH
vuX36/JlMH1B5xgjTeB3G2Ja4W+N99yK7EMB6O43rWVhWQNuD7nzJwT1KSg18wep0fLYrTBC1YIO
S93IBIdP7zvHLeb7hEfDibarSJcT1LYNV18y1U2wJRTy6Bu7dhtM9ynXIUqbOpz80sWGqmVcl9rM
qPp18JK6qaYy9rGxJmxflQyWo2uxVqf9Nl9IRyBCSss7T5VlfzOzeQKHbdBT4W3UVnTNfExGQqt5
Ib3D4u01LdCrI3dUrG+YRfUQj1MazLP2juWgCFrPM2+rvHyFXt+fpmKdAmNLlvuhS5cDJtiP0Rm9
uxVmGvFWb39HNssprUCwiJ6XvSAID93KgXel9zNAO7ZMWDjbg0u+8Qt+Svc8jY75NK/kY5dMt551
b3RPhP6rRy4czTnbgl9tUfbbovpp0nnK+8q44zmxbxvCy7GqqEOkD5bll4YBcqyxjbBvOJ9i8MVe
W+tVODZyiEeXg1yHKYBzaYbLFlBKkNICycyYVwwtijoDO9y29JTtrqyRrpZp+EiaHpmohQ4qVe4H
08WkLkdvvEnmMT16Wj2EY2rn54bkJiT7PDQZMygUB55wvuvEj0H3zuYJj4B1j4G1+kpImOq6of1e
kP2JTIqr/DbZaFkQWR53Os7FUSsR4K0GLpIizVOba0+mIEVfs4WLPbWw/K0tKJ6qhB0shTpfqDmx
Wan0pwKjbASfWzJuNuYDKr8eo1+jqTs0ax2QwzzfbGqiQBun5dOsAgwhsl4fDK2YcAvhHZmwwQXY
mdmpCppP2Kh2kbGRO9dm1brL5MALvIEyRc8gO389VbD3jr8MaUn6UMci7EtHRlKjz5VArI2V0gRZ
mLOHcoDkH8S8didlXuVBNjOhj7FJj3Y3ufFken1UkYy98BXqqFvM8mKKWbtdkmV4yXPtGafAELjL
kEd45NYwnSs1zs2RXYNwzEPelRzdk3Q9omJxes8winMbV7eeFO3XJs2be2bDvxqNwxOIqDGwJ/xO
dPvm9x5daUf+nl5AJRUbFSTUaJqbnoKtEfyo40ki27K4mc3x1eEfXm8oKKWeFfecY1acNW56l1FC
xYZIWc0TRj6KLJXZOxatbG7SAeV/HnBSiYTLXcouPzt65Tx5RIBfhs1Yo35ZaOuTa4Y7xHCObc6D
mQscov7gdEQ00wS84E6x7ngx+2Y7fXO1XA/IFkyh7Af9mMq1OjlcpXuGFTwHbt7joe60h3Zwccps
UmWDmWQHCMFNpGiqHafJ6MXT4BJqIeYfIHG2h3wbx6OdllPcZe5zZ4JdqdHFrt2aLZGXdUa86Ny7
C+6b+9zKpkNDNP4ASIKlirNd7GS9FmGnwFi8IwrY9jxRY9wcdfw3mIT5GArKxUMKZfVk4E+54LCR
YWLM3WlbdBuryFTGhMexLQlsDwlVqKekLFAhctpNxhVfbZpm9jE1d9t+NbYR9yRvxYFCd0BUW1y7
bf8+J534ojh9HdrcqD6jbBbSbBeROS7OxEyMeBNIHPNBKG3IYpbhRWf5GAH7YTo1j41R6rfFRGi/
djREgDZN2M2ldX1TUU4R441+KkQHdT+nahURh+q7eYMKUIDFEAISpNC92sdfXt/qqg4FSRjVIeEo
hOcXhLBOj6rvlWZ9aMjc+1TVNxdaFOdwoEqCLsZCuwrsTsc5ZV3flPpjS4vqxIt2jJsawW6rxvVM
fTCa7kBKwUmH8sAPmRwnmnhDYVFP1m6W8mSUkxtWjsKm1LCXMwan5pxJRf/aCd7Nm5JignKFGs+V
fEU8V1FgNsVPHYr+1gqnL/hT2ixBrVDCqRTaYdybdYbZwYSjly3CcP9dpTkqXDlPReuSJ1QGmM4p
JboB3LWHT0C+Z1XAmRbsoLADtzTmuXRdcowc0Pg4vpecin9UG0UOraF8JZY0RdKBDtGms8r6gLco
VZ2KfYZEmNq6N7NEO2Bs7ESzCqSpzrf+umv8gSddlmndWT+o7oEf2amMMI0Gjnc2FumxqMaSaqBO
+UE1s32r92iTWQHUju01tYYL3T49Wt1jXlzV+qbITeXVxcvtK6b0oj6jrWHSWvsOIVMgYfHjmoay
XihpLWLCIznhi5F+jMoZv1oiwZqYqeMNMRBSCUY6xMlCyLnoO9qPVAikiz6sPrSHNvQMHWyNdLg7
7JGOKnqNYAAaNAqbdv+UFXjQ+lLrv4xd7VYciF16MstivDSWTpi0KGjAVRr9O2MYynwcNoJ+3cCc
t+faQi6tMgoOcSB5DdjBsrwuivzRT/sUYN46CAXNxC8897eOh3BCg1H/XrTedJ9oeXevNxxnnUqf
D+6Wfc+3ZLjBydf7VMvbwCOSpUGlz3LQ9Ii4Ua2z1THHtPlGvan+y0xUd+BO8VJ/SRR8WS6y22A1
6l29eC+rttmHLp81hKmSbSG5sJBmX/dGm7ct1HnhHbDlT/HMwT5AdlV9SdNobLh1cbvk+puwS9IQ
0jJW6srInERUkKaLjyO7ve/Jdz3TJ6rcjRa7rAEcSqAmPT04NXRUgqELJ+VSe5AwO0RArS80GwVK
fEpPExjjxboZMnu+wzYl476R2w/JrXsPaq4iEam7LvbE9kc3QS51tb79+q+aHIwFCQYK5hUsNgZg
hhcXWN5JS8QM6Yo9BfSG6ZiITQktwI/kbyr1F8fEZ6tIZkqmEvWnB8j/e243I9kCtNaznboZFEdH
PHZocQe6p76aGujhzuCM0DpurHnSuOPG+06Dkwu7dh6rr+rYtr4p2pIozIZRvmm36lBiu7fCZi1b
mLItQBIFMp1fAeDwx96x7jllvvNCHO/JxGhBvQyPzBDFsWQlQNxl2zDpTManBnnMNkC3rrSvhd7Q
K36f05TDkE0Lu80ubkupv6tzVkLv5WCRd8l036vkNLQOqrsg6kN0wUz8tptfsZ/YkbAqcRgN8B1+
W2rK7crwIXSx24aSO+UKwZ42P2lNnKXRADQzY0+V98Ztpa7Ti7axLhdmar06dkKLoVNNy33W20rU
Esc/E35E4CgVrLEKmrVEGKU3TfDep1Je/UUrrhYITy8fAd/kX7JOdN9s0xouRlFtB3YVU6hJb3ge
mNXrThaVP6mf345KPkwnoXYGGQTSLRSDJYLVKRtfB600T2jMYPtVl9vSnQ3vzBupDAqnFz+8rGjP
xjYONzPrY0AnKiULwlUuzcpEGIrLUbe3LHSZd0UcxnrEKYXudqup16BpdeOmnVp52BGFQWtQU9c4
dEhXVNMFY6pTTeWV8/pt1NychBmRfW5r0Z6wjuNedgeNYh32ac1oQCClfeJDWachptxnX6M5c+n7
v0gaKAcva/i+BnOztmh/JsagHTU9f1+MYjszIXxavO27mzfvBHKQqkcBsT5YurLBGdlbzTd39L7Q
d6gOB27V8qAoOJOB98olUJELvneKZr7TELRm9BiBuU4KYbB9QL+iYKxi0S/SWyijxsNabpR4qJ1z
dm24A+Mlc/X2QEGtcuHvtPndkmPD1isAnooDncUosEvLLZk5E3G/4LnIU4JwW7Gsh4Gf6GAn6fQs
6Pi8Xbu2uyskI5paw8aZVXYZGswI71A5tjYiM57WkcsUMiy8pmJm5yk/qMSl8tSWZoAeRzVr2vRx
xgg5nrSaOaJQt5AySBG5tCbeJJgAz3Rhp0eRoKCMo9txonGodp81xi51wR3JPOTB3MR0bLuVgwz1
zY8cyDC9duYUL7Q7wXplF20muhflcNHiakjSmA60jdE874Cx3Ci0Vl1mc3QdHytCS5iXdXb9tL1D
NHcBm9IA649FYofTjLK0GK4MnPekesiV56lrV1ZygfZmAFsKKq//lSneRkotNSnUynWVmf2+XzPq
tPT5NQju9eo7IrdKUxnr+hcqsdxohN8UANQeYkF1HCcHaLOLKvrLkBAyU1dqYRUXK5wDeOjGWcDQ
mvags/9DJV9k9s5ZW6foARpPsW/SIJz1YZYiXUCdogOuZeqkDusL6TyO2RVlLswCvRQicYFz9X+T
dl7LcSvJFv0iRACFgnvtRnu6phPFFwSd4L3H18+Cztw4YkvBDt15mImxRMMVsjL3XnvZtONrT/oA
ymjStMLOv+O7Jx+92UhA/zX+xlXX3pySXNC0KlEsxHrIfg0iGkNS1q68fsOHFt/oTJlWKZ60JVGw
ye3YOsZT3KTDo1IbTel2Az1YDHqCDMm6WKRFVy/KhhYy/qYno86BjGbsnh3TD2DKdwI/4ZyVFCoR
oxuLYSQbInhdjUWVHhWhulQZ6LwoY14G6yhXoEw3apy5Qzw89x4v+GKK8mbn1HCgKVVjnZDkIb5q
9Q4JMYVDITCrqRrwbmH3zRbOUMMPaDtyTXp/P0ftgFe3xNOYaAaJ1wGUxdyx+uu2LAxXN8fgQKak
+qwkkorJqL2c/KUZv2X2ujvopFBZ7F/uLbZPy8BP7cMIiZhMMi3/5lQ8yRDkRnc0JRp4T/VwlzHN
boM+2qdqIRg8Ir2fGNcuG0UnpEvqcKx7Uvn4NcNmJEh7baqe+q3KiKVVVU/uo1EWd9jQ5L2fQv3y
orZhMO77bJebVw//IG6ULF3O2l0CBNruEBR1to60JkVdHwZ7ZZLcj0hQNFlMrkF0tZXRuFYxJvfK
mETvTAbt18CTETXA0P0oCpLB2cgTTzJo8V00es5WU8vwdYhjuvgV+xkabj2byLRZYf6P7y0mpbcM
GRmpkjpOainMKREjUlevW7KGFr3aocbXp3A80g9nVKvWWPexDmN3pzvAg1lhfmnJ7cE3a28MoyjX
TqtDG6H30a40UoAOtAYntwsshnatHNeGnlzpiJSvSbkyMLro76lFwp2j07/u9aw56FMakdZLAK1D
bYD4RjHe1DalvVlYKm1B43WMFVC3QQ/OrUjVD5iHWNhGxV/qIrfWFvyySc0WIMWWMCzMRZeSwEcU
DiaeRqH5k8OdugM3Z93GSR+905lrSXUn4fyGoSIyfV6XTdfm6GXKZCbiV+RTY/4H76pXwVXCUI82
/KTukoQ2uZYnzparXR+zshPpwm7FTaiCVqWcvu4oe44GG7cSBQ4+Qg/o53oSCEUogtWVUPVyl8Om
W2nVVijGwQ/xGMX9yIsSpPiFTV2tV1PSpDRHLa3EtsLM4iLMBCt2GaR7vfXyd2nRRh9GRSdYVJjf
g26IsBokZFcnc8ghRcp6JrQg6vfVFQNiZ99ojXQ7Rk2BSbIwdS3hjEXFclI4QBIjn6A5dIqhz6su
c11cM5sQ31O2XYYL8N1fkFWfLZlzIB1IjFBWS9Pux8eiaEDLanPkByFu3iYNdFr2laZcxWGLEItM
mpVCzDoTLHw2OaQ6kt5JidoYVZP86DTpPXm1mI5RFJqPTkzu6ozooO8IQdxMrNtej0A7UnrWZ8Rr
J0EpP+Vxs80MMpsmGVycCglLVfpqY/jlTWiJS4upcDuEK6NND0Y5Xks9e2h871lFhZAX3eprYdvv
wrlZ8gw8AlYP0k3zRJlHgrs6hSxuN8FyqjZO/5cqdyTV2Dww66F1ZUp3iqQKQo1ZvtF515CAUIGO
5plUn99/Pswmhh7guATa09/0kUOm9i0RHNfqkFzGTuc2Srf++gqdRMpYiKhNtGAYAfDkInJ3TowH
cTuOhm9WpMFrvkZfSTHndmLTH4jZm/PFU9IJJzmtfIyjC8HU/wp8ZewWGftlJaqTj7azJ7asXaDu
O78llWIYwu0g4Y8L1W9vcqQqzxQETAGsnArmzNM1Gwl+1S3+/PkAXjEDwJHQZ8fkr0rtRMBGGKy0
vGKMuOiy67rfhFZO5fqo8qLmYPHqoD4jl/znonw+6ix1nhkSRNoBJZlv3C/CVVXxfYNOb3Plm3WF
v8miYRpr1FNILKb+VdXovCRSkugYMfkit2S+QojPFhQdtN0IVmPK6Az3dJ6MbUhrfv5+9o+ebuFZ
K7A6tWLuI2PWuAtooKwVzU+2gJQMphpRk+5Qk5hrLRTTxciGb2k01G/MR1t3SjXmSw4YMXbJbiZA
NzJ5fuwEMfG4QAuXc1VQX1TWNldGupYpbRDFp9WfVdmDN1hzQCKOy9wPBBGmGvojCkEWQLyBGy+b
0MwVmbdKWmDfVtjk65B4t6uGF+RubNvqyoKQ4GZTeR8PHjRUTa0PmY7YCppC4SFtGnyQlGh6tkUB
GHfoizeqCWfRirJ+tHoF7Zk/NG6FdIMU+tjeCbvaUyRTtwdh3u8VmXzwrNrHoLOZ35vdBBU9LXeW
5vRPIfMIetCdaa3HkbiYzmc3OErq9UUXYS6zbOfHmBjJEuW/4vZCT9Z1RiepBId0l8++16HpoivY
+N2xKPyYBKU0nnZjxR4zw9q10gcz3TuERwBjqAgcxyBprCQwcJjw5pswS3M3zSKnESfvPvU0s1kM
mYXL0yODNeZ/cxkA+KAEhEiMn24wuLZJslOUMbolSbl1e0vrVnpeoFRMa+/DJplu1VfXWilXdoit
yQ8OYygYvIQplku1z29GOowfwszoRw+M1opFbNIE9iYEp3VtWjukOuOFL0S5hs2QLQqFFBGHxA7S
vecWjE2RfnDM9h23g350IqvY1dZEaa8p0ZU25clu0oWFpcNJN+zaqUbGmHzv2lOVZS/q5BjVOYGg
dclI3Cbcbll3hifXo03rdaEZaXto6Fu6IA7w9eGtNBOgEyNzBHN66xT+s4znL14EfcxkxBKFXLdT
TkUcFCBGDRG0T+jD+XpaUwyWfswPRtY8MzwJH/y8o88TI3LCW+FflWBK3CiqwsvSMuj+K53qTn2D
m4YAxZzMd11d2HhsjoXyfay/Ec5DzO0GOSlGwCoIHmy9uFGq/IIU7CXkkvQynFqkgQFQZ9ofj1lQ
689V5Md3flmXm8nxgx0wvX7farDRnb6wL6gdaO7xCyYGIokxsEmwzEM4NsVKMg//lqNJfMh06p+p
3lZaD/YijzJtFeIpYFhkDUfVYpznZ953krzevFovXpXK9paRNg8TaVXaVwqiEmSkBlmnk0/jhFnx
EttAsqNX3O9VKxgZXLVs++usnTYI1e0NcTGethA1qIpVUrlm1Ilvdoe2NCUqiRdDn/AlVDBIpoWj
GAwpHU9fM9YRlwGgg71vKu8FxK8NTtQPH4GRWydz4J2hez8Q0hTrQfE7dG1VuxRz8tVolT/Gjq2n
GVg0uP1Zk5qoFknvheN2huj3gi8Mtzo0Ecdp4t4WbMR7c3gxqd7etcoXez+2QizDmbxUAqc6wD2F
cwpmGtJk362Kuncu8hrQzOgAWukNHJSjUGKa/xg6U1nQL26myL/4+jt58ikGw6rjzzNsAJnY5vkW
f17xtTo32izC4cTTVFor7sv/9vdPJf6iyGsaPfkxSY4Oza7/JtRCU/U/8pt/vk1fmDYdlP2Y/Gd7
IV8JKrGT72ToeGChKWRujMk7NIG/MWS7TzpYzTU2/4qZZsYy//U5nRhFfx5T2qoqHJCneABPzmki
Z73yzUa7EUFgDSv0aNO16mXhHWwS67WxzfqhshF1Zmj8wzPHnu/Hv19oihlKmdn9IRlRSke3TvgG
quLF9jSg0i+zTdiv1GTdxGeKy/nnfz4E6E4x17fQ6zXx0zb0SxFA2qGnjU3nXOHiH96ryfXqVXuu
Pjt3kJNKY0qTXHo6B5EjMzaX8b0eLo3oTEVz7ignTzf9owR8fO9csfWZ+itPLAWCyPavXIjcE8fG
RSm5YjqXS6gnzyCCtWmUXRDysQ3bNaGcIPTG7m+pgI4N4Mu0dIkFlfLs9M7XsUagvFpONwyZfbed
xngTQ8xeq8gj9opIzlEsP1egtoaS3sK6N7uTZ5PyqdVV63144nmQHvPgGyr0qX9yanqPN6J+8sgH
TRFzfv1afb5Zc8WOBdIEzjn/s4Fb9PNSFDdToI1jJhh0ByskaI3qqiGCROXvlqTfjnPqf8UlRO8h
F5dy6uzrcLLHlUJe8vP/djYnTuHWTnKE05xNAfAioJP3pqBiJ6/w68Ocrt/ChmfKBgF3Km8r//h8
0YZQLyG8B/VdaCS45culVtlnHu+T+8Ie0+LPazjKcKhDdhGfD4EVx9PJjfLumLPTGaY5Olq0kM+s
Op8XNiz1cGchZKlsC0m0sE4JhJkMFGBIeX7bCHdWoljueM5ke+JK5RC6xpJpg13UVe7yyWqAr1rq
jOjKW4+qLNThSAX7athG/KvesP7yxnAwCYwGrzhew9nb//mq6WWbSLto81vxzHC9evi7285fZxHA
kMoOQLWkcbLkKL3eOJOnprepumOLpP5dA4Arhd9VBe6Dpwbv6Sng2DAGCZPCUG673lmERzwcZ67O
73fbErzpgCa5G4ghT971MuyTTnqacbse40c10FHcZH/npGdGLEzMQIbDgjJXCSevecD8RIf1Ux2t
bkTUsurwt7EN+cv7IHik8IrMyEwomsbJI1VGqSSAIayP9saMVnTt/7c/f/J2104sPWX+83q3tjaB
WH/950/fbIAT9GG41xSAOkvuySUiktMLVdEXR9XoVw0asE7FbfCYorn/+kA/rcT/1hS83TNbFScs
eFFqNeMU4poVmajjKdaPZlITqyq0fWVgejQaNKl5m17PMkPGCIe6xvs3DZQe/SOuqL/rO/ErLFQj
kHxpO1nUvCdvTVxII63Lobv1t56yyc6hOE/X4p9/ntWL13HGEpw2BDWlDNBNGd2tUKcXozCeICF9
fR3/dARig1jnqfwAHpycQKLVpIQIu72NrWH7XWGy8PXfn2/4p9v0833nC8mzDMv/NEtr6Afkyyxb
d0lRukoTHxieudiJiOD1d3Wcr3yFUdvXxzzpo/5WaJwiL1AMR0EvshSaFqTqWkYXlWMuyjF4j/sa
6WHBtArB2l7J60NatMczh5+v2b/n/H+Hxwdv8xII69TlPOphgwDSZwpYVnu+Dk8zXk9HZ9OFYeh2
nWfSe8HINhbm3myje4XB0pmf8KdSi2Wcyp4VFxLMSa0QxpWuNQyxjkLRrwaluQSvh0ZETD/sfHqi
WlmaTvAyDNVlPhiuQYzJgvErapjoJVLMbRXNIlVtOaT2UhPVAUHwmXXojz9QoyMIS9eas6s+f8xa
AqGzESfBEebh0ZwGJBeOQwwPiiryiHUzH93KbN7wa5ypPf74cDCg0+alHMytfbLA1kWtxTJK0mOM
fWuOx6sydiU02lPjgTdM757t+kIZziwUJ+vVPw/Fr4c9WXhHZjtBRTbQ0ZMDPaVt2b0O/fPoH43A
AZr65Hk4aOtrlDr4UIMzb/nPeOvTR/LXo59cbpApORa3ND0qMbNU7LGHxCoNhjs4qcz0tTMx7RLh
SJcgwDuBNuGN4e5H0pl3RmItbV1dw+a8KDBxsQrtpMqQmDgs/BLlWx9UCiIF9cagO7fWWtCUPceo
pvTGniUcdDM3wOiWfFHtOcnvR55ilDIyH74AXkxasVqGNUgxV1GGA332MQUDwLVpesL0ciDvCPdJ
X+DprN00D9YjyTq6zgPjs4rABN62XkGnWE8eEs+/NzP1xouLJU51gMJgQ2uD1Kgi29ultpJjeQdQ
cu3kqEqGjEjvPjXjVdEFELCYzUlsxEvPIARh1CK3zMUGaOdHV8oXvF5YX/tmVQHRrGivhehSEb4g
uvb9+zKs22VUC3JM/YNlf8QM+WnWPppyFvO23aaYeN17hJfkZWnorbqLMZf3g9JfZFG5ypFbLjs8
3kXt355ZCD5/kP/72DHPof6iUBWn7xnrAL1JuolH1bRvGCGDNHOGAh2Tsh98sQlGPFIp/iZz2ujR
dNAG7yEIe3LCRnqX4iVrlSMOl3MrpPhthUTqyrTpZ7UGLeRkedJzBtKhzItjXL4bbAC5TxL9iqI9
lNHaQU6hjC9Nd6+3dKyqzZlL8vmTNF8SZE8M14jA0AnTO70kKmq6zhxjapROyQ4TYjDSykS1Chs5
IVQd1B8VUqhXwkwxf1hVcd0k0yviimA/kcywUhLd3Le901xX5YhpLfSbvWT2sFZ7Mle+/q36Z1DM
f38r0HEJiIai/GfS+i+dExs/BgpNIz9Wzi7s3sP8mz0Bj3Ai9AY3EqVK1F766jPa1UVeXumWOkdU
LYwpu6iGa+DJgBE7V7dfMqKluuzHQLB9olS8u9ioE2aLoCV8/WIg135Q4xsn+isyyj8/n4m0bcz3
mubPyVobRn7BSG0sjpNsDgQU38RhGUIxUOIzC9wfVnXYHhoFBmNG4BynhRi8R60SaAaP4GbFPKwJ
3lHuJNtGsd6HbEivQ0cCYzbRASBJx2YQDvJM7fuH58pmDWODRiVFm+uklDKtMO29ti6OYfk49sZt
lk6ocMoFMnMneZNqcuYj//snlFPm+0njxmCwdhplrKh+rhoxF9fPHPNN9iQl8gQnK99qgq2RD+Ih
jasMza2G46FB2vD1s/nH09Wpe8lVYhZ3SmRS1BbVYJkV7CSIoJ5nmzMZ+jaEObzoRnUn/cxtHfPM
2/u5Xv35RNkCgDMNWt4IIlc+1w21GnjMSeaLHAA3relQWMPfVwhc2H+P8fOl/OWlCy2PbNWuKY5S
bBykFM0ol4XxiIwZQx0ZDs4q08Ld2GZnHqD5bfj8kea4QOCIeNRpXJ3WjYWu4bomn/HIDvG+szXU
Zt3DhAbv6xun/X4cynHyamjQa/SbT/t+ZYi6WmRWdaw147r2sgclJ6wZ67FP1wefjwvg6R7exq6R
1XoOFqxltULb1i2ctLjt43Nh3HPx8fm8P/+e+Un75XonfZGOk21XVGTXBkHoA08OcuuFUlfrPr7/
+ux//yDOB7MYYdIowKd2siQNUIkmfHFY0sJwp8KU7ttmN9npFr39mX3IHw6lAfih8Ti3IUnB+Hxe
4cj6N6JkO7ZhdGcauXMEqu+s/Uj88D3SUb8+sT/cVY5mES7LeH+G/X4+GszgVou6Zj4axVZRr1Ur
W6XizKLz+1vPVpS+HR1qFaXFb0IOB5tgEwz1sTCqVZ22LxYAAWKtWAXiVdTUF1hUzrwWv7/y8yFt
+oW89PSqT155ZaysZNA4ZDz1ApKGphxUgiO/fX35/ngU8IVsmlTV/m3TBmpdSbEM0xgpsmPWyTtd
D85cu5+jo5MHnY47DR7EySRw/daj0kOJDWyit5P+qES+LHsyLMv3wWYLWKBzGFyZHUlsgYgUnHk6
/nR6vx765B0jHab0bXu+b3WxLbUGtWGHe+jra/iHR3DuhPD1A+Ej2PJ/fgRhulslEnfjhjTyEgCT
bl7iVk8PUwjk+utD/f5uUbnBsYOmSEPxt9ulRJ1Tj0RiHVvDmnjwkHUTGay6I2Nstyjj6cyiebJG
oYCTDncNcZQqaJWcLhsxQZZam3fjsdPAySpZWmymVoUNnIzFykG+w6ai1s+MUn87KOpixmYYsWEE
zGi9z9fTS0SC56m1jrZXE1ehOWx4CMI7dEZvrQeu7z7ulfjcU3pSVwBVVek+zr1U0EAM409WSL2k
dZIMqnIUaL13aqXF66YBBdHmGmCh2teuFSvsv7GhhJtEqbwn0oJE5aqL46fJirFlimCKyJ3tk2NY
AMpIsSzckGdApTLkwT5HSvD1w3DycAsUc3SYKJPJxgEw5ZxcpyEircI3Uv4+iCEz2HTi7usDnDxt
Jwegyv98IyTmY7szqXV8s1iIFDliyOSZyOY2PQcIPXmH/jkU8jKafrTOuAefD8WnFsVOqeXHfMLA
8BYli5Q4jP/H6fx7jNOmX1fH4FlQGx8x7Uj5DRQDuhlP188dhvkev/aXFe/0bE5rVEsdzNFL9fyo
ammO3tqxr5Iobd2hZAxQYyra9TxuVzHG+EMtxQudaYVMDAQ/RllFbgFzi6YU/wfwefauKkm4ZWs/
K4ITuthbqTc+Jk2pLHCrSlg9fmb/CDXSTfLe+g79gTlwMX3EimIdib4iK2YsS8MlSpqmcKgbJLYg
wdhmaQKSsPLjVYD3aF31oIlYQmZRfqAttEGzFr7RN4sKexiWw4cEEccI1s/FcVtsECq/2U0V4BvV
cmI0wmeEOe893oJVNJAxlIY1CKxa4hybevMDCRybNRFDHqC5vUljwHYGWxrIPVFwnIZxn03ptq8b
dWkDKFCwIMAOMGthL/MgI5W3bIv7lgATcQmOIIRhVSEPwp4ChiGUzSIU0EBEbJIPo5WZaxlQGViv
HXAwUGpiMXhb04iKG5Enb3pKsjcWAOu7hSEVDm2cb7IyaK99RUUJLJBkMVPBKqc2vVvbqVjVIasO
WYsQUkLmE4rZGLe13tUHtcDAmbVUAJByil0MBH8hwlJuNc3Lv1uNX2+Mvi1XlsA16eTI5u1At/bk
+DjulCTKqsKI6lo61nSv6p5r6ZvLzGi1H54EOiEqo38YS1NghB6HFoAWCKlRVnw1p1lTXhUeJhpb
j1dh14buVPoaBOKxLxeIzoyNT5b2m+NkzQOJJ9KN08wDpges6yLpA3Eh/PRHqanQO6bc3nVtly9Q
W5vraorAKGZ42fGuCICSvP19aA/PYeeADsIIvVJtz1yNWahvC4kXEOF5dRnGtr0nRbDZGs7IqJZR
J7fS1A6BX77yXFjrRIz6d38yscIICEdd61u7EnUrKVZjsoqq8V30hx6eeZeN96XlQZEKaJoVQdBd
eV7hbYyI6HKbRJrt0I7vSMgVHLQ298POSteE0wCpOoGyViBn3FiaFq3sOmt2tYnIqi+Q4YYXXbwP
ywVUeEwkbWotcMOKDTJqf5vVvdx6eQvPC6gFCvtEx3/Vy3ipx+2Pqleey9Fgy0fc+MazKnFVkypI
86ogODIcrSdYMqO5qJMUX3DIrDoeqmlTJ5WFbLzW8M36YBnCQLnJ+tw+oOdp1o0RkUIv8C+0bTgc
egA36CeB5DVB6V/WlvxQHALXWrsxllqJP6tLMF/L2HomfpceNbXuMkP9vU6Y+S68Rht2WpgOfC71
8LKKg25Xe5p36/lTuCPREfD/UObXzoiV1pmgY2JbBMiYAZRXBPZ6KSGwxPgVV6RoafhrdfsqbAKS
A3DVbOzAeDMhZ+LRQwQXl/Yr7MQZIC/l0o4JBSKHgP1FXlQH7OZ89FT/sgdxscs8m34rTlBaIMGN
rXaDG+R29uiTDrbQ+bdrXbaGOwCtW3fRZGEcyyfakwpevcjDR6X0Yl3MXlujyAq3bFVyARws2aGY
7YoD9qA0mTl2KY0pVLb+hcm/XYY1TKSgzUNQa1Xx5is4cQF/gVeUlkJzoi3HZWNYqPDNbOHXc/gA
adykR/jJUm/sDCUt4d5TYoKZtG3yEjpyQINGNfHeNPXB9EK5QAPYLXu/bO98GmTrZnbetsWU7wMb
PXmXgX0w86nEdT/R2Y9Lkpya0bvRJkg+ZOp+J0NPX5IRC0CiDiU/uWL/pwPTglXRAJFDNx4EoGQi
h6gPIgScVR6i4ZsgjK1TJSb+h2yJ19Qb1GWJf2oZltZzhQl0KcP4vc/qjwKDD7OF6L0zlG960cJf
HPS3zEs9sHOcaMf4kAz48s0w6NlYwiuWWtuCbNWjyJ2gXKPtLII7dpXkg1tQZbJGua/igZ9ZErQY
aaQCEm0+IVcF3eU3Ke9NWuHjtDN9QyoSYIKSwqGT0mfmAvMo60YUXWAM6gf+h7yJSTjg7Q0r9gWs
GA+hVeMdMsrk0UrTBxO15re2VdJDj2VvP065f/Ahy5cLCa563c46V2vmLGBLU96kbztummFhxGqI
8NPx0Xc6CnYmtvuuFjjmPvOtD2mjxZpw8V7UlgN5rK+VBUWwSg+8HvCYs8Xzq47pqllEG9FLueqi
FF4G78kaUoJ5G7Vav0FgVF8CP2uuikJG+ypl7Z0L2gsq5diNh6DH1mr8YBEq3I4kD5Y7Um06k8wm
pGfRuuiccQPaZVgHDIp4tPuW5tHPRCkLO6fUibCqo2kvurZ3p7oWd0UUmB1S5baFnA22chMizMYj
5ESP0qv5qovcyN6UAqjJAtAXpi5ZcTHV3j9Gw4zlFR2OPYchl5PbLw6pcQu4mDBAnAnRPlH2YI0I
61gIvJSgQWV8Ab3/yaqN70bbPo4GVJhKT8Jb2JYxXgZqQKOjZDDN0VnA2KkOSav4N0YIc8DB4Lts
ap0t+RDjfem9YUbyVClWpFCT+tZLIm7C6BvVPisksxfkORjAfP9acNeYNYCIt+KMrBtK3HWTYD3K
ZnoPHPxkwT7LWyRMlZaW1UJACbJkkRChsh8sOaxFpUe7Gm/eVRdLRo2+hEjryY+0ZNpVY0rcq03T
rEhUtJ88yFPw9dJ8mxhMQ/AJ6Gsb4oLL8F081cDUIB+hJcNzMxn302jje25lhH/G17rbFD4Rz7ya
XWoS40KvJD+KiQUyiJAr1qpZwVtVwuspR3KdGh3RbfC4rwvm9PzXeu1fSLNHrI0F9DDObVP4U77L
F8+7q5tEbnyjlptGBQGWYFDHjdQWj1lJw6pNS3vJT9XWCkK3TZPhoFzmSlMBZ+6ca7zoPMdj6bwR
tpYv7ErRiK40nRs4uvZKqj2C6YF4Sj+heALaHGB0LR6Jz2teTNyHeLPiMYW5OKUGlsuJxV7ELQQD
2atHrSy9e6/1YY205bCJM81zfScbV6bPUM3JJlZlzybMxVDSdjM1o3+vwjG5rQaUg71e2LyVzJCC
1LN2hd95K7aTxb2cLZqgy+1Vo7ACAWZiKjjo0Ro5sr0JbTVyo7LD7+vQ345a+87MaqhTHjVk0Ns9
oYNT+aHjIoLCmfToY/HdJ5r5oUpGYGVGSVtXTPlUvsH+Iuni/BVKq7FmkqUuUILKdRhNJE6NU3Wt
NiQ3st5ywqi78/QQhVpzXzrji1mrNSVQ+z4O8NHGQa8uu0qobqxq74Mx37mB/ppZCOxzvU3GDYgL
gB5jsB0GJj0MpHBS2KztRRloVwEDmYWSsaLaTTiti8pgQoBPdi1HbbjzhpGguIA3MkiShx4NPMiN
iHDOUjNXAsVqun4r1OBeRS4L6pi9OX6UcdOXhAD1cCgW6tC3G5TYOG2iMWaEY5KuV/nDChRcgknA
S1ZIx7CO1T5EGpvi9zAaGvuGKGn2YZiUt0aZRttyMPUlIKr+EnZ188LFHjeii7Gz9SDvV5H1c5dc
1pz2kByIT4pwOcfePdZynO5YFDcZW1gYijZgWmoPDUdBUB1IRWy/NbkN1hVNM2mumX2Jlt1fGxM1
k16YzQ2ELDYBKnj75zpiw7GOq7E/FsArKqrUrvxOUNDFMBjPetT3+nsk9V67N8om1Jnr63myDUG0
eWtDrfJnXLbzwxh3kAlqnQTKzOhISG/mQJ3McJZJOwArlfbQDY81WKRLs+ez3JnSWqRY+3dGg2k0
tZzgJs6kuXLsIt/GU2guDE35ntRNvEjL0FlPZaq/xKXGvsVOgxA7JC7apR9msz8wUqmiHDVcYM9p
Fl4Cs5/IZz3e0SsYV10aBTdaQTgR5oDKugtCB7hlJe+6Hh+LHzD5Yq23b8wQA45nwQgtqxLnFeRw
q/mO1BA9JLMOe19Q+e30TgnXJWSJXZQwdlcoqd1Erws37Pp3YCTGcgxq9Px1DNBLAh+lqZWCe6bm
Uc3YweFa6LuosL45qH/Wql1x9n2Fv5bVbJEF3vfEa7KljKUAFisiN+7ndRA/6aIwo4Adkw1AahiD
y7SxIHAKy0uvUhhVkesAnKOqtxV+qZZQwwAsYbk0ovESBAzYNi0ypktbK27iMvnewnDb9iZezEWr
47JUEqeCnwB9xxrUyiX9GECPLtM1GEs+DZB2MUTydGKjDR4pA2gcASZ9N4mgfrNUr7sZmdVv+QMD
tJwmuILNiKTNnwwN8LPVeSwIWv7UpDhVRWbr8I4GayumQF8oHrQvSo5uJ8LWuo69ipc8m4GLHbEL
oL3K1K3qEQCP7TnX9K1gpxn1d9+yPsgRdRaCHch+IKjtmyNsZVONSv7ijB6QB6ZYLt6CYhk04C+U
NGiwQHoKY08d4ygLwtJQSmWLQY7eF8O+hQqM3i09v7owe6wRqk7kl41SZVGwqRekhlLjgS9UNrLv
ieUyQbrdqDUpczB7xErz4AqRhj0RUA3xkKA12ly6NS0h9WiuE2Qfjg9IpMhBh2tkhC4yKjc3lPhV
oiAc3QCrD4YoRbq50043whjFbgoBPoLrGy99PTbZYzgFrbOq2kij8C+q2sB0nxo24L+wvY5ToyVM
TrTPgNLtgzlEylWPj5E7FXbrFMz/U8AycwBPELvREAOJ5XESNxS10DfyAO6dk7d3kN4+ur6qdkFD
NDATselCBHdtsibmL1qy9eFWiFj7TvHasb5Q8xSK0Sz7tmZG3JBAGnA8V/iCGNGmYMuHUTZ2wyCI
XXW0nSeZm1jTDdgKr5NnveCq6h98keW7xlAIA1DTMQ93jDTgFBmlBq3eDhrzB7Ggwy6uBt31hihZ
JSoT5qLw0EtoOFxX6VjnV3Uj3k1dV/Zg9oZFMnUCiwWOPt6rEFZBx3s/EeAAX8J8zkyr2epJToPE
khqlX4XBPNeZMGYRwzmcyY+OOn6zMCNRV43A/uqC6k5JlI3VkuEXpwO4vIxqFR0WSKQ4x8tDUgHv
HXAVjL81iITpSOuiQ6GGVIRRs3mtdzjuQotBX1SSGRCmarANpedv7TKrbgNhW3eclL4wLR7L0EY1
VPfPIMnw60ls2ioF1IIeLqCQpmtXfZzKb21YhKuxSfTnJhDiyoliES5K4th/TE1Cuhqr6aGTaG6S
pgYdpHrfMI+hjggUUvZYRt1GwlzLiJTe1k7nu9htX6cq7lagb3Bz2zrrJlLHdeRYHo644nWAC/ZA
awmUDZlpaxr00Nokt3gcR3mbWcHDFPXkSyoqjCbdznGlj6lLz1HHNdh+9OTQLQstLrZBW0kWHu6e
GrRil49GfWt0mXKASWId4CgHV5ZMpnUakwU9QT+mX1twGtq841e+O7meXyMypEptsoqmnqRt4Xu8
lsYbX5UPolqgXyGCWMoR03yjDBjOesNxzVkq5IehxccTqnxp9vm1FSpYGTOoDBn8EH6fGZCfIcqV
rzovDI7L9X84Oq/lSJEgin4REZiigNcG2reklpdeCI0M3hWer9/T+zoxOys1TVVm3pv3aEM10xja
3dc6Mn3ELUpZ1U1bU9TlHRXh+DZXJGdZKko2NIw1WYa22kXlkN/iSWgI1kbmH+DT4i3EdyMwF7sM
aWWAFugLK+1NX2T7viZjPXbMP6I+cNc16+o3rU2QnXD/mkZvyV0u8iNnrX3BO1QFop8wRMWxpR7b
cpjp3YueDT4lyLxlsWTrshbsawR4bxu2GjdWVv7D/Zrw2qqfZCZthogDwzrKim//sBrft7X+TaI3
zOYIkqaUhv/wm0fsqdWdbdyXrPWHRGgziBOjFQz9LUw0c8/OSiiwhQnz6LkcCky0BmhHuUs+BcEW
qN8EemmJ9losnX4dLSO5qs6qLl7uOu+sSTKZoiPd8OGS+r4SdEBkjL0XTrfcdmatkEz4MhSSZEfd
pFLT4sEkF6vuyo++l9GJNEK1T4Ad7iOjSx4Ia+yCCuzhbuaxgGifzJMF+3wTy5hDXG/tsJ4I1iqj
bN3VGcAvk/gDcvwMdkstIuCh0dW7/1kiCvDvWq1fWjI4DFybWR76SSRbVk5In6Ji2xodCQ1do017
VDhytdyEx1FMkEtSIQ/TLPZukz63krCGpO6GsBA9zZieZAdk8fbOIw79aDKaPa0En3KlKEP8jYXT
fICifochnZwM0sB2eUci0pxmP3E3T/z4DHzFemMXRv3ArmzaRWTIyDlA9GRE1TaEVTu5fk/wPO+3
TdrBEnt6WNZWv+fltLbATgRLgGZzvEHEn8woc97n1f3nVDPfF53zhi3Sfls7xEDN4L4Pwm5rzpK2
eu40twtMQUGhV/CWjFyDRW06/RkgaeHbqUZIMkWfr61wN7OmYB+x1JqXNe1BLjCRIDxe9lH0xMMw
6PiKxgMCSjqDYzQEMkusf0Yn7Y9ltcejzYFBZuFskget9OmFq07cJrrmAbOFfp80DCUogcb9Mjq3
GEeuSLKlUTsFCTBlQ91vM2v/yXC2mBvmcRTXSUz8SjUU5R8jVwxhruJEXoZZXlxoTo9U4Cqw7Fy+
zgKXdEaMCZTHCEoJmNotm20EPwi+2fdq1oogduaauUWvfDdaZpAd/WhfBskUbjWJNASU+s5WKq6A
uf1l2XLaw/khZWWeeuwROitNW4QJ4n+mptpahpVcTFVP5MU6JCN7RK0r1kHe5CLeEc90CrXm0waE
TiRBS89Phk1/EC1GTw1wrRlFw49VeoCuyemjB8n6pj+6HsFUFTsObCr16t0sTZJxVNkFI7vYZvV+
i/SbuiezFlwNfWX/uRz6Z6ecPnBsNkdYPsTwM2NidPmRlpiO5xi8DyOD3offQycJKiYkE5nzl7r3
I3NIyjJLtpuH3smeRqNWSAMtYwVVOdsoq5L91BgmsgNeEAAt5bGTCKy8cnaC+XGQNdFpg3dqPKP5
sNdGRSSvd+Z2EenL4CW0J9b0kTS3FHDB5+dzA4gnlykBGcpDkQbY8VfSr8tSEP9cgoTXs+ixAaN+
SWCXZiFz6LZ7SXFSD9usV/0LOwGDr3epR6JSB/2gTSz9SIape5iJgn2LlN4FvLYokLKLDvHCsNj0
klcUBN2v3BgYCmy5XURiwJ7GJjqwI2AEdhZDbq6hA8HL630t7opdNkxM7ryxvsXe2kHrNv9KvfqX
16XhE0HKQr7tMFk7jTSSKiyi4aFwSaMcXHKv4bhkdEuJGbbEPjHWzf8NBsfi2JTFjdKMiKIPTvTW
6ktNET177R68Rehln8zN6uhcVYNjXciwnvCOjn2a7hQS8N3Kdi+GJ5HusNSBdyZ2BxSqYsBVGpAD
pCZ/1pwQ4IpFHrb/6++oiG/TyFf1VmYn2W6Np9svgOM5qOutlCdBfBrZ/6RsiZmcBG6RTbbaT21L
hEUdgYExrNbYSYNs3B4RiQgqQrvLqiHTQHBMLM3QHx2s7Gs8apsly19YALgN2kC6Z4VrP4Kt+reY
xmnJ8+eVF36nY2aEcsIsviBeHprbRUyLAZqogwaip78ENbOy4Zyc8aFk99Am4JIhp1lKSvayiN5X
qrGLWaLv+M6iJX+NmIbnTLrdp0EgXeAthCuw/W2s3O9uJsKs7Mero1vr0TXTT9fqXuNGJye+IHKi
N0amX45G+vtcKx5wlfoeaa/PVk36xEaQV3c/NPp0EjWpbYyEp02daiyRaQyiq5RxxFDVMVPfXoGn
pikligl5xCLL0xrJwycUYtoUFTyhwmCiz5yoQNngFF74tHwxkTE1NuYIFmFItwR04VHuSngsS5UQ
38qEBvIIt5pwhuduRkdp08Q5FdnywXlu7hykDp9jT78nlj0LIswxfoUHWfLisxxOf43GlNCTfwmW
+RAIzdvch7tnU5Rj91uyaLKxcrcO645ajfgFWFRT/Ds7cxJC5FqrEHnjveX88RFWSLSK5i8ADaQQ
MhlChNEpSQiG3pqaoCVMm1n/MbSuOzU9gRgZBJ5NzOxmo0bIvwyeyHpnUHC1lrp/zNIEt/eoG9aj
Y5YVpfHatP5STZ8Wx1RQkDjuk430BWcdvdWU7cKMdhAEb2fiy4xd44JeU19sjhJ+EPtfTSt8ymK5
kDRrCwQTD0t2ZyQsaRsosmWU05kXH3oct4T4Z96RkfO/PhkY9rruTaGM2BDJjC5agqIf+6eW0Gci
anJFzhlplmkBQtp24uR5bOLhvirVF0H4ZihaD+thxlVNHQdel1TbkdxeRy2IL8ObKIElEMZZXrRB
lc2pNPPyoqMgOTjL+5mY3zHb5iNEL420Aq72pDqP0RxdG2b4hPlV1Ir60L9MbNMHVqbN5NU3N4qE
+VoLRnqLyX7/YNvZcXW8/Cj1W7mteBYIqfTOZtxu2zhPAuX1/VaNjtoj1EDTaqtkS81BkkbtmZx8
lb7xGKsHUWa/Q1Z9Bc7n8lJ3SbimkbmH8mXvvdmkfov62d0iUS6Po4XDq3cm60CAxhxOXVee61kR
/9m5a4CJZiGllDS33Io9YGkSA6yQ80VbPffkxPwXcJI/647cxTk30AF0E+Z8p8DDQG736Xs5M0nQ
vSaGSlSgR1J5G6Xn8UURsY4m45gbZHQyubvogcNEQMmKjKM0inw/9iLd3zKAaW5gQhqZR4MAiSTM
ZxKs8cLDWV2YYBEmhY3TxmCAU1+hAALGspP2QxhGtUlvjKmZKe62j5mJjxlZ8R51ymbMm/JoUhih
bsS5Pxttd5rZcDnpdmp+5dCw+CvY1SdFqhnBrPXeZZPvalCf7eJsuObQWHeZbKFfiMK49NnNtC2s
MSBndT1hnxZHKe3mIDQ2HWo3AmimUvWZpGkTMp0rfEEl6q9eaXK9cA+AwsiB4+jjkzUiyBAo052g
HCjifPsutKuVsyQxsHUbNhi4Zu35TRfYUV6+rnvPi2U4jiLZTcWExLy+re2o9nBK6tAZxfDIYb0g
F7HfmLF4ureMKD03pmpOBMaQJ2mN7bWxMxdVaxko8lbU2DbO7js1PQkKz702WwzFek2AF7yp00L/
sj3VXRbBakXl9PLQLeby1IwD0yYKDN+hqKlIRbOSrLxXieS18KaflOCS93iqZLJZbvEWMudcaKb4
pxwXuc3dNKJ7nnJEbZ3/YLyFIVaTuNJQxF+9bVU7AHdQl/ocUTcGhp1nzniHd5hwf73Vuc+iFg9X
7B1BWnlHrmTzEOdZg9+3JKenyYEhcC2vXb7swNCpgBq/hTzdTJfKKPM9h8hwKxM1H1IQpfKgLXtD
ayosDZL6eKlJ1J6WZCMz+6VoBm+HxKOOjexuZLlWp/sdWcKQPbmhkUeiTB35WjrNd80c1wR/35LH
La8GVeT9Abb8VvQk6NPftgXASbpa8TZZIr+OyzL5uoqH0OISvgcqK8J8RNo17bg6Zl5uHwmcS3dZ
mb9kwiloRA391NnmzAfQk0VT5YTKoNggN+FpkxOWOtSr5WDaUfyWx8tP1bcfrNQkvkEF4Jd1x8Rs
pBRAE6T105QNi9dWOFoc/T6OsCx7Tt5ta3s1N+BwzCDlJLpURZds8mVBIJfzy1gX3U7zEtg7aKd3
k4xK0rgN7RWW1QEn5t1SG+kWJeAOuqa7XUf7czT7JLAXblrX4CtO5F1y9niqO/o0484jyfCKdzX3
xUyKFGhibxsNhftDwWaQa+rU6EU5EUqaqw5LR9qOtdifZCQ1e/yl2Em8iJDpYbY2Fb3xNoGIyqtg
fbqs5KICqpYo21tv1urvq5jSs1dFw5Gmho0GxPB0wzrJhAON6UCK5943RMXXpcmsK7i4/GI0BImu
CQtCa5K0oZE2MCNrZdybN+nAq+gOBe64jS0hLbLKXF5lLF2yGKa3lpI9IJZSYQq4wZiMzt6vkYf8
LjXxF7Efe3sRMJo42SuJrKO/OtqPLXWHWM3mw5tJuEmmYbjknNz7TOO3iS0GQE0nXvERJLedpHW/
Auv15Vpe3Wnt3yQ/WcBwigeum9FJAwIZ5H3ygYOHMGhhP5tj6gRGnEzPbu04/BIkGNs5syXCqPpD
0zvrtiO6yO3H1zpCS8wm8FCGGlKCdDwvQPaIfFeNZeglRn8wh6J/GPSo33V5Wj0TkWYF0HVM34ht
qIvEBlZ+1E7y0zb1bj+6i/UekyjyojVuTNRnDVIR1cRlHaywqW2xSnW0VqGbMCtc2ltFpCTZ9I0c
rsqq1sdxHNkvYhYFeOGWqmvkF0u23Rd0tOrMWEog8TvRM5lRvLrtRGxmXPkTLQPaJioYzafSv/PO
peNhc+rf2kfte2G4635OMmdrJRbTRZTHWhN+7WHOIlqFev23r6e3RIufQZDB6Lj5c+aCcSDZRS4e
NDm9ujH/BwIa67DtEBBpj4ZAsLp7b2eT+qf37fhq6HQ+Gd3upqhnQiJ1AqaMnlu2czX9jmYxBhMw
OP6QT4TjElUSeM5ghLGH+WCOqpjAMmk+G4P1q9tehr0foPJsWplvGG109dh62nR2bQCJZy2ylwgY
cCQA+ZhUPXhPiXdGrtgbVoOYr43ZvRVNfOEyqpOuVNmwGUl8f8cGZW7T0XlxO2k+WqIx93ReuHNk
3nLAN9wsrh2do6xdt8tUZjBjoqeU1NITUmH50tvYKqrFLc6GPOKKgquUa9kbfBDHb2oHvGlN9yNc
zGQIFPqjlX/ilGWccyVKjXLAV7ysOsPnlHSmHNF/es3KrYGdCP3w0lbfo5HdRetCGPIDzG02+nXz
xJgG9jR1S/xDGD1XJaPfgqS8m6bvXoblBSPj1pZqL+QzhBtoZbyU9lNjnGz77FT3cXJ00z0h0ikS
kk7Irufu7ZYq7wxCIwJq4pUV7Y/YlOm7AARlaXy8+7XYy/LHc660XZtUp3PozgwijZVWSD/1jD6r
IUwVlwoZTzytr8q51vqLRU9V3SfprnMoYu3DUoMHKn7LaV8whOo03+wQqOrzwlQpPRjzQ8+QaUBh
LMYeUYR5HFeb6v8IEaNG+O20gLhwNZzn8mdgB9KM7tb42ygVWCyAOh5ulURt4/o5Fu9aezaa7GAj
VEtxdVpvy613rqObu6YOGz55EqIDoKQnfdjO3c/C/MLOsTHSV+nT68JkqovDacReQGNE5F3FZLuY
9kZ2FMvJTdBaRRHYYq8X16p5rnh1FI32xe0Z9BMQOvZF0FiA0l3f7d2gHn9uT00mfzSZ0EfZbF4h
cIS2e1+rN53zMm7yY27uJuMEFehQFkSl0kRzMgz6d5bAmsSEapDbvJAAOD1FMatLAwHB8w8n0KYk
6XFgFieao5q4d4jfz1lY16vXWh4kkwjImZs0mjatdUxwGvGN4R4J+KnzZNsaDxo8XfER1w+FceiT
n1u2PMtF/mTzAV40E7DUxStv6tcHM5bJuXrE1HQ2CPhvYTwv8ysrUBtkjk5cInfXIGNhb9cw4/S7
DP9MaYe98VPgUiy5VQk6T1cNstmlju5SAUMLr1Z+cbnHJQwr0enttqbdJX8f71dZawoFdxQvyWhX
B6a7X2Zu5ndkbIbOSneVXyZ40S5wPoqvXs1YocSDC368tKA3FyB8OXRIU5fnyGxPCSmXRrEvnGoz
AWYjlw6SA1wfwoQw5yIulXngzBcL3JTgyPNexpaT10NXKxikRhsxvpBUHpBI5LdUg1m+S9GVJ7bK
cLHulzhljfFphv9VXiRonZkG3+7eM3LDiVxB33WtS05CkpeT6dbf2/OL7j220S7DgLk2f8wnd5p6
1ddH03uJ1W4t/iYIFAhYdWvc1s73+pjhRtvd2CamTWr98pG2LymUx1HfR/F8kJPu51g32pqNWY+Q
fob2FAsoCIcF143A/ubBLlDVU2e8dhblpbantj3U5g2oATwk/RWDh2JfAglgKw9WaDNWm1L+m0k/
LLPzytMaUrwgjHSWyLergnmS9oCpKCDwcrbLwPN+gPVx/T448gfznx8npO875AcycF/N3UDyVcZx
u6DJH24uSLTJMrl4i0FFwoHId4CmKdCKKkw77XXEfkaM78aNrrn9MCf5Prc+TUztS0UMMcPXuPms
xxh/1jPRirercL6NAIQVFBpOgGbjAaLJCirS0sCa8gybVqdThGJRLRcBV9JiNWKO3mwPZ0YSHSPC
lZ1o06c/jgZQxQq17NSCD3NvWZ3jg0FC4ahQwhGMKFk599sATPxJQdJaQCMmdhBbr1UNEJ1PZKbh
wRBQS3KDtoiePLBnGXdsO94RUixY3Y3dz9682VDnu3zpg1KL/nVjE+QJIkN1kctBK9+G6dvW90u5
MzJyJ4n29L5q+4FFYD8lUzi3iEeVR0WfWNm7ClLUBK0rN9j+vXKvpiQt2n4xaf7sfK+cuVP7rfJn
xz7TXmzs5iMePrCShTauARwMWC7v1gwP+37SLu68Z7O8d3kfHgbYXOW7Vn8wtQoaQY/rfGndU8yb
0qfbstyZ2Ws3fjtVs1uw2GI2wN/2JEjQafEXVtoA8zjjyCacrvwS8YPTkaZaH9Bn2OZ/6pq3xT2V
oB3+31aG7kP7xz+Mi3H819gPN4qip+1t+VjMf4gfdfeDv3ZPZjn9c7nRzZ9yARnp7Zb2nLVcnpzi
PZHYDjZFK9ut5fPAHCVd76X9wO22pZ72yTaI/lpGJn8EGsMc/u3JRolfs/GqL+8lLhGjP2kUWbHj
9fubsRh7RsqJJElizjAuhRCv+mMBuWnH0+9JV63hwFsyObVW8TCxHcWDT7bUL76cruOEc3BgRlje
GR4TyIxdtNd0Aghqfzvzb4cBJSNX3J6Jgl7jGzMq5MvgL9mvhu7gAnbq8VZPiQhwkC62tmO4CKfk
DUtZKKP1DvbQbp3lfQSlG107NHJ21HE5FXL4WAxr28WH0n1HL6CVLral/ZZEv/KuJ5tQL/fdl3to
+3vZ8AcneuXNWO56FLl1jA9TcpBgFBoCnZP1fPPzjMuLxamal5wZtwNC/JTcUxDJCZZ6cEp2w8DN
1Y8u2I4m5yF/cIh5EAcJu6vyIpDgmzlbXIPtm/Ujtp+64Zx5v2AWivEYz2fQhRvZX25vGoo0L9HB
o+I279LmMTIR5G0nBMHGv/ZbF+FClcesZOr+eUzEEFG4epSvYpKw068svzR4D4g9WGU4uG+afWea
94txUB2trL4Xs7MduTYs92ho6BHdVmR3Eo1kWq+YU/Gl3y3qcZm+HINvzEeRfmoJ0HkXQz3AoEa7
DG2A+h+SJOrr48fknNb6gYTNGmGwSc5TCnjzi9mPVs17slfL9lm3cF1+6c5JisdoegFhVMeH1d6q
5FQSarXuiAXwRXnnMZitp/siexA4bdP+s0h7vgQn230Z7d3MLZbGLKq82OZznD0M41mPIdbjkurf
M3kkEmJYXeqVMGVBlW8oMbKPngnwlLjLrRxt3sf31bj3hpBGLrD7b+4jtG6yCMHGRb+zhK9TnV0I
yXYBaEEvQkVgLH2+6K9JTsipSf5xJjaGvpUtKzL4oiIuZ/0GJLuUwLji+jA4j5k+nUfzMx6iXWF6
jKqhlqk7OhpfOoq+p9qMKBizvmOpEFJjE1KmUzAzu6YD0KQOi5m2JLmDbbJxuIDd6pGNZ8ynLyC4
Oe2y40xYftF9p7imy4og9+pQGr/J6Gxa8y3jADD1jP3PzGcmXVLAz6iJ8fQ7LEmgpQsrvMt91pWk
gDDFZahW8usb3SsZb10zHQbvgYUKSoJ4u8JpW6g4Zid0SMJt5JMpi206dY9DDDRgFZwycaCij9nG
tD+9RM2liGxfa6GAMapa7b+xK4M1eZqaryghoQRLZ8Z5UDPCVFqQ6vedZz+sXn7uG8ioghsrLjdE
YLG+YfoTIGLPxJcoOfEG86Ut+DbXBXn28bewUKyy33as0CKw7GOn4UaEQz8cR5bakLY5c4n6Z+Bc
8U9WeFsiOMAOw6NMPY3jO5g32d8TjI/5ghM72qrqx0JgJ0MWyfOvdkM5iJ0RRaRJZ3Ti7SFxhu1o
/LStIvoZOuEtp2co1aFhBKqzl0OqOH5e7V3L5kNdDQesJkxX5/hPRTvX3Ru42zR4RsvMRZY8LyZ5
wrUKGfyde9aPd85qY6f/a1xQnuq1l9armbdfqy43BcBrYf205V9iOycbUkZM9EZZvE8qpUPH74YK
iNa8jiAEHxqNizd5Tb2XxDTCQeHpXf/N+EKi52r581owZGzbGB8DUbkDP3GyF+vhRvJe6BIL+RkD
dVVBtur70RnPg3ye2q1MqVWIn8m0jYEkTMejqx9wlkP7ZVvXFiI4clsyn9p6Wxj3g0Mw8sF2DNAW
AVsYIe4Jv6dGlFW6G2ByTrj6TP3aq9MgTgpZXCY/pWX7MyPkXjuYKKUNg9zMeHGcy6gZO4yfG51e
ioQJQqN58myr4Azw01tHxuBmeJ0toBkDhNbiOrs/IMf+rfA1RCmI0r2rrWeMqpu0npn7/HLGi+hO
aSfDOZTZbshhhvKzIZvb66Nn/w1An1EBCrUtk7fJiUgS5TRiDemo8S1CMQB7ckZ/tuzfKm5wij4j
l6T43FhcIaglK/70+aK3zzZe1epsZHw52ROM9TvZYPvaqxs8xT01Hb2PfR7LP0vKIAZyophXpc9y
QG2CL9G0D5F8ySfbH5e7vo2Q+ynL3gycXwu5IA6Ddpo+vgBddHFIma6rp3J81donVz1Oy25UV7iU
PtNfZuhHu+AvNA+q+zDpYIR36lL9UDPNyBcqIPYMy+IVQO/9nN412omNQBDtj4VzKuV7Rvz8uvS+
I8G/gvJKCGiGp7ca6PKs31kMV0ta6oS6Ts/+RvAazbCPm0sGODOtaXO5vavqxwOzAUB9lxo7sIqW
CS6eZO54CdoMuGPc7If0dQSmwWYb4vV3On15Pb8hrgPNeq/Mf60ad4m1BJZ+gBiBp4vv8eoO10GD
PEwKq6wxbBAz3quKNcFxu4ISki37FwJgVj79Exj7Fj0nYWk4s9V1ZNwQbVjlewU54q+c1Hip82Pk
MdvX3DsWBv01r85FvaCXs+XIvAcYTLqE5tgdO6K7+DwczA1ufgNwqQeLsJfB0FiHa8MyYrO/FX4e
63+uwpJkziEZ4R9ezPIQs9gKvPxYVjuMFUenX/Y9fBr95msCMIY3viehPjd1TNLrtxGZ9wofOrno
tGDezup6YOw3ksgYtJXYtwsvu7NMB7eO34e5fhdC23vrGLpSP9c1HNZm9RmHbeRSPDDPDK1xPjLj
/7ApEKU3Hicru0JQDKZp2aYNAHPTqQl2kgRD64fe1c5lHp8SS9tWqP8b1IxfpcntUM6P8aIj5CNY
Taa/2t2h461JPXzzpfWB84VaAtINt7HapLnmk9bzJBwcYIk8VFb7OecuBvGaxACv8I4Qv0GrFr4+
WJtWs8KVaHefQGzW+/6W8tp3T1KMlMhrtTG9WzdXvCMPPUxpvjVmVgWc5biu8R433EPhaX5qebtK
GSiVoHOM7lKVyHsVIv2g9nMUPZjpSOYKiWvD2t0Na3mqtBHqdxVEOiwmhstgk08uB/QmXqMHHIWX
mSCfKrbfzKbfjFyafW6y6Ycvx4xPrCcFw5K9GMRizeb60q1d6PF3dNyRwxL73pyFgoOjhee4LisG
HTg9sYe/Yt1ptnHu6nJvdbynWConQLbKdUKky49Wc/d5PV2UMfs1+5UdfDxUTRDO8LlfcfPvpZof
GUe+TeNwFHkUwFYDLwkomHwU2p5bXzvV1HYdY3mwQO5SY+EV9/rwM0Q22SnaPuU+SXQ7tJGcgeEx
K9K3ONqvms0VLHl7+2U9JQXVe84OXC+NB0sfQ/k/x4nIPtEFuMv8JFH7tuvhVvW7QZ/hFgGzQ+GD
cXtwzDqQrP9Z+e394WfnYsbP/OsBwZsM59gZa0BS052sqdhGc3oaGSL1TrONNWZyOpOf2Z6DgiE8
o6lfffEeUxKLfHsEp04N96tqnrdbho3NFYXFtjUxnVmUkJCcYXqLaAkJN8Vcg/dj6rNDPhWBp4qD
rldsd2a7dq4+UJULWOhJzG+jbZVCirl5Ds0K5ADMnsCZZpIAoy2ysQgHtu6TLCbyv4aaFnEbSPpS
U6an3J0AEsW7aJwhn3sapqI2LObmVMec5e76InC+jj0FcQu+AM4d8td44x17TAN1XZ3wFx3yhXhX
VvkiL6EhAXdfrwecQwNtHRxeaT1B0gvAVd2DiiqI6V93pYrfWr68sCJIvhmuleUQ0yfKBtpG9mT1
r/lIl9exEm9INgP5ODky2ubJ7vOPbJF4AaHW29V+LmOYGVRWQ0NZx0IoBsgK01kZzIhKkVGcFWpY
03MkU/3w9ci4P9qhuV9wTXYJL4VR+S4uCAysLG1jAV855aMU2BlvQtNSYNDg2Co5VlG/yaImqGq0
bbYbINNhiWx8VXMREW2G7ZrhfBMmyt2bDFiJawyzcQ7z3tmYubUDlRGYdnVHmXlky5dOi6K41/yY
3CzXZHVdSXaF2LR0WIJMK+ZhAsgoAgFmg6z27YKFrL49eqBR61vPloBCLo1uL6h61VD+wdGAUmet
78aE3DYul5HOcGUs2zi4nl3SZXEauz2h3BUnpmR3qBpyJnsmW35ExF9Mz8Vn2zJdqU8dDWFXF76h
TVtOhsPNeb50KjDx5nlT8doM2XGYM93HL3u/JhFMN1E+1jY2RVwUdIZsrmWieu8MgSuEBZrIwhOb
GfqlHRmWu/ygsGP4Kz3yLCXZDbKd7FjLCqcM5XflKTIYZTUpiKLZJ3psa0XOZpAubgK4jIVkhQz4
74Q13GEknzcWMxP2UXmeCxandMqmDUYvHs4N5b5GYUM8V7FOpS81m7lGVgaSzeRG6Vy7LA0lboBj
y4/nW7/e+lZVnXWXLWODk6XuKsxKJoBv+WOxWuIvufATgQFAd3FOc5XqkAELybJ+1/3WFOINP6+2
TjzQ5jRLFUarHlqM9xrDuhiM/lsg6pt4JDU0VuapEuuzlVl73N074DNP5HleUYWhgrORPMvdoIWz
VzMTzaZ9Ap867uWORamAPbIw8rKr3lOqokO6bAYSwnF1Su2jmfCIuih/hr7ScLCGIROUYy8AxesL
arhk0B49i/Ztqg49FTs8TFiU9gyVAIJ9p1h1Np2dN/8T3F4jtNWO5cgOjy708LEMesmyA39qgPRK
e0phEa9438X3QkgXhvsvvnscsOwOC9zHvdO/FzgdrSK7nxjQ9TP01qVitys+pardscePxNP7cs7v
hagPxsA6XD3uTJk9svvNPBR1FuH+oEvzYAjvr5Up3N+c5ZukeqrJFr1J7JbuMZPhpZi9/jAgl5eR
eKiNPmB9np+yKwGW4ja0OJBs533RGMT3nXNH7fExYSUEMToy5MGUld/+wcpEWPLe8iY6rwObaVOP
qzKJn71qvvTFwOYg5n+7gd4wLHxE1ljvGDEja6SsCQKwTTMkBi4HwWIixuuboKKF6ciG4zzV8GSX
DzMDje2OmHpsh/g8NrdNPy0GSuheP4I8QQqIGpIYbPzcCoU1TPoZphjGtYgm1fTW/c26uTjdBWD1
jvCikzMswx6J7cedra2dZueZKWMpzLCJ5Zsej9shUuJummrGhy4hFrVHT+MGDppyJGEfjSRiOq0b
xLfWsVzo5dlJ1WknpOru2iKiAzfOVpP+1Zb767nrRZHw2UDFE6KjLqyOkyLtwrXI/UqONsykmxuG
mjdYXAxptyEQMyXJIMYwFTOTed1Ydgy0lAF8rXFjuwxyGVDGt8tQY9smpV0VasF8BHK7zRNKObB8
mSQpo2zjEFPDdjbhfzeAJ5Htt2OB8NqxTF7Nqj6IRPgmaQrtbFN0C8YrxCWsFjPxftw5RYXHcsBy
nlWiDAcSYB61hd38jG26u7qRpInCG6FN0q8eL2hTlAoGrnuTiUbzarh1425hnfa7Mk1Y5xwL9zvr
3H+60r073W7/I+lMdixFsiD6RUg4ONP2Dbwx5jFzgyIjIxmd2cHh6/u86k2rVGpVZUWAc92u2TF2
EAIE2fvqssZyvOswFEH/1uD7+ICVUx3mha/B7Gms0T5uIReq6TEJ6OPZdE35VVCS+tD42MDgF0Cb
PSRZWl+lBgVIksHituN96kl2F9pzvtdy0AcihjmB8donDdeXdBtmyQP0ZKKd6ZoZ3qDMwZCHkOdA
qrDD97btnU+xpOGjIxdVbrXpnYNE095aIa2rokZxKKekOE+Od24jaBiyJ0y9OrP4ryHzSM5F3XVw
QA7DKsm4Ebs8sokd910Z4FkaMO0Zn0jxSCQS8xAZJsJpw51yfmDF47It6Mlxw8D5onYU19aEJz5t
R3Z9RZqch5xLvSq1IYYaOayeCFE/40zLTkVPxgCNJO9QY7viVZe6f1KDh5kfe615yCP0Y/D6IFwc
4jpPBRiOEHxJOj/ObR58+8qDUrJoZM+QutpyokVZeDKhkmmw8GLPywur/zhN6dwMlgDEw0Bn00j9
CKrUNKvvUKxrrAt+e3YFvoN00pc21pzijRoQdyZgA8QodwUdRKwVzTJwfC7ZU7COzb9yHbnj5k3N
LVQ6foQROwA0Ql7YWV5LzBL7Wdsvysx/W7svzrUn7pRXAebIAubBoi4B3d++t2NIyNgDrvIY5W1w
8MRIPLKfxSfr5+gVh7J5h/ICt5y+CF6KZbr0Qz/FKQ1PFzvy9ds4OKyCI7WeuEeS68GW9cSzIh9r
KAT7xna6vzaGyUO3mulYszoFi+jnvCtFwnqnT11G9Nm1/gZ+XZ1ESQhX59wriBX899jX8Cg41sqi
I7Tc2fz72vm7tGGhRAZKsbu4L3nYObBbcJAwu7SldcasYiNODwjWXqo4pASiMHpg9U6G9mb+XGsv
xjKXX7HFODt6jPS5rYGnsBYdzWlyFLYPX+u3yUwkM6IQDdCOmjeaDRlPJ4szuiTaYm+qQpKdKwi9
42QcJJYQbzw0tzVPO0fBnyjvq/0tAAYLYOpIJJawT/2BsaxqPYOQkTJR51m4Bbg/I9hy/NRQq174
V3A8OWzAG1vpeweYDgeoue2i/ZSUHcLCYZjyH+DTOfbmGVmoLiPCCh37r6xT/NXaUiZZNfxphDuE
8F9pTq3Uwid3gPSwZLhuQ+TQotDLg0XZW46Aftb5TNFbf6NHwdsuAiaLIGqPbVN+u8n6qkpDjuVu
yv3HMAMCRyQTHEdkFpx+WGuOad9wlDvtS8EcRXVTxlGqQjk/eIlXP5XGDfkgwcXnRiqTE7WpN6aE
8N4so1E1KTONvYSfdJlEZEMGf3kcA0WLWTOFmHaRGHbGobU44gqrmX8/y0U0BC2d6TS/QQ/Ippg/
en/Kh7Xj9Ud/ZSLUzU5RhUZFbZX+daP0N/PJeidM3XxWCENyeUurFsE72WRANRJ4BiTL0y2RUw44
lST/eqpNn20dJj/j4ouUpXiSn4IkfEj4Br7Ms+wv0sJWqCwa1QC8RZwnt/OiWsXeePl2SA6Ly0gr
QxKoVT9MJw8T50anVJbvmHoKb2tncyTgLWtf74e+gmNA2LU9ugSKtrBwkViXdGFDUnR2TwIXqbUw
Dl5HhCv6B9Ms5teanizKyynO4sPsFoIHcLWEd5nBOWB74qZwrfpP1X/G5Ed2c1Jnd53ES+wwn61h
woJ2ArwMXN/elKPF0Ox366e1su6Ws+XyTHi/F8PTMjr5fgKhhDOWSwuw5gQp30JDmw2DHjRu1sXN
sO16mRwGq5cIP0UX62UAHNKFCePGLBRjN56rMRckV1TFWEd+ggGdbB9kcRteVZb45HBx+/DW22WM
P5b3RyuSROy5N72T8yGiWRdXNMXROrW5wygm5NQKvlZSD7vK1nSJl/QsMMExppaRRC0ck2Hb5gt8
Ipt4RRIRvsVn122HrE8xLvhPKamRdJu1+CV0PxIVKeuioW4qSfrdtLZ37Tz+2GB5p2efiQwLQlI8
9rNbnYZesiQiqSRR0bN7DG6S+4TlzP8Un3FIX67zh0rHv0hY0b6dFVcrJv1yGyVs/aJ0Ok/BHxrL
8BaozmnBHDgWzloQxHzN1Ufdec4T+Qb9SeLI3s6QEnAdOL/HsSncfV7NgqFvBDiWwjI7sTAYT+GK
20YCZ33sbqbHwkGgCrjX7IOxVHGV8gUmmEVAWQ7RY1c5GBgHcalKMzyQEmixVuYdgo1vkbFpq89w
rWDyhO0Xt1aNJyktW157ppIAbojcRtXAaRwWWXkHp4D5w66wOHhyeWhX/1+i89tc65lvvL1/2wXz
k+mCh8i3zF2SJQR6RcQtKbC7adzDsZMpOAZ/4Nm49TtFBaK+Mf5tWx5Z9tFtCvGFD51KSD8FHL1E
6pEMpXdVGl7DZo7mjP2nY7x3hQd274mbAEYJsnXnZPgew5nmbUhCrIdJS2wLG1zBtfH9InrK04hd
taQBckl9BH6LHYkPjyU10a9uxK4JmwITtpc/pKjanRbb1PlMRq4RiCxJk7EaMJHzQzPoMyiw505q
xMF2enRn61r3ZfeeJF6B5aFDENCT++riuGYDMkx/lTPY7Izl2zzSfV0H6p12gexOZql+87h/cIc3
CLUu4XR6qp+WlsKg2nutQvJTkswkn29O0c3adR9jYfx7VTD5Sd8CY5RD1CllM//qXFyp38RxXlci
gurBbqv3Lr3FxJaAdVY9WyLA907REYgkte30ymIg5EsRokxs1DT+q2oFpKOoEaOwB/keK+gOABXv
SpHqadu6FgwGm8c0OYicBl2KaiWGftqHNvNIfHpiHt12nVUf/Fz/9qCVHOBnRJdlTG9VChHmBVkA
bOszhMOF29EWShfItMF1jtptsO/nU9SInSmUK9ixSgEyvxj+0TCu9lU5wWhYMVxXa/Cdo8TFdZP/
atuaRMnCxaetrHVTwGbZ6iXoEA9Wdh0hxIt9vWTqu1W2+oKPdjNxl6iSe9mzMQvSABu+L1vOa2dh
++jqoH0WTiG41dtZtwJXK16RM7hx8vXCjjDQuJs32dQdrTnyllj3paT+NDTiREPkzNufCFyG/ZIA
0kkxiL9z9/BPfdsClhgFnkHTmHov/Ck74Ke1YThS2Pso0ll/V7za5d4KrY958f+okk0v0Lg6hqYN
KiqYvJ/JrXSzrZ35YZ6G6d0TEa5nf8AflWc3igCEVa6Hwyvr21ebjCSlU1ZAIMkZ465ijc/InRFy
sN/djCqSI8YRSQFq+DOFfBy46AT7SXFzjjtgTCfXW0kAV+GiHoYF7a0LooH/k8fNyWUvTjdhcZeV
w9PaE+9jhnMYyMpOPikQgaxbF5s9KTPTpqw1AAACGayf+J1QVal2+TAG6Cfd2+LP4ZNF/Ug8ZZO6
JL529gw0HTon6PjQA5K/CWQWxV0S9T/lDcqG7YRBcQqsRw1P6i9gLHMdpZwurjP0J6MD1OAkrP/4
cpU7S9kjVxBbX3m7mm0leczAYc1HHz/S3RT53SkP8/BU9ZTOhrIguDqPDWqZkOw3TP3Qz5wqakJX
Q6F0b1oxcaMeEgkqnoWv83ZmgHeaPuHX+Nsy0N59Uzvdr9IehnPXR+XTYIrkznGn4sMO6O51Zktv
5zJf4mkpWTeBsjoHrDGYB7XMSJ/0y1l69veKOc2C+raxG8Dpqois00TU/ChTR+89RLFtEbjtEWUE
n4Jjc5KH/NGSzHXOc537X9ruxHbx8nnngDnY2VbxVv7f0YUzkNACuT3KLvTe5BbSWiSSWEziZ9Xj
p78QuLcLe/kdothcXENymwV8cwZuX76sNlY6uzLmioPbH7ckUVg3D+p19fKR0wRpUlq4xyy/+NPK
nsGIWWszRKP8F4weryPT85Y+9OWZAJezNeynNoTMxIYdPtKqOufRciMGWe3WlDQnF3grOffXOdsP
miOXZo6eplpyQ0Paijg0kdjZNhtVPSwtbASkKw87i/LGPS8+kI+kDS59IJx/s0O4eTCa69CYW2uc
M3b/LWEwPS6RjVEt65j6ofZctRGPlS1/gJQNmz4bWUwx2kbMC6UPYu3GsjFBKtk+dNZLG5TervQN
6ZjErWmZmh0//PJ1m70zY0SfhAt/5/Dw8VfP7vzRK1kcGgI0pPyIEaP/dM1H1o0DC7qy3A5wSGM9
Cf9f7j/Lpjwmvjc/dRWgyFilLAXbKOUr4Sz9uXOtAiiAbRG4ZMaGpFZ9yrkDEtGQlUBWXPIP2nkW
rh0EIWm31jTar6g3HlzWi2/VaCgZriambK7Y6CTn2qp/AdYrd9QFv1aD9SEiulQwUU9X+FT9G57n
4Z4FtEv0MEWxEmVyiYjyERjs0m8kGwrtbSIpYZv0390CQ8ShkHqjuSz+aprVRrCa0VXW3rvyeLUg
Ldyfquu9LbOaOmZKrs7Fc9Jm/GsCy8/3TREOVx2kAnXdyS89hq0zFJD5oCZ/xsNU1K9qJEQaVNTy
9sWCvmQvzsSMS2wp2UZcrd1jDTeXgLcqcW+gqkxV3CvO170nTXifDsWMEC3cSyeJPC4qWY4rDvgX
yYYUo/1QxfQbUdJCzOAqypUlZuE3OyeyBP0GEZTTKs/21dpauzUI5gA9ycbk3i+tuwlCHypTaXvY
a5fwY8xR3kvHTctd7a7v7uqyMIIZ5SKPJik+zwX7UZu05XEU4qvM+DAt7cKmYeiWlUVn0fafa5lr
7PNOg1VAmYzmz1aDbAqE+xiKfkJkd+R9Rn/yU2IDXzITlhij2b0B8Fr3Khv6QzGnt39D9BaM1fjH
Eehrw0AMwMFjtmNBoLajltFerWX1l37h/lq2RQIvLqlmfzu47P36wBcPq2xDwty9F7djEe4rrmtn
1WYjmz4WUINfMxlkwrunISd66mxP7yJ/hHJvoc/NmPOWHOipWav1Dcpuc1ybWTwK1/K3UViMj2Sz
67h1VrVdBkGZIZfPbevL5E81MW2gSzIrrK59IPuKWWPgiM+LHNpWjT8ugVx4qMJGwDZHSSczjj+L
2jRKejwGtmH+mouhfShq5X0DDgDW5iHdK6COK39kNnur6axDNgTZ1mdc2JHbn3a+EepubReMCm7J
4wS/kPruCaRMCaY+rheRE15Pk90Y+OmbW7B946Nhue92bymC66N1pW6VsZ5PwwGJrjmYwVZxbmrx
yFtw2zahYqoMBRTQGf0Dk4ogBenfukvCjUXS7IB8W+2FnWcfJljss7J1/6o0TwgOC4Wd0qdW3LLY
iVbStnBrZi3AU+jGIVgTqLIswMq6/y2yvPs7L8q8oL1r6uzpQ+tS1d7Xk/m2fT+9Z4pQPFc4mKO+
6whFrfUx8tv5cW1r/0ISGEAeK8edP3qgZdy0Ji1IIG4KOdbbnv1GM3V0Xqfs4qIcjSsfab+umoE0
TgfwFwvfOuM/ho0Md5j253rZLKAc4nTgZRNI9DvR24yUZXp7gDnIlgXtYiRUs36WqZZvQ8agRuVT
sK2n0YfuGEZx5Ul1tBGqNkW+fDB2on9zEYbF4dvoFHSi7ALptG/GlHyZGFNY/kB+IUBvDhJI4r8M
2xhxljk52orkqKfw3E1wPRD9uc+IHEy+9MsZsTvKYzZh7kHPGQMmv8qH27m1CchYbmo+t/uaegSC
xw1oKt3/XmycuLmX3Cc+MfZkqYtdD1gKp0r2L2dU3fjCfC4TZuK+T9xjNldvTEnjNrStl8plYNuo
WXYf2q+w+IhZXHXZ/0iaNWAkEK+/CxwCsuFiqXvHJfQ50nD5EECm/+zaClVaupjiWsFqK8t/1Bqy
EKYa7r3lC7JzqL042Yu0TmkiuTqzbd33tgSUFwTqDJ8P00i2ps7tu8YHyzOh/YerK+qRa+FMMaPr
7C2ej23mM7B1UviHsOECPLtiek+LOrkPB91fm7ye9lyIcPHNKn9hkUFyvMcNnAMpzjYrKajN2ud/
IpU3l6npqws2DP7ooJO48qfYohs9imtVtsgq4Qg5yk3BFTISyOoF4ph71Gstntj84OceatxnE8EE
HDq330MqCqaPdfQG5NXO/e3Ndn3PMwdqIct+YGdgVMtdcD6JixUib6iny/PR3Q0uUikiB3C9kSCN
11rOJpQ1kzns6CRU7t4QwD5MHZ1RadezVw0axHSn7tgM3erB9ODCYXScy2rjqHEzvMb4NbF+jQ0R
C+xIGwM86+Cs43OFfIIaol6Mlo+VTtu93aTzAain/RXcDOTgvaLb28PcKL0eQ65n3/mT9UdUcx/n
gzQdUNe23xeFmM5gR2bI98UXAetkq5SNc9cJSe2mnR1HUbdcslUiK0ywimDLTXGnHZvbFijcQGdf
UG1UnGKnAG5WmmtTN1wsxggDk8Xov8tkyxxv45yIfEcd8nUI9ulS9WOMDY1l9BqZretbXBod/Fph
b1hdmvESkYhdruFSA/JKZJTdjv7yMUPj/5N66xsCFXGvgcnp0jaNQzFeNYItZ12KmR8i4HB0gJj9
iGHMnnI/DB+TDOdwT4HSAy1oNyQVGXq+R2WBKl4sTYNNHY8uaSNSNNnNSD7i7fjLlti7T2qTPYiQ
BGCNfgzEBASX01Y/dsZGFbGaCB97bFbiKaFKtcr3jjK3Ywax5EAQllS/n9rwRihenVvQp366codi
Mj9YDumfQSDV4pX1d9JNv2bu6Ec5tfNTBh5pV/TkICzd5duZU3lbmsi/TDUtUIGpP1JKROM0ItZb
Ls1MMigL96NY3Ne+obN8nBmuhDVWsbPMN+slv1Ylm19FGmICDi2e54lXyhXDX26zLFFXhwxNsRIn
hVDy4kxjxLtt30II+O55P+AUzcNEZoOxx5OIxVUC3FSN7gjKwxuik4eGjktUBbCcUvYgry6Z+Gk/
rPnySY5j2EYDsWY4itMm8W+UcrEw6/UhHgq3ZciZq5LZcZyLc+SaZStr/VJ3CE66YmINZovNL5yo
oxNM4XWWZAA2sunYvXXNwENTpI5hod3b/nJRuQMidjLFa9KqvxzA0Mtr/7YGaopnvSTmxVO64VQq
iGuGAY5wP3M+F4BrV2mWksEeb0/EtA5jMsvf6q6Av7/i3UgCk8WZjXgv/cTG07G6zQHvAZN9GP2k
gfoauV3yQxH5YaUQ4dKajpLCOWDOa3tAshnUOz59OWYANEb7LQVEgVUNS68NKBupdE13rvFFuCnY
KezSbs3RkC13REDtlNjaLj+ycQ2cF4Kc4tlVBUYPl39Okf9GK4i4RatpV80JEwF4IdyrTXJciRDg
8cUxZ1oUOythv1FMrHDthAO7yq2j0n32u7J8tgSoY0fHMv05qoJmh78C33QNxPFcKTHyWbVGw6+G
kRZgYXmlphNHyjR4MT8keg696IfuVIzfXRpdKrfnjs07AzG8Xbly5xaibVT1fPYTWOBpQjAV5Xpa
LtXUgc7Pm/QguHjFyzIhV5r0xgAxlDslftHB4k6HvXSH5lCEhfcyu371suQpMIWgLW6MCnfjDQQr
05nNjmZCCRxu9lnv/JpowntYwMeCzRYkjBPJd8uV8SxPifMzo1Lv7En70Pb8VLykJhveRVjiwCTA
g1Y+jEhGA/9Vg4XlwR51f+6lVbzKkBnZGV0fhUTrfV9jJ7PcovpJrKJ8asYUVCff768wJ6BaTlwN
oYObLco4sSw5OOBzF1jWIba+evLdA9o/g3EPNRKoj2HXV5gnUNHibPne+JV0nndDipn+cRKwQKyw
HLaiav8iLbg/kxYc52zb9r5TcGcOATWsVoldg6wAyRfpb5KOy7HQmfryq9Ld69mMn7XmUgGAhBl7
Dr8FZEdqMRM3ZoTA0RJ6PbL8YPRT1gX5pdGopAJrmnGnW4TFnTNOHVH+Clngc2HHmzAunfXYZaF6
qEK/e3IQsFBQbwqwkCR6/BXXpVl8zPBlTtkCpHxiH3NQx6HL5Y9Vm6aoYg52me2s95HHKEE6EH0n
BW/SSE4r3cFmAHClHdS9wvzgJq+PoTUGMeHh5QB4sD9OHd0BNm6sr8qZ5xWjtRyODSfGTq4D56k0
5XWZ8XwstqBqt4BDn3S0alUV2qWLm+OO2zKU+pnEDUQqTr9G/DD6MKR51e0z3PfnwWKgWCmP24OJ
pB9TQKF4LuqUu13QZo+CWDkMfjBtJ+0W4UEHsyKu7neHpFtHcBvB8tXTAhGTiee8gAPI8U90le3A
+F5lC+gsqXzU/1uWhPHgKFgrvZoRq7g92+ud6UbqP+k7PQB5BQFs8/mdhWPdO6GcYq5eznHux+xP
m6zD0RNabdfG/Jk8avXGRuX/ajh7+BvNEItibuOZetnYQ+GCX5W6sVgx5yrJgKsA/8eS7g1cqHjQ
skYM8lAtyItF7hwMBO7N4pLGnlIPxEKRjPvVHQL8pJRjNOPkf/btjDR3O2wXMnynybWSc2jQvDe5
6X+Xlgx/y6Vnc9j4bXOC9dvvfMfj9wEpIE1/KX2DJ3d+vWftkByDgoxNQh3KvqYvGRpEYB3LLC32
eaotDte03rsLNuTOCf+N0gIAdUN/oe6A68lKqCWi4Mu+dmiE0DX4S6QFNpuD9Zzajbzc2n2fnU5l
e4jr5YagCb4E7YlTUrKvm30nfGKTQ4NO6P9isnCucP+tiw9KkCEFptTWBaS8Ixj8wzbuZpfyg2Cb
2wGspaGhpaMsNczHMipOlYdbu4KZ5kcXjJYE26qi+gxqC/Rik7SUeZG0yYC8XKyybT88DWbGJ2C2
1zxODy4j0Lkg87/tfRwoVVGkdwEbqOvMo89HapzxOeD+r8t1p6YGVGDm/WEf5D4SMv/G3IceR33x
YZr9cdelrn+IuP6daZsQl9BZhpjvb3uoVg6/oq8j8p1qxqQs8zgvh+gX2zez4R5pbzqFzTfyKaio
l2LY5j2SCQ/gFloZeonCO9nCB9mwcin+ILbCQML0f8eIWG65jZMyo816a5oGj6U1IeSHtbxNcsEr
IACSEHCCQM1BPCTEkt1C6Et2yPyZrsaibraFb33zkc8lODEOprlYZVwkQXrF1Yrvb0Ub5TTGSCsa
GTu2+kDwSvcdQuJ2mRyLgdPKLyh32X6xAgYm1dr/1ix664m4vPmVxSuVAJh+CrSx78gS93FU5cxU
RNsIzru07gIp3qwB/j3KxcJdv2KiyZTxjqmDlSQFnNBD8gjYt9674BI+RAonmlvJdHFsno61Wdtd
VqxQvDLSgbWdPsMdOa604pHQ6tjP0QHKDLZUiF/kFR2rrg6lIknNaEAmYLDs/VBB/80Ce942dm2f
EHiBUFR5e7EDzqFtdOvVcecleLBsHEAjihDgLwI7ZRMcZjOIe8CW4SZV2Y9qK7g/7O2u8LbXbS7Q
CSI/b44RK4wj/lqABoK5JlYOhACT1+9DzX6ckzc7ufATA5z9C9NzC9FyY8Ix2M100uzduss/ZL3Q
/IFqiFETDf8cWp77ga/Ji4fbeDFNU3sYHdRnJDF5WcmPHwtAXLEymGfzfIKzMeMYNlI172Ue1M+W
R9CWu/OCUQv1u6za12gxTsxxAQOOzctxLO3gqcqsJsa+Ebzj5ATgUYVsonAksOpsBHlVFjSm0lDk
wS7HdgnBY2PYk+7C21bIXyN3BeJa4lmuRYe1Y4gQncORjwQO0ltfoW29yVIBqaiy/s1SBjQWO8J7
ANH8rMdWPYFvB8YhwUcOazvsEm9uAYDb6O9lX12Tql1fGyaxK33TjzOQil1R6x9OF+7KUaoZDMHC
JzSZABJh3PWw92x8JkYaMpCZYa8hTtCUMVbTqYUQeE0U8k3fIU7yw8RpbFyBfXi0DyC1P7OQ78Om
1hmgY4xfSTW19i7wyn8AP5tr3oaaeajsD8OAaxcch3gy6fxFmuT3ANbiNK/Z8j4ilu/Yx07xkgKu
y+sxYjTI/Ds2as1hSCbuKMSjISnQj5PSevSfE4tYNEC2CPFiC0sm2pQlS0XV+s3WHfwOxjDfop7a
9m9qs9W1C3N2hxODrW2v2R2Xu45rCma35zYs1SGcIrlLFnSiWcD4aCe3eMHeN29nzjemZlw+UxMa
sJzomUOdYwFvkuBqnJaAbHldu6fBBnMCsd/+5bXa+5M7N3ZWQBbIh7OyLUCd3olkDra+Lpe4XhM/
Du2o/yjmAU0h4IpMETM8eC8zVxzm4ptTgJDpYBt2hLX5BTRd3gFu5IPqpAPRHNbPVR2pK35RxXTV
MIF0rfXNUczUBXqEVIYdHejkDi4s+Mq9Y1xoSX0KLypBUSnKJI9Fl0/ULt5Al+WEAxqzGzRrF0lr
avV7jp3rw2Zww3dLuDSYUK02UUL5UNHq7I1dcMJoXpXPMy0iTxEIepz1y/iJrduJwa1xMfElNhv+
p3ifA1cePRwRp04jWm5LFBus71WF/zWv+u7alXWHbtKpE0fW+ua4rXV22Nsfqk5zzjCxCM34hBGG
K2IRELRL7C/YNB94Ap407HYQ/ohMVfTWzm9NgLgnUHIeOhOElxSD+VaPmOfYumY8Kk3zXQhT7cu0
bKhCDm6JcYr9nqO1sU+O0nQnINgeXKfMX51bBMwORHZFNCt/lMsS2sY0dm83mEt7oc0+Gk114cLR
PK5Gydii3SwGyEIfgV++55bbNdvhWDQUucCJi9BqQyR2WlB2Xgo5+ajCvYvBUZ4ydUdeFRCJTliN
tKNDpqNAjAgh/NyQKON7Pt2wGiFo035WuEnwdrIKwLpn3HyFqt83e06SfD/W2CfJaXgxzwJdkLRq
xnXv9njrm2T9TppK8gjcDB113p3TIS2wtlqQ2W3+HmRk+eStq8tS1jS7SI7RIXT5dfk9BAI7AeUF
1+cdjdn+osXIO/pF85yYtY8tKdz//HKEs6kT3wgTUWpUml/hHLZ35Jqybz5x5g4rCEYdYKAKrZII
laYZYEeLjXpEGF4+poazgO1rc5yr4K3rTL/pA/4hk0i+3VU4HQ033PHgTWMekMvHwl1847kmf7LY
yxxW1wFbUI08Lbxol0LzYwAHT8MKwRPN6yGBGN4qVZCi2kuKf36T+8xZ0ZjtNUTimqwsQ3t2+xsQ
dqJs3o7B41Rm3Vsjwe/A4s3SS2RKeca81+78ZWHtabvLXVeokA/4GN6LGq2Mvr7qkOqIB2YKIlxA
7N3ZBdKzsUT9tUN5fmSpkYODrf+QU0n3sKLTRz/rxNFM8OIKtodYiRx1DtOUvK1ymsPkQpNLdJ8+
mM7/hkhfn0UzEeZ15xCwfrJuFq5u99RJcSzjH+e84MYuTJM8+z6WyDRoUVZqYI4la0y0kJ7tEfee
RxOQJ8gF+oM7Ax0aiza876eBz2ckb3MaOY/C2CXKIb+1xSawVJZUJ/CwW3saIfNjHuKm4vrm3BDP
9VHzOoK35bCax4hO0pzkCayM4dlbQpqm+FjeWSldS3gXLaI3UDK5uOZ8ScP2T3qboOuum35CZ9Lf
ytdpXFHvBUwO+kpmJdMBAbN+saclpf1Fjiy4YM0WBdacwLUXJGtQgwnmkssYkLGmMJQeCQeYgFz4
j3T68TIEZAO8SC7vQ9A5CIyJPGPDIQvui18h/IiiQHICcDh64NroEYeiGR08rBL3ILtyQlh4OOiy
m3eUdmlcFy1yWoV32CI9LRICZWHVUqRQJwbOE9SeMapsahCFPLc48GPfnaJTp9b2YAnMM3q1+iMv
HlP1gNg+FkG+Sx0VXioMsDvGO06jUX+2uAiPA4aZ5y5cB54tuhGhJhQxevR8gvHJ6xoMzO2LHb4l
wn4OKm/eFc0ir2vgfTqTB0G+4qs61iwpMFiGz5oA3bUcFd7tkeej83BjV5bOjmxXCiANNGMsEfXX
fdfCd1MdLwmqKTOX5YKsZe90R7tVtptLl7QNjG3uNiSwh2VYOO+H5iIikgGuJh8KSFODe6jrIwwt
G6e3LliLet0XgytTDuZT+C9lpTkCpT2eYGrx4MIDsrAqcYdVf6Ts2alOaorbqG/vea7cE4VsK+Co
NSA4mA108TX1X0YgErHB2P4Kyomk8GTpYCO4oeJQdIiW9Fg/0PW4pQeu4KzEYmTKnvxRSVDGwm/+
7PJycQQKufNXUiqT7IlV5cnw0ff98GQPdDimXVge0sVQTp5Jb4ch94vNP2tBOJvXhu/O3h9TQOvt
AG2BRPYWP09wrArAAa6OOOwX57c2QXcdWN0TKmIFNAicyhUO7s1EOdFuFvMX/Wj2gXR9GIdK6h+K
ifyziAq2R5H9HUyuintQq8/RHH1lQYiZrUdBYIH2Fz+v2LO94aKaV1RgWzDdwnbGCyI1lVmTj/Zn
NwdPQo4S5L4B03hJHCwkACVNXTuZWuTkI9q3GuM0vPGtq47actNHxxvVs+TeiEl8NAj3SNRnHqrv
bmRP0aqGC0SY8SFKJns/OzYO0kHYmyCw6p0htLuRSw2PkPFta1ZCmDgBm71O+fKNCRsn2vgy4nC5
ORgrcwj9IMig5iwj1VhADyMvGM8FNRc7fhVcxTN72YdV/c+hLvF/pJ1Jc9zIkq3/yrO7fjDDPCx6
kyNJURSTKE21gZVKVZjnGb/+fahrXcoM4gEmStabNt6CZ0R4eES4Hz/nAKdT8q0ZSXQbViv9USLo
RbJBa+g41F9KLpZPFNjgnJK94Xdue19Bl5kkXWmBQdl0OFQtiaO+A6sQRfl3BseWzgfaOmaNkTyi
GmUXQf0wJLq+q6uyugSEnbuggBQTnB8VCuqqakbLOhAcVFQoZKi0v8VG9GQg/HxQUhpm9ZAXlDWg
lLJTvdG7VxE04YJljaCIOdPkCaqZFqUPQFIgmWqrmh4cp4PfOLDjz41H5tpWKTrUMUeDIfeosEKY
uE/CCGQzaWAYdKsaXE7/FW1JUstxYkEmIkPdT9fIMOR3lGmkfRzT7tgp2ngEOm3TPkLjhNyjLzRl
dEo6KDwdmq7Rzmpc041ejQgiUGt8R6/JhyiO7Y/AgKJ9mZXWGWwLVE6weOxJ9we0CbQc/eDqaZCR
wRdbUv1oNGZJ0QGADWUCnfdFOxb+0e6sv32n7XwqpMMwP/claKvojqJjxjjk/aiT/PVAJkODC8dc
ZI7tgwku3ecCaLRNhZ6VT5Tbmzb3ScqjymfgRp/LR2QiyUtpiPbU0IEDW3CMjlKrAeeiNGf8QqeO
v/ZtAyWoKcFvDmEhWDXfeKgLn4wKgI3vZj+0f/smLIU63L5SUvxlk5g9g71B6nq0x/nXpX/XSqof
Oo1ifqCyuyGFgDlw5imVCcD70Ia0Ow3g+JF/KyHK3OUVFUo70ftDacrxuQKGe69zqUINkVvbrua4
pcfNiu8qpJ2gMIXQLLTpUWkdFULg2KweKWJNn0y0EFz+t4gVNIF0TNtQOuptMNK2BwAJBKL8XWpB
XpKQK7/HphbySojREBhKpkabuQ70jq59U7M553WqgfTOx59rdGkjjnV/RgvXNK/c8zLt6C2I6vu4
Jd8Dlbx9VKnfQRaiWTCDRMaDqsQhWqDDSSvpQS4olcJX33WS+ol6Nj2RukqG0rTMB93jZslxQUMT
18NjkY7Ve9jDjWM1pSXMEMgDWFVIPxsxLx00KIEMPuJVdYnE50z8QbYaDFoY7vWqhbPGNMBx+oZ0
tpUuPAOloaJAjzuVH637Wut6+5sKPxdsqqSZLqUGwixHbGg/FR6Uyxq+WIUjcIGw+mRTFT9Z3geH
JgbueLMkiTwBcS0l4DTwIFO7Q/Dl6NMWBupzLptmrf67z13hS5lRHZu6RH7sg8x4DlIysxJY+xe5
KOhOGxyH1nogrYAhK5LzBgVeiuD0XAH4tgxFeWf2tEpCUv51ame4pAoPrRzSRs5Dsj02TfhV51jc
JR3JCnLs+hnnJzOn9zoMNADWQnjAzxDZgZaQ4WKb+VgliTtIJDvUXRX6jbjLOe8NJEjAxgzVJ17B
yrmjJ5wuaNvzHkpFYd9EqM15SjTcqRxgIGGl4ckizS3fDSUYZCTGYqu45APtux6YKuIRyTJVJbtj
JwmsD4XNsqUI94SOAQG+kaWfwZN/shqTkNOlyBiHSAibDmABSHpBPvH6rWGPNePDlI5QiSFAvHNK
OmLHgGguDfCTNfzQfVRKxssEQApQXlh9RhpGPdtF0rtxYJicKrhdrVJQpZI2UVOGQsYOVf2dqoJm
5+xWQK1oLaVVUlr6TIYQ1ll+nhrN/jOPGqQ14ezd+R7IqXU98UX9dc22dRpNdYt///k/xZ9/vIRc
c//nP8r/BfuGXHIITzGsaPATmp9/9vOGpmqOamhUgQxVVm4/37JheXGP+YX259/8qdjnyvj7uonX
Au+YMBzu6ppqGrosqK6TZ7PaqOzyizI9jvYneuPMmN5kWh5/0g5TJNuOrtsq+WqwWrdDKeREpR6V
SzB5/RGPByTCKUHF47tfs6LeWtFLY4rn9q1L79guOzN3zYAkLzg66ZGrvHZaN7e0/Cw8RMWq7Wi6
rt2ai2Xe+lpolRcOHo7w0dvQkd/6/vz3K/eCKSBVStkpL+XvVGoQ9Pm1n2/cfr4gTUkfNj9fH49W
cs69w/r3lXn8OeSaeXb//X/+Y6uywXJfzc/sfFe/n25iiw4zr4Rd99n+5CgXv4PBDAwhLat7SMyg
xajB7X6epJd1y1sTJ+zLBpQlJ4leXiQDDthD0W6MbOv79u3AiiLtA1M2WBiwljSWB7+48MKuHCEz
keSJlckmer9faIP5pfkx5NvfbzlciPKG7/tUmxWdXt3zuoHZdV6vvIVIF8QZCqnNWwM1peeiNaXy
YttuCewQuq/6z3UT8xqumFCEMZBpR4Aq9yFj0ocjGIxd23Klsj9LAB4zXjDr1jYGpAjxywaaBAif
rUhzDHD4vr6v9A2n2jKh3s5ZriWONs67HUBFRls4oLtpw8Sy3/67LP9s2KsNCWGWrwAULC+gJvNu
R1FifZa2vj///er7HqzlGdCm8tJzsaVj3V3//NYMzX+/+rwi8WSKJ5YcQqOwpSoJTO4XRyCELKQK
EzNM7PJScaskOm0swPyfv3JaWzcshwuebejC5wsOe8qddXUZUjQAuJlH0b7j7eKNl/WpWlyJK0NC
BLRrKQXDV1UXh7Id6vZwOK0bWFwLG11ycPs6jw3h7EstirVKHcEgPvMb0x9slh9S6/2vGRH8yfbo
OzMRDb+YIXS8k0EHs0UNMHtYN7MYShzdtoGsq5ppCJu7TacO7UWNaHUGsgji/FkbodB8XreyuPaO
jQUFDhBZEZbE6GrJRr+I4xb2Pu+dhvDlwfyybmNp2TVV1Szd4cVtOIINdNOaxtO66iLB7mefClod
f82AcPKZlFqrycSAU+/b8vewrDYMLM2SLiu6rGqqwhDEEVCzYgan4pL+USMhOJzJFBf54/oolpxX
V2zDVhV6bGxxmryk8eChbYqL2T5KyZehemqUjavoPBHiTtdVQ6ftWrMVUxNile0ktt+lMSiMAdEI
p3yUZPvJgMw69v0H2jcmtLaGbGPylpb/2qgQXshMdyWJvIJ82J871fm2PmuLS3M1JGFpRupqfdol
xYWkuunfeyHZuUPTfniDFZ1rgy6jIaRbQmDJfDviZuqXF7JV4Qc7+FOPv0zqxkmyOFEmhSEH8XHN
tIUdr8pk1wsA6hczfqBP39xY/EX/uvq8entQTXbd0SEls/gU4CP1wmEFSdP6PC06mGmasxeTG9CF
K9aUFnmk6kNx8SkvUo0jPQLT4ly0jknk3Rnam6bsX3vinRHoqZmMMfYSriXp5I5ALdZH9M+V7dWe
cVh1y9TnGCnsGatJIb1uvfxSWcBMzgFwYPsEgxtla5o502/wJK1bXFynK4PCfgmDPDXTCoMQYiLp
EUCwlN+tm1jcNA61UcfgfNHEh69hVChzZ5hAGVMZoIEtv5eGtbPu180sesOVGcHj2PbGZKWYgYMB
HbgzVP+lCkVEdOiolPkYXrc373VxqQxZkXXDYJ0sVfC+Ej4G2jqD4lJnz7EHyOAYW48lDPndxvwt
7dQrQ5pwzadsR0+OjSH77zB/1PSn9XEseYAhk5ZQDLKvsjPP69WVUgZfpqA4yOc1BOLAMCMRtDGC
11NF/kbhxkcKRJM1TQibYVBNxpg62aWIPgDZ0Av/wDmAKMnXElal9eHM0367LLe2hOFUcLmEdPdl
l3H4mvl/OwilOQD/FZCHSUrL3Tua49YtvvZvA315S1FUB40tVZvX72oC9ZYsfklH2YXW5QYkQv5E
YZA+k3Ur8+8WxqXLpI24OjkODdvCodAqAN+NUMouuvZgUNmAm/fL6Nwl6l3Zf183tZC1IA92ZUsY
kd8YCbk+bOU9JJNwHrTTBfIw2jj/ojt630oA7oB59t8dxx1i8GX1xmBfuzw/wLYczZFVhXeCEJUQ
+04d2ifJKj5YlNSyDX9cWLGbzwv+6ACmr7QxnsXBH8MSPMlZ8h8Kc+O2+3pj3Q5C8ETbsRXb7rFS
pg9+cJj0+1b/Y32lFgZiqArOp3PHAnUsxKBkAFtE70Z2+Zbkv3c+EAKHgtFh3YiivnY9iGxUriLz
UweFmFsHj0Cg6TVUO5f4D2v3F+Xc0Hq2kweiais96O0TXSaB82nd6ELIuLYpnrV0tmgpHNPZxULa
ji7euHCOPiiXJHc956fvKsaNLeEqFHmOOmko0F5scGE9LFY6NLHK+OUNIwI4qtP+pjuyIbhDNllg
www2lep8mnnr+4PUoUdi0DozfVs39c81QQgWBtHIMQ18wyGtfbtiNGhbvdwwIqp+iMdeUB44mX8b
iKzufyv13wzNO3btx8C4H+gCDQcQkDp8Nx+c/D01jtADg/EhgcV/uC/D0/pPe7WzLVW2ZNyIN6Ax
/9/tLxuSspGkwFFfeAx+qdSPdO7//WsWhODV/GtByy+Z8/yLXxdmFmyZAxMev79S6I2KDxJlr/Xf
b4q7TZih+e9Xx0nlmSDsZCxY4CTzHd1wifEu3trTi1botlPNObxS/by10imwoyADr72ACqFLC4pe
1YN8uaNvv+3/lFT6Hv36og7J7wpA58EoXVBhz36UnE0bUEKXUuymWH1eH/tr7zBhloKOw+agc1Tx
VRrn3qDIchG4rfPZND9GG1mOrc8Lg9ZRnIh7EKxuhbxLemp/9tSymMz5uNJklYqSKsSRMg4LGpMM
cGfTXTuco2HDMxZ+Pt/nra47lsymFo6tMAPq4kmK9wL4L9uZ9ht+vmqaFgcKwoLULW5dghZapbDk
2nqp6vcVoksbUXbp1+uKrkNPpJLakIWdE+satK/j4KHu8TCequHn15ZbODGPlKJO5BMOKaXIjSKS
Et81ERhQ2Tg/vfG55duqTYeVRvDShO9rgU4LnWRJLyEqBMjhldJGpm9pfq4M6MI1H6Y+Zcwqmx4a
kDH+Ocs3rqnz/N6cCXinqUDbqSiWab5KvtEFSO6vyX3XaXkVQbmxG403OCiNUqbMXYEIb89DvApd
hVxEyEHSBlT73533Kmx96+HhddDigaKZ+CbXbVUWq8GG1DTSCMjXJQKN/onWQg05Y/XnHfXGirAP
FGmsmkrTQjeEURr68p9OUfG2vx6FcARSPYSVoeP7TXXfhPcA1tZnacGRbr4vrAK/nKttqIfu+MlC
QqHciNELi8Bx4dikDXWHa7QQREMDjWlaIhI3zw4q+jHveGFJ4UYi5NX1DxfVHJC9pk4WFEO3nlSX
VUJvAkbkttl5IDuzR1rEKlLg0cZsLWwLdoTOzrBkhe5xISylIaKX9MPVbmo/8U6kaUN3NvJ5848V
dt6NiXlGr7ZFmQcRUb2s3Zje29OQgVG24Z1EFX6Sn524devaQJsFDmoQcilQu3V/WDLP+0AGP6GY
ui1eBkGtB9CDqBUYYfogqgntK1PyjadCtZoPUWG0Z3kKIxqUZOO+5ta9kWlecEdADz/MC6PPAnmS
dUmp3FM5fImlL+uDm71NnFudfzy/HZm0uLCZDGijR3qHK3dQPlWTWyIppdBh3N07dnuU/Pt1a0vO
oiPsDcmtCmBELPnYdG/R+mFXbotwlgp8vDT+0oqtSuuC81OKMTjj52uQKTp/0mTw5uRG5cIC5HXh
YUj/6vtyh7AYaLn1AS0tjmHQfkFRBgCMCN+hF6Is7X6oXEhVXirTf+gNbeNcW5ozwySLzanANhPn
rMrCYbKjqnJptOxekJ5Qn2OlQcAiQrR4fTRLzmCpKsOhPYXMnHAB80F1ypGWNy79sTm4+C/06N/1
JuTODT2UiaV8QAb5uG5TWZpCavwq975/AqIQqiDiaemRxWhKCwQIQvMUgFhO/kag4uRjv2u7z33U
PveQNnQOfPzhXerop7KxXtZ/ydJEX/0QEQ7QlH0VgNlr3AbOfLO7jNS38/LzupGlYHJtRJhiJDlq
iKmqxm2bwyR9iMcHwwLQDwGe7EYB/dwb+3txdrV5vzm8VRR9HvRV7AxjyGaLkUHJ9AFVzSXyvI2j
ZsuCEJ+szOsUHaYotypBy04G5LaDt7HNXuf1LXMmB6BpiBS4w2FzOwzHcuReN8baraVnOnRy2opC
5dkpvypadqd7d1Cp7xQ6qd+wWFdW5/1yNXmeVadZNk61mwz0XXf3mf7JQ2FrQqgGxHCb7EqaVdZN
/gMDEQOyZWgWFwPNoOgnBGSPDmwkZ4LGzRIEfJT7tP8aeM+Fd0YKIA3uu5BuOukv+rg3xrq4jFd2
579fjdUPkagp/BC7gf4BGPdnL9tKLS9uMEBNtmzZuKQt7PQgb+peKrza1Xi/mO9TpFDU08b0zdPz
avrmybMtyrJQ4N8OA/5MKB2IKOjCdkCs0cpwLmb9rLaPimPtlfrv3Pqm+B+k7mNQPKU/jYfDTQE0
0MIKoAEkt7DbfEhIp1JjL6AyIkNmU75hka6/L+w1Oxp7mEb4Pn2ndNTo7cYjcOkAuP6+sM3ofYmT
GOYptx3JXHtIQxxK3UetwVKafTq3cwbJGLjSBNB4feGW3O/asrDV9ACZg8RmZDkSu5PR7dJ84+4x
z43oGSwM7x6y4jbVtFvPUEYYdlLUjlyk4x3zk11zxUHf8/vPjsOSZV5wlm5w+7bEvBBgaSBYkV67
yknSoMCBuXPdwOtNNBtwDEX+7yEtuNgEfye96x0GBro7zirM69x732BjTmrR6cd1TRdigd4nQ6wG
fu32qGDFx2RWgN84NV6vBsPgkcKlk3e1I55Ljj94HfT0tZuDBGgOss9peIzjjbvTa6+6tSLsl5Qe
5qrVpcpN9S+R9sFJj+sT9fo05/sOAh7yf2dKWIx20Lg+FwYHRPmFKh23lzO9T3TzP6b13Vg+2crW
dWlp+eebmQUihFgjxlDKIVS4Vbt2R3r4JQ0pDzD23cbibBhxhFSK0mlDPSZW7QbFB9TfHRj0lZf1
mXsdaXgu4gAKKS3ZJvN0uxu9KCppuWC/w/MrNSj17DuQ+xEKfyj2bES15eH8sCXEFnmwA2iSU24o
zdlSKSSdIntjV84/9za43A5HCC5RRNs9HCicnmjLRAi8txaFJEPdqQ10PdXWk3ThlnBjzxRWaIAF
z4cCrXED/8UjWobSg1z4u1o5NPadhSdKybtyeBiUjQ21tG2vlk3EIkReOfCP66SmPHbxB9U/6M65
2QJHb1lRb52jM9qK5lOscNsboq9+9BhUL5xF6y644RamcFUokIxoHUh73QBdFge50L3901jQOSny
w8tNIZAOZglDyIhb2FC/oNWmbgxh/u9X3E5MTVTt0ExeXTKE4fPgwVSxUYJd/P4MPFDB0mivoCd5
rucy7O6Ni97pPsifpvr7+hosGlB1i0QYhQlZLFhIESR/famRPYo+B6eo+PSGz2tESg5Mi9eDsMTV
IEdt1yu1C82/Vu7VjSC2+OuvPj///erOrFP2tKeBz8sqqmf3Upue1n//4kagxZhKN6flqwc5/c/a
CIdB5VqwmGfTp4rcE9mGYwuV2bqlxQA2Z+gdEgDqq3dia8ulBHMQ14qebi7TPykmnLeVitpz09I3
n0x36wYXnnTsDYdh0bymciMTQmbcwKQdmTp634lxP+r9Pho7hOXOmvUQW+/7dNaRg3BR2rC7OKWU
N8i9zk+RVwgxWk2RaCGb18doMMFwqHdPWfrVNu7Xx7cUXebSIElYg1qW6Nk+EjQjbNIkLWNe+rp3
DGP1Ph70DTNLLqhaQCp58lAZF2tmkm20dLtrjWtCYYpaVn9Owsl5g3NcGxHicaFLXSMlsywPScEW
XkQIB+rya05bfbVx9XiNnSFkXtsSt6xVwlURWdjKngPvN1gR6Uc/jTJK0bIrW4+kfxr+/0RG2cI7
hOnGAbc8nw5Aqzmj96pGCBUqnX7Upl2Dhsipbt/DmvR13TOWTMDvSDObAWqMYv5t1IA5Uom1Om1d
0nq7Zw92s/XvL3n49ffnv19FpaAPYUXW+b6lBfvEnOD5ebLaY6ad1+0seThYNB4JXIDtV8ncpLRs
2tXz1gWKe4e2LiSFvErb/rRuZnE4Bo+Quejp8IC7HY481qi/SLCw8o7Y+eYJNUhV3dXk6NbtLNxI
iUPUZRCeBdQtJl66ftB8Hx51N9eLvQl33aTc9+W9FT6p1aHcupMuOAGdArwPSVSrXOOF6CdFQx8V
aTO6pv+92VfZH+uDWZg0BaiMapgcHKSRxF1E93uHnt5A4EY3+DSl980EX9vGlP2TdhPuH5gh6aHC
iAbaWggMcLlbidRNzBnSnpr/Edw1fGgvUnzRrSfVPxl5MEt57IrI2ucoXEMxtdfpAkaNQT9oNAW/
YdS6PmfLubFYYgk41+XcLJtwdNv0TFt/jFKz9xD9vm5kceWujIj+GOud0svRSIBKdx/z6Q2Pb4VO
0H8HIcwpvNBRbPjZ6NJK30NNn+60ZGPnLnrHlQnBO2BTaAyYQBhC9Ce8DPajhDJxt1Vt3pqo+e9X
cSgapHFCwnZ0g/puIF9bX9YXYmsUQhzVm0HxGxDlbtQ+0Drtde8n59Gxjr9mZf4VV6OAZE2zojAe
3dB4ZwbS3uiglnEe9K3ay/JssVu5Mhi02wujydXOG+UgH2FUPijWXv154BjwBP3H94VxgGlQQrvH
rZTpNGh3UbLxVFg4DW6+P18wr+YJxegU0EE1uv509BQ4XmB4OK0vxaIJA/wIPQtUAyxhijTbT5Og
hTYb2VqtONIHbCrHdROLq3BlQpgluB9oq0v90U2rJxNu8vLl174vzFJQabER9AzBafdWd2DfrX9/
aYrAsWr0vigaR7LwfXmgVtg16uQa5ksk/zkWHRxXG/iO+Rti0DdwJkAMnJIAqW5XeoTxJxvCQnYB
tSJg7Pr0C0TRnWU9hN2wseRL62HMxAg6V3ZGJEQqpS6CNO8bmWfJu1qW9nTFbJwZS+8QHogWsCeK
kJYm9iFUUNDmPm8U19eh32eXZ7Ei74xGQ6cKlaNogiC//gYl3MMUbQHqlu4cjAv2BNh3jVfgicYw
Gr8E3eA69YzStqMHldYu/eRAh/PTVACWxSaXuRnScDFTNdwuW4oUyETGVXVbXT60YBXRbFl3vnnh
Rce4tiA4Rj01HZpVWOjRG3mKTsPffvoG/6amT4EMz8PPBX/oxyyFJlBXXDk9WN4+i++irbbUJZez
eZBSgqNI9bqFyPP0Acrhyc3hKU3RhUHxbX2eFi3gy5S76e571fkiRVIRTGk+uQ2aH0ET7b6vf38p
CFB9MkgccA1iFLcrDfO01sCHNrpGEx3R//Ei6Sj9dFcN7nRtZB7kVbwP4YrTlaYY3QkBOG2nqm+I
xNffF9y1ScYpKh0GoflnOOsG47A+SUvOev19wVmTUUX1MuO8cngeKQVNb+qlMdJjoW2Ey6XVpkRA
rp5HhU2e63aiNNXzyj7uRjeOoHpQa3b2zw+F5By4QUWhrPUqk8Ida7CgUexJQ8UnJZffa0jXJoNx
BJqy8Txeep7ToQNRCX00c9+gsCxpGmiQhpe9O3h1dpAdWDnzvIcVKrPRrFLTcI9wfL23JJRVSr1w
Lm09lL+pJoLYA/lwKK/lodsI4QtLefObhKUcDRksTMNvKrNw36TfO+mlVJ9seeNNtXRS3NgRDtdw
kNJSVqre1eAgGuKLHCGcEe6G4rm0L5107JuPOjp66376unvEsujGBvUAHpSroXgxNBRyr1WMpHOM
7LjlUFKs0AU6QFFUDGfLT3ZTBP1X9htqnJVWbFhfOOtVyoBkIOFi4UcIoURykt6RbKt1FeePCO1Z
UHfQv2X5O8/YKNIsLiKdHZRmuVdwvbjdJjUc0nQ7ZJ07qX8nkELOmJgCYsOo+Gk8nQUgUp4xpBxW
PPlvDUVJPcGl3yKRDf1sugumjcA17wDhFARgy/Fkgxh8nRaxtFKy82Ho3bZC/VTTz5NS7Sttq5y9
ZMbAG7g9kH55dXWQtTHNS70c3DA9pCEsfS/KVr/ulglhX1VVGNM9hInBgUx4LykP1lYGYcuEsKW0
CJr/YcKEJp3G8B2NcMqWCy/EX9IgRMU54atRY7hdb6SQcvjL68GFLUiGU/3nD/Prz/8TNK7OwUC1
skLW+Hz/ydafmvjnn1U3nxdOD91s0sEjhnKWHyPpXQaxS//zGfEbE+rtBKHZ1dHwyRr4CH/+Qybd
7rKthpmNVRC39zQ1mYOe+eC2MPJHqFtFf63HyS0D89+v1iFUgrqz5v2gD79L3+D3fMPnZ9A8KTvw
PeLvD5pCt2uoPV0EbZKWVk6Y+n7NgjAAVS99uc6wEBZ79V6Lj2/5/PzO4IkzJx1v5ycdVT1DUqx3
i6ncy2G636pVLR0VIGH/14Al7LPSTjpb9zgdbesJWmDEeQ7+lB6kYZfbG4Dwf2ZbjLEzCRxtQhBE
gcu+HQz0ghMkxGPrJpWrGEe/u9eij05x7tRHSBmPjXr2w5Ie6WNP821kfVqfyoVX23wBIvjCwQJI
Txhp4WtZXqGs4qooFTod5OJJu5/DZACbLZJa09baLUwtGU0iGOpqZI1F9KMJByN/cApXSSH+9O70
4L1UIR6AmiqMnRt+OP96YW5vjM2jv9pIpa150HTYhavzrs+zh649SfXFT77HwUcrRi9m0DZC6NJ8
Xg9PmM+EK04L23fhelnypW5gsw/UU1OPD5puwqw57tSpd9eXcCFakD+a0fyQy/GQFBworJ3SGWSl
cDN1N37PN76+cJe5+bqw1zQoTbPW4usdtPCfRuteic9O9nF9CEsYkBsr2u1C1b2DpJWGlXG865E8
0cPPtR8eWufvCgw1GpLScPbqhxpB93XLW5MnRCqjGuwUYdnCnalWSfW94Ui9Gdh8abjyQKlG1GGi
mc4FdNDAsLpV6Zn/e9HDbfpiAAFyc4Kt6fb7XpB2DVX13DXsr2H5qNoPVfzt56eILkBuzvLcGSNy
TiRI0odakBRu8oh+njFs7JilFbj+vOC+shXRpDSmhQv5ftd96RAHe8PvN2hpoKhD94kpXP3aHn4l
SdJyd9SfnPrZq8wNA0shDcZLmEl508CbJYwgG2utM3jKuGGevxtC+OijejdLXfs1vMFFv/EIX9qR
M9YAfhMdwIYYQclNZ00T0KfR2S9Sjp5ansCn41obb4sFzzKAAkKdBbaBDhfBs9AwLPyizko3/Bsy
gfpPWrvW12UhVNL1zUFg6qAmOAxuXZcM2yQ1U1K6CbTau0rSH/I+hrsQ0RzYnCvY0GPpp8kkQGhc
2xS2e2wbjoNybOmWKZKC0mEWIF4f1YI731gQpi1V0FNRe0ZVQIBqp6fY3uoZXHC3GwuCP6c9Ar9R
yRhiJAKD8NTCeY/GEE0u5uf1sSy5ANnVuSOI4xp6qNsVqm3JGnrPL11jcO3mfQm/v3FeN7GUiIBz
918bIrkDwt5lH+kcmFV939RIQEkfE7jYHfNZ9z6kHcrcz4a6dUovLhIPZ9IBsF29yjLJeWfGKH5y
L7AREj7Dkb8+qo3vi6DTsFEJaBXfT+z3OppJw1/r318IATDb/Pv7HSHiBF1YKaavF27QzAUq1T7E
8SOT9WtW1Nvl94Mu7/1Qw0q6ryFsRzS02XvmRrJka66EMBCrUpm0NmPpuuZLqeWPXhHdrQ9ky8T8
96tDmOpt+d/pKoJjTXm42TjCtpZD2POhZNZ6rjFRU03d6CghKiTtpq3duDUKYd97ntfIpYwVyz+n
qFkWh1+bpTnuXM1Sm6NBnfnzVYinJx2Gfvs4cJJ9WreyGL2uXFe4kld1AWFiyijict/JjypN9PIp
ip6jLUiPshi9riwJ0SsHT6JpKZvQoToU+tG5n1CVt6FNU7VQP8a2VxynWD17cnxvSy0MgfXnJJTv
UFBE9RGd1C6wvq4Pft1RQIneTjGip/BkZExxnh6DbN/Uj/FX2h/XjSxlWa+igyJm6acyDeUkZkd5
raIcuPwkO6/w20Nch/0uKJIJQUnjJWaxjzAvVjs7hCevdRA99elF3gjwy15L2VOH8YveCMGrlMB0
yr7kvedVpzg/SVv46qX3M6P9YUBwKAfiwok7fOFGWvViQdke6ogjQItR1spRVxFp0p1TNxgPPaNU
A+dEDvNclfJlfdaXl/bHzxC8bZLjiWoy51jePlodMq8FyocN9PxwCK1bWt5B/1oS8fJZoPWmUWEJ
XfQpeJfLz1lwl/vvNju0ljfQD0PCKeNYXtW2HTPbqQf4FaAeZFOsj2X5+P+xeqZwxsRe3Gdexgu9
zBFiVD6a+VOZPoXye71Aj+3c+9/GYDyuG90al3Ac+KrdFCR4OP2dR61+Sm0e5286On9M3fwTrmKp
1ZSmWs0mJDSWlKq9GFCEjnl9qnrrtD6a/892/2Fr9swrW5M/ApUoDY7p4KlRv6f6R8v6NMuVyw18
d8WfnfrRGX9PjDNUMhuuuOH0prC50Xrpkk7DQ2rlXDcn2fmYQX3Yboxwcb0M8JIQwJGVE0EaUqIV
U9ZMrJeFIO6FF8J+4+ibN6fwiqYK/8OCMA7bM9Qo9TkqjOreae/0fG8Uv8XSqQyOvvJurDcqj4sx
8cqcELJgJHbQhuk5A1ENQ6Hr5xsQZ1DBj+EIsQieY78ITSasjM+fm62IvjFZYj4A8EUsjwqTFSgH
klrVc+j/5YU7K3/0929BelwPRRNiUIKEiqLNQzHUgF40fxdsxO0N59KEAFQmil6biDK5UnJqfaDS
H4bufn2Hbiy3iGGIk24IoOTnaECC8qWLho1duDwEnQwi1CHmqz7hQk2jAZW6wtWqO6+DHdY++0i/
vGUQP4wIQdMYckdLmvmOW92N0XNvvOWObvz4vhAxOyWt2yzn+6NxMsJ7VHDWf/9iqLr6vhAla7oN
OaOZJKW+xNKDFXxV/bOVThvTtLUWQiSxHGoFdjxPk3+MkPgxuVNtmFg8/w2LQAhoCGytehvvEcFr
oAAhZW8PR6n/O87ORkQ/kPU7unsbppYn7Ycp4W3WUZkNe4MEgB/djfrnpvvS0qxfWxtPwOVJ+2FG
8K0Mfdkeul6OEf8LEsaS+S6ON86QrUkT3Ettka/NTK6hfYMc8hFoPzolD15t703nTRHlx2gETxvL
DMqtf7ImiMOhxZzuN2mdFtfF1JEoUvj3qiEn7Qtp4HlDgC/jg6892tn7vHxvthscKkuBi4YHCIdB
GCivGnIGK0U3JhoIvmjDDmd5a90Xb3/XBgRXtpzJSSKPg7CtHuP0W5ufE6uF4PqlsS5G/afVJYe8
2xjU0txd2xR8utQ1dQhRwHJN44SKoxefVOuYVp/Xw82Sv11bEVyaKk8QKy0jU6XP5YiYLZjuU4iG
6xZLxNZwBMdOGzOq6qTm1e54btqgcVlWp0QJ9F2cjRu32vleIl6TrgcleLZltUaaNwwKbdgABfX4
YRrQ1j708rOtflyfwK1xzRN8datVBh8wRce4FPUwhgCY76bhfTy8Icl9PSLhJpa1cq2NCR5Oa5ZV
HLSRJOobDh6dZhwQOrOOg9gbqJTy4MQ2J0Jrmo9GUbwodn8OuVnCLfUG9JhxZUvMO+at5w/KfFuq
7v07GURztNsSFVuOCf8OR0w9SnDIoBFOCsNOz0rzZOtvuAdcD0EICa0fJhNaKlyWIPmRyz9qhP/W
PWtrBEIAmIYGtcoAC5arTTvl6699Xdj4LSgpkA/cJ9P8bNbH7C1H8vX8CPu9Tf3YN/3ZneQ7qf1k
xs9V8S0MNlAJ81de7/QfqyzsdCMwW7TX5cL18+c0/iSHL1J3/LWJEjZ4OFoWkFW23jCefG2/VRVf
TP9dT5SwtQ3ZizvHY5nbOD6UEYrS8acAiGNWvJPSZ31IT8COd7b1TR8eOvV94PylaacUMYJfG6bw
Fstr6C8s1ArdFkRF45/kyl03sBwo/3epAIXdBkq/KFrNnx8wqnIZ9LswPQ3BByX6tG5lfdOAV7+1
4nE9m/IUKxovPe1OGzeugFvfF7a9YoZ9UhW8kdSSxoj7ZAspuejQGshicIyWbYogCTqVTCTJK555
aQfYVdvZQ/XNK7aEIBaHcWVGGEYeKupoapxadfVchZ892PnfsA5XBoTgFY5qVMIAwj0WzVmr+cvM
v/yaASF+TXbTN93ACNLhoEywum9E30V3hfoMBRBK17IIuu6UCDAUhC/gf/ZRhdDzWZGOSb9xB9+y
Mv/96vagIsUe9vV8ENKWMCjH3viac+VPrK1K4pYhIYo5XRZ2gcd0+f6wq/3f9Oy3DtbOsf/0hmXh
+oDCCGFJE3tsx76JrSki7E8SOGId/wU+tW5icYv8awKwxO2c5bGchN5EzJcdUju7yftcbSXrF7fH
lQkhiqRW58G8yC43/pwgY/hrfQBbXxc2n2dJ9jCMPPEb/wWoXLwRaLc+L2y9Sqr0Us1YAsk6Zxoc
6Rvzv+hKV5Mj7Dyv0dQqtPDZzDzbp/zrRduqDG2t8Pz3q13hF11amnNZ2kj2Y/RENTffOo2WJwnG
TQti5lmy7NaEPP4/0q60x21c2f4iAVpILV8l2e3uTnfb7XYyyRchyWS0UiIlav317yjz3rs2LVhw
LjADDNAYlUkWi7WcOiUBIaJYBCrTeR/kqwWDxTXgAmB6LmDpsOWXAgQcUFbkAnkilvkYteLb/XNq
v/aJsTVSz7fSLjSqd0f+mOhTHn3i6OvLvE/APq6c1trvUN51q5eiaDqO3xHtR7m1MYFlTSGW9tIF
kejMgG+aV902ZRbJknY9A9DH2HlFGZLm1+0bs7SIcwnKjamiiQ0YQ8+Ok/VPXL0S8WiBnOJOGS6S
emD1MB1MFgL/jnJtaBGZfTc21SnnWrpLqth+RrbHeeSj7a28LcZ8+Bdu629Z1ENeDOjdKyjkkIPi
rKim6sQaM8gyNPUMAXhLwpbt2uZTW1h+hRHZzYjZ0TJ/x1iLtOA7Iy0/kZz7kWMGTZoDna6vbMFV
MgA/y4bXAXSRNRNMKFtQY0bYqPFOnOLG8S1bbrTsowKw18h+SXclor2yIoosxYoUXe0Khw3i5Lpf
Ei/3C6sKksz05+nq9x/s+apm5TqzJqNu50Kgtnuy42gzJpkPVd30q01Di5vnogMQ8TAQiGrPA0w6
o20lxEkvf+kDD5jxlsaxj5nAYVmtzbe5unLYPbRjQ01t/NcVGFs4UZaCp4ifQM/9mcr0ucuTFSVd
E6HcOVAW20RD8ecUyepHrrm7NopW8jQLIkD6ghFe+Bc9sr9Do7OTIWMnqMZKfpK5HvAvbtmsrGFB
yS4EzH8/E4CCg2loWcVPZhb5ef8Eq7Edem9D197c6+ImyFLOl6L4VzGKDujcyXEg0xs1EjCfSh98
I35RN+FUPWKMxDaTMrSK5KH1Mj+v7y3VgdTExYwajKubGQrVDitBK6erkr46WVP5mGCxrb4S+Szo
9wx4d0EeCPzo1YRHh3GDjnXCT8MQPXSZOfhRP/kdJuP4rKGRXzX5isQF9Zib3Q2CnBSQHirRt6u5
cZJFkFhqJl7oH8Oa970kAIMfLLDWzs3Hapuf01mUZJRWp1Z+GxOx6bw1RqoFBfRAeQVaFBcpNVu1
qDLvZIXm5upEEe7qBz800s+3rdv8fitPCSR4aDPH8LNrurKCgoJ/qPTqlGI6HRG9b6c/S9o8y2II
DAzFNdzNsDYWanlV/5GpmIZ8kFaBxi88lQOaP8m71D9Sowzo8HB7bYtyZuYJaJwDV2r++9n1ZR1v
wazQQqkBfeoxLXMTZ4DG9dzpAgYyy/sfCg/dtTNaGX2f6HO5FJc0bVGAOTA/Tb1AuaXY9EAkCf1u
gkKQhsHnxF0FS6GOQuilGK3NS82LvGyeZTWG1VqT4pJSn39eORwzTqYWJP3ZiRd1+VZTwp8cezW9
d+WRga8eoGuMlpnB/FcMUfXITA1o/+Qk+2SrJeUGE1A2tbHGinrtKKFd1EYfLgHPP5jrlCOpraHC
8J9BntD/FWbWbsy/OckTpc+6ty2LH7fV7XrnYAwowLYz9QVoKRQb3tisnewYHuA4xkELzPXdE0Jc
jIoCyT/yIi7Q5CpUvXOqtu0njQPnQra0/1wVnzICrqHpm9Pfm95VRClXZ+hTLmvu8BOzfY/5Yq2f
Y2GvDOASMVoPmGtQdymuYmwV4FMDGvaUsaj3Xc0u/KYu736+oTWgVIFpduEgqPRgUKtslLpsT5id
o/OtXaOfPXDX6O8WloI2hdnrRWcvvBolQmoALTTSfkpOUdSbr/VQsg11U76Sqb6W4iCVBDA0nB0Q
BqhoOIogbKojEX3EtaQhZirUDQnv1d9LEYphcfVE6w2Q9XzQ5J0Nx2b3331eMSyRlo9Cgsfxg//W
2iK/u8cJ8SPaRby5gjtXjJXLTkrKukEK9yPqxGZ8jRuyuXsFFwKUS2FbYCat49r9mFyoq4sRgvfW
bJUVKBakxrxLgmjD/RiqJgRax//pMfhJ0900uvD1zDnWwAQZw0ZL+uUTkua9PpbcZadyfB7LJPet
Eflu836dvRSjKNQ49NUIviN2Mh9EMoREXyMEub4UQMmhbQcJVgScyJRcrsMaTX2qey8/ofnXd3ed
3t/9pM8C5kwkbjgcPfXEaRTlVqvlJ1q8oWkrM76l7fG2Us2fuHTA8F6AUhvMlXOThvqcl41Rsdzt
cpyFRPtrUJFAJhvu5SvGcGGvLuQo1y8zomLENJr8FFHP59/TbI1xdE2Achhu7jS8GSGAD4iTBxIY
6UpH2JUEUEkS5DzmyVUW3GHlNPJYWKPR2f0HmMQQKofutMYlduWWQALV517x+cG4GkPEXK8a3KIf
PkgbyjiMnU1frzilS4s4E6HePURaWWlnEGGgMPfmrZEPXKnT5QqocucyGTmx2+PzkfHU/hNl6ATg
T9XdPRSzFFhYeKLgOL4arFfQnNkYbDF8pE+ajgGy6K6/81ZAwByGorIJS3XVlTfoU9Ok1tR9jIfO
fuyiUzR+adfGM1634+KlgIlCX+nc8nnVH1VCfGS7vQkCArwYPX1mnQgwsnY/tXJjg99Y06ItGck/
FVq1dG3twb2u3f6WT5EvA+/IzCt1ab9KMcWZK5gJto7C59QILWtXjGOAEl7QkyeevHTjp1TGmMz7
EIGTc0h3tnxv1+z0tc7M24Ddpr8nI6iBSyESBIBZZx6dKg4kKJ2bpAgd9NuVw70+wLxgAwEnJvVi
u1WIqEBPgp6I0TzSL3q30+m9WQzl8/PdOwv4pt7AHAyOz1v9sAGsPpFrkwCXVQb6AnYoHelelSOa
Cq1xXUGxgh4BXl/5Fdq4o3RDPPQmbAAV5va27B2fr/ZDXNsm7N2Z5DnWOVtcNPW5VUzEPDb6Uz29
9PGzmx5u37pr2wQRiJOxPHOm7lP0Ec2Woq0S0zymjd85QT6Ft7+/oGimjiuN1w4khIhjL5cA0pIo
5nDZUdTYSLErnhuByQcrD93CPoGnGblNLGEmzVMWQSLNSlKrJEet7h9TrfuUWsOLENP29lquEicz
wz76rF3EFpiNpLr9eZ3o0tBrApDY15Y8UusfiXaYyHtrzG0hAEjS1xqJF04H+CoDfcq4pugyUhYm
5FSWXmnRY5UmQW0eBrGST104HuSyTJgCxJmoYCgaNtVOPYgosY9Ncui7ya++1YB0cvpxe+cW1gF7
OzMdE7AoGkRZB7Umx6kKjR47b2tqgbWyirXPK6vITU8gaYvPN/qBIvuSTyulhyUBGDE+4/XBA301
krUWXlrrUUSPdl35fzv5GvZhQYHnjJ+OielzMUU959yLurpsC/uYD6c6jcDXYISec7cvhcEBBlQY
c4/R0X81zIdNqFNVg33UgaT3qqCI/777lB14B1AoHbOPwdV5eddHs0yNoRfOkRjbNgnJGiHywikg
B4Ld1715NIBaLylNvbcSpPKODL04KCtuss29CwDTN3qFYEQgBKdxuQC79UQxgAH0aEVhUwaiuPux
uvj+lSMY4aEqkE446saz/FVUK/bp+jJjZhbAJ/M9xjxZS9n/0usbR9pGdOxZ6gtvevWG5tXpvjlr
g22u1fVS0Pz3s3eJ1G7SgZ09OmbxpnrShs3auNqllczk7ibIXq1rxtXBdJIuFgVAJ14ZGNlXm5zi
zjcafeXhuNYopKIgAyEGyC2uKHskmqeNjPD4YyJBGT0n5Hi3QuH7qLiZmMoCXkllowo+mKJpZfyB
xGDe7bI1UrCl3w+vCkkc5EFwsRWFdXtsUmWl8YfWl+9UDk85iCVX/PIVGarSluDIiRsMtPsY0U/b
61vPWdPbawlApiOedx2KWw23+FKdPJZ5WukZ7lGGwF7LNW2drf9FuI0swfnnZ2U701bLTMsESRH3
OOab3hwCi+mB1b5Kywkiywji+8M9yIM3ghnq8HevyDdlnHLRmakHymV3a0tvu2LHr2/f5feV9dje
VDQlj7CeCeNywqh90e9/7y5FqO/1WDDLyCHCtLea9Ln5ePtezP+/eiQzLfVMRGbZV+9pNA1NPDm5
djSnASMH4HdWOzfe9dGrF8V3e7jIE53JUrIgQ5oX9TBCltu8IyvslWtogQX1BYLFRBkfwSPKjkr8
HTmd43GNRkf3cwZ6fj25mxtxniw9R2uAci7Qe+oxwbwTR0bH5qki3may+s3t41i4IRcC5hWe3ZAa
oIqmjproaGT5Q9w6T5gZQ1lYm6Ftyl1kudvb8hY0+EKecuFtbSgKO8eCCqr/neTtLk3YbiyKX7fF
LB0MAebAmAdzg39OuSjtIMo6ZVhWVhzAvmGvpG4XP485JIhroMlXBNEZIymwAjzC5ISvJZrvy7vL
fjh3gIvAvIRhpfCqFMXqU6MRtltGx7oDUGorzLu9WkwUx6BN1DFAu3OV+kpJO7Z249GjVYedERRF
eHv/l44ZkdKccAbX/VWes6uAO4i5TY5FXL7mpPhkWu1DLLx7i/5zSHYmRr3gSV31LcJD8OyE+k99
rSlx1hLFVl18XklyUpCMg+HQI8cSlIwizYPJyYKY4qFaIxBc3C8wBsBauSiQqsU+CbaorMoyip7E
6Yeeey8NGoNklj3cPpYlvUWtD0E3IlmgMhTj3nHZOuC6to9GJ4Om2vaF8ycH7yHDNRdmZiDVpT0B
b0XKQa8ExZomDOUR4BLdjGtGZHEZZ0KUZRCdFaTvIAR8zCjNHFh6b/1t1qszAUpUybPSzeMYAtqR
oZsi8//AUbgQoHhvelOheWPeJjCJhd6L490fz8z8Y+ClnqvTyNoqdlaviowkkWMdrWp67FNtM/GV
yHtBZS8kKCdtkq6N5gFKx0j7Mjabutjdr0owrhasFGj6DMCIFFWqCm7qMrWPcTQ8ahgmUA3CN7vt
3VcC0xYImiiAYwTDgKJLZpPOnN6RfeTJJ/KGWXP3fx4ZUIx0ACMXqg1K8Y3ZTTR0Zmkf++yz+6ZZ
X/7g84AQIo8zg4fVdyKpjKrsW+gR0sXWt3T8cfvzCwbQMQDt9Ga4kHeF8YwtjxUT17Sj/c2mXWAU
dsDpGFTeWln9umkWIDHTwHM9U/ADv6XsU2U4xTTRVjvq6bTR+01ZPuviNR0eUiMPHCvUkRB3q5Xn
Y0GFf7OmI0ntYYCIowidzFrXRD55xz7+Imy6IZzvivjuQBCAMfhu/ydEecpjS8fotVlISd+qbXE3
NBZcwdg4ICJnTvYr/R0tXUsmsO0enRyz8Nr6JU/0TdOxFxC6roTMijYQJHcQ1RBALEDJej1aoAIw
vSHSI3ukIlC8YL6BoWLaqPlxvlZeVE7mSpRiXJI4IcLrE7qPPUzIe6mrDRhnb+v2fLHPHvd/RcDJ
gn+F5VyBIIvMm7LCqcm+6uQnx7T3vIriTVfRtxI8yduSrpEiK6/WvwJnXkiMYXPRMamY5JbIuGk1
Yu3RVPsd7ULbIlkLeBa37UyEsm1eGoMqo7CsfYks4mjQd4x/2NXlsBLDKUHD/64ELtwcv12PApiq
fMC8P8faDz37LA3+NNXTgw2n2LcTjlIq2E6L/M6BfP8K9TAHCLGWZ8NQXD4HEybj5F06WHubvY+p
T9v7gsX5+0D2AF4MQ+oAq6QcTzFSmrc2t/aj7QY9Oqxq8L/cVrmFC+QhuwjqgTnXiPLV5RIqEMUj
C+tiCa73MzalfmwtxjeMa2RDesO+z8n/d0V4GlBqRG7lajZTL5tuaDtJ9o6VbSKThqJb8QEWF3Qm
YVb5s+gRkMfJ6wtIaJPovaTertWS57qdAqct7wyF/13NjL3FW4rAQnUHPK1qJzid1t7pfOFom4ga
KxZh4fagzPf/EtTnILcBk8lMDRqQRd9ju6D+0PMv7gArd1sPFgVR3B6Kjg7woytxBfoI+7qIImvf
S/5Li4zEdycLyGizXpM0XwrFyAEH+R9JygFxZIonc4TGaX9h1BD53KC9yAnaLOTlZlprd11cFlQX
tg0mDi1Rl9rgArFInCkme9LIzyTLNy4rH/rR3d3ePWfBkELGbzwsqhloibmUg6nONdzC3tzLAXCE
UWfjc0oY3bhu0+5TSSl6KFrd95rJerfSpv2g+oCBdCPSsT6GagFjZTvCwowWDYMVszzdZWmRAwoN
MgsTmdS/CnewgyFr3E8WB4Gr7WrVB2qoeWDEoHPB4eXPbIKBJSl4N0dLJDvM1TLARzgytjUjUj5H
uT04vsMxDcJJiL1jtazfqFYXz14cJeGY7ybZPtZF47tx6BZhHvUP8VCEgxGkWjDEUVja7nMWC/Ki
o7vwNIF4NdQlke+J5dlBpen1s+F2FHwibvxPA1jDhnoZiNiyftrWo5tuy65qdjTW+4D3QxW0tkgD
lB+cf8bKSVECQvOMyVstJKQZNlbkFtuxG1JQDWrxrjBksZGdvjZReslaAJgPdO5cSQO3u3JuAgOj
7HigewyuHt5FHJbZJrytG4siPAOwA8A8gAqc/35mkJqoToiVRnRvRxsHowVSvBQs+9nx77flLN0r
THb5fzmKqju8jhM+OXSfAJnNN0mD+GqTZ32QDtw3uAzdNv4Do3EuUtk90xwsjHu36d7rtynx7Wkb
r8VCy7uHzhBEQwhX1CdW0DIdBq+je6nz2E+FswEv427qs68aubMg9tuco4kCCQ9k/jH8XfG9NV6N
XddkMLbmk1n/iku+4q0uWYlzAYqVKHpmyZxDgN6H0ZM9bm9rwOLn52ohYJpAZ6s2vLMJB7leZe0b
Kf5pre6tBWP5bRELHipAMyhGondr1jTFIwHlqTF43DD3jhftRjfkurOrytNYHzR9rdSjBmD/ngeA
DXhBcSBXfO9VN2a9jtz/nptyA9f4w0qGrZ15D55BdkbbvWUk3mB6FuBJg/1xe6Eq3em/wily3Oh0
QMZNxW4PssntFGTDe0vkddDU5Fkm7oOJhzHrwWfb5NQ3cs790dW+miCJ8hMvfgD77eAzwExWLtry
VjiugZAdnelXqB8zaVsk/gTctPypxuC5CCSyPP7hgVE7iqbQNPIw4S+p/uP2Liw9nwSjJqFMsJJX
8YFWMWoIYzT3zH02p8dYPjXdSsC7pLTnIhTzyDuDT7QfzD3aceRLka64g2ufV6ziBKdPWB4e5qT9
y3L+Wil+rX1dMYBUcKNzLPx48zMdZAi+mPD2AawJUCIMi7SA40kIYMPO1oWPiGPFJi0ZWCCibED6
ATK+AnsYVe6BuNg293bW2n6fMvIgAXINqK5pvnDlGkh+UaXQpILHFiifK14KwZypLifT3JcNDRPQ
J7JYD7q15PXSqoAORRXdAVgXlb3LR5fFeHI5mP326Ovya+PddV9Y+S3PP24fz5oY5XiiUUyDNUJM
Z9QYBvluOa8DIk0jTlYMwJLdRb8KprDOBaSrZxBNzKWTpNzcZ1wLR4FR5a2x424bxNUESxCtjQtY
0js0tCIgtNG2gv6Yy/3L44phdhD0DkO4+xRzYmDubm/digRTeWxZrTntOOrmnnZH9EfRNdDG8vfB
0oWpCph3p8bOLiUpnAcLN6eU4UDT1ybLVgA0Knz29xsx1xTgl2B0A/Bkl7sUyaGRrWiM/Zja9CMa
vHjjVJV+Koa6Dytu55/Bs2uj9Yfwj04b48eSm2OQmW0UMpYamzpJ61MpdO8lFmZ6ur3BSyoDNAng
HohM4TspP66eOivus8nYJ1b+kHrMDXWzfTEjDIHKOHuWNfpHbktc2nI8lnigkJfF5ihKozETHTa2
gNLQJ7GV7e4PPg9AEXpU8BRddZ+5DBSdWp3gDSwdcGP+SFZJL5a2bK6fgtgA+UvMeLo8T+Z4kqRO
ZO61YZ9V34zYDXiD8Xbkqe37Fbu7tFnnssxLWSNDt4Ktx1hNEkRlsytYvrJfy07D2XKUmL7uwY9W
Opq5r12wwGhjVb1oAnQqDYKhjdeN+pbKstxVGbiR0TwoNoZVrbFSLC1zHlX9v/67mkS3W5GNWjLS
fa4bu2RKMbL647ZaLD0ouIEo6c44QrjtlxtpGrjnlTUhCJlin1Tvmr3PjbU02W93T81a2Kj6ABOJ
5lRUNi6lNIMjCuZOZG/0pf0mS6f3h2TQqW9qU8t92rc/446XuynSJ5+NdhykffaU05feIhh13Bck
CmzB6GvsYTQ4akYRCZCqqoWPFqUMRpBZb01Drc1QtahopChf5Z2F2YqRgewFjIX9c9Sd5HFKOryZ
45in23Gw7b+4XqD+y7wxoGSsNp0lzHfeZR0o5HndgywaIBbYbt7yII4fNAniT739lYw8O5hT+rdJ
6/hzUhrlhnZDGVTcqny3GItnmLvc76eq35qgh/Q9XIudjm6OH7cPb0k93HmIuoWZeOjOV1TUKlpH
Vjy395l8cr0nZENuf39JOdDhac61X6Bu1O9nndEPJUF8HyFYqRttg27tx8xa42lYXMaZmPnvZzF+
YVSWTCl0UBdBS8KOb/+7ZSi2HFWhPC5NfJ+an7rulZqHdo0PclbgSwUHxlS3UUzBfMTZy7hcgqEN
si8KRvaFFTsgZ9csPxnb7TixyC+kOzynQ9+GNe/p5t61QTDQ5L9b0FBoU1SgoINr5Cyl+0lHWAO6
TjvbwOjeFnJ9QJdClAOaCgbAXwEhWf3AWBDfWf7HY3f5feWA0G7LrGj+vv5PVx/z5nj756tdH//7
faSZZyQwKFOUp5XahcAGZnRvpN1DpZOgF5of1ZitKxr5ifXWgzkQ3QeBvxcYXflDu5f/9t9fYOlo
ztCduUSlmFn0OGtt1ttkr9f80ZpnnYygQKxLdoyEXFGJ69NCBwD8dqRgkPy+AuSZYLcyJ+6QvU22
XBxXRyEtue3n31feXqfqh5w4Edkn4yf8g/xiaW69NLx9aGurUBQ7IROx5LwKZgfle7tGeDmr1OWF
nTcJ+G9kA9Ax4yiLGHR9mHSKRUzSR/pDlqdkbb7BogjwSUCMaVtXLiTLWq8XUKz9OMXUL8yh8NNs
DHUrebi9VYsHAuwlEGDAl2F6zaXxwQS8aqIxBHkRJ++YFp9uuz7Kvk9xHH+Ieir/5GjQ+A88G0rs
qH5dyqsae5BsrGFP0Wz+YvVfby9n8eTPPq/YUotKvQPvJW6r4RvP5lolevHz8EMAFJ/TfK7ii5Bp
9CpKKrrv9UdS77I7+3xw1aFZQI/aaJIB9EtNfZl2yVEhwqM5PlVa7Nfxrz/YnrPvz+s7ey0bcyx1
TeL71HeKF69aqTEuau3Z5xVlAuGC2dfzm999cUef6g/FGq/LkgR0a8I4wa2F+6LYQjhnTTRNuHrc
feTGg8Xzh5bzlTuxdMrnQpRTzqKRxtSCELt8FkE+rKSuFteAHlqUfeceGVv5POpAUeLanO4t982s
PoHHbbyTruC3HqGAg7nROkrYkHV5znrDy2boXYr44xE+bfUnK0AsODP2IWuvEn5HBpKwo83tvV6C
ufyUVq+Ab9+vqeitQ1QBDJAJNNDlChyH0dEgcE+NrOu2RLr1pu/randbypL1m+mvgCIAuwogM5dS
EMMzPLwe3WsxpoRpmNQ8dMmDjrlwiZuEfyALgxyRHEP7GPJ9l7Is8HZm4GODrA5EJEAdsKfUiOqH
qehk75tWYh1uC7xWYwxG09F9YOCr6FdU7kqfomk0m6S1l81j6u7WHtlrNcbnkUxEP+88s0hVAvDv
J4QlFdkPVh+4pRvOTGXetFa5mf2ry8f2QoxK+J4yPW/cicNj0ArpPAgasb3VG+XnISnNfZyaOZjy
Cpk+ThUf/3HKITn9wTbOZItoDUFPmDqfp2FaUmcMQIAIeZwSbIvNuKIZiwd1JkHxJzqtS5Axcqx9
8jGmu2KtyWLt84qSR/L/FpBNmQ96waJcGwkza9LVGZ0tYP4FZ89KxY3M0ScbECAzCQqxNRoE0zvy
3enWcuaLa4FThBZs8LxcFQr5WOVJ2SFWot4P9zExvt0+64W8IrQNSRi8whg4fl3IAzeYLbwCUav5
0crPArkN8tAhvWHHLGDozx/dyU9RzsfMEL9De6Od+K/Z/Rla/ArwnRMYJtCKqokVNtJR1AlKr9PP
ksC5fL+9yqVNxGQd1N3BEo6eMcUHiz2Rsqgt6X7Q91r2xbgfnIPqAt4eFAHmPkf19cn7xskaPB77
HnlXv1mjKZvfR0XbQH4KUDkYC+EjuYpdqwS1CseZon2KzE5h/Zh22jegdv2CTL5AI/btzVowc+jd
AskTIq8FujKtLjH4OhfePhZRyKMHTPLb9tEaZ/jCkWCrUF+Y39OZ0vLyBukjJ5o7UXdvYVYaygr9
/dlA8AcB2ghzjWQaAslLASIxLN5WGjsw8fnnKD7u3qQZCYr4GG2ODgYDXX5dAmpoYRhLebAiJNjC
0vrmdSsiFnboQoQSh1eMZTHtIYJuMdzAqldA/gsmzAaqHHEQNBfRiXIAriwZR1WHHdy0AwumExBj
nxYHpPcDfY0/YE2WYu+LIY3SSu/YQUs2qYnlBNp3J3mR1vH2qSzlLi4WpVh+o++JZkjJDm31E1cK
8y1TdAq+pGP8ZLtsFxfAmXWgCga8yW86b41ufeHIbGS0AIlAkhHkZcpFZcM4aixu2MGhb9x32pUj
W17e2fcVrRtIhulNsmYHXWxpdDLdT1S80GrHQKkik0dONjR9IfFKkLO4KlAX/q6hwitQFBHBCRBh
lLFD0j/xjSNWPr+oHDOMFjDxOcic7dHZW+oZqdWaWckOmfbS2RMqFB9Zm+50m4dDfDcCAB1ZCMKB
MQRzNXiPLmXVlSF4XMQwCkOgt7pPkza4rYIL1hOvKPJJcD/R46KSy9Y1oK8peJUOdjL4hnypkTLR
yErQvyQEYfFcHgATGPqZLpdR6HXXd6lVHJIuyIwgT8Np7UlbEzErxdmp8JTWY8ZocWgxsCvrT27z
XKMEcXuzrqMRcG+crUM5+lzoJRMM64iKkLo+gJm02cK5vi1lScHOpcy/4mwpwmVDHo2kOPRjG1T5
383goWTxM80ebHflYBZv6LksxQLooydAiQ5Z7iR2aH7YaEBKitjxx47/StpxK932uxmLMPbGvVbE
xsqOrq1VsRAOZ4lHMrs4jA0a75GuqeUnXqP3cEey7e1tXTw8NIo5LriObdSpLre1SEWRmD0ObyAA
clqvtRP0xpbaK2KWrI/zHzGq78ZQ8DBQIYAiJqbvZcKX5kptfVHV0f8CpjK4oFcwkdTUEpYIE3s2
fJNWDpjVD1NfMXKLm3UmY/77mQ5azJNo+zWKQ5mEqRNkKKm1gbH2QCysBAyB4BCbHYd5MYqURlRx
x4ri0AFP6KBbs5w+vDUmsTUhimWwwVqhyyEvDlX1mqd/DyaapleQVAvlZLjpZwtRDEOJjCaADHBH
uHywnU86hkCglmxsE8B4vWfX+dpkf/C2QiQgeJhAgd5QlZuwLqyyzgWHnqESStu/quhJxs8lipSt
/cN2vkrM5tJDPdncvkXzLVF8+wuximuUFVrmgCiqODSAP03QcJRCh8AcwTO3keY2Imvu/YImzp3b
wEQhwscLouhITr3cQJ49P5hFCBsB6HU2BfYaueBCyHIhRVES6fK0iUY7PyB/b46PDnls+u+1x8M0
0/xm+nF7ExdVEmVdHZ2G4DVRwRSdY9eiyrT8UJr/GPrJqF77O5vl5poUFvQfEco5lX1lFBSTJg5V
vW3Tnxnb6MPP26tYVIUzEcrJAKvTsMLBxULIsTPKbyT77Gnc593ftPxSZE9ltGKU1rZNOaRhdLuM
V+AI0Ctnw/n3pnks76UV/Xfj0N0IFM1c2lGRwprRdWPkDrCu9LkEGz5Kh6XzJws5k6EshBVNk8t2
gnUtAnTeyCos1whzlvYKoSqiC7DNYCHKa1caeeoChJEfhuS9KEF5d+zvx58jIYvkBDqjkAi+At7K
fjSFwdr84GlBmz6aYld1b9FwP3QKYsDagS68OcJX/W0tjztgXLr8gJZW0e2Y/n5bjRd36uz7ylOX
e3xuJZu/P3zpkq9a9cuVK+/DmgjFy0pN1tM+G3NEq2HWvrI0NK3df7cKxZGyGymLivX5YWo2sWf4
Vv4o0zVbvLAOpPrBwOQg6X5dG7Ts0WBAk4hD6TZbY9RD7j4Lcw2QsCQFZRcwvaLXChNElEif2S2m
udBGHAz5JIwdJgKNycoFXHhU4Af+RlbMpBpqWaHTIm4YvKmhul1okV2OFpo6/TtZm1O/KAfE4zNM
f4ZhKQcP0m4xVCVaAIhX+3L0fDdtwzIe/Ub76+7zB3E0vEEHPCQueC4UV4pKlkWtXh9EmYc8+54C
di/LtdmCS47OhRjF5ouhNN1E9liQwcMkywLbrvxB64LY2uRju2OJ6/fC8kfx5b9bn2IyR7AdYoDR
VB+KKQ96+5UR0y/XEvFLmueibRosITMNg9q06Aga29WE46o7DORM+4dpOEX13bU58HjiYQHdA5gK
kce+PCkiJXeJLetD9VnXkXU5ROh8ur1Z82YoTpqLTBkqmEgbwL1Q1A64EcsbHKh3n4+PHi1CtL3d
n5m4EKHYG3hLVpt6EGEw8yeJh79NYO9ur2LhNFD181BqxxMG0Kmia1NqtszliTiMWbGrG/ZqjmJL
3LV00e90tLJbF3IU1SoKE2hDRFSHosjHJwDN/647xwmtilmfcic1HgFWMQOg2JzNSHvM34kc90US
55fV6fQgYp3ueNJ3pynOKz/Tyth3Bckwhsr5pfGs9S1vpGGt8+6ZTKx4rEn8K8Ow1GAi2octBAka
KyuDZnA/p10Hm+qQ44TxoA+acLwd97ToY6p08wUTc4rPxCjTAFRApt9TcJJHo5mCIk2UgSOiyDdq
PUWCpfWC0puqXWKX9VYkZR80MYYkjwxEq2VHhwCOQbwzbW6FKDJUfuelyUeV5c3jxEw9SEDV+9kj
BWaEMeF8AIfYIKjR2y+dKNsgsu12Eye1h796+luicfHsGjwKGteIv3h6bKNLcexzn6DNCuDq+T/j
jBSbKt0k1ZPryvwJ/TTUrxOvfasrUj7lBWZYMFlwf3AyJLkGU3toddpsrFprg7E0Uz8uhBcaLXE3
t3VswUDjBoLpdL4tSIwrb40h5FBxcCwfnOprl7+Bx8cXiJrWXOU1MYp1Hnhq85zF1fw6M4bB5S8J
wO6r9HzzjVA1GV4/fCUgFXFhlHs/JnGsQUuqAyOTs4sIph8KlK2DUpSZT61Be5hoqoWmKAHO7QQ4
OsyBgbnaNp6kXctDJlm6s2SbfmJCn4I20afnwQZ90tQJ610y639Iu7LmqHlg+4tc5X159TJLEhLG
CSTw4gICXuRN8u5ff49y615mZNe4ho8HeJhCbS3danWfPp15Y63pXjrJwDtqHfPVuM29ym7GL2Nr
OPsSzTZclVLsJK1/1G36u+/KbD+gw18gyXbhx9SOPeYYFBQhMxqDTcgGI0tku3mhgkAS7xlXUYeT
HrWTW5bMdpui32oszVfhbJU4M/CH84KLEi1BUNR9aYDJwMicdpHzPFeVazk/TTOM8qP2NVO2kqGC
BfuQBJ4XgLZQnQa8kCBJNtOWAaQERrt+2jMQDCoM/Z0bdX/9EAvmHmJAGYCQFvLfKK9e0K2OkmHM
VV+0L6X2XuyN+tftwxsqaoAtYGABixBMfVfF1jjC43txxs924inVfxxfuBCjeq401mB81BRYX+qv
t349wts8Ucu/H6R/XDXPIlmDM4/zGDnxl0k+MmPXbMRhlmtvoTwMEB6QNqGDmkh16xQRWvFYKXvp
D5ZZBA6bNizUmgDwygGOx2EiyGlcfr+k4jWq6AV9QWtIJwnkaCOauDW+YJpaGOxIN3L6QiTyqXDT
km4IWCoBVh4ZDNSNgJYZTs/lBGyixLNdtvVL5dQ/2m7yHIAOmlTfQAYIJhZKAJwQZ9ZBGI5jaQQx
KCQ35bLPm5dm+EZ0zUNphRuh0wUuPf/WE/XBecQLh+DXAy10OSGHsWQw6rZ9Sfo9dVzaev9tfL6g
Zyc2bXop1VqMr8U+gAzp+38bXlCI0bA7Kx+a9kVC8wLj+2SMG37b8kSh3ZLGwycGHM1FYYE5NDWN
bLl9KcrEZUdl2CLhXhOAQj90pP3QCDF8VpW9ns5Tk79kxVsblP23mxcIjyjcERzLjZJuYf1n055M
5Jqzl872mzbYYvVb0YeL4YX1T2MJ77cKw/u58Z0ey+4/fr5w6eRFo0XSgPFVQnY/ajvZXV+ete83
gKu2uWMOiLVgMKZJUedZItlLngT6tFeiYFQ3nkj8Rrm8oVHIBk4f6BdCWCheutSADhV5MVzgDL2W
Xuy08lqWeC1PDtlwwcfSHW5Ed3DjgYZn6A8IK4VIsxhj0vsqZ7OdZC/ygHBfcmQ3giMgAPQTPFoP
jj2w6ou44aGJwPsjGejMTk6Rq98YYFoML5ikKSUZrz0sX+Zs3BmgT6mU1k3lG3NbCzGCZkDjmwrl
pOULdavMn1v/+slamvDLRRI0Y47IAAY+DJ/rACfrX6Vg6t6wcTfbJ+SgAQIAyR9o5FADenm6+FMm
S9J8fGEVnt85qKM2rqKlfQK3H4CI3DyZywY5VQ7KgE4duxfT07tTrj5fX6a14QEKAGsPXALQXgq7
0EizZveFPLwo6UNVOF4SlxsqviYBkCqwZcj41EXvG9Bws2lqnOklTe/ifeJsRN+2hhccyiQb4yTu
MbxqvnbFixlcX5+lgYIfxhH6iBWDNk+8Hlg9UckwK/llkBXprpKVwgVHK94dbcvaG0MtKq9twrMR
2C3AAPGsEEyVnoMwsKDa/EKV4+dcOVyfiqgRH6NzLhEd5R+oAxOcGlOZhjmr6fxiF5P91CZjHSpS
juc4lXsJrG0RvdH3gEvDMW6ghEJjCMSpBN3obGtGg9F0CJO3yg7irajRcj6Xwwt3R4KWj1nGMLyG
WGjavqm6r1S7ZCuOJx4wcRbCshE5YUpsQEyve7Xtzs7GCdsan/9+5qHhwRE7gGoNYemgf8N03+Qb
rwrxCGMC6DkH3QPmHSBKsaZNiUAL2Y9DHyr0RXF8G0GZLfLBlTmcixDrfGItkQjTuQjVZdTbKlta
HR52Fr2YuBqKqf3MQVSKaEUfdvLeLh8c/UYjzleIF1DARiEDhYDq5RZ0ElMqJDj6ENS8Lu/pc7qu
eSvfj9YiYMfgdSyoohD0Wo3T3NYIa0LeDTtFlrv4dV0Ad8POfRxMANF6PNZx8QP+oApntE37JjXQ
9yM06qMUoX25G9lH3HVEerkuaHUmvDoS7jLuJfH9hY52OTQ6asPUdKPYVzZyW1vD89/PdIFY9uRM
NYYf8ldp+K6z5//2+VxVzsef0r4cBowvy98UFmbh9eFXLBKoXUAmjCAgiHPFYJBkgpNtImUXtv34
ndbNzhokV+qsHTjcNo7silJfiBKuvUIrNLBgF12YAoDfv+cIiW7Sjm1NRzi2ldFXpjliOkriR5kv
5YEDZpx0I+Ak+ucfZ/fvoom2w4rKlFELMwGZh5tWkqs1tTsbDXBCfxSKxONWDnhNWeDo8Y1CtQz6
v1weApQyNXMXsyysYyv6rtjjZLlJTfRjkkfT/ZjR6S5XBuS5rx8OsdoAtztiFjgYeM/iQbKIrCF8
D4rd2spCxoj+pLDJjHCbgGPDRK0TyCKcP0ObdLsoN+lDjaVP3FJqp8YdbXPYSYxDc6JsLnfEblAQ
bFjxxj2x3G6cWZCNoegFSLAFgR5oENK0pVgXhx7ADNj2n0wj81llbizEcsMhB7lY0CBxKyI+X1g7
2wYBS0xotg/ZmBxLqfYH7cFO1b1ShCjB/Rd56AyPHupoGCCLgdOmN/R61NIspEXiosnjnUVe1fGz
ZAZRfVSHrbz20oZhk1WOAUDyD60zBVuMzHxhjHOCbc52kSurG+7CUvFhXYAo4cVjnEWA7+KZCYsV
QMnHPs/Cqaj90r5vytO89ShYOwkOrlnZQrIMeAhBQ5qm1lkCGvmwtloPfIde1L/AuHmESP6GUqwo
I95I4CkFRAZlJKIoJ6dFniUFCWlb072V50gkmK1i3tXloAWTWsxua+sMnfbG7kBto/ByRYl3ihV9
49zOv3ukcPdACkmfSoSJ3Cx3CFraFfT39e9crjoH6/79TPVy1RX0UI4o+veGzZQ8dnr5W9JVX+2t
43Uxy7MD6lQNngJKdYAJtwUxWdaOzqTiZlJPlhLQWyMTsEAWaJpQEGIiywg+4stZzCBINUemsrDd
IRHo1OHtX2+j4xWio0DZLDpZJKpSUL2hLMxBawZQ8xaWeW110F4CXiwcNby1+Vk6O/rF0Fsy7UkT
6ul9duiKf1j88+GFKzXKGvDbNBh+Ml6M4pVuxKFWvh6NNxB8l9ETE/FG4TadilRqU0luQqb5dhbE
1kZofGN8kVWTNlKZJhHGH4ivR+6w4cOuaMD554vJzbJN62roJyw+kHJ5ZwAY1HoTMoPXz9DS9PC6
SxgedE8DsOEDM3K2xxllU1vJBgOl9GFODXdmIdD4npP9vC7nI7IouMwoKwQQFE8K8HiK6c1Si0wa
K20Z4ms0z25tzVNKk3hOlau7REodr7ZA7JrDct0nTsl8Mx972CYnz97REpQ9W8n4TQPv7595SrMn
Xc2Gl4om6V7pY/uJZta4azJ4MXI8Fqo7Ms3acihWdgQZNGQDP2IrgFJdqsMgFboc22Ue9t1w1PNJ
PdA8nX0WaW/X12pNEBrIgxMTQFAU4gmC9KICY1fa5CEKzfvPaE4q31tEnk4zKCV310WtbD92HRwx
IC20LYi7nJMGrGQKTvQyJOOhI8e4fujT03Qjnzz3xD5AM7hAEUZFBdulFGSQ6ngorDKs0wfF3pFm
4xCvLRgH5fzf+IIlob2E411h/IyeVOcTzR5tsqGOK9p+MQXBmmi0GycthQhZ2U9PJvOv78PyWgYU
HE9V7jPxmny+T2dq6BSdmrSmNoagG1b1b8g2w5GJk5/z+3U5y2lADlxh3EYoGkNE+1JOO6eFZWTj
EFbZIQ0I29iIleHRgApFlhz9h8ShsBGNSlO70Zs5HLs/yYHd2voUha/cZcFFCuA1zpJwjsbe6Ikc
O33Y5LGrvZY3N5n7XwGc0w18WQCtiv5A33N+vnwIh+Zdtd5z7+bV53ztFoIS8JVAf3+5+myakQuW
JgTo4sgje/DSbghYKgKouPkzCy0PkKfShFM6WCRGnzw6hga40WIW2vJzVNxI0wJtVnUL0S0A7cBS
AVTB5SxyNJvOLJoaYWujX7bP2o0I/NImqbgDEFWBIqARrRjzmLs8QRPjwgyNh0b+atd5QJwqMJTX
65shwiE/5oGgAbQBS8Y9nMt5gOckahOaWiFLQuWXXewlfcf+9NM7UX8e4mrjtbeiGkgr8JAUojjL
1+hQJgicT5DWJZNrhVX5D9uCyQArgeQtLlkx6DXHjl3JY9mGuWK6nxy6xcu0MgFeGgW6JLwiOUz1
crl6Q01YkrRtCLoPDzyL6BJ1fUO4cbj0EHjilrM+AS1uotXfpYCxkq3Uiu02NBNAn9KnNn1qqnv7
i/S1JnNwXdbqZM5kCXawBO2E00WQJVUIoKaeRG33uoSVU4zsCyqj0JiP14kIp0sfJd2cmrkNDfmx
a7SDTXog5BS3Yd3uuqS1uSBhogENhT72uGGFdWOAXymMIZr6ozX3sbX/h+HBNQw9AeAVyZnL4WME
SaQ4Izwq5XZWYDY3++mIBZ+NL2xFpSSz0UVZF5bzvZR5ubXRFmztWMG9RfthvASWwey61iRN6Ukf
ZvrvavrWJO81+5nL34vxD0jAN3b9A08lHmJwioOiGQ4JQPDcQp9d5EYPqDOiCB3aATluqQdydmhO
k1y6rfxq5p6TH8v8rv5JKeBz3hD5WfHM5k94v6H1/PV9E8tDuX2Dmf77KcK5qCrH6dBipQsnq3ap
9NhL36f0eyY9knxXlq7RhnPypKYv18WuXEFQYFBf8u4TwHkILkCs1RorSAIz9NZ8BwIGOJXrAtb2
00ZXRTzpEIRHTOtyhcda1iQ943bIagOaHpjDjv3MPFVHaXq6q7bKbFcnxNvgwPFHPMsWrjvZpmne
KE4TRobxxKTIH+vpS++QjWmtaTGeF4hGIIbFLdPltIYxK6la4/nldK5U76WtLoX8/4sHk/PIougH
bxg4UJfj67Ms6VIcsVBmD01i+sP0ubMfzPqppe2GQVpbMQAnQTaM/C0vtr8UVdZ61MWqiod9QrVg
1isVlJsDDWZiORurxjdbmBXn4OVd0lAyt4BmGJFRmZzAM0RtMHkrydgESvJaRYMGoGxcvV0/eitr
yIGIKpKrwJrAabicmAlgjlWYCJ1LFL3fUreT7mwV7L/BcPuLCWuH4/DR8RbXoaBFSYZeNv3Mg/Rx
kLet19tb5fAr543XZKGARl3j+G6UKC2SyWrDqIpwMfkJSzdsIT9R4t5wqh/4ImttLpwsz8ZKKoew
jYvdhLY/VjY+yn126CfniVjVJ1MDGYscy7cfPzxlUQOIRwjqNGRBk1Q5nuaxnftwBEGx1b0NaAsf
T1vF7yvrx98gCB2CvXRZyM3GNuq1GrG99Kvyc/5x/aAtB0e0XgV1MIJ6gAeLz3Lewt2ukZ8O+57c
wym6RyBr41pcKumlCOFa76rGjhoYzLBF46K5sg+2ZH1y5i24yAff/eUpgBy8FqA1eG8uILAdHfVJ
y5s0zKOmOkz62LtzBJJoa+4eLac66spbTBu/UePAZmb8QCMy/YjTrPxp16zeOcQEIzWKGvbM1GO3
NpTerapSR/GDHe+cXN9CyC2vFw2I3Q84CNy2BUAnVvNBBy1oGqZZsY915tnKvpynI4gvjybcXiBT
r+/1Sp4KEmElgQTnGQARv9b1NHfGVstCkssKmHGIW6kPrt/Wjp/J9RBYeQwGO8nR/Mw2gQ6LtV+M
6iPucNIHQ5tusYqsOA74ILjgCifEVcHFcmnm5oYiH43+y2GWfZlyJOvkgJJ71Kjbw6ek1dxckYOW
/XTMrSTr0r5qwHUBn4jbFqEQETmRzOowU4uQ0DCQqqvHV4KMnJsMNnNJq51KrfE31n5ltxH6QvDL
RJB+6a6pal0XWalkoU1Q99bczzXxEufQJ4avj6+dvdOlT3Ez+pp6l5uFWypvjkM90/CRvkwnTy02
bpgVxUelgYXGJSAnQ1pQsF2kQP+BOeoJuoPtmvgQbz0SV7T+YnzhXkEpyeTIpCNhS0+kAX1YR11C
bwURgxfxQopwgGpe9x83Awnj1Ahq+kNptxoHbcxDF5yykTPRG1NDwsn2WHUc1b21BWhc3Qob6SFO
XbAMjcYaXmsFm0jYv2f2zlE2nj2rMzgbXrC/DScIyWesEd6EPVCxDsq8tywLH0OwvTzpjgwzjhSs
mrAPA+i1Y1PSSZhOd4ODWnVjV/QP+NvSD2VBfILSs+6kz29jtOXOrqgymqMikol7DGEi0aiVhjoa
zK5JqDoPBtmlc+FZcJXkJ1RzbNz3q6L4FcyfA4hl85U+e3Lpao9kgE6xUbWPdn7oUxNFBxKBy+Dm
jA9Icc8EcWf0TFCnGrTUawjSlZNdf2qO143R2oEDoQlACaj/wtNNPNMD61GPnX/ofkd2w8aBW10m
U8N2qGv1ZWxo0UzAYCSUNC839tKj9kPK3NLc8MjXzjXefghyotEIcszCmTNTHbwmOi6PafQtBzlb
t9riLlidyV8Ri5xVhbLV3jSzMC4D7HalglbO66Mg33Rhl88L7PiZJCGIA67iaEhMBxANxW2zXd7v
piToug1XbHXjz6QIpoDVDbXRCDkL29QdBnezV8nqLHg1MaKquFksYUuIbA+SbCYkjGZPQwRqdMvi
aFTh9eO7uvGAYSHMAlj2Aihh23bFmy5hV9Arzoy/WuORDf+gIg6q5XRO2o7iPFHVFdJpk1GXoYXs
IbjUt7Chayt1Pr6g4SVDG6BZacpwdr7wEt0UQbsYiHziSFu2mb8VBdvsIECDRk681BsQ5EtjUhdF
lFp2XIVZnjSuNejf8sT+gv7znlwDo99VBxPYLAJKm7Ju3ZbqLiqNg8a6tYQMdzVKD8HNwVuKgfhT
+I4014ltZkhsqVHArJ2d3W4PUOFowaGBZ4tnmTA+IWNHKQj9QjWvH+so+kWc9liM6e06xCuW0EAJ
LHVw3IWnuVo0wA1nDcQkv34YW9nrFQ29GJ3/fmb505kx1CGyIkzUz8QKt0DvW8MLx1obAVVgCJuF
zvzqBGb+5WbNvACaCV8/pOgUPLVNFhodXI0XyXi5tU6TH6JzKJswgRmFSmpDuQQ9KPRgeL11Asia
oQYGOAXEeICmuVz+Xmfo9ePAtKiE7dXyS6cqfhL/uS5kuQmXQvitc7bHE2qo0VcKtwowmCC+fdGr
rZABX4VLlb+UIDjf0RhJjT5CQt4P7jQ8OY5nVluM3ltCBGNvNk1pljHuX40dkhq83fdy7V9fqVUR
SI+is6KB2lYRQ6ZM8dyAJzgLLWk3z4o7GGhzrN78EsJinQkRLsUxRjtWgAuzcMhe0+Sd3chHheg4
Hx8+KgcOokOHsE5zphtUBmVBKKHbNAOLh42CchyBLTvPXYTFpv+VI8Jt4TN2qjzDhWjfQCehE7+k
+7Hd2bvB8ppXUMaqW3jblcTmxdREhmhD7ecUVc9ZmJaNm00JIPbHvkD/bcdDdqhSdvlQ4UH9fP1U
cCW8NlFhw7RxmFtwBWRhT/2o8+vpYOWufnuyCyAJlBU6HNiF4iZRS1lrxW0lYTmH2B2jRyX5dX0a
a2aAk6nC0efgMTF4Lems6pJUyuEmJ64SfUYP8X8QYCDmijtRAWZF8CnnaEAxdEaLUKrvIkfy7bLb
X5fA10DcCeTlDaBhEQhddHcYrUmdjcTMw671cz337Oyhbu/mLPVu7QXEtYjHJ20evoIzI2IBigK4
bbMe4jBWqkBL7q3Z3JjMyn5cSBCWy4ln9B+QIKF6ZFpQW7vra7UyPCL5JtLaII8DKkO4uaQMffzq
Xk7CsjlWXk1udlh1G1FcxNBQdo68nzB8qc+pIid5HdLhR76T2p/Xv37FEl8ML1yMUavVSVNjeAJy
Rah3Zg6+udUEbqnYvFMIGD7h2KsAMAgqhyBpH9lNXz3Lul+VtT+BVtTIDq16swt3KUe4HvWR1IXU
QY7Fngc0oB7ery/WcqsRjOCcjQhIA1ciZtgcs8gBsyLpc/vLNO+Rmb8+/Moy4aBypktwC2CZhIPa
ZdYg96gKArTK/mbK0y77jNYQeyQ5vl0XtNx0BNfw9rGB9eFAH8HVjSmx0aKsi8JG+lx2u3hG73Dv
uoiVpQKxOPx2QKBgb8W5oNe6M9ZI+z/HY1D/rLYqCbeGF64KvdRppToYXqKv9s+63YDaLO0fEiQA
2SDPCSgaMoOwj2eeXMmaUmVqkz872RdNe06KNyd/NlM/ut14gLMFrxoOeYNu6MI8DCCYrcFoi+da
KlzDlFzLCm7eCBv5OUCwEUnjpuRyKj3aPZudbpfPT1UuueO0lUxf2YmL8QXdrp0eHe/qqHzW50Af
DuWwsRVb4ws6DYT3gPA7vl8dD2TcbTFAragCstm4djQUU6O7reDEUYXKuEmr/Dmzf1AJraozAIpT
3b95E86liIG5phxLVih1/iw5bvXLfP1vowunleiNXRVmmT+DsWIeg0a/+QpCV1fO4490JQIwosfU
0wH766T584xy18yfthhVVvfgbHxhizUlakluJPmzpQesx4PAK7aCyVsihG0eZwlpLuSTn1V954DT
2t4r6YbFW7He56skojyyPh8rC8DDZ2Jb/fuU6VqoU3SkMZo6CuBizYfru85X5dJHw66AEBkwR6RG
HdHNHEEoIc0onnk2xtFFsZQfj/vK+N0YxC21N7ZJsb9URNS3IzwODBSujkVJL1EjUEzCVXhm0o+0
GbZZLLYE8N/PjG7XJbmm1hTHjJ1MeqTD7vqCbY3Pz8jZ+IYxxtU0QtWj+TCXx02Y2/KMXS6QYGmr
OKNz52CB4sIHt17vPOadf/MUYMO5j2Bo8M3F9nplZAzahAqDEEFYALCqYuMMrywRqpE/yF1RPgB/
83KJrATd7eMiNkOVPdYHc6uufXmt8h6W/z+86OvPdc30kkhGWLH60dal346V3YEyykdIYw92543V
Wmok3mDg4dDQ84a3oxJmk9O8G5UumsLcT37Wya4vvcnZkLGyYqhG4TUdyPPhuSdc4EVKcqcxejkk
9edxDLQteNLW+IKrRllqqbmE8RMtrNvPqrax43wNLq2Ig4cwp5dA/Rf8NC7/XCky/iTLzT4sq5Mm
x+w4puyxcYzfqBj7Q0d21+ltcuckz9cP8mJrUJligoAPpktGwl68dhOll6Y5UbtQbjO30l2DJa5s
fY3793+QAywcojNgj19MDySFo2TLKIhOUQjd9H5BfTD1b7EFLDQfs+DEi9zZVTUkSi8XMRo7ixZZ
1YWk3COFmIA9dKvP9eIcQASvT+fsQRxaIdyRqNTrEmWkTUjQh8oDjfCUoLP59cValYFQPuhQeQNV
U0gfZr2dm/agA3gZ7Yv28PXm0VFhqKFoBIAkHs6/XCS7AaeWNBVTiGLtfhfT4D8NrwkfL/V934DH
dQoH+0HZd1sNF1bW5vzrRah/VkaayXoM30q7ODD03b98PYesG6iTxF5fLk6e18CSm+oU9g9Kdejj
4/XhVw4ovv7v8IKHmKtm1EcWhp9IYNuf9OxTenOlKgcLc9YgwPVQF2QLOmBKKYrqKiqH4AZ2i7vJ
2UIjr8wBAoBzgjZDEcSatrYa1XqYEhl1hpEbown7WFCvH7ZiFSsbjQ5juCwA/1uhHTYcBBCgz3JY
mH49+vZWEcTaNM7H5/LPDO7Yy06djBi/kZ+K9HNZ7eZ0wzP8YD+5MOrYC2Sd+T4glbWoBauyzEZh
qTaHJO7moyTX9U5t0EAjavo4ga1tTklj73W7e8PdMrxTdc7gTAwyJS4hqhKmUlp6uk4UPQD7Z4JK
b5u4TtNkxyyJcw+YxfIxaZL0Ha9WZ3SJLg/STgXXpt9Zg3lnz1a/6xO13CO2N3raVOXfUcScP6Xl
UI9A8s7tozU6jatIVuwRezBCoqlNe1cYte9Y1G+1iRqeKQ+gjLXKqdlFjTwF2RRLJ7yVtV2XK8ne
MKrcr+UhSVwNUJRdEqfxT3VMhlM0Gt+lph9dA8A3N5P7bg7qxgLIVo09WRnzw+ww9NrU1Ex5QF2h
5Lboe1V7TNKt16RK8kBP0uSekaz1WJI3p7qa5vdY1/r7KkGtLinmzrNTJfFsqZF3DBygHjCQ9Lmw
M9Db5hUaDBVKv8sKtBpqUVrxSx4sUIpUph6OaEQ/uKAnirxpqswn05mVX8S2x8yr84meYPvlGLAH
ozdcKYqcz0M2ZjtqxT9b8ORuAWyXhxGXPkBriMrhwC+6q7A519u6T9FYHI1byminp0Fk/rpue5YK
dSlDPPBDRxkDqCNUUt95TOjNlhPD8yATghygdxVram1UC1TVaGmhOUp3jVcBZ/gP3w8MFC86BjG8
aNgkvWJlG2PrYjgOthp2N3amArU5ZnAmgPtKZxahR6FPrIyGHs7Gb7AOuSyLXUpQ77EVCuIDXZoF
CELsEuW6eC4uEFW9rjQ0j6geEvt5GPda9GWa3mw1c68v2NqhQitOQDi4GV0k0s0+V4cB719UqDVu
wu4yAD4z9uW6kMVTgtPAIIYJOAXSIABVXS4aJQnpGBu1cB41f7YKtxofqX5Uui8Z+X1d1NoBBoQP
4E7gKYFzEO7mppKHVu4GJdToyyh97vfXh/+o4xK3BS1M4dkhvo8HC5/q2f7n6pgqStQrYZePrjP9
IXTYI4fkJeTOsd/V5i6jD4Mce1LD297cj+0XlCq41GTBXIZK+Ti0jyX9pc17ukWVvbaTf7/MFHHw
c9PZWuxg5mn2mc7uBARef7o++7XF5QWNKNLEdauJ1U65OWZFNjAVVdEHebqfP18f/uONJy4u3AUo
mImWwQh7Xy6ujLaJKq40nHlN9qzKRteI3BtBq5Yd8rzx1Cn3qfTJssFCF/v9sMtre6ekvyOwCcTV
96o8qOwgbbljy0mj/hVs2uBQhau9qAKxzNk2GzzGTnLGPJeg3fj1WS8V/XJ8weTWSp9mTYbxJ/pn
0KxAV9tgyo92228I2pqIoIU5jTS9HiBIw9UEXmeSbrWuXp0K1glwMMA3FlRACc/vxyhSO+l69RlE
T89tXR8H2n5n6JR9+6rxcjNYR5AdLYhBOzy+orSrTLDRDI9mG+8bhgRu4+SeqsZfrstaaha6L5/J
EsIGrIpbJ88hq5NeNWjzEN/TrXT62uYgYgvYnMaRNeKrlDjDoEdphB4VVu86beveDKFWUGYNT5y3
50BZr+iRl0lW5ChVNE6JProyrHwdDQGU5/pSrU4DyEOw8KFmCtUNlxosSeM0E7DbnhzQAMuuZN6M
aOfT4NeICY48DnG8FGBmehMZ7YxpdHnQoAUHyZqXTho3jteyKEKQIzzCLLW3AQ9Ez5DUjryCw5kL
JdDoM7rHsjzoe/S6kCt0PHjT7K83LyGvX8XRRuwA1Uba5QwdJUtQ9WLK6FaCl5PrKLvr46+c5ovx
BXuTxO1o0hHjo1+H5vg68dLX6xJWzMCFBP4FZ3eklRInjVtIGNhOsb+lAFX+yrYA9SsnDcQKCH+o
CErx7uiXQvoIrLF2N8gny3rKk6ebq8oQr9VQno6EK2pb4a1eDi/FJk3QFEU+ORpFK7MgQ9+LbCuf
tcgKCEKEKEs01FIrR5hDOpd4QPzMp8qzzM8K3WXpobmxLRNc14spiarDmNUrcjViW1L6ZJXmD3ug
dzZLguu7vzxfH0RjvHQcC7i4BFBjE1OZRDPgzUE6HGPNpcUGMn9VBPIpuGkA67LF1H5ilImu0HkG
4mmPV2JPDmm34RcvzzAyJyhiQ0sjC6FP0WWNUX9fa8SYAXE0PYXtiPRoqKdy3GqgtjzGl3L4d5zp
CsMxngkx51ABBdL73GxMY2V4tFfQQK4GvjNAnQUtSasMrIMSAwEF9ebcR03T9c3eGl+4Gulot4iQ
NFZIisAwQMSU61uWeGUn4A4ibc1pUTkC8XKFxjZRE2JmUTgqc/yjIVF0KmzrBzpBaa9oOEM8olXo
aWoBLOoWnTTveCUtuvmq91FSHns0Seqp9JsZ0rM62S/Xp88d0kuH9VKlhOWdGNj9hgkKPPf3WrRP
m1BOP6lOAnThVqhrVRSQcChGBgILfOWXyzCrkhJrLZFPJvkzFa+zWvjDiKZNcVjW+UZMarnkmBb6
pfPiAdTyirc4yuEaEPGV8gl1+Wh3+SPiLji8K+XH9eVblwPPGpgKVAE6gpG1CjBFyWYrn/J4r1ip
V2VBoj9r2ft1MUtzwafzV4xgZid9Uju1beRTFydeIaWNWxqSOyjxxnTW5Oi80Tyn5QYCjCvLmS7j
lsrMmKbKybIPserXs+tsnLctCYIuGKikVRDLU06tBQxueWgiAC83ZsG/UjzT57MQLFKJdmRlMUMG
0V1r8ostApDVOSCMhQQJop2LF3o8IaKqRLlymvUfev4Aj93pN87v6hRAZMhtHuJMYv6liIfK6ZNS
OdV57/YHG5G96ydqS4BwotRSJkbRNsppMF67XdtsUCItq6hxVaPo5f8m8PH72UnSc5NRtaPY56a8
p8gftx3uOc0a3iy0VTVt1KTO5T4a29eiQ5tSKfHh+gcySEVqkwRER2URKdFtIBv9REOItkn9nNQ3
tgbg/gSeeYAXIPsMd19YBNDdp8yoHeXUJ4Ed+2B//YdF/ju+6K/E5UyniJjKKVX2WXqkWxZ1dROB
kQFpLULvixwXshJ53Ecqvt/8YrcvX65//Zpt021cXPgDT0i8tszZySdWxip3II/z6HiTue+GJBiG
3r8uac2LREnzB1sParjFkJfaNYYWNzKs9ZQdLacIlNI4TrrtDYrUudOIglx7i9J9dXZnMoXbyCjs
Jp0IZCJB5krOcS7vVY26Fvt9fW6rxuJMjuBfZJFZTDmd5dNUfgUngmF8j+N/iFqAiOrv+gkPrl5p
Whw0yED06VM3TJ86BUmxGjmXKN3Yqg+cz8K4nsniZ/JMsQvSWdHUT/JJHlO/NJ4q8mDRIDXRN2Cq
gxlNTmKQDZbsrRq/1jLeAM/X13Nt39DKHP4DwjCIXgo3biuXswaWFqynAWfpCVz5su32W22T1k4k
GrbAWUESH/8IUvSqQetCNB48Dcknkj2x9pPUvzTJCwhCArnZeG1+0ACKa3ouTbBDGdWicRwgDVWE
dwYaSKQgHBl16sGHCRS5PlKjP1Rp7duMebI9fx/H3G9pfJA1xe+K+VvMbK+ldMM8LusyYB/Pvks0
4lMdt4nG99pCr1HH+a1FR2Ihyte5cn5IiOPKShZEW3W/qzv8d+1FPzGx1TSNKDRT1Se/TvSv5iD5
dYpO05m94ZpviRKUswUg1swJFKedduXwuR78ih60rdLJ1cvwfB0F/RzKaabooiOfInS9y5RxF5m5
WxfVg8Iid4pR4RqDOzudQqPMd21efm5G826iYFTIil0WswNDKUSWEF+LczfLRubRIj5c16u1eJGF
FmRgeeTNsOBrXir2kNZOkzn8yOd3VYX+gtJO0Y8de5gYqq6L6CGh8D1L6o5IgV6XvXaPnYvmL4cz
m2KTLjVx/OUTawJyl0nB9eFXlZn33+RReaBmBFNvIl8r4TkAk5X/ceCkF0Xn/g9pV7YkKa4svwgz
hCSWVyCXWrPovesF6+kFkNh3+PrrdJ9zJ1OJJVZ9bGzmpWyIlBSSQhEe7olARb99peO3ON7ChqzY
W+SeQFuKRwGwCcpMStk7jeYIJEXCnSz2+q9yPEx0z8mHaAtkuJwMysmBx9TC2UdBLAb+qsuZi1Op
O2acYebM6Vdtz64Ax0luJ+/sUEenVp/5gGruR23a357SlVsNdjE8nBCo46o6keigieswi/Wgjw6m
8HnsUbmxaitOcWFC2ZtInPa8YxiaNkCrtfoMZN3b3e7CgrItE72vLZlhnSyw1IBlBDw9/f9oQrkt
01wbBmOCiVC+b5r7pPyb74MdDV6NDWSpOCEjiqI0Eyne1MLw+3kHTIz/9pUGsxcAoEuz8lU9uu15
3EmHzkFesVc5pD7QgT/zTYTemkPZBM91VCkgT6PmjEUdQw5YWnOgOfeOeai0xJ3R9Hd7LIpLAS5J
QAgJ2mL8g7lSyYRH0TZzLRzrlMxo/uLdzqQbp6gyjCsLynonLcsnTkLrpHeJn8nG17LUtfKNi3l1
HOjFQ0Ea1fwr3CyPYw2vGcM62WX1wciK+9kyNkyod/+fkfxrQ327lAMB7Kbj1qkAaVza4cLKzfmn
XbbQG5H9ieHmHwGByPt8N8fJ19sLpdzLV8aVE5u1zMlEjwGOoNCK6BfLDIpaeHl0/7/ZMS6Pz+V5
NpEUg6xsr49dq30uKt+wNw5LJfH1n9EgRwRFaSyL2rJnNbGWalVun7pPxVz6pgn9dJfy3N+SF1r3
i38NKRePKLkJqvfMPs3Mo4suzNuO5KuBKPd0XJtNn7T4/pduKhC4/M3+BOPCQipJkbBWG8VCILmI
KQsb2jchNNqd9rnVtvA1azsU8OxFGhgl7yt6N8LGmEYSOzRvfD17F31p83e3nWptFSyCflkQToOJ
SU28a2UcxWZPrVMjDNcs+szVeojK/4WRBWiOHAuKx2rLWFPhzYzTAUb6/DjTdu+Y/l9YwIEPIST0
y1631IEv0sigZHgqo2JPm29hZG+MYW1fIEkENSHUWiGeojx79EqH/nMRO6dIPzrGP0hB7IS8Z/V8
lNHGcba66v+aUjMM8UQ12beRc5qiJwKhhaZzW7rxMl1dd3RqgmRx2Slqh0zl6IWdF9I5Wfr0QqPw
ZWqt4C/WBPAStkRdaDRQzkWnMfFa4L19ivXYRfvYvKl9tTqIMwvKiSjFbKV1NGDVM8hmu1vwudV1
sEBBiYZHJK3UjFs8d4PMwtk+Sf1u7H/WydGoDrfnaNWrwFoO2g2oqFw1SIclGYiZhTCBXjsP/RK4
N4ZU90lW6F5dd2BeM+SWdObquMCAh3TZgvpRT66et1FOIQVykhPytfyh6B9G+9ftga0uDRBhwMuj
M+qqZmiabSfQVeScEM3r7GWyN5yLrBkA6xKgh4A9Q8ZeiYf1kpStETfOKc+8mngD2BDYXTV5kr1n
1K++6sW+pG6beJB6mLd6YLeML38/fwO201SXtHVOopirf5yqTfeVsLe0OpWn2e8b7HyIyzqeWcmY
XVCIrjgnHjO3my2XdC/OfMzTZyJMdzOqXY2iFkY5VC8BiYFrXNobUFyuqhrbyQwN1C8ZCmvLYe7H
HPR/tayJa6dN84CKRXMgRmXfZbqsP9z2m7UNcf4blKggTczGTvrOPnEAsgwxx27FHIQ7BmCfRpDy
yr9tb20voPEX25uAaPZK36wHLT70tlL7xKpml4vKTcLQr6Ot19v63KINCkE9dNuu3qAt1PSMPoSd
McqfIz5BS60uHloH+Kaexi9dYX0DVPe1DbnHmmxjUhd3PHt4/3GkM+PKOam3yJgXTmKf6Gw/iVrc
OSLbCE7J8g3VBqqX8Bok+Bds66XzyIppuawt88T1Fycv/Dm8H8bAmE+ymN0h2xndsAsNxyNmdGjJ
Vqf14hZX1sGAC5bChWZCfeI7NuqN1QjrWV/v6Zz9spx6P/PQz9JqCza5YJ5u2VJmU5og+Sx6xzzV
c1O56Ak9tBH7YOTzh7ZF2TYai7uy7PbWqB/mFpHtbYddW0uIOAPx9XusaiwVx2HYGkIzT/H40Hyk
7UbssfV5ZXB6CLV3EePzoHx09xz/uf3zr/cbAEQ4XpCUxzKBYOHSTSp8fQjHAS+18kfeDt6YHbn2
87aN6zHABp7MSDMsrWcqzWs98XayrN48SVfwOzDX3/78ta9dfl5JY5mTUUTSweehE/w1N9rnqCoe
NaN5qMzy7rap1ZEgBYD1XhpvVKYIQWcDROuTeZqdFmqAsSt/3DZwfdxiLGjwxwvDMpGTWf5+dsVo
oJHlOevQawE6ZqRKK6TrcW325QO1t47a1cGc2VLmrSrmRPQAqp2MPNoXWePzLYLB6wvzcjSKc8VN
3Y6xidEIdPFYfg5q98Z56sDRZHY/7S3tyrXxgP0VmVMEIUun+eXczanVxtYozFOPVpkqdA7z8OH2
6vzpbbs8a0DzCeY9XA9/qNAvbUTaZI8tm6IXwO8qC2KpND9mRtn5LW7rxht5xwH5suddZgz1h8Hq
Y1+MVXRXNnR0e9D7vIxaxe/0Ks1e8hx9vpEt2WeRiPF9kbfTASfY8Lmz0XaMiFAeeyAFjiU1wSI+
O6FX6Q0kUxMZl24IeOhO6qTaSaud3jd5gzUMY4aqeBw+Vm3VH9Dh3x9TYMh924S6DG1ie5c3ltjT
Xg7urMv4XqYSQFVr7JA4t/qv6H35ZcH6Q0NS/aU1a7nPDOnsSOp8nSu9PdSp6MGdj1q61rF5DyJd
9tCBHK13w6pHdNcX0ykdzejEs0Z6M3gYvAqCjnsei39GEBi7VhETLypp57Mq1J6dKR8eAZeUuxqA
7wdSSnCgD2DemZOh8E02F4DDMDQQpHrhFWMXukYSxzsnFHQ/WUb5LuzizIt7aX0KNbPYh8gDHlnP
tUPRROlDWQnTE/No3FUW+1LyMfbQs8TcqZijwNLD3tMio/VIk6SuXZPsQav0f6IBgsR5o72P0Yv1
EzzCt31obYcvqMolSYGygtpNbLVoL2IA37yEPQeju3zgJpS0DfbRnppDTvqN+2PtfDcZ0D9AwKGT
VQ0DWqshfCA8erHieJ9pOdrToofU2uLAXjUDcDX6QSHti3+UfdGCcVWfzeiFoYsdnK7xIxb/NHTm
/vbsre1xoLiXeHiRsVKHI0IRNRPH/gNP+xi6qDFsLM/aZQLmmYW+Cq0Y0LC6HAgImUJQazbRiwhb
t9BnF6ylXmmBQY4fbg9FrZkhCsRZAtYhBz1BYGBTIwenCMdppG30gta+oyPGA3buQ2mjrZABVCB0
v8kGlGbYN9lmT2Gqb5DVrC3ZuXklsuiirkvGZMRRNtlfZ2584nF7GHpjY0LXVgxSmGAD+62Pop7K
PeR3qVWE4amwi+8MLZFuS8KNYHfNBng+YAXlR5zOyj1Tt0amdyibnYxJcw0q3DrdaKxbeS+gHe1f
E7//fnYxky5jiGM67dSbpelGoBICo4U8ojXio1F1gVlbftdMd+aI403jG9bXnBLqcEs8gITaFX0K
8io2T6wyPI1Wuhfpt7KVu3T6JuaNeVy1g/QpKMwhhXCFvU/akXZ6NoenKgcLcPMRbAtuZ71j+Zfb
rr+6XhZo6JZ8F+pPiuuVU1o2JqCspzDdUfkktyg7V76Pq3tBieJAWjirLjcx9nWCBkInPHVQ/Eb5
+d3tn7+2c/F9QEhQ00IeWM11JNrs2HmYaCcc5gY8oqdertHofgbi6amjsvf1JrNd6Mc1xxHcKH4+
jPaRULoFqFkdKHph8Y7FXF6lWYcZbW+5IeGVjW898a02kN8VYCXcQU0f6UgQbiDPqmYlC1YPdKQ0
PE1tXO6MxJy9gjvQ78rRkixSkn6Zhjz3jbyyD0huoS25D8WhTHSOOzaMf7QIMvajjErPaip0DZMu
PaCp+KtdR7YvSYjIQMrJzQoNwj9l9ytx+EPS85+d7NjT3Bid34sEzSd8GjaOpZXTDyPjS44BeP0r
cUpWkTwRuh2eNPB2hgndRakV6HlxvO0qqwuEywQnIICxEN+49EREqcZsQZj5RO3Qhea5V20YUOEh
yy2ywC7+a0FlXB2iMh1SLdZOYTj4uQTCghmIlaj1ks0cysP5Q9dobm3kvpzJgVndS8/th2lwjpGZ
35m88xbePnscnogNAEWWHEm2RTe1OtnABSNli+D5KnFLeFWJiNhw0/LJtP2CoGl42gh0VuKqBVSr
O2gPX8hulTMlrfkwlTrRTlP3LtQ/5mnqG3rlzg5UIKaNA2DlXQMELwVTi/mbhVsJEkzJBp4nafSS
lFjV6rtmm34sD11ymDTDM9u3vzoRVUEeCzQnIF1U28ZFl1cNaOG00zg9C3Gsftz20VUXwuMc7ols
jU3UQAQJvqLpjUE7DSMnD1po6l7MaeOJElQLYkY7QdY6RjCjivoYWnZ7YMjz+1EbfsErNvLnjoa7
DJ2B780wDb+PqUW8MmO9O1hau6dVbz2wuoo2CiZrPkUWQmMbqngEWsiXO6tCbGkMKSaltT9GJtDB
RurW4Rb6Z+VGBK3s/1tRyfD4pElZJlw76QSO5YnXbngQYiODtWoERCHgHV3y5+r6tjavzDHPcUig
LOfjiZn5bQK1RFCwk51d1dFGOLG2VfAwx6GOnM8StF9O3QyFJbyCCu2kmcItkdIdnF+pfG4rSF7q
G1tl3RYykBR1WcQvylahNM6cpsDYtOWh1kUuyTq/mE3cBSCQ7LfaPNd2prHUbv5jbvn7WZiWQn2v
5CmGNgtIApODM7Wu5XxqjSCpDbfOvdtbZ9UckDPA5yEoh1jzpTk6EEc05RJ45uhoxwkK7QT3wDgI
oragNCsTiZMeEm9Ltm5J112a4l0f1xVBbNbFA7q8k9c+pIdBS3Z1kxzKdN44TlcurnNzquPXQ5IV
sT3i5p9dUKB0b5R+Wq6ti+8rM5daTWZNJr4/F4iT3GyL2EFtpv9jAHSujkHwvELR/nK+rFanDck7
DKBhPwzLB95gPvAewckOx3Qs3WTA1TeYOz1z3huietWz3uUkRbBhfRqH4bEqyyNwcBt7fcVjMHBg
JXHOorBjLfN+5qDmNBp6UiCimsN9D7mvtLrX+s6VcXwco8yDKNxGoLPqN2cGlXkgk+gltfXwZGv9
E5fOfZ5j3A4iq2nyZ41s7AgV4v1n3pH0R5WRQxhLfYsZeh7mch4w7z1HW1rePdE53+vNq5m+L9wK
DDsD2Dz6YzmzgzSw7lG5JTCxOsdgwYA8EordV0nUSWtjEPYtz5gkdJn23I1gOtubLSQIPqf5xj20
7DslRDZAv4SlXDQhrt5mdYluNbm8zTo991nKdzZ5jMYfBUvcEOdAZnuhufFM+81BfWVzaQiEKgyU
ilVleNLb+tQVdXiKzXfFKN3SJH6CnvaZEcCQAmv8Yk/Q945d/L+7vnPcHuJn5ZR4DSk8LW88mUVu
AWVuOT9JS/cdSO7VhD1Dce9QjMcWQPFspl6zdDSGR20wPMEerOoh0SfcFQAPtCDozVw9PNj8WeDN
HQ3PSfKNh0cuIRv4TXM+T/xuru7icfBvn7i/wfPq2OFeOHJRb8EEKP7cxAMeG30SnqLxtel32XRC
N5JrxbNL5u/mlLsdORpm/6Lx53wAX5+MkUeZdga4n8pBd01dgKzGPt7+Vb/JLK9+1SISj4YPBGpq
liNk6WSSjDgnM3oajdYfu88OIn5JgLaGKuw0a+5E9uX8UJSv1MCdNEEdofqq6bPHOciIxT9RU3ks
Kb15DPrW9hmkqpppP7W/QvHoFMwPq63MzG+psOsfjRgWXgsOPRVP0YaV1QnBIU+KX5OLEt2HqDhE
v/Jh9g1yrw2fctbiwfe5LZ+KzNpJuuuRvzHiA9X3GRNIX1JwALxyM4cI2QPR0kNaP8/Wh7I/9Axy
5kHjfBrYcR5f+za9M/MfWTUitWsfy3gjRF4pdxpL8tGxkeYEwxJXrkfbnvM2bkKGOjUU5uJnrbnP
5MNUBxwuL8pPbfWTJXcodLxZ/2858RiOdDR7LLgUtMxfHulNPQ11H9kMZfqXrnwqg9u+tRLogmwG
oTmagJGaUR2eNbKPu7LiJ5CkPDkjyMRM5OnmN3Zi/xkFXQawJCSvMLRWg1xlWdX8BJIlvw0fW7Kl
Fr4SUmAg/1pQrr4R/G5903T8pLMg4tDqoJ9vz9SaAbBNAswMK4ChqEcDM/NxbKFbDei661pNunGV
rn4fUGYsBN4EV+kxmqOXvUF2+pSBKu2Yff+LX3/2dWV66rpxaNfi64Dl5saz3WzV5FeuRWS2kXBD
PmdZbmV6nG6ifZRX5qns2RMbu5MY7Y9iLD8II/QnKzqOvNki6V1zXqQ+uI1MPBi21ASSNRgD6QWc
txcNLsUGYgdFD5XnHFzvG6tzZQobfxFKwY2Pmx/1jsttKEwkQZKqSwOd3tf5JxPk3N3biBeYrpgw
Lk0Y0Cjre7A+B3E+9XedgbaFGkzQp8Kwt2AFV2EbTCF9ueQXQMBxBW+coyIXUQxT+hD51dAedCEs
1zGLGNJ89EcX5Yfb7nf1CF0MgvIBLDloCQDF/+XYyFBxGjqlDGTyOTbvSfytxgZKtvJVa+MCgRZ4
N3HlXCvagLDZyLrOkQFQG/W+jbN9aTcPdjl8x7PtyFvr1+1hrXkFBUMssuZIPl1hqKqZDlHomDJo
JhOsQrH80ETsVBrsrdUUTB/AqEif4AICdkjxvtTI8NqeZxmA5dytGwSc36t243y72sCKDcX9RJTE
TIS6DPBC/MFY9Hmm5j2QD6itt9+NqHgGK+CWcPq6TQYsP3wCeF7lcptR95iKkUnco4nbxO+hCg/K
y1cUQlj/AJ7cv9jE8Iz/mlMbB7R06uOSUwleK7RU422o9xVknP7CKUBug4AdZxOWbHHSs0dYr8lI
dmmdBinUsPLRCvjkBPOwlfZc21KA1IBaENcRvdrDgz2FhIqyhPYwiElZNPPPoooPffchCXHk3nb0
VWNAuC8sg2jmVXtgJp5HKdIDRTDVtV8wlKaK5M4ZMnfStlS+1kwtes3AWQCmjirO5fSlrKRJlzVl
0DU4jYZPE7TEmvk7ngq3h7Tme0tz2sJyRECQoSxTxotOUqoVQZVGZK/JhVdw5hBtJD9MQ7xH1Pqo
t+yNSsi/D3moN+KeBGkG2i6UgzDWRKNbAlZb45Foj85GAuAqiMAmPv/8MrlnvlfKpMuTKiqDyh2E
v6njvHbenX9emTNTFI1mFPj19mtR4d3Wj565cdRtjWBZtrMRCF6jo2cZwZzstGZP/8cJUk6cQbA6
qzN8vtOP2jMxDredavnfLx49mH80igEDjVf7Qnxw+et1oDt6y2Rl0Grzocjux2FfZl9E8S4fj9w4
VNOWwZXdggsPrxOwySB6d5S4rgPxZ96JOg9yvQJYt420R0vW6BksDM2PJrTe3R7gqj0QvnBcRiiJ
qwmYsZ6LsOpG2HP24j3Knz/zrVae302oyiTirkNsYgImgYKEMol8IompgWIkyEw0ELpgBNa8AXvK
A0jJtsqXOtZ2ohg8LXU+tpm2q3lySuWETk+AgIbqxeCoGpYJES6O6e5DMc/jQ2fHMkLXaVS+xxIS
UHjaKb2DHejrlk7nln2mP5aUJ35ZmfquzJPahcxvdBfmbHDNpkseoliE3lgP8qWpTHyr1ETulVqt
la4eVQLEN3WM1S48M2J+irypOc+7HBmU3k3TEVTKInKg2q3Pj3jQaXdA3oU+lkmc0CeZkz0dKPLX
gKC4KEeEwjWq7HWwO3LSK/JqF+HXMtFAAC2yFhjEROq7QbOgd2hBTgzcTBbLXSrsX4T24Seq6Ybr
jJFJdnj4fzBLiLunJROBTmIn9YUJqcRwjus7QejkxiQi92BiD7850jB6t4ugfqbJxPBSlvP7LLUW
ITRSuwQk18/ZOFF/KOTwXGeZhekZ6g0XWzkBAE9E6WVJZaLopp4AVj+mFO8r3Jvd48+sIRvJ5xUX
ZqiuIcGFZy98TAmmeGuDJJuzLIhY4SbzK5FPyXDfYwJvb5WVwxKJSpwBKJ4jEFBfRGKYuzpskzxI
J7DZyseytoHi2Ki2rEwWYgC8SHBV4tFFlagtJhQUd2WdBVl8F763pq1k4PV5xjhWYaneLZyTymVc
THxuSKWlgRV9HKADD47p3e1ZWhsAOtLBx4y0wHV+wylLPdHiPA+SyuPdJ3OrmrrxfbWCXWbJlIU9
vs+cnbNDCvJ/+vmqAmXkyJDrEz5vPQD83W4JtyxHnXIUosGNAlm3oMaujsJmSqM6lmUazGbnNWV3
R+kJITpOvDt9k5dzbarOjSkbzx5Sjq66Ig0m8mDjODE2ktlrG29B1SFNAMYDmyrfZzIbTRuIgqCN
doVs3E4Ubkb8Yn97SVb2Hahw0SyEGFxHa7iyv/u4paj+ZNgSc+RTkp9YzY/haLz+jRlgdNCsDU4F
9ZZCnFhpnCVZENMuQK3BHQbjWPItOoOViAJZleWhDie4hlhGaL/JFjmaYNIG13DQGD6IHSNP8Xwy
ReuGkD8O041MxIojLEuEUB9pW/DMKEGSYDl8jhR1EL9oWb6ri+Ltm36RhAXcDIukg6/+MkzKLFHb
VlFUAS2Rr3P5VtlkZdtwNDQDzrA07KI0fPn9pHColK1RBtzws3fvxk/16G/pOq5489JRCZZMdBMB
vqeMoWIdSUUalgG4qN735Q6iH4CkarY7v5FuYnkzwBKoruDV+K/6IrJywioBzY9gzEqvw7/BbU9e
W+6F/BB3IsgHrvoOpgZLlIOAO5ji1Jv8cdqaqlUDkDiCJgoCY+TrLpdD13DCAx5dB6gHVX6Kf28P
QFkKZBxRhD1jaFjsn70ZtBwUNqhlzQGiQ1crsCsSdySPMtlwW+VkubKz/P3MTpoPuXAkAxME28WN
52QQgN4woXjuHxML5ATJuZXGKuD5WAGKgTmIyN003oOvqv808I39vToO5DKB4l9QGioMOa5bMwY6
YsZBf6jrQ50foItye0nUSu0yEDzhEaoic2WZVyhJsRTIbT5NgTAMVLojN5HdCTBaEGJZu76AWB8e
X1nT/Wpp82AJ5vV15rV0a8kU1/vPz0AJClUzoLrVvaM7vWazik4BoPqp9ID5924PdMX3MM5/DSi+
FxPWQ6/NmgIGAbd0V7J/mlR3s/ptgdjvcQA7BV1OdO8vF8Kl6wFXX/agMZ+CufXAYS43dpAKOv3z
fTgE4m5QkKC4fvl9sPC3uAe0CTxQvZdawIHRzCusB0m1PXTCUV98Bv7KrfmLbn1/+wziNoCkCNQr
QEqkxJhdaEgwPuo0aMx9a3+3SpQJs82H/8rGwoWGK8cCicP1o7KH7NNcSUIDkT5mbe3XEzKO46+8
cDxQzv/FiJYcFtrtl8hZuT+NNDPo1FEW2AOQGN/M7pQCj9SKLRjKmu/hYYbbB/nTJfNwuWhRbbAY
T0vYEc2O8fumcGnnIke84eNrm+jMjqoo1kxGavVQnw0G+9lKKreTb7uBfnvfuQHlvgZTN8RlKAzo
8h7y5OlWGK0WcP8YoGgTBMkxHn9qsJYM8TBXBUqDhZHqh4Z3tQu4cOICdJE90ggkm+HcVIfKLL4Z
zQCcg0lKr4EQAxqvAaC57R4rx++S+lva8JArQiLlctkyHtIi1gYeFO1jZRyr/JFsNXaum0BFYlE8
MJCsuTTRtW0EyYaSB2ZTfktZ9Gg7xbF2+O72SFYdAwno/5pRTqVBRvHc6jCTsGZH7MEftypVWxaW
LXB25WaJ3SamWfAgFR/G3bj1JFmm+ux99ccvzKUFHaoA18xyCQFBUF4SFpitz8MHloDhaS/kg60D
LLWxi1bX5MzWckKdDWVqRlwVuKSCvDPc1PDQi9NZW3ybq/N1ZkTxra6rJ9H8NtJ6P/W3S9shSIRM
JjdB7rIEXJdDMAWUAXrUiQIba00L7dGwprvbLrV6pp2ZUAaAmq6ea1WCnRoX9gOEyRvPBKDMbXLk
2UqWj/u321uyTCb04XD76crtA7GbxgS4CvZa5ttN5lLWeTLv/ObtwolLTQiUMovqAVgslEPOmspR
Q7qDBVp1LMXxeHscawuPqw03AYjjyBWTu6RmmmUkwhGautq37I3JrN8b5fzzyj7Mi86ckmVZerbj
0mvrR0BSbo9gua3UvXhuQnEuO8rCoc8wAlSfITZY5KBXPubaDqr2hTtuIRfXduO5NcXPNJ6hClDD
Gi1tbzKfB0KginS4PaTlI1dDQn4eoBd0WKFMfLlfwDPD2hw9pkEi36Mu6GYgxok46IQ+lfaLxDFw
29za3kG20V7ahx10FyozWAi7dvQSvmxZBvQLgVLQ/AQwtU22reVD1+P615AyeSGQ32llwNBUlvV9
I0bghh0NONP0UwYqSN+u0CZ3e2yr/s2QiMTGWf5R9mnhNEMpR8mCcXyx413SbcRs699nSOYgI4x3
trI7CzkiMOYzC3gMwLPrDBtX5Zq/gd4FJwCewcCQL38/O/0BK6nstCyNgA77Lkfjgiu30jZry39u
QtmjaTwMKfRTjSBGD9Xsj8Z9EUNU8i8WAlgxwtEzgnVWcVDdHAFGjLd+INuqdhNCZ89pqy2o/ZqH
odIIaA/4w6+bEvWkpHRsEiMAJG+XzOadkzo+nTS8EWNwfljVxuW8tvzIrCw9mATNVCrMbggjdHgT
MIpzNBJ87rfeV6tLgxwOdiWkGa8wtUZdO/NEwGljTVH4ycpGiqxanSUun5jmOXzgf3EdgKsATHIO
t9GvoLjbMGsFYbRBXw17tMpnvrUdV915UYpCjW5BnC/zeebONbRb8zbTQdJDMr+KX8L450JTdHvP
r84aTk08olCsuSLdq63O0PLBxKyV3EUDuE9Dfc8kOlneVhL6fbsh0blwyYEfA+HR5Wia3nQmO8Hq
dz0w+pLLj8ZgNK5BIExEJWk3nG3Nuc/NKYsDEKEpsm4xx7/G9sc024fpPu8/UufL7QlcWyU8Q5EK
hYwbokLlUCN4BEjqaGDh775Yw2s47+vk+baJtTU6N2FcTl1lQJVm7mHCqu8SZ1fOd6y5I8nhtpW1
2ODcinL6k7yxRVZgxqBGOI/76AEkFYN1AAKf/gKF018Yg1ODOwLSAoD4Xw6pLDWjBSmfEWRVO93p
ZsrfC72x8EDIyB1YzkA0XVWDCRJVS+jAJo/Wxg9YnVMUtBE5oNfoCoVe2bYMYzszAhJ1T1Ut/xmb
EK2XyNq5fbjljKs+cmZs+TFnOzmqgC+atBQnX72rf+TiWGzFjsvuUaMFZBmhow5uQAIZ5ksLGU/n
wlnO1p6/S5Jns9h4MqyP4N/vKyNIUXwpMl0YAdJabmP8qPPj9BfiMAjb/7Wh+EQ2iblxethownkE
E8v8GZ5vuEnRf77tfFuDUUKrHswJgpjYT+h3OyBNixaT3k+0DQ/bWhIlMK3iEdBcBis43xMgCq1j
mNt/c6gCi4nnCP6D3lJl2fuJlj3EZOFYfvSkgeHwaew2xrE6W2c2lNmyIDitaeh7hMzIazzuW3Ls
+l9/sSB8EVYGtNm4Ih9JnTySpMBUGel9Hn5dWm/0Idy46VbHcWZEOUVBbpiSloYYBwDsteOKcccS
c+PaWV30MyPKISq6KskohxFDe7GQrX57dgAwRAjYIpmLpNZVRQzS5L0YB45EboFM8bcBzTC3l+J6
ABQUvFCtARgB+TMV7DTrBjQRNORwx4e5NN28fWOhCnEAjlwQZYJJDHGa7SjbIiTTWGvAhgRc6Dt7
lB6qrLeHcH20A3ICilF9KU5CzUDJs1fjOIO2ColIWk7RI9iAPqLqB+GatHjngHL0trFlh10evEh5
osAKGhhka8DicLkDo3CQpgTGNqhaf5Zf6xkHiadHr5RubMO1hcFOhg3AeK9x0GhSiZ2kblkQPkEe
Isw3Dvj1z4NPAfV8wKBV9OnYGk3PBd5munxA80XSvL89T6vfRw4THRZQBkVV7HKe6rwPuZZAvLeZ
vLQ/oJ/39vevdzfmBSW9pZsOCvNqS3RspaMtnJgHlYUq1DExISD19q0BzgCoKAMECNCc+n7hBaQC
K/CzBiQbyYcycYZXbYy3yPBWqnrI+y2UiyhOomyvNkI5OVBCbTuRQBsdt0UWXdfpt3G0EJd8qjgD
Vi871Ml9M6KzFzT55Y+029hAK2sFYDDkQ4FQ4KjkKFuU9FoZcabpwT5k+qFI3gioXI6A8++rhbAZ
5F2dbkChbSLTPmqa3ZjHrlFrO/Sg3faKtZEgVwfC5IVBC9mFS6/j5VxrRY67izXT7rmrxt2bv2+g
VwDXL+U6uB2UO4WwXBTJIGmg2V/7oNtSO1r5+UhagA4DeQAw/qrFp87SM8LQiBHYEEYbPrG3R1wo
2f77/auiU5TmllnbFDpHv6biEfJGgDQe3j5FuFDA8oBXMrJmyhLU4NmIORko2lJMN3ltQI1128D1
zkepEdVhSOXhXMH2v1xjHZxHbVuKPtDSfQYVj8RNIv+2iet1gAnk4xdKW7C6q6+VKA7TvmTxgArJ
xzAWXtNuBEDXVxYMYIZAKQvgP9A6l2OwOhASj5bWBzQt9rikvKrwG22f2hv7YcvO8vezh0gJ0T8i
R9iJEMbXmk9puQ/5MdvEua0uChQkAQpAru+K5q0lRpaOhdFDgTP361b/3neWS834++2F2TKzLNzZ
eAxkKycuSB/kLdvTWt6lZfGPTdNvt82sTRukgFE8h+KjfgV3Izne/nPZdYEQgUUTKMVkIEKd/KZ+
uxbe0mqCyiWQ5siVqNUfKIO3ZmvRNuDmIecvvXM0o9a15Ych+jaJN6cuFmNoNQFtCah+VcBDw1uJ
5KDWBtV8jK0AdJW02bhK1hYIex4IPgeImyvgAbhSjLSrZBfEgrml/m4p0tvl7vbyrBtBU6flLMRB
KnMQgOOFhIpBGyCxxEYfPfTc3jgB1kwsdGcIvfFERQbr0tH0GGB5jcGf0/JDi1JZrp/YVvFqzcts
QHnwAOILNZFiQ9RAuwGeOOA0lvdWyZ6dgu/LvvZLbm9Ee9dRKyJINPKiiIF8wVWuNAHfAVIz6RjY
c+da2d2Q7Lhj+HT4ANTgX5zP57aU92NYO+0AkaoxYMNH2/5UF+COSj7c9oD1qVucDIlfaG4ty3d2
DgC/a4xohh8CcAqQZD+K+3L27K2E+ZaV5e9nVjiJciJaWGHaeCARiFShTWoZz3rztg4aBEhYHvgZ
kIKoBeMZc2loiDonrmkzBsj6uzPyUum0cSuv+fO5BWVR+Fg6Ujj1GNT0+1jchwIig1u4gpVIlgGh
g5ZF7BtsS1OZrzxsazudchgZP8fTp8y4n6W5Y04K8RjhgpGmzb6gTdbTjPvaeKy7LS2IFcQVfsCC
ncCLHHH7/3H2Zc2R6ly2v4gIIeZXIAfb6bIz0/ML4aqyGSUkQEy/vhd1o2/bJJ3Z/iLOOS+OgxIh
bW3tvYZ5w8mN3SRrHdoB9iReWse4zrh+zIW8G11jZUDDaJDGjTVVGG3Y8o129Xp+Wf4vPwCsAYKO
tHtSHBYWwHEdxYpxqwOnn3rbhhVbS+2KqGc3WymxbfSdafy4KjS99v+MOstK+dAMNbMx6mAJXyIx
kuGQ/o6tC0FkaTt8HWaW2cmsUFY22N1eui82fxXwhwC0yFmfn8Ol3OvrKPMjfiithEyjeE7mJyL1
kwsg86VYCCMge8JRTryk2WarQFKNs6HDIqkyEZC+DuOx2Gieu0pJ/Ko58fP5F5q21veKAb4OLnfT
OQIP03msMhCnhiQau30ELXgqr+BM4qv+Su9oCKlmv/ghEPxfMIG3LuIi+qJovcxWg8fAWTLiuN+L
lyx6NO0LKdh0Kp28zpfHz1ZBASas25Z4PBH3XCUh9OQStMbRUvIbkKY8SGlqF7C1pwtvsn7FhWsK
k6e3LqNKUpRv43Jvlo9eR30zW6WxEYj06fyXOl16UzkEsq2oU000o9nS01TLFWRI+b704bwTePj3
/ACnSw8PRy8MrVxkFiAYfY/zY0J5n40D3ydrT1/Zn96Aftiq2Jwf5TTWT6OgtIMyF/6Z5xWwiU7G
tMUokAr3fQMicZe64gsT9XWE+YW+zFuY30wj6O66iJEaX5inxeeDSIhyCNqUkO//Pk9JbdRKwNYd
WeSBBUZ8oXa0+BlwzsIwaxJOmNeORmaNXWJ0eLwDKdNU9/P2VdNC3QtL3JF+/jEM6AsBTT/hk+a7
v+8KiNElOYev5dHBbYKvgMM5P8RpgIEPBNooQDKjLQ0L+e+zVbWWkydtV+5Jmoe6uq7HFwugffis
rlK+1uDjc368pen7Mt68ipDZqhd9AbEgCWYjlOb90kqPJvN0nwi2jTnEVs4PuLSgLZT4APpBFKDz
kkJjZx48FgjfZyR9pn2GNCkLhsK78F5Lq26qgE0IUhDzzFngNDPuMpU62P4j96+G5FI9cfE1cJ+Y
BHXA/5vfKbR2YC7rNL53qQswjPOhc8h19lF30StnisHfYzSqiSADQdkdJw9m7fuKMHqKEJBkkHOq
Cr8RV5q84uPgE7tfGdrWtq9gkDMqHT+i9Gl/V/DV+Q+2tEK+jj/PNs1UKQgOl3s7F++Vqe8YdP59
QB/WccXvTe5dQPIvzSw6y0C7Tz58kPr5/r4UKvNuPcTwrCgC7lRIsoatzP6D5fF1kNmkjpA4rqG+
XoMWHmrSjw7n52xh9WFN6ICv6YgXqGt/f4d6MBQa0azaW36KTtWlOLT4eDycTkUtciKrAo5yNUZ8
EMAyxn7dPpcXUt/F50+esWglAGLkzTZPpUVZn1V4fiSeGLRvHs/PzsIXRlkUx78BoSvIAEx//3IV
iyLdiRXLwAxTydom1SqHa8ilwLb0DjgQgGdH7QK50zy16UQtUSwT+yx+b9rUb/oLicylAaa/f3kL
0tZWi+xJ7Kn9LM1PTz+en6Vpnc/2/XSi/f8XmM1SVrdJZzWd2IOf67fWpgcb3roh4uX8MAvbG3BB
oJTABEX9de7pUHasLZvRKveMVGCFVab0KU8gOGM8R637osXNhb2x+PVBbgWMDHq7SKS/zxv4IGXR
uHq5t+BXgpI1Wj0ydm40r7rkrrT0hdBxReHKhXo/uC3fRxpKOJDwnsp9qsLhgV8SMV96vGlgaREQ
vyGSMvtAXpQXzLWxS2K47133A+sPpUp+SG7EDQCN0C+jzMIhT4Y2ggec2JdEu84781aoS/iQhRcB
rh6tEGSxwHmTWTA07QiqHDFt9uStr697/uOCCHoHXx4/+wyjRICBIWmzV9Dpvh/J5vwCXvz1k+oY
tB+navX09y/7EAYBKOtIPD5+M9WroSX++ecvrFec4UjFwNMD0m4eDDPhajIZCrUnACcT9OyLMnQu
4beWXgLsLlA/ERLRAZ+1vZ2UaK3smNozSwT5KkrrC1n4QjRB/3Yil+O+MgnWf5+lskxZoqyo2Q/2
TS+u0/5mAErdDH8+V8DdTBJ9sIJC9+D7KF5TyzjTMFcDZMtj/lHTDwpY9/lBlubqyyDuLLK3ALSU
dou5qq0XGSh+4fBb+N7gH+DKDfjutK9n66kH96hSRK/3WrTJaFCNFy4sl54/Cxu6IC4rLTxfNNea
99AZwSguhNiFmI5LvQ29aiwl++QzUKh+672bN/saX7jSh9CkLzU/9PwQq+cffwwP4m4wbUW+hkxk
FjtIXelQuxHV/kX3IORxYa5OPzXABjaudXBQwk1+js9UtWc1NCXmHpDmehs1F1LNhccjPcMRBIIg
xDXMWWzVR2qJhPcGInjsV1XmX9JCXhwAR4MNSxfcsk6om0SDJZo1AGASf1y3yd+fzv3/I+UAwoIu
84k6XNHKRtez1toPt0X9KxIXEpCFHz/hlMA7xVUXd6jZQjUNCNtAo5aCwE/XBh+fdOcSpeU0KsE1
BbddA5kgirzz8l3GrTo1uQ7UYOUnVlB5UN3fWj8UjkQsmli76PwCnwiYyZzcOKRJQ5jq9L0LYY3C
XmUOWXPb/XGExSg4QDFVIH85c9y/NGXvRpqkALF0fulcacNKDHtiXqh4Lk0Z5G4RxCHJhsx2Fv3K
2HYGONnRfanzLbFwExzj4hdqrCBVuz9nh6OyCpULQOER0EEm+x7PXTdOCi2qtb0D8abnJHo6v4BP
QyE4hdDlmmoB8PL5V4H/cnSDdepKXQp3n7bNo4J8Dq8M39O1x/PDLCzkb8PQ72+RFpY5MEe6e0ZL
6FT7bX/hmywMYKNLghrgJBd60vxTdgOvPR0b0az+0AeaX/j90yx/vwlghwDUB3VQqJKCrvr990dG
Rm1eUmvPij9xsxYvpNz1dE3Gddp//niq8L2BQqYE3eOTrjLYhHWaSwNIrBWJr7Nu+/PHQ7kBMRcU
SVTsZ2nOaBnJ2BLN3nPqZ+ifXKqWLn2Ir8+f1WTdlGQD0VNnrx+rKPfd+BI1eWH3Ia1B8QoYssn7
ZPYpWq/2uFPG+p7npd9BSSNPMl/CcF0rfj5VAG8hp4XFFerk/2xjvuyNLNdYPQhJ9vV11t5Hlwx7
Fmbq2+NnM9VSmaVaXpM91NsjP7vE5b30+NmWg0RlRViPx6dWmCVBeknWa5rn2ZaAYAlAA1DEAvhm
nnbITFljFmfjnqmDsu/N/K3Pfh6cQEeamHTYdIi3s089aKKVWlkBcpy5fg1CFcTDzP5Ct2/xPXCn
QLapAwY1T5gTk+SjXWQ65C5jP+/3fW3Al+Xh/K5bHAQaIzj/ABZBU+R7/BCGq7SsishesLvR+oDa
F5TEfowVAXkLjUskzWgYA1T3fQyV1SgRWoAF2vQ6zhvfGu86KO2ff5GF3TfVKSBJOkn9nGim9ExG
WZRnBFZhnyXdRZB004C4ejw/ysLa/TbK9Cu+7DwyOGZVyoTsDeujJPd5tD7//IVwDpWvSSl9ki1D
kf/785MiAzi84AQg6oOZPWn1lceuDDi9NJb0+SX+0dLbmEh8AHXEtfKkjd7BnNmB3C7Zw/F05XTw
hlCXFvFCpxx02okLBHssdMrnTaqoRXtXsorsKRl+Vx1dKQbzjTES2wJN7MSSW7c3V3ZpryjYaRVO
swsLY2GFg8QAfB9g48gn57042Q0Z0SZVoEp7tIZbI7kq2qvzX21pHtFNQLkfRLHp233/ak0aCY3H
dNzbmbMz2uZX5LUX7lJLyxsg6KmehEzyBGatR3CDr4ppCPmbMsMXHve7wUKL9MJmXRwI9WPglKbM
ex51GnwFS8gOwZ/Ajl5wx/TJ0Id2aqSBEP3T+Zlb+jhozeMuPXFEoAzyfebcFPpcLkRDQXtIA6tF
ASU9RmkSnh9lmv/ZiQCQ7f+MMjtx3DLVrAoW6HumWbesVH4Dpx2rfdfSZmOTCyHi9JX+pd5AfVIg
8Jw5HxIWLXGV9sm4z5RAp1wPdJOtqPZy/pUWR5nk36ZkH3q5s2pKlNhoYhWQTtIjLYbQyng/dhzm
tGV84RSa+6tO1ZpJJee/RzrpAZN0EGDrYSSd+owdI+fZY59W+lBD8IEo8PmS/0OZ4nQZguYBJVuE
DPz3ZL2rXCNm0dFh38HoNF9JBd0mH7aJP5/FibswhVrcMeaX/IjaPbhvPXYVJGuLYcBF/97L/pwf
5DQ64FW+DDKLDpaSNURGByifKQIj0m5nGfWFBb60Gv4drijoAKw+Xw3QKVCjXVvD3vE2bLzThjvV
bn78FugFQBIQuAnktvPW25iDZVVndXm4cyvTx0XkQphemCVISqDOjG0z3S5mswSPYOCNvaQ8WBH3
XT33f85PQlMZbnAodKL+6MzpF7SyMoZbMD+oIhz4Ormw7Zd+/5fHz6u0eSQRTR08PqGP8bi2k4ef
zz9MUYHqnQTrT6DKaV9BlNnV2WFsoGWJnm55AUK+9AIAKP/jb6Gc5swiCo1ZUQ0xY4fcr6OXsvzx
PRgAD+jmwZYXzK0TOY+RcOG4PZEHSF8E4IcTyMScn6HT3AkjOKjHo2SEu/b8FOZmrzd6qcsDnFMT
4pfeTab7hO14BhjshVPydLIwFnB/U2sHNmbzc8to006UpKmAe96J4UaO1Y+3A1gDkPVFL8wEvGue
CNIEUL9ktOQhGfIQWt5+cgnBfXooTiMAbwXdDjIVv74fvarR+AhLaXkIa++X54VKBbavX7KfX5oo
FFGRFAH0ijLbbFsz4qR13HniYDISRqMX4NA4/9kvjTAtiy8pee8W6PL0GKFQPOhSEnaX4KanZxFm
CmD3fwZWkFacfsGXETzmWHkJcZiDzK9ZCUjatlbXzSWRk4X3QFsBJULUm1FSI9Ov+DJKPADLOmKb
H+pGrOFXya1Ll4ulEcAKQowFNAUffvYtnCRLei925cFIH3l5X/84C4a0CRzLIAGDZPgkgmtROepF
mrLDEN33WcB/HqDwfPQgoTgFruSJD44AG8jxiqg4NIkMI8vwG217fiktfGjYrqKuAkjd9CVmty/d
gljK0NjFQZlrod3a1TXEIotLcikLo0zYFQv7bsKJedNh/uVDR7ZeFG7X8gNEf6qPj9z7cyl4LI4A
eRmUJyAZgGj4fQRbiVIS0eNLGNfCfU/SB3D8QTm8MF0LAXeqf0wIwX/ik7N9kaMK3VsQaT9oVr7L
OivUOjOUjbfuCUjYvqxfzn+ehfX7bbzZxBWJjNoqw3htMqxss1mRS0SA0zwKCD5sdFTWJrOluTJL
S7Kxz3uHHyK5diO4NLq+NDc/f4uJiDs5wgCA9k9u8cvnj0sdiu2RXh7U8EbpB+zazz9/6R2AzPEQ
riDsi5rL94+vF46jCpfyg3M0Gt+rbtJi/x+MAK8UVDqR0kBp6PsIBdT5+9qUSHXA/XHTNPAsWLhm
l3q5S6sYuO3/HmYuzy9zsKkqC8OUbGXyey07ggB0yRV1aU2hd4/uOvr4KDzT7+8CDWzhsibnB+l9
sKO6xMRafDzaY7ijYc/jHPz++KpoHWAcCBaUh4ykK1aQvb7wvRcuaEAggG+PpTtd2+e9OEKl5taZ
zg8u0XxdbS03CmPxkWXZimmwqED3pxPEF7348e1pktOFOwPqRws6SW6R8KoeLXYQ44fhPeryiQ6f
55faQpKCeI9kDrABoBzn7HUzSVXMOmS9NvMCvTTenDjfjBb/60q4dMQ/13OZND8hZESg7QwPmlng
NBtccOo6YocWbFYD0nma1FeG9x/M20QHm8pFKCHPk8cyS9pikBhFtjvX2bR9SC/xo5f2DgTcQfQG
Sg/rYpbc9XGhZY7EGaPYDZAdq1Qyv+5+1d0lcMrCB0KdCHd0GHzi0DdnM9ZRkwPtOCSHhvUvLddD
pIKwdNF8u2lXfec8/3g9oIwI4CdSDNza/+2FL8HTk40BnxpeHDy2J1hv2aOghj/gXxI9nB9qYesC
gwwvX8SGyUtr+vuXofKeIUFuLSQDzrPtt/TnhxmoItAAA4cIWcB8EUTDGFUNPsuheEhVAPv1879+
oe6KSiEWF3B7kHk70bSMyxFfpkJanNm/YydgfbZxGxbk7bohm9hbR3W2KvmviF7K+BeW3reBp79/
mbfKdurRMSJx6LXutrG70OmNXcmiK0i0XNhIC9LE00vC4XkicCO1nSVspEwKSDAhMzegMxZnv1x6
a7a3mXhlylvZ7rvtPRipCCO7CdSlLbaQ/aAUS7A2ENfhzjjbYmB0xnplu+IgzL9NdeMZO9AwVs6w
ieQ27sZLr7qwHJEvTBEDV3NImc+O9Up6vYj7Dtec8R5NiEC4PQqzIohzFhTWhx1vTbmqwXOgkPcS
8t4zVqX3emFRLex21FER8KdiOpyzZj8iFdLJTdpVh3bU7vQIqxYdqjBK0jWNjQeD0bWqjRe0xsA/
ZT68N1YtfMhiXAjYAH/iBt5Segrlvsoo38//tJNfhivyxHievgZYyXOXx5i5bTJGRB67/g7IGB+e
zlW1MpMNiX9cqcIAOJO8SaZnQlHNAoPRi05VlRJHg7FgI+JLiuFLr4I7ztTGQl0XIej7BrIHbaCJ
2+D5ul9SeErwKqz/1PI9KX+fn7STNTVNFcF9zZ6OcbzU95GKPGuMnpvV0Q7GfsWS9fnHn+wQXNdM
1KsmEBg6gPMahsXpoI+V3R4t4zPnx7TfkGrTaYfIgv6QeeFkWHgXCERaoGNCLgJX6GlWv4QdqrSu
MuyyOvJqq5Fr/f78uyw9Hhdn+Aih2gMQ42y31yyPWrNIqmNlfMYrg3/+/PFoHQFThT4VnONnQXOq
3bu5TasjyNp/mksJx9KP//r02dwIxWzlpEZ1lOw9sI0Llb2TCwfqCV+fPstxzayJW9PFb3/LhoP2
1qmnn88N6kcIOCYUX046u1rdFS0aVfJY8NeG14HSzR8v1InGjFsACqsoEs9jawk5GU1P8XET77bv
kTbbu878azg3w7jV6h/fa5Al4VAGHgy3TJRJZoeWZuJgdMusOnYJCm6sCRhfW85jdIlNefrVMQ6g
cwBCmCibzHNnYF28so1VddTTVZmuup/Wi6fX+PL4afgvG64npKh5gcerepeKx+LHAlzT821w5SGb
4WFfzBet6WVJHOH5pHHDvozvpGSBrrOAuDzIDffh/Co7XcUA7SCDQHkag564tBZe3Tjx2HdH4Bp9
vfuInSe7u6D3ufBFJlFMpP5wt4Ua3uyVujHOkVZm/bGDLaBVViF9Pv8SiwMgGceU4fkn/Ik4qovE
TlWHhQxL4NtE+/nz0RaGGOV0bYFYxuwFMHVycGE4cmzWtSeAl/sxhgqG0DjDp91uQ0d6zjgZWV4M
1Emso5e/WdkxhZcJWV/iNCx8auw9bHTcycGQmmdugLoPyG9S81gfIJQcNjVbJT/WC8SLfB1jVldo
G6fBasMYaUqhI/4ES5gLGf7p6YoRAChEV26q6c6veGapFCitGEEkITN+4WBZF/yDDFcwWMrJJYjD
wpzhtgXC0eTiPhXHvu92otoSsBSDHt2RbHMSQqFMa+LN+eWLZG1hBU/Ys4lOAcG6E8VIWakx6iLb
ONZ9Yx55TIptn8L9E0g0egC5sLyLso4HNHKMTUUH6KF2IHL53sh6Fng9GeCs69ly01us2Mmm+V27
zm+SA8cmrMJrVjqLnfdRT9LHEZ7xle8kaHsFphFFV2Zn/LFNUFyAJTKuZM6d1Pe8Pgsz2JSuOsW1
jVfZ/SHpVX/QBs9+N3F5hKNL4WjrRhc6GCDxp5DJWjkZxKpSwBmk1GCcZOhV0MYOimRer1+lUfY7
03L4nTZ25XtmXqwNPZEfea+rXQ85wBvuNig8VjR9SzgIB34yDBRrtEEsLGJzPVYgNgcysd4q1lho
DTnpSyUbO/fBnT/CSuSp6OoyHJ0xf2aeU4Yq1ds1Xt+AxSrvg1aPxm1a5MSHRWq+EpGGY67JHyEc
Eu/qQSMrQ2m/x8F0K79tRpr4TuyyT23oE1/Bw2Jl5sL+JQb9Ef6Z+WMF0d+tLiq4cljKKYK4GG09
TEDoMVbKh9Xfs8ob76VDF6teuSwjG12o91y2z7rHe18vB3rjeph0n3swkq4a0b9monTwcUprBAGT
scdBlLjvUM2LrgbDqANGM/PeSTu4kLoVZ0XIueHuTUU7dAUSFkSSAZmQ61V87xjl8Ccl7QccC+q1
FPUbH1EL8xNDi3XfJAk6CUXrPnWieOpr95mO45D4oGyRfePkwgcCD7LW2hCHZOSu8FkbQ7/P9vqy
CpSm8b+2CxxOEUdx0NYRP6Soy2xNr3oAtvzN0ntYMmQJDbu6X6U1+Wj0rvKj0u7vvHrsmrB2lVXe
1lqpNl3FP4vOdKI1wPug9Net9WCnrVRBJMD8DvXGgHhq3Lq1G7j9kB6Bj3jhdsNxlmh2jzJId8ir
9E2Xzn7IGlH7cNl96XTxp0+k5ss8MYPI68Hk46oLIjN1/FQk7roWdnXlacqGWnwq+KoQWcJCAm7Z
TQOPF+kLQ0JfIjZg1ptG7cq2s3RTZmPst1YjQh3k30/4C4irPGePMGyNfVLmJux742dVa8aTzWl5
NQz1X2k3devbIubXohi0QDXWm4qN0Qk1x6jdLUtH/W9rQZka6NMedn1ps6LQ8a32pMmhnSYh0MQ6
1UEcMS+R06RpWMS4gKJn8wT/jpFuoX8aJ6B058q8iwhQBGNdjb60mjLsIyMP+tazQ6dIP+1M8tCp
M9WsStcqfKtRZbF2+3bEUrKoTzuyywaDcN8cTCmv6oGZPuTc9MDOOhnwWEIlrCghEK9DXouAJBKg
jNSEZMj3NIEASGP2vyEZKzfwFomDLjKtwKPSoOsuQW8rqAf3rzFqNdt1eXWbQ8/+dnLIo1ga1SNl
bDdk2r5wSqFtxlZwBkMl0kIpMn2I+uJVdzMEni61zDG00u5FQImpu67cNNtZbYWwpnje6r4mjKe6
p5g61GPMO2EQMIpyL+8eOWFxd9VYWrztLBEfBygkaKADKYFUy+J+rsXGxh2j+Eo2jKerTHNUtMFK
vcsrsmkimCArmr84BJx2HINVaOMHBLUjyiDJNaX8OKbpLXX75L7qozzs2raVq8Hqbjoisfl4KogI
ed+7fygOynWfRORPVK1VsW6Bzl6RqMP6Bwv7rs9MGgGXA9do3hD3V5VSloZ5aVXPbmUMD2gG/obq
M7lhTXvPC3wMTTfJC4BJbufraZ0EHowTY9jfgOubJDX3x67ogwLYn11sucW6sEj/rpoq2hityx5h
Dfs48uwV5Blx5VJp7WhhGztXYnlgN2tBa7WRD0RW42caSUNURyMQufmwHgGS2ml5pPEbw27b3i/Y
+BtKQZm2MVDEpn9l7bgQzmtMGuZd34UKwd4vEtMO0Sg0Q2VLCQhSY40kKOzS87vO9HzDLf600uiC
QmsRWzkYHrC/TnR2m0+aGjvFAMcZ0KOuw6qAExgkyK3EW5UMsgYNJTiHqN3hrO4hBpcKKK7XW0MN
r+VQuKHNQH4WdGQ38Vjt6i5p/KYtAMLTi9+emyBGiuSucUYa1m1lrCwLgvukQ2C1utb0a1Norzg3
PgczTUnQlKUKXTpUmOEWSZ7PFRECrx6l+sbB8ZeHIwzX8s0wcIZlmsSlb46NkQSNSgs/4R74h1b5
SAYpBKy5UUwzmqgPgRnZZo4WjAU4rjrnUIHETyQGw6oqOmNTagZdpQl1g1S52a3R58wvVLERVuRH
Or5L0+KH4aRWRwCRyT2tYh6AnIs9arYS+hkZdJl9WTT8CYKixVoMhK6sNI+waKP6aPc9hA4jIfcd
Wt9bA+rfO2Ak403Rj4nvNt3ngKkMcOCKwEUT7N4GwX8zVQ5D5hndKm6zCPtRa16lKHJ8jah7lQW0
zIie3QOtEq24ljWviIfdK4zYhxChurwu3aQ+uDBER5BwTBlETpf/amikryDjpuoAgoi8KbdpUpTG
rab07g1SxdQfq8oIgKnELmz06LWq2B+9tq21jUjhk8mWvO1pBON1lV/Bl73YeI76axrNgXT6ExWm
BBZEc4+uyIy1qxK7CtIe/W8DzQpUbOxoqxtVHUYiKQMITaaBCTeb3ZDYmR/bvL5CbOY+z9xylaeV
84ADTv7qjFxdWzmUNnKKPaNo6WQBwz1s0+Wm2sDAsLvxvCj23aR3KTLXZvS5y+UtmMfmq9Fmzw11
k6eugeGx1bvypkBk8WmWgadVI5sSjsR+6pHi3buj9MRKa3vDjzOD/60b4oT4rTjl67pg/hCRv3GB
Zl/YCvJgNn3dbzW7zZu71tSTPzVFftMa1XXl0X1jsnQnx6FgV6bK8tzX4dRQBWNZ7UjqHHK7y7HA
9cK3reo1dpt7kclyq3ksDWiebJDEuVYPgcx+nSXRpqpVe5XbmhnqWm9fQTutCYBKln5FWtqu0xKy
ZZU+TkAlnOPGwOqAchDHlcV+xaMRryIzqVa9prf4P+rQi9+r2mGBklq1wnqB/otthKkQsCvy3HGD
M/jTGPTfnejW0FPgAJGjA5B7GzNzQxlZf2ODE3jtRsDig8nnO1UKqkfGUKhLE9/LOryELZoAVTbM
MqRLA1PPEUK75ANMyGLdCzhQt7R+NnKZBgW1X8fBSq/zxrrrDAqpKFd8spK7v7KYqL+gqpBd6kbq
YXSjaKMXHPx+rcseedyUKxaRYRsLu/NWg1mQ7BYa/tLXmBffEOmNkEoFK9l1utILaaWsxod1GrKy
HEyAldcNgKC6OOksrso3dDlTy4c7PXsRA45Bn0gjOZoQkh0CLZXGu+qc6pXm9RsUWd+72I4CNiY1
MroMViLdQzSU/UFWDRLCBKFnR+qmFWGR2wUJsqzrq8DFYfW3d0d3A1Hq9h3ZRBWimmP5zEzRSMma
Sq6SWJMrKyqGlZfT7Ab89uqOso7c142drqUtLHwKO8+DLK6Z54t0iB7zRgDRF9G6cHaNckrqx2Y7
jmHsaHStUfIZJU17V1D+WNk2WyEk4y5BUrnVOZxFAbUBXqjVWPye1rxB8lrZFWan9pJNiVAVdAAF
vJlaVd7gPgENr1FL+m7HTSbpQyFszrdQ80zF2kbSCxHvKFvnhczDPE0e0HD7W+ZI/0orCwxLDYiF
ChcNb/z0vLZBeLcQcRz8ephGWyuWu/kzAFnubhQ0W/UZcNAD9vSxsUek9qVs3lJqNQ+aqd3JqgXK
yXNgyhoPKiCWwlbIIlx9BE/0B3xNt9noQ5ZmEQzN2li7oQPjCeTxW5jaIWtFN6FRUiKXHPk67gjo
MUqzX1t8oNeo8Kz41mpQanYAQNuStC/NK9Hqv9DJbKFL2BplwExFtkVmGWqVuBXqPvGABgoA3OYv
aacu2EnFH5pZyHMhvfdL99IOCpddct3GANj4OgpUT5oq46vUiOIuFBSaFRq3oZMEMkB57UmGoIOg
nzz3duz6mlNgHgDMgZSWKMFC0I1yBfrPu22NOQEeHbmx2bv3oqmFX1eJBExyTIM8zh6IPqRBVvEj
I81jiar+tekJpH7x2ODsh81flDB2VxLGgx59xWdu8/tRJEjSiHICePRhVydlcqVTCE6munA3kHSg
2MyGGwKczK8hZ0iqA7gt1HfNSPLbuEsk+wXNikNjkzf4B9VqF8WN6e4jQiA2NBJV+JEs/jBLPRCj
eKSysrBezfY5IZZ4dItah580HcZnYar+VyvhesdiO8QhmmPVe+5bm47PpvubJ1zhHqKRbWxb2lvG
M+JDdwZw79SRNFmnTscOEVRhnu0Yv94sS+d3Oyocg6axh2iztRoG8VRmKg14hn3B3Pqjbt0Yu6x8
NrueB/qIa2LSy9J3YDsPo9KCB7UByovqPfKAnPgxcc30Gcrlzjs0vJLr0dIljtHaKfyij8pfUUl7
FZQFLrcFiBirAv37nYL2ElnrYxwdSpd7PIQ5ARfb0VSHmtt5t0vzSZWysHHfSzxQuFQXfejt8JE3
6qaVGYSgbfY+OOOxtCn0rVtLtOxWJe4fI+KmzyTglCuZKBxKHdEVpOpcQGxch0PnzYXyE9q3TYkP
DtV1euU1pQPyjCmvrJL8Jr312/RUFpQcAdJi5DetwUmkCEX+mGIy0H1i6AP3CeZMRs3TCIhKMLh6
hB1UtJ/SHDW/sJw4GCpnLFCKSOJdw1t1LQxNGX7eiV00xhq4exZQJhltLT3MY/u5F4DR6+lw3xe2
E+LWj1tgl2YILN5DRaJnTaSa71iFuRnTQgTDaBTbsXOTdZlFCj8tlXu74y2u92IiG0RZ9QYSehOm
I7JvngsE7GQof/WugXfowL3Lx6J90LqxeM9hqvUC7h9vtygTVXcZ0MY+xdHTBp1jHkcoRz1KKBVs
na5Ks4AmJN9BWsx6FHmcYofbVQPEGgyLfOSSxqsAqfe/SDuvHbexZgs/EQHmcCtRobPZwfb4hhjb
Pcw58+nPxx7gH4kiRLQPfGOgAZZ2ql27atVaN6Pcd43tZoJR7NMs0Q9tU+y1PBW/8Vbu7AQM1GML
W+auSrIK5L0i/R1ndTMcW4+GZd5VIPw8PAW3oLWxarHYVqY1HvLe/M7UuxuiEtonTILYYRRfs1jt
jlFAYsBojzwS91ZQW7diaXQIH7hB81jXUaneW1kz7hotkG+DCp1VSs2lrXb1V7KmylEX5L8sv+g3
fWa9+S0DUyJto/vavRuKL51bE5xH3i+jyv8iMDN2o69YN13J29CiUt8bUfeSe35d78pSjLel2JXx
VhDF1C4UN7BLk7dOPbg/DSistpoQw9mnxscklo9yoR8zYUjKLeFzgQbwuCsIryw9Pirld1M51nq1
kQbtXe69cl8VuXSn+D6oRLKx7xpJkb99o+ZpnopeY+vxRCUbp088Q7/KlRftorZNiDurcN9ZRrWJ
miq+Vzuyq0Mh/jUIQX6XJIaR2J2b/22ltXIrxW21K/1Rf3RVtXO60nN5bsIyIxrha1KPv0Iv0w4t
tNXDplJ83s0iaZ7Wz5FijCutfzVj6y0VxNgHUqWTjYuD1ka+XthGtWTdFLGQ2CEsRdnG5WL55XKL
vAHFaKXjGIa/ckKEO69XxIfA0wu77/p2I+Jk7kYzl59qKVHJ4ySCuGlVF45aU/huyd0XdRzRlE/V
bpeFdXDfyZDpurRhbYIm/cf0hfdSyxBVNsMXI4LcKydgtmlr/um6KfSiLjgidwyMG09DR/K2h7zr
qzqSC5MawfreN6Ue2a1XmuZW86T6SS3DEXoALScOsASfjGpibBqpzeEKD/O3IPUm/WbjW2vJrd3G
pvTcdUr+HjQFKiIunpNe+XH8nnMdHGqF5+6+53nolLrMm1LX8/xXpUTQhVbFcynVMiS8EPZu69Dv
6q0kp69ppPe33LIU9AYr7u/bODD2fZv/7L0IZ6S3XeM0lVx8hzVmhOOwTHZeKViPflqI+BqaOEIa
C41N6SY96UPrB8mBcOvVSfVtBNn1pPey521N0x0ZFqHKrS4XgYh4iGvsO3fotmITQi0vm1+Hqgze
LTKhX6BT+gbySD+O8qBsyQyPOA9/UHejq3+TSOXFI05Vh8kdSj0/+tWUcs2vD6uY9EIbBrZXNcoP
KXP1r8NAEilwOxyg5Sk/ah6hd8JoFr/dZlpxUf3C767svnSHeluQOLNlq2l3wIKKV9figSu11rPc
+u62VTNjIysZBzFNuk2sBuq2x+HsazXz/g7BPDxDYFA/S1U17uWxfmj1TvkCki1sNp0cTM8LIVLZ
SUrf42J5HRdtKR3SYCQXAmoXlEFOoup2VPT+oIrJ8IV2OfNB7RDOGhItPUyO4rkuO2u0QzE10UgX
2o0vopCzkepR4IURqfq2kJRopSy7VHOAYUSaqht0dMzBXnmuSsRVg/JitN9GY9cqx6z7fEEL9hKg
CfBY0Diizso0kWESWSSRQkXOlsKjt9aVvFTOACjyAcOSLjHrGrkshZyT8pIIu0rbSmtEswvfn0rI
gDjA86MmOQPkJJHoWlFlmS+19hMXyka8XpFZWILT788BkXpldCTg+H6ct+SOjmp645GJu25kZRDK
DFtBkn4wSf+YFKrvuUaElarS0udBVEAhD9yOBrDp7yeFapmsD1IiugF8+PbdW2Pcv/w6dHcTDxu4
E9hQ5n1f5mApghI0ygsYMOHGTI7X52YCfpy1rtJfdPr52dzwfFPlyufzYn5vGTfteNMNB4N8xHUz
a6OYnQMylZQ/hFp5ScdfY/8a/Pz/fX4GeZDzKvcoFisveX0k0a2srPDiJFGehF2AUigdbOcrDOFX
qge5xq8X92a0GfKN+p6tcY8uTREAcZRoLJ6IFxw+bi75UR5S+056bsYh2yBl+flZmhgrJvpLsM7z
FssgrNIkgAL3RSU3Gai7JPts1xqb6dSAMZunMBvDHN6sl0ZpN51pu+IagHppkkDSIz2h0LOLrXML
QtEq5Jpk9eVrjjai7q41Nyx9H16PScJqwrrPi96dZUaBkjf6S8d9SMRudMLKIkxzMDtwEz6Dnw/W
8lLAtIlUyqlqbby03ePo2dAvdIfy2Uo/fyLOzMxAU0ISRp5lYianhGB78QpcdOFEyOATUZieQPMX
siZFRrrD9zODAFl7iHpbSw4qleOSJMz1PXt5QcCZBUwRfDRduzQinC94rUtKm+QWbwt1DO4HLX2h
VqE95U2rrlhaGBLdX7Qb0XQy8RDNLHk+tWs5MsUXSXqnprXtepdyXkCPQ/N5S+DNJmDxBJy+YB7r
Ahgp2HzDSz3IPAeKrmzvABzIP6IuIAvpm+6nwYUkNCCOANjLtoOQ/nwSqbMNoN9q9cWvdlW7q9d4
tT9aZWabGiCpDPCV3uEJWHNuoFQMXikZYYhkkaTzBC3eJkFsAhkuq4cxGb2ezv4cNWqKPp4t9FIH
GkI1NvUoFXejZEY3lCCDZwmUwcbj/XwgyWQ8EroO90oyiMJh0PXmSaJK+6j0P1Acg7RLP0aSVu9j
0et2aUmXUCDmRrpxtbB6EkfD2/WaKPys4kh6DkNCz+v7cmG30HBK4w2K4QCm53TsFlIMoj6WyouJ
L7Xi10GWN/14II133c4lBH3qbMUUFT9iAPbN+dT2Eb1YTaAqL9StN0r3pYGOgazWUJGgohLu9fdN
c5CTG56B5JlXnNVl7w+YNTapzsVEAwbO/dy6MiWeUlN0X6SnytBg5/WY4F+5+mYF2VbIefuRalth
hLj0wWxV0Dk0sGBYnjeYuY2emUafuy++5x1cQdg716d04fu0VdO7MElyQS83m1FjELtYd/Pgtci6
x1RKbhXps/TM/OhTC9PmOYkIs6S2Kugdg9eGcmu9E/RPQyP5PtiyCWMGNaU5W5VIQxapUaLgNQyJ
ErarLX6LMwTfu86OAy83b1qzmrwRYzjxXiQZkExygOD2D5bgxMDMIVVur+ZDgYFc3FevorziYC9/
Pw8WikfgbWlBv+ApFNvaVTKyYy909kU5xMKfjnP4PisAZe70dJw3A0SSJ9RZ5woviXGXSofOXDl2
l5cegNSPYzdxwcJbc75/ZKFGA0LSoldzvEmt11Dfp8PtZ1fg3MQsPkj7QhOBx0SvmmDT3ZSs0bos
LMFHCyptbsS0F4fMg7g40lL051TxJrnNvE+fAEvSgYqCc6WJ6uLCaTs/7pJRCF/TXz4A5/bzG4g2
c4CPOAh8nzGbnahI5KQYrOhVITkub7Jvn5/808/PXtVyW+q10fL5JL0zm4fSWPn50/44v46nLvn/
/fy5kLFKFTFqVb4vNdvcAK4gb0jPUzPfBuYaV+DCXiVzAv4bTCUdzXMUeB/quh9bSfpq6G9Z0256
FM7WmpMuL9uJZfY/G9NmO/GnRVLBq0J49irs8i7YtDtpylzuPr0oZ0Zm14Kpp/T+uxjJFLTTwrsx
/fS9xiigoaJXl5Y5Qs3ZKArN7aswTV9x6LtRHW7duDn8wRhOTMz8ale5euq6cfr6tRoe+vDT1xrC
UzAAQXCjcfnM3VIUt2XvUeB9SaKfdbZV5JVYZ8Fn0IEGPNtiomhhny1znIEN6kluvvSiHdyAkvn0
5Jx9frbAkUAzK4h//aUN+j08YFk0rJy7xQHAlgoTCXEL8f35CsdyoI/t2DFBJdBHAz2bbsXC9Btn
JxskEfcawlKkE+fv09CtJBKypvHSlXsAb3q0d9v99WlaOGzoevDGJu33carPB5EB5ZEzCpwv8Npu
1fAxE+5yr9zGn5YwgBGSjCVCnhA3Ts2V53ZyHggB7JDmixfmd+5tsholLXjBMwMzJ+7Lvl8OFOtf
on8AFfnWXgu2Rky76MqhmwfJtFwABoG6ivzQ9PiZN8i3kupWeW8Ir7VBPCbvsli+FZqvBt0LTXMz
WoMN7ouihH+8vlIfjQQnu2HqJeENyeMAOixerXNyzbQOFMlze+V16IGW0JkZqRsP/MObNQ7KIUBj
mvJF9jWote7dTeTmvct06y7NO/efxNKT29QVv+ZoYuwT2bU2gjLKVHNbkGmKwNOiLiooKobYN5/9
ukDGrJH9J0h6O1TeYdvfJretsqXRpCs8YAj9m2CmwBPyaofcvHUABJEfpEYBmwYg8aYCq4K6R9SD
XE+sKL4Heeo/d5b2SmenaK9MzPkp4YH7kaVj98LVRGFt9hyNpcyiqF/mTm/Ix6b294p0c93C7JBc
WJj5ckQfpNL02tyBAHvjGbLtSx7IsJ/ZWig4cykfhiyKFDDqsNgXesh+MA7l0KuF4/1d+EcrXzns
i59Holoih6NCSzI7hOCUPDQS9QJ+xK8DgBDjk4nff3//iYHZIQy7KG98BQNqcpDEg/u5K2P6PPzE
HAKD/5GbnV14alMkql4IuVMF5T9K1bxmcvq5SHkywYVNVU7hla9ehJpmnI9yJ3S5o0zB1Ibk7Ke3
0tn3Z1upksTGr2O+3/nVTSR0b2EOUsoNjrGcfH61z0zNZkvpqwG5FUwNqIlQXXu7PpLZ5XQxU9Nm
OwnTwA3I6N5xKFDOEsyNmz/knySx+teEDE/pB4/VRbQpBGXi156FgqOeucB79a1g0aR+fRwLh/uD
ToW0Drf4RQIiAeWV6W7GitDyPlbVj0pV902d7Nw8+VxI9e94SEJo7CzyK3PKLKk36KeTTZSiovvx
2EQrIefiipx8fnb6dLHw5YZiuRNW0Y0h7ipp1yF2fn26FnwI4cJ/Y5i9ZiRQ3j0Vh9xJkz1490/y
ts+naP6YEQOhK+LQyB2dtkwYU9Z0MpZWG64P7s9JBvwiqpXdOo/8jC1VpG3w2CMbIwRu8KWOPPFG
Vbo1CZZpyk/u7I/hkLpB9WMqAFx4rKwiJFE8NYN4NJUextoAGhG11iYZQNJJXFa2GwXmj1gJ5E+y
T02mFSpL1CpJW9L3P1uoKonSMOmL1BlUOB3qYxkfPfAb13fDwpYjIULoKE8xES2E504gThCIQ1d9
Eg19T/Ifboc4yLfrJham8MzEbBxmBNzU0jGRB3/rSnATWwfTtba9tUtkb9/4azWIRXuUOxR6LXi8
zYVw/WQ0U1kIUqcVUEEc1a0KyaCQIMncPuX+LyH8/IFiO3Ilc/EDHJjrOw7qINDg4eOm6fvKK9sY
Pint+7ETaKqn1PHBfTR/Rgiu2emKX4CTdvee8N4Zn78zYX747/uzOy3M1ahOqQg4aqRs5P49Gu3r
W2DB57CNSXJQQiPDNOe4a+pQzhpRQAdV2ZbM0lrYsrSLQf7BO4AZhejifBcHkSgJKbTyTmRt3fZG
EHaFcrw+hDUTsyAVwFgqWh4ipF1X7Mymc6SmeAoKY+V1smSGJyMEWtJEkTG/YYJcD0QjayIH/RkL
71wfkrXK2ZqJ2ZH3G0vuLb+LnLgd84MJw9WBaN/dRdVqZL9manb0iwkH1xf0wLFuX4zOf9T7m7F9
vr4yCzeCMiU46Hme1n5OllG0gCjLVoycKt2FynHUN2K5dX9eN7K0g0+NzCLvnBKg6VlyRFOS9ZtG
vYFmom5l7ZdsEB+DG+F9KBPkn+9iiKclWo7C2IFNeQIsr3E2L6wGNwrgIxjAPoiKzr9fCuJIa02Q
O0L1Xehr28ieazptPj1RZ0ZmvqQvfTP0pBDFznoHxFoWVi6shUk6+/5sknxhLDtTYxC6Etpa+xyV
+soIFqdpYnICHWHCxTVb6iBJ2iTxTGQux83wF22z0cpeWjYAsgNaH0oS1mwIhkJ3V9KOmdO0+r02
5Ldmnd0XbvpyfSUW7kGDotz/zEwzeRLfRy2lEAgm0IdWQJa2h1GXt33fbAbvUZX+Cvy/rptbXBgF
5XHyHJD8zPOlKVdjJkqMqgtoFTLMjVz9yYBOLMzmzc00sagqMXOk1DxakAdL+lPl5dve+KKa4SZI
vl8f0eI6oVCCDooKX8oc7VZ5Gg1Lep45oxzSEjP+M3QF5TtXWAkgpg11EWOe2JldLQGtCLlWNJlj
TC0jsdzqO6nieQ9AWdm0Ri08g8dKVkoyy4NDzZWECw/+OXcHeaOi9XR2R0eCqDg07q3XrIQVayZm
F01QZFJOp2nmWMD89VvvNcz/6KxOkEQREfSpvne+x7Veb5W6hGAs1J7T9t0qHoN8d30XLK7OiYnp
+jk5RnkyAinJCe+ybNxGmhPUAHb13370Wwrtz5vi6TWxugNU4D/nplK4gNW4dFOn8a2tnMUPbpLR
ISNVm3hUv0kJXZvXDS6tEHGTOgUbkDXPK6PKhGhXB6TP5UyiaZbG7ow+62hN727NzPxOwGVLvsG4
BPl3mHUbpfilyT+uD2VpmU6HMnMOyZgNRama2IC0vJJzW4vRiis2tejt9PH5urGFkAOt+P/mbeZa
BW9MMi9mQBZro5ZftQFQvJyRcVg5QktOVYVZHn9JWfZCt1GUEwRzRS9z5FS7ExTvni6JFRNLiwPJ
NbgU/kFyPZs4w9OH0AvYA5GV0Wv6NApfG2t/fb6WhnFqYzZfpdQJLh1WqZP0Nj1BEG1c//7aGKa/
n5xRbdBVegT5Ps++TTXSEtu2NKSv+OmlVYfxhgqIwlMPIO65lVaRaGvR+8SRevkgqE9Qk9hK8iv7
ZOXrI+dAhgm2G/wyugKz0VTQKcAVHiWOKzwH2o07rszW4jh0PAyMUB9+83wcStJVVkC3mSOOhzrO
N41P4SE+/L6+JkvhB9RZoPVBokNtPQujVL/3egggMkcY062fH5vxh1KgbNrahuLZarUWeH6U6+bX
KNsYRK4BNzBgvfNhZYoRwwsRZw46quOdIUCKEwqlYou9JBxCs1CPetu+UY/LdrmsDTtP0cMdfSXi
poSrYCMV+rAdFCogciBk20C2slsXci37+rQsbVXEKID1TW+8C2ZKg3aMbqgtXG76NZJzGDO/y80f
3O2nNmb+FsJ3UZBEIXVE2RGKJ/qE4P5YOdKLy3syjtlsUyZLPbqyMwfmr1tD7p4NZZx6UW+LMLcR
FCnQovqT/OjpuGZuJJHkNu5M5q78nhiPZWK3xR9kYHGCcD5/AFjnzhB69tGQCrKLY5Zsi/bGb3+m
Q7ty/ha3wImR2TD6xByNYXAzp03zrSoEENKUmyp8/YONRnQHdJnCMBH5+XEwYAcg1auzQPR5d+Nh
lElY8qS5bmXp2iX4UlR1yiIC7zm3EuaF0nSDQYzXQjEFHU12SKxyMxSvfvz7uqlpWubn+9TU5NZO
nHw4MYLr5Pqdvv/atY/KyueXVgXXPrE+ksMDlXH+eSPVYiMCiEbmJb73THkvdd6N4JufA/d+OHdK
X7DgTF3LFwqLhluQ42lHzqYKP0MmCl8E0/x5faYWhkIqjOWAY56EyLygWmZe6gqKETlR/SsOd4W0
j4yV2Zp2z2wxpnIL7KeThg/u/Xy2rCwUNEMTIkfP/+lc2jmtrSVALZDewCFlS9ZTsSZDunBrnVmc
vSaiiDdaxNqw/P0mUh4Kz98kVJR0cVjZ00vTB5W9DrU4SgC0z5+PzQ/aRAzgRXJqIdn04b6E8yox
V8KuxeGoH+qONPWzr8+NQBbsj0bpk+zxvmtJfoj0Y1jVtpSt1eAWRwMoVJ/0y8HmT8fq5Ng0JYWS
rGEzqMI3+nA3kvm9LlaC70UbELuDcKWAD1/fuQ0PehBv9FkbxHpHwVb8J7F7v76nl+ZreocDcp3a
PeZJEz0rAhOpsZhshrZFsH4jSr0tQv3RDCunR19wNBZ6GSYikaD+CfbORwP/TjuWTRk7lhpUXwq9
+VEkbpptNSVMALIlwhc3dZ/Aw+wFJ6SNQoi1fUZcAu0C1HeA5JPvhiRGO6seq02RhzrPxjH9nrhD
cOxGOfonJpm/t0bZeoj0UrltIbyAXQvyFi3XqB8Icn1Ek6Z3wKmkm7Lr+kMkqKHNG651SvQ2HtpO
oP1ahEQqi2vhTs8lAQaQSrF+iXmj9rDFmI2tNI1sj2PR/VOrqPYq+dC9l9CEvHmJFv7yssw6ZpAx
3WpZItgmjf4HQExvYZu2m8wbvWMg6OMBTnV1D+cDrByCP/IobdHFdtXoGEdB+t4okIEJkKdB+AO4
CRLMtW69xWXnHKLAY/EGmi97FcKHiCg7Z7E4oGfx2AubPDxc31qL6w07FqkllbhbnvmybIwNBcKn
yElAwzyKabm7/v3LMUDty9jRrZj0teatKuA1hFStOIEwyrxDJrGry/hb50v3iWysuK7LoQBrQudn
6jEVUUSYOUktowWmzSNMHdyGOsjKC2je3sDtNcGmlKk1lqzhxSnMMmmErYryRELREE7ZiuClGCnq
ZO1+7OpbL+vv+lL8MbjmfRyNBxqVv4vhWgl7aUKpjdC8Ai7TtOZiCWKUIhltkIynSu/0QXgUW97h
WlYdTcTeri/eZZw7jfg/W/K5M9BAOCpaoEROM5b7DEo/fbyJRqTVy2ezNB/CNXe9uIIkZEB+yGCx
5xcrXPKGSvzODLfunjbJ+1bWP73fGRLJC3Yl7TAX2oFSVFq1SQIQTVdchfdeJWuQjMVB0IPMM4zS
L4Iw55PW+kIa1J0SOuPe0m/LNTT80vqrsPXiFmSZYH26jk6uNE8o5UxrqcUlfvMUx9ZOCiHYCKBy
KE1jJV5btDWh9aark6rMzFYH839kISbthGPY3cCu1+9Lo+rt1oAIzreK3Lm+36bvnQdWNHzy7ucB
AuyYku/52KJ2cC2rC9nb8iEyAamRvdpfN7G0OrQnTRkM3gUX3Ph6U+hhZmSY6D1jDxwu3zXw0K08
QieveT6QKXyCbZxWM5zrXBwCOFRaQXlFxWx4DdttDWFjtNbwdGmDySLO1MjPoqE2p27OYkmNYMOg
lAmOU0y+asVPc9xLlIQ8fa13f9HWpFlIGRDvp832dFXTBaDVfkSqOWlfddKNW41HMCUu2IIPENAZ
P0fX11Y87uJ2OLE6cz8WgYfk0h3q1H5/nCIICPsbaYtYbrZydSxaMumjJRYF3jvPOkGmFEVV6EWO
lv2V9hVcEM+yvoKfWrDBloZNHdFqZnG+uTuYeobStwIn4Hk1traVyra6lrBf2N5nRqa/n3qHCSwR
hhhJ/kZM2g7JR1w/P4ujoELLskwww3noLg6ZGOdNETp5V9h1LX7Lh/hB9pqVXMTSOGgbAiysk2oG
OHE+DsDSTRUAUncSSG/ehODl+igWPy/jQ+kRIHM5R/6YclsTVPN5F05q/ShDw3XdwFKwwOtzKmTT
hzB1mp8PAM7kapTFPnAUOJHvY1l4oVMh2ZfEn5D3Er4bffazFDTtAXqXFoLgOr01s1i/z9tQWoOI
LA4XDDygCpVa3vyJkgoDzEq9Gji9LNht3z74nft2fcALoQKQQCqFU3bvsnwzdKVUDAIbL1a+0mZj
x6J68Kv7IrRsCcrnXFlZwaV9yAMciJhMxxYPlfP59XM9blMj4Wpyy+dEKx+tIjjWnff9+rAWbsCp
N4lYigLEQpHI7YemzpXAKd3y6LXiDz9zb6yxd4JG/eu6qcURWdObCwdGFWw2IrMKUi0LzMAxCtsQ
ASg8dtX2uonFfXBiYvr7iXcoplhfhI3AaTspsyfoFhTO8dreX7MyDfTEStmXnugVBo4uOsrKo/Z5
lCUX0ckopjU7+X5St2VWmXx/hOVKEfsvWuatBD5LQ2DVgW0BFpFpoDw3UWlKC226i/tJd0lphytx
zsJ1ihgpSRYF50aEMPu8p1T4V9Uk/VUfZf1ONl8sOPf6O0P5fLSDkyM3gRjtJE0zM0TuMqz7OvId
RKr2rWXtFCX+XIPp9CrCBBm3CRd8mcvRCqjtpmeq47/C0/xJtpSLr8/WOraGQPcCvm7VMPjdAwq+
fiI+0oHnkdr5z5+W6mQzlXk1xFo1/XypsDOUFaNK2grhQGcM6lk+lGhJ078Pbf3gqf1bnq+lK5cu
ChBJqN9OIEHavGdLhM+P66EpPMeL5CethfLyZ0pHjhzDqlsH8TZUtENaI70owR3oSS+R9Afn9fQX
zLml4B5wCzXlF1S6+kXM3Lc2sG6uT/OCbwOhRtlnwo5DhjJbRk9Xi64rZc8RrfteeEhKZ7BWztSy
CbrAJXJ9uOuZb/NNvTBiRfecQNtXCRRet8Ja2+XyWgHpJ2gA1n9JrhNoUUN3iufAyZv+JRstfHaD
1NJBUAv3SNZ5BxUevE1muMK2s0hL+QW05cbgCTeRggbbH0zqJPw4wbOnbPf51u3yTC6ht/SdWvoS
J9+14t3LVhK1836x6fyhpEqKG+oxulbmeDC0klsi4zRw8Le/qSX+8j0V2r/3umj2oOnvmrR8g9sO
XY6aBqzr41twwiSHiVlMi8ERWZyPrzb9MFIi03fMNtj238bAX7kOF7fMiYFZwkgoB1pbXcN38vFe
ilBuolr46aYf5g82ExATgN0uwuVG7FxJrHICzbHYdXDlJcXrH8ySCRkMnYnUCOaBphk1aV0JbeB4
YeciBoXgdBYj0PD/szI7XXWoKvTiYSVs5Y0KtKQp5BUTCxEkU2XBZwMOg1b22Xa2cpNWuDIJSHJD
l7kJoLJ8CSEavxtHPzoOuTQ8oYki24rRr2UOJ/czuwS45CHi5+lHXmBerofjNbQ6lWBdKJpbva9v
Y3N8lbv2zRvUlQ2xuOdOTM32nNsDQ4WsnRDMqN1N2/j5o5yN3dYUw7XtvXh+KLPBPYUi6AU2eNQy
BdETon6jOaQvUX28viWWJo2eWMTbDEIY0KLnx9MNIi+3mjFw6N+Ms/7RVO6luNkWlb7//xmSzw0p
4ggZs4mhMn5zG/VOqJ5B7NNKsYaiWJow2nxlktWGzrtzhqR3+7AO00zwHTdGUOk4rCSFFj9P8oQc
A/1TF7JqgxdHyUgrKaiBx+7NLf7gAgS0+9HhC2pqrq9N2SiXwiH3HZRZPNsYvfyt97TuXi9pA7m+
IosXIZLwUChxVMkDzN4q+QD9bN7LvjNUQr11UyB7fRSVj4Zb9/lGCaWNH/iHXkedJGhaWwvRhMkj
UX9XumaNg2cKkOaHl7bsj6IlCSpldqJ6X887Ot4ADsYgBilz1FtfGfO9ZKambRhtMinUxMjAWG/0
ZvYrXmvpPGOVkIY3yYRqOd+ctClB+OyanqP35p0UB+gnubYfH65P+OJZM1jT6R4kATcLEv0EGvix
TX1HzOpfZphBkmy9RwUFt7paybwsDsgETapK4oK6WcaNrHVm6DtSZLW7rhjypwbl+duu6NYU7pY8
/pTHJrrA7ZP2P5+7QWjaYgjYRb7e9E9VDHZGK75olT7YXi/JD6VXqLZSFsPKk2Vx+6LbC3MDZeGp
NnVu2BICvRDD3gctlX7JfcuOacyp4wG6xNyuKUPGBgIzRmXRUSPXNrTSe3dQPo/fNWE4M4ypdUMk
mzZb1NDPzHzM44QHPyIO0Ld4fxVrL/6ljXNiY94clMNN5somNvrmkHXtRtPzjT7cKF244hKWnBu4
Edr8SWhpcGKdT6lMV5AUpTIl6uhoqFsjefn8CZjINkAhcT9DlXT+fVLMNJfrYeLEfnuoiu+URaHc
/SqvkZgtbf+p02xqpMbDaTNv4snIm7XukDiKP24mUkgw1QKgns+PhkcKHlTiYX6h7agpXupZUZs4
JVpJMlQ3NxDdqWuyiEuLf2plWrOTty0EJWWqKF3idIgrlVppx/3foe9vUuH3HwyHXAlYXfpEEWg6
N9SKapom6BM6oWIb5ba2kO76e6j/xNeSMZnekWTILtImLgiIUi+q2GkkZLWsElEGpf7RaNHKq2dp
D2ADGgMSuDzbZn4pDHrF6mH/d9Kx4jWneMVGsbLDmFRv1+dt0RGdWprtNuASbWlJfexICrT6fYQA
k3nfCdYmirWbINBt3RP342i+jLqGfEaA9oi0crCWDu6U3uRoTVQt8xqfV4WVJMRj7Bhm/QNqgS8Z
9CMrw5zCgfkVTcEDXkAgWcDlZpeklGuIggVp4liF9qoWox2NAVwcDC/Ktlw24NXVCgLT/l4BBhT1
1m2ShTf0N9vXf8jiwvK2oOxL58BlriWENQTGj8TJ5AK5QaGwEc/w7QoM8B8YIhT5wNMRIc28VZRE
QdA0eKuujyD+0gJvT5cm3CNuY7orthYXEDAq4L0pNJjfotFYejXChyCzq4P1WMd/ELVSZvzf52db
NHENV2t6bpBW0jcd2i3Nt+tzNZ2mi80xyZSThKI2P6+9lWGjt6nsJY6Xj7+N/NaCKCFJb5VR23VV
vbtubHEHwEgHCw44kQv0hGR5dS9ZIBAN84l+k41YPcWQRV43Ii1bIVgjskFHeV69qprAimECS51a
FeONlY1PmmsekCTcq167VwOERjfDBoFB5LrkUXjIfOnJzfxj1aAIcP23zO6Af3l3FAi5uTN12Hem
o3lyB3iy1Sa+0SqvgXb3/UAKNfp+3cBs+/1rgII9rW+8Ay84R+KqqklAN8qr2PLqAEzfrp3aNQvy
+RCqpAYt4jMEtflLOLh/MAD6/wEEcHjYffPF8lNomrNK4vOqcAhC/7hygJSFJSD3TvJdZZNDbDBz
BkoXwNNsFsqrlybaznCj6NEzpPxNqqlbiCTQb4Hrq/9YmRvaZKPCrRbl2gOCJ562aTuj2htKo93m
cqQ/J1VWH6Cklf8BSf/gIsl2FOXOhPxXCO0iFHJqU5V0CDUBGVqjgW5QqlBqM6t839aIdrVmIx0k
2hO2A1wVyASOWbXJo0b8XRSwHTUu8r3j0Ct3vGL6lYfFwjJOqCmIwCbILJwO58sYhfgAX+/VV0X+
x/rbU75e34ezMzftQxaQJPOUnqVmM7tj8to1rcR0lVc4qzcqsjZ9f0vz9XUj0uTtTpzVv1YYwIS9
AV4+L38no1H3keWpr8Zg2Fl8cKvv1qGFHVj9gdgbaqNKZkfvk7CqbifDb11ydONHCxG70K5M57xy
8e9PobFoQrZOOeDZgGWrcuNhyNRXuckeyiLedar/RcpHJMS0O9EfHxUXJa2g2Sr0t8lZZl+fioVd
TXfof+ZnpxJgEBdcgPm2QqovQkj3i5DfeeoayP5inNxrLCjoowmuQ3PC7GUxVo2luZzeR7ionwRV
3+g5ZGFdHu2VuAh3wIWeCjP43gs0jkZfRDVYGag8nc/TNedtyhwTHkFJTVpy7iCiToEDFu7mJ7lB
UiRrLGkr005ue1n+mhRi/EAckN2QrFYnumj5hr1TowTICYxgTNfEY2PG3tZrrX/GOtTsMPFyBOmg
ANHLtjsiqbrG7ffh1Oe/mISzPq2OYl5ATcSyjci9gESuakHbBb1UPAdlP9htaMHFBz/1I+nU1K7K
1NiEvg77vdLtc2QVxbz9HaRNtDKF871CAxRHZZo7sAfSRRZcCcW4jJM4cDpPTm/yLqofDCnQtnFD
C/4Y6Gv6BIv2qN9iEZzkRWrSEqsmKb0sdHzfRou81B0FhVTl5voJmDu0j1GdWJmdgFDOhzFrsCJJ
v62x3hC4XDcwd2lzA7O7u2zjntILBkp3Qvi9Se1z2e6u27g8XqzNhIGZSNFF0Cozt8zN55dW2lM3
64a7KMgeVUE5GAKSkXnTPP0faV/aW6mupf2LkJgM+CvDnjKRpFJVqS+oRrCZMQbMr++HevX2ySZo
b6VafXWkq3N7r9h4WF7rGSa4NBskCROWxHj3+aLyXi7/AVuD/KtVA4mU5SRbDbLvPQYfK/TUikyG
KbP2wn1o1JUkZWtBvA2yfMo3WZALj3nLgC32o6nAkWQcNvKwldAeteHTP4wGLSWKTAI7b/10lGSk
cGCk2WPXuj8yVv8CNBxqP8OVe2h9DS0rA6cKEJl4ykB5ZzVpRjWNNaus7JEzVoLDOCB1hEcbM56b
YoTJgfWnNa6dg1sx4RkOZTmAE8AVWsXE56mBx0FhkDo/KDlw9qlkJ7ujfkuFP7r5lYW5tS7QCsLD
Y6HoQxXm/JOJ2hJeOrYZtOaORveJd5+Rllz+WFsb2F5EbnGXeqjHr975uTG2EJdG7RZu257xXPH4
w7/vQmAV0wWwx6Ifej6EyshmRWGKGLc89Y3lor7STNoYwEJCMh1kVGQBQ50HKKpKaqawaVyOkb5z
r50NWz+PRjrIVCCE4LJfVsSbXWN4jauMlNC4GO5vhw+2RrHXAY8F7AHrl6KBvc4HJ92qDL12aaxl
UJ/9gjLV5dnf2PMemAcAA+ACQGq/Wq/c0bilshGwBuIn/CewTib1u/RKrWhjjs6iLP/+zRyldGLV
mA44vopqDz/e726XXwGObodAnw3y3oCorjW9Bj3BEw5U/kdHgSpjJTeoiIf/Mlf/hVjNVZmKvpkn
hEjNkwVCDAmyat9f69RsbGlU7/6qskAqDBv7fK6oNTTtgC55vJTblfWUtMf2+fJANuYKkECcvngM
YEc4qy1neEk/d+g4xH0f2N0BBneXf39jUdHlykcaCmA3RnE+BHDjvFz1OnZc/VvXRl+np2Ywg/GD
+nfYHFhVQF4AUwkKK7CH53GmwiMp3NlpPP/s84fisxw+fHQgAEGJAvhUfBNrdbymxKs6knpeXKW3
7NheAzu//w4Lc2TxbwLRE5DT1YIyNAFPicL0Yjwo1R25Jjv3biWBvoEewF9PE0jNrlPyiWheUrDW
jGV9Y/82xxvDiy5/6HcDQAQDT45FBAmqxWuntE6bkk5Two6bLgNhHxaf85Uu1FYEsEPwHywnnLCr
KYLbupd13LDjsvCH8lh6V5bq+1cAvjC2GfTBQOHAQ2B1O5AhHUSVNHOcFTIs4b/Bsz1er77GTlWr
YBt+z9TzqL+mJOqSQ9JeObbeZ5ZLfBN2SIDvQPtuDRAYyAxRkpLNsUGe7A66wwkJ5ulmhmkvNJcf
ui7Eiyj9aFKOdbdAs+DoAKmK96AoQwOrNTGn2KmiSrvJ+ysHzMbKw6+iy45FveGSKAuu2aVsVKwX
YSLvbHHSso+mDRgCLkW86Q0kkKiYn+/9pBqpldjAtRbmL8NioaH9vry2120HqAMvEdC0xlAs8k45
yExhOJq244TF3fkgK8EBKcADZuwftDm2fjqvhDsRmUpfifRwOfbm/AERDwI4PMWQWZwPDnqftV6z
ZootST8PqvqaK+fZ6j4oq/13hCaSLohq4/WOq+A8TKngUAdMjIpFqw/4UKw7FnlxzZVz+ZWzdzbm
EUsbzjNYCgsS4jwKo6UmBq6p+K8Jc4+zSP+tcxUQHQIK6unyzG2cF2fBVlebk8IUuQLVOM4EjGnL
EIaX106Md5WOZTzg5i9XDwDI6/FAJxz7WSNY3PTZK2CI7RR72b42xuh3ZhaUKvVLsdPFlTx8cxoX
HBHA7+Adr0t3w4iKAEp7Ks6k4L4zOJ8m2B3lTh2g9bAXhX7tZEINYP3lXKSfSEagI76Ys6xtxoYG
rrYkn+dYm3u2E0mu/kBp1k3h6Gp0UL3LoaLoYY7ZVNzPedWGGi+KsCaAIeewT4VyiRyCqQFOrXeS
OWoGqiBbCEviuZKVD+/gMlv0UNvDgB6jX1iVfE6lBddcWXQHVppelI7CvrfVaDxakDoL+2Lw7urJ
Gw6FkX62GjF+KW1r+pWTkh5IyrTPubJ/ae5YRPBk4U9OlpeRmACQcHHKBwYZ8W286kcjDTjjAjPV
lKGsZcX8fCqTw0ybcqelfX1s2eQcUrsb/F46c9g7UFejTKmo1Un94oqcBXbLbShiWcOjVU7Et8zS
CsdBwXM2a5o7OdcUghoO3YlCuqdkgLe1UVdNCDdF6M1SeNYbpT5Gbrv4jQ29Zu7MREPNzEjVk8s4
exr1jj1QG37stp3+qT0dJtmkKx6KiQDljYJUkOhQBklzqAvVwH7dlVZuR02Z03CyyBi2sMCOZNd/
BzaaBzYpDdhxKyPEmYp2bVYmtxB20u9Ls9KfRGnfpij9NDAKV9V0smlSRozmjp9VXXp00l7BlTu/
QwXS2KWOu1CsvV+ElHPIeMd8yFmkYcGZHnGdYEpHrkVUivwrzEXq24lUOooW8IfwbWdyjduesScQ
PKygcKbkEUysH1adjweVD82AqRcU5teoDxw0W2Z+T7JXqjocs9PYfDVm5o1BX9upDLpuflUdJyKo
DK980DxtDAGTNX9AJ1PY4eiZ9BvzUv3VBAAo0sZO44GmXPfFVGb1I3FL4xP1RH2rl1iNrUl/d3rV
f5mtOfMxNc9YGCpKyv53qU3ac5In822ZqvybV9a2d7QYbOaJKycntAnzfKxFsz6gDvUnG2bnaRRo
UrGUwvTdU+mhqpwhcNjg7FHGyZ4qnXuNT+E+/5lqQvxgDRsCXctQd+nM8XsiKDqJo6uFCd72acDd
TAuGqXDvrHZ8drUpu+kYFEIeGlume9ZokKGcQLRGCys9TmXZQeOutyOjxymbLYtEEbeGqbiKG7se
MM/sZ24p/q1KPfmwwMB8kISMF47SsnNMAIzdjVbjPKsEc+87ZpaiESize82o0k9F23wz3ab8Ihrz
NU/QcVcjBNsHSLcf5lETuxxfadYmssNHmh4wt/SLpXozgHeUETK77kM4ANY7WDJ5YZ3rr2QGvytU
vYAtE5NNgJwY/+igOZgWPf0MhSTmG7KsQh2MkMiddPEtxc5sAuqW6Z3d9hID9aDj7MGPXv1w+Y8B
pzDEeP3B+p0WZPYJ6O6hMZYSH7nB/5DIwneEy/dGyUXgjXQIZ8jDh6SnfNcruwgq6CgEeMYYO2vo
2qNVUxsW4pn7ImyunwaWpEGRqjSohGVDEcqj/jgn8PROJz2YWwExEOZ2p06OWsALh+c4CQXsR9nI
9hBQbr+IwdZ+OL0z+LMNF/DSbYbAZAV0GjI27ufCK4MSvu4+9rAeMMLLwBQSxnAts8UzAPwC7uvM
25dFVweddKc/A5KDmw6PmB+yZsXRMjPi077OUzh0lLAch2PyAQePHtQkG0E7G4zP3KpEHdBilLcl
a7MfRMPd4zM8pwKLd/Oeds5wsnhL9s2oudFYGMMXU+Zol01eY4TaMPT7VI3eoSGZHbY1H57RR/F8
nnf5J7Ps2b5jaPUMEL6+GYCoeJwS2eAY16YDxA29gBtSv5c5J7tCA1gVFvTqkRdChrL3YBpZzU4o
vbyOB613ThrkCQ+91OYobZz8q0jH8sCVMmBsTiqA0nT3RrG6PjkCZulJ3oORItu5/i2sAoedKnio
6f0jMaYq4Al9TDUjCeHz/Av+UMxnYwVcUVF8QY23hLKFBnPLxOnDobTZTtdcnBq0mu/zsWe+5tWG
n7ctLgYxszvReiLAu2jwzQKA67rPoRVmJ1UkiroBs0EQfupaCL8n+KNuB97LHetzeTebgkI5w+si
C35eEbQlVACV8DrMiLIPaaobuwTgpwgYGyRJqSG/4fYtIpVxFs0T3kKu1sDVnWk8anKs6aG2nWMH
oFYwOTYcXDQIaGfo4d+1gywCp6toIKj9p6DO/Ayfk+6p4U25FxbCurIjOy/RK5+m+fS56gs3bMd+
9kHZ1u+TDDglS3L9mNOk3zeaaKIMp96J9myMCshH7TqgXHcCB/+xW+QCtC53jjZ8YZ5lKcdAE0BE
oHINul6DtSNy14zcbHDCuUSXVVNoyAdjg8bsZIk0BPAAsJ6kt28L5WmgnOIfJHGrQGXABdAaOu3l
iENDaXl3cuhkRLyt8ifBwSqxRNs8dXXRgIM/y5e2m6zQUJ792AkDf3TVFdGgDf33XKrMnzzV+tSA
wSYn/bivpJmCwYbJ8k2aVhEp4HWfN7Q6FmYCuJZVtzdNhTeZpSg7dFjE2NKsf7bBF/3JHcnDoXOH
g8no6CcmRIH4LH/VxBI+LIS4bxpYZlNeGzfYskmAgqG5a9w820PfB2d3780H9JKxyYCRDXnVW8FU
trNvzYV97CttuEcS79gn9IDU6Gc84TtLOM85T5vTNMg2qnsda9aZwShNaojXSd05Nak17NqSuL43
mOXdDNZP4IjGDbWalPAMQnYFxU09sKYGKWRaveaVDjCfPdtHVKeSXQt8yG70bOnreuH5qnJEUBAJ
TEZDaNRMDoVVpfPTm4efHcgGr8OQGEhFGY48aer7bqg5ekrwzVKsgfxT19g3XGXpndAytrdyWX/O
Zy0JTCL7fV5UVlAK2oVtynioA4yxI3rd7St072+RFWANKnCGJpnpOyiJ0AiN3UeZZpT40MlgQdF2
ZM+SGlZHNWhUoVouG6j04JuqCTnElNtPk11Xvp1r0P4GuEUL7AHEsdYcxjBx8ilKhGCHCtbp8cyL
5FALKe7LGZ1qreude+wjFU08TR9qkev3XVVnkJA0tR03tBGgUfQNFaAFrl8WOg9Rzmh2PO+TPpTS
lc8KGhoFqYPCIg8t8svIkNn4xfHYoIIasj7fLFeJ2Ghl/stu+vwrnZ00IpzO4ahnP3MjN/xEG4sA
OYgVVC21AjEglTVN2CFB54Lu+i7RI4hxZX47CDckszdFvWRTkJRgVA2Nne64BsEDaP3YBwpXiqjQ
DCw6PNl8Y6hfVU2BRp9o+eCB5hFaVQYHKHtWUEloPH9C/SSCxYUWZYZikUPSTA9GozHJ3q7UPOwg
uN1AXXeCg0uWfklnGzDdvu9ekUZkJLLRZowzmw+3BACK4sQpHHGQzAJJgianDLkNiSPSUXFPU/cX
/ExGv6mx6O2kyXaTnJCUAlJ1SOiIa6fENciK2okUH3pYoJgS1t5GtnPTunq1zMK9RSuj/wRN5OIk
RD3HjpYyx8+h+VnfdOlMdLTnkjbgQsxGkKE5/iAmHAiZOU+BRFkEVwoa5tA66MFuJHksIGHyhMwM
8klJU+wyFFRvq2nwXqRRJE3Ax0aepimFckWf6GPrQ42B/QbtWsa2BoBvkbr5Td8OIBzxIWX+6OVT
0AOOD/HA0d0nda/taKdwPBDmBFDK8cLZNMZDUcMeqqajCO3c/dZjLdwlTdNDTiYpP0/Q57gdshoe
kOVSL1IDe8m4VLvJcupQzp4FBd1W/+SZDYvNVGPQl2IZnkOt3Fuq8iIzHeqXoWjxCp/LKqBNviQ9
MCxJUXo+Zf1cRXXafNFEJ6KKO+VtxWVzAzu8/g4vnhR3vtU+kKKbnl2nTY96x7FUhJUfW8L/4P+L
h9loSXinYW+STA17Ct/hI55bbdw2LTL7zvAAT7DHJMrydIgLVWu+Nro8ssy+8EsbT4wyS8cXKyHm
zumI/kCxsT/1ulNHWZaUYcXHLGR6CSmqqR1u9HyudsoZ1BOzy/7JBnYSx6dt+NUoxa7Lk8Dj3hGc
os95Ymuh5MAnpOaYB7yshntzwltJ4DgMANIVO9Ms7N3ifB1YQh/3GRmMMOmr30neSRwWQ3uqO2bc
16bHg0IX4eRAYa6bxwFIEq+/tYys/15UAsA51lp3kLz0/MKtjDAfWwdX9ZSfMr3Og7TPGoA89X1m
aD5EKxtfm835NKLhF/UJb08alenOIgn0cOe0f0JrwAyg2mOGU9+VNxY8UnZFw9PAm0fv1mh4Hjac
0t3gMFzroH9/so3qF2e996BbOOYc2iBtGVsNTV2rOKqUed/NzijR0E5kaPZd/+CUlX1jVLQ/uVL/
7bg1DmjZGSc+WdBMnrjtoyBX7GYCl8IMnZaAVr3tk65WkSMlg76Z50TaNBn7lOjSh2U4/2ObErV/
K9UeWifnJ1bLcpenox6gH5hFYuSzjyNci0SHi4ERUe1HvUcSSuG6B7JHF9cGmQ+asj0/yxsvhPKe
FuQ0K45w0CY3EyzI/WRsMh8A0ua1b0FLBqEwOc4mWC2zXswnaqr8O8A+zs7rjOkWYtN/FM+LF9vS
MJck/zxSoe1qmfyUQpTPncWbuC8SGPBNphnXoLD6SEfTaDCdao9EPA0WXcUQ9ZExBEHB8g18n6Nk
GgzxnFY7yRQSWz4qJ/q9jiplIPuxDwujus+M0TgmOrWjlCrtwe5RlHC4Xd+gAl3fDTYfH0umTS+k
N57nvoT7YKOX9Dmh9oM16NoLpCMMINGKGqJanGZxlo+vNMumuxrQ64DbyR9a5fIGTJzpZA5tdbRx
ZQUsm0a/Bo7GAshtXCT4ShHUmBwN4aXuHp0kHcOcc8i8V7wJKqZ7/ii6NEgYaW6sFj5vQ6V7Qdt4
w67MkjxoLfIZaCDvMLOi+gNJIuLPql+eXFkR5SQd8BTr2genh0pHb9KZ+HVjzE8OMEpHRxo8QMar
7123/NMVOT0MZpuHU+ogL2PCummhsborNeM2a8Yy8NJGj1trWKbQVceeajSE3Nb3EvjhfYHH1453
hURRwcqDwkABqqo0ZNx4gZETMA3TSz050y6ZdbwoJ15+zTWt+5JMzDk52Bt79PRav27p8KAhn/JZ
nqSh17Yobw2lcYAr9HyPK7X1B1Y6jy0Dfgkv1+Qmh+d5VDaTdrB7t2j90RQZsgs32+lpVyMNKHqf
NSWNKhQ//VS2vz0mW7/AFj9oqDNFEKUH63nqtGhumuYRCfPsa0Ak+a2OFZVSMvpmNxl3HnDFt1nZ
sc8frJQuxT36l3BrwAreXdWYu2l0yEy9OZbG0TFv5/pKnXSreLiokuOXwRaEjtR52bcSqXAAmZnj
Xt5P/JiZV3oMV37fXjUZR6AwPYPh9+lDkQTTB41Z0VvE/6HvBLEj4P3fAcYn18MdNyVzPNYFKoUn
S98p3vgf/wZvg6wamIKUZHQGBMmzINf8a+JXW1P09udXn4ACNCamHj/vouQIP7T09R/+/KXBA5aJ
4ZhrcIJyW+XkqD7FpfgWC+v7h38d5AOQLqDg5y00o/MFlHRjr3WDo8cQc/tmojyECthHu4vg1C1l
fDRZ0EtGlPMQcMWFnaVoSJzo5QNaQKirK+vP5WG86+X8jQFMAvoreIuskZnoIFALaEESQ/LWEHFX
oVLx6XII532dnqInYbnQ+AGqylv+/Rt4hbRrG7jhmsQSdyRUU55JMaBGX3xzwTW7smSXJXnWzVmG
AzAKAjrgma1bUwqFxnZuKoILcjrk5XCaE/kIBtcnU6Q/dSVRjvwoJhobESEd0IzQPTJBpD0fnt5o
k8ftlsQ1XMKLU5b+ujx9yzZYDwntcexxwIQAV1itgsLMkc9UiRub1a8ZdlpM+ail+hM2vm6gCnRN
smGtF7GcLeCzQV5x6covYhznAyINpUWV6U5cDa4RtWYCXqXTnUiC8nCdRTkbULKtPk2WFo1VkwSX
h7txKgBKhNc7JhX4j3XTHlXdXnOwn2NANAI1nrjzQXuC/ze+NxFWHb8Bd3o2ctOJU6CWSixJ9x8W
PHSBlu4UbAmBnjifwBrJsodqElYEuALosYw2OjgQy07lB82klhYpdIEwXX+NENAzP4+kDOT9oyut
WKCElilfQx338ufYQiCA04MWNuQBXDCIVqsBdKtO79vOjGe0zFK5L6u46kYfJJ+5aXekFF+0vvyq
J/Ze0GqfoZ5nT78v/w3vlsTS0gQSGmRmk1pknQvkekvwjKUqhmRlkGfl7WyJK+3EzRCwkwD7FcxU
YAnPJ7LBWwy1BEvFo2j+6F1ycktvf3kU747BZRRvQqza2UAa8bToTBXn/XejgopI9TBVhZ+R3eU4
14ayurXx/vC8OkEc0DnxdGZIvK8cslsRkD4vLm8GulRrqY0MwAcQrxkiLKXAFJxXMC2v0WvfH0MA
HoFnCH1CgChwz67PVdXabVuaY9wJN62ANQM9op06Dy9+KoRfZVl7KHhd3KjJZC+1w7ydNVY/Lk/m
RlsbXJSF2A3SC9rqqz+i1NKKg0UKqANqIK7Dfc9E4mtz3zJEMOTXiBKb4RBlIbVD8nydsoDGabrS
scaYQA8U0sOThHUSavhCfrGv6QK9u1eW+QV4DIJAHhbmemO7HaTKjXoa42nSP5sk3XWO0/kEjSqk
GYr7ZKxC5hQ/jfmandJmZJAxgMlC9voOFjzaVtMlhjHGEpyTUbow2TMCpzomUB8ZHsVYBYnWRpc/
5LvEAKMFiWIBFMGS5h2dIBuIg7aSN8Y2pFrCSpX3DlSDsxqCYV7v+AqHGexczQ+qLy8HNIiXUCkG
WGdR21xdBbYQEsxzCn073AGls8/M1OeaiXetEeK/1h/0W/obbwHmLERMpD/rXKugE17SroX1CqJq
iargNUzdu3wRAwLKH822Bd6Ijvr5QYmGFankUGPv41HtURDRexSO+w9nAUsY9NkWrhkox+u0FFsA
cAtTTPFsu+E0kweIPh8vr4iNUwwhcH4BNI4nwhqilSkNPY5umOK8qeWj8lBJxnskfb4cZWvdQQQV
vU2oYQONszr1S5p0hGj1FGNJogV6IN3STzs1UgaSHKbh9XK4jUvGfhtudfj3Ug2KJe0UGxkgHNNv
z/ykqLOb+c/Lcba2MCTLADxFjm0ArHu+DKTe0Cwl1RSjtPVEkgaHsHrljf3ZFQb8h1hAB/e+BKY6
uBx381bAfgIXE+DRhZB5HrguhqKAQ6eKGZzejERDJaiNCBGo1P1q6UuN3DS1ftjXeEJbyx5Yd6Ra
kAF7j4PUNEp6wQxAEucXA68W0v1prikwbKVakOn+KwiONY9U4XxsDrzHRTPOU5zqDwQnsClYoBUP
MnEC5grfmOFJfrD0u8z8o43Hj3OhcBTjVMY/bdw8kIM6D2+PdQcbcN2M2wqKiSj6piw7XP58G3vu
LMQyzW+egl7fLnXr2Yy9UvhTudfMx8sBNi7QswCrPK6zrUKSDGMwOFpH1i6TxxG6RZy/SvNKarA5
FpAZcXsupGlj9bWgaGVaHJ3B2HV+Osn3a7jEKz//l9H4ZqrAUJ09VRX4eb8xuT8X18ovG0va1ZFj
QE0YD0sgpc+/BRtstLGYgQpVB+hwq6Tx0gIldMpHg1whWBjLb529YWEXBAk95PDg00OzZxVL1aKa
jVqfAemnvsFebet21tguqz/b2S9vXnpm7cEDsM2+UkLZOH7PApvng+Qkt9KJyDnuePoMWHGUWV+S
Me5NAbOngyyuPCO2jifEA30BCwOI8DUTr9Eg1tIWYo4bM/3h5PqPBuL06GSh9ZClPuPVXmfuzzlp
b60BeJfLi39jySyOBagYgUkE74zVipS0IV4pgcE0wZaBHNHr/+nn1/I9Q5UzlZn4eVQNUJKOeu/P
PwRAyo/3JhC5eGyef6xUMMG9Uaq4TOHhOOnIuFPvmrDD8iPrpQjCxP8PYq0Ks/2gc52OLYCqCQIA
yPxU5eQFVftfU4Z2h66/anTmfuVN+8uj29pvsEREHc/BNwJY7Xx0XYfmgZFwQOnFVwc5dr9HM/Vy
iI3b330bYlkgb84MWzjONIhyjpkb2t87A7rHB0GurPHNVeaAzA01OjzJ10IwwihNS8wIYs0hUTD5
vTJP24P47/dXWzZRmt4Q6IjEIwQP6D41diMUlq9V7ba/xn9RVl9D9J6S1YAoVhvpls++WtfGsRnh
bwK7WGG8q6zWjurzPvv73gd8vfCyb4Up7o2ORJc/+pU4a50aL8uEPbdKxQTvuAliWin62D7JxBVK
w3YcvNkAtXbxXFxlskklgO+TgOOT+q4CcFrEAKhcHsrm0vL+C7HKXmnauZD5Q4gUSCeR1z65ZpW0
ubiQNoJQb1JYiKwuIg3Ah1pwB0UYpI/VaAKz44RwvR3N7h/GgoMYpVQTjmI40M73Yg5OtFKajeYJ
yqeA3l35+a2v8fbnV1+jwKOVloC1Am/vhubvAYBc+x9OE+S7OKxAvcR1tvwJb04TyEJaTPFaj7M2
ZE2QHgFBca69y7c++dIaQCEThrHgv54HcQdt5rVAn8ybgVHS+8bnHnm5vKy2Pjoqb2BeohyLcsNq
rrwiSVhqpHrsuWNEeXfgSe0zakQe312OtDUa3PzI4lG3ongenY8G6FkUIDSFllbnDXsDHjJhinrj
FdmQrSg29NNsFKSwlNeZmw5rWEdjyKZGsdMiAJAuD2JruhbzXgJGNXqva30UpwQ4IpnJHCsLwNG0
DQrXjWR9cPoraeHWGv4r9QIxJ9yL60e+KSpiw8ViitHS94f8ewWET1VeeXJcCbI+HoE/FpZsliA1
9EvbL4ONosi1csVmEDybFjYW7CTXKwy5ejUgVZnwRbqg1P4glt/2z5e/y+ZnR4KHwitKr+9oVybq
dRxMvSn2ABI+ibkx90kq/1wOsuyFdXqEr/G/QVYrOGndRHYOHrpljtJj+1oBdNBYr/gytP6XUOif
QlAO/bN3D5DRHko6u4D980nBhUjvbqhmPA71fAfLwZcOGOjLQ9ucPwrGGB4jsKdaHzVN0dld3tpg
RpHG9ww8DK0rh/LmzvkvwlolKkcVUICMr2Lq7rkWzsXdAgy8loAZm6sNtb1FRBG59lotN4HtbtPb
mLgqU9A59e5GR/lFIb6kXdHfJLIFkgYNE1SOS++rJqFNUwIC4ZfT5O0llaDXDCF3S7m/PL9bby2C
pt2imAeQ0DrBHeBmlWsSbYGm7H6UBrsjjcwCze1Z0KMd5lMI0e/bqvz4O9x9G3a1YlXajEDZZCru
yBgAlhhdZe391b5cbwqy0CyxbtDS+/vqe3MTupRJmoFng5ElIyqeAKpVyit3SLadG10Z4gbi7fQe
yHdQLRjwMVOllREvc5Dj4bC2T826DTRp8ysvsq2FsLBk0VVf3vHrRgyZITgHcXDsoPEm+yrbUM+i
y990MwKUHSBSAo1bVPrOLzSWgdLGoCoTGwCh5l4HoO9LLa6hWbb2DYz8CBjGIPOB63wepfWAJB8o
zuhiMsJq7k8o9ooefIsPisQv5XHUOv4LtForqVdV/cARKFEAbuh1CGzUw1ROEJSh9pfLU7e1HSAx
gFQZFQ8A6VYPzZGlM85rtBQrTbszR7iRUG1vMwBdDPSNipF/0XX27XLMrYlcvtMiV7nIMa+yqbQd
ssTrQIkskofafvQK3YdKMHyNL4fZIh8jbfnfOOtLVaeKm51C1pbDRLAGEUkAkUbhbarnn93ixqpR
YcGG56eh0I9Nf01NcGtq34ZfZfGlapMEILo5BmpVqKCbv9TiZJCwNH3dvZI/bN0auA8xmbjbwW1d
rU2WTy1zpImHYgftkcbufbwc2ZUJ3RwQOnFQkQbQ550qrseZW9MU3w1vr2Fvadp8a7VpEiRWj/JR
XrgRt8f8WZTZNdWQzchIXJDqQRrNWyf5VgGWnU0wlZ04dNA869A3mM1PzLDhfBkb7pXUdSO9QKbv
or+JdtjyrDjf6d0iFCUTYL6I9ojHfal2TXeDeXU+LL7hLcagyMTAR16EdVa7z+6dSUAvQY/Begjm
7hdoEH32+fI22FgaoFljWUBKAJiBtSOO0A2VKyCR43r+lMw7Mh7/4ffBf19Sfbwk16qqTZ2WxjC1
Riwgza/81vP/b7+/nCZvrjW9m9NKWoURm5QHuTH50DD/hwhwDcYxCEVH3FCrCKh/lIWy9FjPch9m
zh+1e1gOdA/6cFDGgDzn0jQ5D9B4YixLSKbG3p3ilq+B+XR5BMsPrK5+LNXlp3H3L9aS5wF6fShE
Yg9mbBe5G0paHhNOwNaVN9ZEDh3p86Ab6Qwu5DVN042zHLpHQJUtHTa0rFdDgyuoXmkLPHIGFWEM
nM8ajYbq6fLwtoMAVwaXU3Sc1kUdK08M7k6ZHhe6hO+BUkeZ6EmQ0fnFscorCeJmMBOFQ3TS4Eyw
Xg32SKG5CGRZLIXzBOXJ54VJ6Gslf1DeNaWFjXMNTfD/Yi3//s3a1gSYreaU480/fCuKb0b3CCML
4ESgWFFC6+zyLG5kSbD+QsEaqkSLRO/qjrDcynM7F0jToQXkxjQhJYoHbfZBM5i/ix2tOaBZIRi3
WDqfj8kEN8RNZjQXKqsPKAWx/OOlXRQVYKgJOMhynq0We5fa4MI3DurH4AqQGz5dc4vYOjHfBlid
OJYzA1bQW3NstztnPPW/P/4d8LDDSYMpcqEXdj5BUze6vUrQ0uKvSj95Vpxc82LYHABUAQ2sYbSg
18Vv6o4ZfIbQT/LKX/C2J8U1/5r3FyTEXOAwC3shgCvenfmGmRQckkLuA2GgCqSnlH5loHJb2RRO
H9a2A8gIweB2ZkNv593pXFfgShpMOQ+1cWI3LPnwajr/+dUWZCNUNuYKP1/deqByX8uZ/oe0M9tx
G1m69RMR4DzcipJKNUt2uW33DeGpOc8zn/589N5nt5QiRJT/7osGbDRDmRmZGRmxYq2FcjkYKU79
GWhJsU08TpxiNOn6boxX2nuCCv6I6bX1fTqr7xXjvlDlrdn8VObeaelRobFUGd7e622X9oXxORD3
0j7XG6+S86mkt7kKH9pUeffRghEQN3NdD/ySCLTonD4rp5hBKuGHsqU9M93E1un2QH5DvS4vuRlV
SW8WeCwiDREKlk+ALSJC4Fdy8+W+6lKzB9enGR+DNow+M8u0v+bpB2esm7/aQtUIRIsw2EiJ4rlT
UtCI3zj146Ba1QvAWqqPkxeFn1upte8afWgf9TDwj03WpvdT5Kd3hl/Fd4U2S16PIA5oFFebA6FI
PW6NbBweBmLHg0+iYVODh7hHuDH51pWhf6LyNFDLt5XP8TRIn/3RgDFxDIpjF0CZ2VZTsvHMhGYF
f4o3GRq8aJjA8dzHrZLdcfF0tLdNxUtEryNQZl37NETOxyZv/gl7Sd1IgZzQMTeFzbQnDxbcV+Po
f81He3qsRru9R50wBOvUleY/A1iyX4k6StvbK3F9kcw5BuS55wyffnXnWxndVnJqsNrla0LXKM3c
7yaEZNOfmRCfblrtVVlQYMLZtzHtUvvbI1g6v8hHzOJDyN9eBRR5zkwOrW++ynK/D6XDVP4q0maj
ew8+XYi3bV0fxvNQ/rUlbMChbPTEr7A1dvadD22Tqa68yxYsgJCAeo08G0GgWC5Scj/TSm7+V6Xb
FztjjUjrOiCaec7n5M1vYluRFdLyC9KFvoKMwfCx5QlUGjPK56CvZXGWhgH/KhEs8j4zs+LlvVhH
oV9KSme/hvLf3WNmf7m9DkvDYBx0HxMpX0vvwaErFYHvmK8KfK+nwZ6g7zBK6W1KtP7F6ORkhWtK
Vfm9l+cV+iNcjkA5QdeDt7gcj9e2fjclVQZKqixPfTHeKzYd0rsqjCfYi2wZ9qbsqy0X8a6f4vrF
auBQirIs2HgNNGVySLqgtmvnY84RZe9sMyn3Y6VnTL5tuRo0/d9QllFPM/WBm0t5+3Z7woRNwn2r
IFk1k6JDDwkaRoizTEDFk5MF5amMfmX+LgJQJiuly1kXgKi8bWte27O5+o8taraz2PtCkcUHkCeX
kVec1Fp1ITEppc8a+IZE0+4j50mJVtZGcLXf5sAvz6Ai3mTojV4uTeHoUCDptHNFlbWNlPAlat5Z
MvyvCbjRoZQmMyM+ydIpMU3a1otTX9LcH+qRtG+yaA1LsTgQ0p4zuSZXn/gygjcqD9XOy0/VfeQ/
MVW3l2Xt88KWHOvALyBI4fPGtydnDbYu7Mj/TBEMfeoMzZx5CC9XIQgVqZXbujhBCmtsSS7RO9tk
1Sb3pKcEKffbY1lyZ4RrTED6aLJcPRv0IqK5uA+wBqkGDaRx5W8a+eSlpB6bNVmeZWMEKnPi2+Th
fzk0HcrsGib64pSV90nyySDP6MOLI5XVprbX1LdEPNfvieTg/J+1eRnPn5H24NuSibW+DN3Amza+
tG3sr3Z5goKrTL/6cg3x57fb87m0ZVHi+t2AxeKJSTIl6Gt6sp38pGfHNuruqxbRIV1ym+EQDnep
uQZVEKKO/wyS/BJuTpXjqgY/eqo1KaOXnerJ30nj0+AdBzVZcZIVI2JCrvErCJIGjAS1/Kj70X0v
Kc+lBxHC7ckTpR5+jwZgI12Z3BAOlaHLJStiP/UVCA1OnhLQK50iYlmMEJjloTlKm8Eb+xclzu1d
2cpfoy5OXd0zT3IQJagLdIBG6c++L2HU36aZ/ZF4Od5qrQ9DUzo1j53ffrISOJZu/2Yxn371m+f9
fOZmCi3vhpIa2anQC9h+pM9OEzx6pfIZmcN9pXVuhvqbow8HOzWeQC+47aTe3/4NSwfS+bQJB/fo
eDGk+kybPH2VpAcNErH/mwHhxDO6YJCDeYztX7D+lPHK55f8C5p20hZz3ycZ5sspBOmfNgWMEqe8
zGCYeS7SDy12/mAMZ0aE46CK7KQJZYzAeTaadNz9wSY5H4TguyGsXHUyD2JmIJu2I8xqayKPS+fn
uQnB1WANtO2ol7NT2v8dtfe6Uu7a8kkP8r0qrR0s4hP9P359Nl+CU6HmA4V4pTGe8e9aevSMgkby
vzLySmnzKXdeoavc1/o/nWztw/xL5O9vL9fSNXg+VsHlBjVH88XDfG9sLI1usYck3k79Coxl0cqc
QAHYDO+q2KbdJ7lXJr2dnabEjVRXKe7idmNYu9tjWfRvwHfc6eS3rtpVTE/yeVixfep0pyp7p9zn
axyui0fAmQlhuqYph0/LNjmirU9x99WxVmLDpYmyZ4AqSj/U0kQABvQodRkodX4ywld9uAOlMNxV
0Qop+pJ/QxuhkYmdY5GrDF2Q+GS7GURhv3bTo6eC/s//Svy3AUqR20uydE+T7yWVbc8PRDFE1FtV
y/SYe9qCFs7P/e0gv/n9Qz3+yJtDaqzUdn//cjGS583AlYbcLbwVwmYqJ143Phrup8Rruo3ZF7BA
RplRHfhtxSYZ4EcLjDZ2Jx46UC3Z9Zb3QH+X9rB2eJKUHBwoKeBn40qx+zR4MLU22ceGnbhgcxJX
CgqIsVq5LN7qwug/KibRAOyn1kuNdvAHuS7fjKiMd3rdfDfGpH1DDMh6y0wz2maqPdwPSmjBBlln
5abMbXieoBf9UYVR42Zy6d2NpkfLRwNNWlVM2RuNnfVa7vTaf3lZ0NMI5zb7kPTD5RWgQVPojxX1
uGz4y0u/gmNbOf6v9+ClAeH4p9CN2m+IAXu8gxljC5uc3KwJLS0b4SIDQ0jpx1QvRwFrUzqZ6PEd
Rz3bllPjTtIHvV65aK63ImElmJFZzoleQTGKRo7GbFSpLU+siquZz2P2qXY+eXq+skWul4QniGHA
lUQJE8DSPNizwEZWm6CTcIJTbrup6Y7dyvevJ+vy+/M4z74/FVYTDBnfn5OO9t4Zdk727pcaJmCj
5+BCsZYs6aWJwYiyWHK88BQ01ramfyXIV87FpUGQDZhTvOztKxhPahZyoJdZeCrtxzC6y7JtnK7k
4tdMCEd750sxNDhpeOpaV83hW9vRUn37NFxa6vNRCEmZ0crkRgsYhVnvmxTyoRWXXfm+LVS/crTQ
tNxEgExP/vHTFD7QlQh4ZY7Ee3ywRrOCXTM8jeFns/inqypXXksortkQNrddFoZqJdhoS1ce4Yd6
0NdiSGVhb3O3suX+Qwwh7rkRHstCKqXgZOUwVSuFO8QHxEGijNrup1RT3Ua7h3u6DX615k/J+ZWF
h6Ddx1W9v+0Qy2P993cIe9PRutqDbjA4Teq2VfeI9JrdH5ig+Y53Hr3O1/A0yetgd26i8AS7smbe
dd7Haq1jYGkU5yaE7W9VXWfFcRDyrnBlaNSag7SGklhasHMT8084O8S8QK8rCXq5U2h9UdKdlB2s
0jWNu9vLsbR/zq0Iy8FtoPhS6jNXHs2yh3JNeWBxosj6kZFFr+Hq9g2NaYz8GD2zXL6HorKAi07Z
/cEQzkwIa6FFdtPViYpnN3DBuXZ2+IPvI6WjEzeCd9SFAKKWlLhsQjMgubORZNiAV26rxYU++77w
+x2taPMu4Put80IhL8pebKh0wj/ZFGdWBHdCvMAIK88ITkayV6PHmBPfXqsY4pGXoSjR7pkJwZf6
EUKgKrVYiC/oTNm2C9Qv61eMzBfGLSNCvNvbCVDQjNnqg2xfNjIcOhBRGt9afddaJ5i3kvzD/239
hVvSGAIloDYfnIZxD99xtHY0L27Bs2kTrshOo4nKHObvay7oBPOdKmM8ty+WRaztSWHm2KHF96H4
q38la+wkKz/fELLKWhNZVRWxIJO6Kb+Y3/9Pk28IV6MaN5rNWRucmubBKPer1AGLmw9+H9pzZhVt
ESzd9LVtjajJnagRGSU8Wi8hFLDa5z8YxZkVwYWGPrB6teIUjG3XSGEF3t7+/uIpe/Z9wYVqeKdy
35IDcrX33TFK74d+5ZBdmScxzmpz1dPrnhH0QGgof6H/0f8qvC/vHgdUCqTwyTnO4bXgS2UTA4Md
fP9EgaAc3KK4G5qV3u8Fd1WpD5APJBfAs1BYCmADoV4ErUSnr7dxrJ+lPKyctAtThYQ0247Pg24U
H5yy7skxjwfS5b22HeNHJ/po9YcUIs3bkzX/UuEkvLAzj/QsQFA0ye6yVPeOifQ3nXQQ/p9UJ9+a
aE8M5d9qvjJx88F6y5xwgai2P0AzjzlZ+5JGRy+4G9Ovsf6EFuPKhXjtzTPeTCVXT14DRS7BCzwI
nqYx9uSjYR4ggLeyFwi3b8/dtRfMJkibkRNYSDqZPq8GyGSUY6a6lq/vmmAtQlyxIFY2JjuJ6vS3
hfDrLBewlpZbmiSq6hTYEeQhwygsh9KgVJFlg3IcfRPMhvGhSMeDlHcr8eH1qtMUq8/4QjKMYCeF
tSgiUOAgjZRjDssIwjJ3UlX8VLxy1wPhKut2Ze8sjopmeIfOEoimxDLNVAxjOtaMKpW6ByP0NnYm
w+X/4/bqX+8cMjYyFTyA4MiViW8heMABOwbEClUwPEZl/6G2qoQM2fSj94zHbJo+2sH705zYpGVm
XiseJmLHQBB0ThX1CaDnFNrnKU6/jZw+aOMcKi1eK3ctOR+4rf9li4SQNda0yojyQDk69X0zvRIh
3Z7Axe+DDgZKCxXkFY7eMDsggiS+jrH+MQx/JBQmbhtY8gPACSp7k46VK1oEaCBKUCMGXcYhRPi2
F5h3aF5Cy9Vp5orLLY5lzg3DWzDTC8874OwYLfu+UDqJudLNett4sMtrfzJbZxaEKwedYtWfSht3
k4uPQZR/NJRVhKjYjcZlg38hhwP0waRlSqx0aXLfx1JjMWMmmsR6xA0QyE9wQn+SAm1jKZPu+lX9
K5+A8wdBiHxZfvCQUK8jaWOWxe72+l3fgfSHzHAWlcYVuo6EY0MN205uBwDyhuaWf0k0KyjHcvqD
lTNmpkGaOnSodgQvl8fR6lrPUI6RFqQHe0DFqyysNRj3kn8YwIfnvmoyKCK+OnYQAZbp6jiGaCL5
b1y5f+Ae5waEubILr+s4rpSjFT2Fw+M78XC/HeP88+qlf1e64cfVOCnHydsgP5B/vr3Sa9MjLAJg
G6ODw0c5StahK+5zeeX7i54ELwtybMg+amIw0BZDFqetriAD5jblXe28OsoTIh5/MIozK8IkeWVK
u16mcWCW0VZpw+0/t7+/UMunnZ2GKgI/wBTXVS7JiIg5QvkYpp8NFMnNGImGY6C+qGH+VCHRaTTe
tksGpFVeu34lz7u0RrCUQa2IbCzwOCFWyJsJrVv6KY+2DXujn20Pt0c3H5GXoSGD49ChJcwCkCzm
SJHzy4tEoVEtHnIv3BiyXbmGFLd/DQQo+06Vs3sDLZyVgHTJMziu6Q11VDpiRLxfFilt3SLIdewz
OojaPJmejZrqV94Y7QPFvjVN9iV7c/8Y9UOoIq8608MxDrTKr2XOMvMubexDjdKSuY+8ldlcWq1z
O4IvjiNY33ws53F5X6a4OqBU8df7F2yG+bNYSNZcBUAlGniTo8BI4Y35nRFEz3A7oNnYDc+Jajyi
nfT+HBdTdmZwntuzSzYJlCiwZQxm9Reje8jNcluMb53e/8FZSmstOEx4PWgBE08jVfLK3pJlyK4K
t3Vcecq3t6duaXXohSG6orIP1+X892cj0aaxoOA3kmcKkcso0EF5f/WKwAaAF29TtJAgN760gK5i
6BvT7Nd9Qa/nsTAVBOq+3x7GQoB1bkS81cakqawowEje0+JHjIwKpwVAQVX3f2Jo7k6ivYsXnXD2
RKhlxulcfnWaQy399JrHqn+7bWJhSbiZyfWDVoNaRxbiqzhOw9CSYu2Y6l9851eyhlFa2Pg8siD0
47FFO4R4BeUKyvOSRLNvlD9X9ZeuvIsDA83cD7eHsbAkhEsAf2dmWK47wXe7slTykSbfY4iOB7I2
X+D4/wMLdC1Cd2ur1xTNqKMYI7kiupaHYhem/XMzeLuyWutRXBoIjDpcciRzQA8KNblCqXR7tLnr
JulZntAanCK3KlbKowuLThMkwC5KFECLxfdvPmST1kzcaV7+Io8vya/3T5UGXQ81C/R66FS93ISm
5KCdadMpnKDnhaTDMS2cT5Mnr5z1i1PF9UWPNUQSGLs0M6KXag9tj2t16t0odfu4aL6EQbxSrV4K
P2gSB7esAvdGXkOIMSEeiisz8zl/Hceb1f5GV0vCe1Ab+xhFxU0TBYfMR1SlmJ6yKv9BV3u9aWFH
vD2rC4ECPwMPZEZ5OYpX9mAGiDM7EUwE3bDvE+RZjfSvNjI/a15A+n78ctucyDA5x75gfdi71G5A
bYvNYN2gy17SNTSW04G0nwol+tlWTodOsyNvg3LodqMDPmswpeRL1VrmNvf0HkA0Kq3u7Z+ydIaQ
RZnpn2xQKGJm06/sSkbIcTr6wbChhWgzeo7rp/QirfXvLaCTGbSmafDKYOiKSHs00qCs0ZA9qmbe
Pgd+/DmWBh8puLgN7hIzz18SSTMf5Eqv3cYz7W0rWX/w5GXj86QG1kXXkniWmV6CRGhLz+VQBzvN
Lk6NZr0bYMcwz0wIF3HW07pRa3SNkhLYmMOz7kjbykcczV8DLC4dNfPzAz4iOjzpL7jcpMHkIAOr
JNMRDUN/2CTvZOj87aUER6wWGwOstbA5434iUTXB1de7nf9iyStx8nz9CdE5G4ConwYM2qLEZ7IT
8UbuVPhglKQAFfZ3mMi7UvmY+j7tfB+U7vR+T+c0m+eJHiZQdZezhQxW4GReNR4fVevzHpqRz+//
Pp2HBgcINdmrNpm21Kn/xc14pDuw2ZrBy6S+hGsNawtLjnfNbfacIHPS7nIQPOIGq+xG4wi5h/cW
VZ9uj2H583ODPVc9cZg4RyiBmxL9m6gx/J0Z9yEp+9sGFtac3/+vgfnvz6JUuiGkKskwwFFwV6kV
o+i2jv2mGt1ugLytU/3tbYuLQ6LzFp0Cey6nqZcWg9juRzlMDHKqu9C/S1eu+4WLkgyagdDNvOt5
Z15+vum7KqurxkJPB+1jtztl0R8M4NyCMGWzjrtZG7V1zKafMcWaUFvDia+NQbjs29CH3K6urGPr
7RRlJ1fbemVvLFsAfQr9NP9a8yKdLbvmaUZOVt06BvUDqdk8flLXSO0WLjIW4l8T8084MyFlpTzW
ZN6AUzqbVJpPQz3+O/v0fm86tzL/ijMrRmKrUzUxkFA+WMmduoaGmN1FOBMReYPNXKEhDXSK8H3H
zDNQp4l1NIJvZv4ArW8RftO/VtP78WlUM6gmkKiYyw1iWlbJIAexs9w6TsnXWvrlFCvA5sXlOPu+
sOJF2Som56119OzO7eVdDZjS038W48ptuzxh/45DWPamRk6l6xhHr9x1+sELkHjde9+ddnd74ZfH
M3dqwD2kX8Hm0WWQRhI+5lEyvieSW9uvse5Gf+JdXFD/34hwVpVeq2a67ZlHubE/B6l6gN7w2+1x
zPNx7WD/mhAec9GoyqHWSyYsOtbXsov3ftaN9BkNh9t2lo5dbkN4a5GSoKQp2BlyHyUYOp2PUr4Z
y62/Ro+4MA64Ccl50QBGRCk+UMoJ9c5h7CB9cu6M9L79aa21Oy+MgHLYTBtNYUy76kpU9bpreqjL
ji3ixz/CcMWhlgYAvys9iECbQRQIF4dZyg5qlgY3YQEwPirdoIJl/e29q+BggZuPs2Sm3RPCBRMO
GxnZUvVYD+6obZzu/vb3rwcxs8XNMnIzT90VLmJCvRopI9LTtRW5QAt2uRrf+YH57k2OGaQLZqpP
Il2xRmmD088rRVKP4wD+Qtqb1ilVnpr4TpU/3R7Q9Ta/tCQcW0FjynFeYUkaPjrlQwpQWwFMiSbp
bTvXcdClnXliz+6RwoykNE8clB8gr9C117ZMNkVzHLRsW1VPzftRMvSXUC8nzNbwZnG32E6l+zBC
qUfL8vEC5H39Z+TyNur04fa4rjfNhSExxZKPRWLLsyEPRdeh/bsCCHfbwvWBDzwGBhh6imZEjujS
fWBmEHqWBuyW5XbSkQpXo/570cT7sIu/q1P/5ba9hRHNrbvo7vBKuRaekiC261plGI5Wb/1MTI4a
K3p3GWQ+Y2DZp0RKAl9MRSparkMApQ/HyPgQ7PVgZU0WNqlCYGTODx+CVE3wtQZRTjXw+bz1OW6f
quA5iVfWZHGOziwIUYthtemQenD9enG8aZuP41pwt2QA3dj5nOc/nGeX20UObCvU1AzqUNS4iwbh
b/+dmjk8dkkKnJkQguDUt82BZkz0Iogcm2nbkx9M+pVsy0LiByuI+JrkB+F8Epfaz0dN7Vq8qavv
EbPOtE1W3pn+nS+5bEdj3EHwbq4VORZmj/oasojAvng0qsJV43dVGldNQ6pb7V27bmkdfv89gIXf
YkNwFSNBd7k+nj7WSqtBvp753+0gA+e17eK72xtxIX+EyBDJW0Sw5vynrV4aSRLNS9qOWk1RPI/G
uI9p0ZIzcyMn93777OcPSZfeF/m7A1msUu8gfU/PyxWeiUSvHaBcPh3rGNHKqfvRl/pOzvS/oUF6
dxocU/SEEZFTISIbfjlANTRSRW5zkq7OIet+9cqL9E4SyNnLL0wIOzWKC3pr2pJ8ayNt4358rut4
xReWvA1WaX4/NzYPbsEXSilVylgKyW1GnQ+FUfOiymtckwvXJ4ElrGbUbYhvxFJUkPXaNGvnHqXe
2adO8pqWtmumkOeV3tZTUOwN63LlGF0cF8UD0iK0q1xt3ViKeOZnrI7W+BuDDOXP2/69cEzjTCSO
YAiba8fCGZebdheahTce8/BZLmMkcyN00t9/1WgkdmBqowcFvKlgBPp6O659UnrJJG2janLTtYfS
wjRdWBDO0bGepKhTsMCK2F/btS7W+X+/fL/MPE0OfRukdJBoEhy4oL1GrQypOQZG+ZCnob6JlByS
6/GljNQX2y/NTazo6CWsJXqWxkX3IblQOpUgTRQO0XIIqjxos5YQqnfrwHP792OTGBoPCsCzxAEc
ApfbX/PMUW/HoD1KTb8x6qdRuhv6jebsbvvZ0h0084/OjMvUiTlrLu3ksgQoQsKOBoVPm+/l2nyW
pUPVPJj2dFCaYBtn2Z1vTzQornQFL4TX2pxy4KJlHq8yytSrJsnX4hYNhU/SFLtJ+zC2INuS94Oj
mMszQ8JdMWrNnDBP2uNkarDF5psogezy9kQueQR0NfxDRHoNnaE8FFpRkfTHNPksxUDZVvbq0mQR
cmrwn9GDTtrhcp0StR38IqbEV6b2vuEsVVrzXvNtmPpXjrbZs8RNhU4gqrEwodFmLexZiE0NiGmz
DkGID5Pf7+Limy9RvPD8fVh8vT1rS8ccjxDwrbx+ZxzB5ah0PTX1rMH71MA6mAN6nGmU/5RkeSVc
WLgiKF38a0fwgKnulB4O+/YY/mP69XP1Q/u76fPn8scfeAGJOotrWwF3YQonapNHaaIVQ3OMuy3M
cWv0UUvTRTsvBDHcdpom9jf0cZh2WV23x3ZMjgP9cF5ZfbDsNWj7ki+D6sDNZM4e8jaXq2ICVFD7
1GS/xMH2l6+stYkvHdskNVFIx5kpsIqrnoeJ0odee5SzYx79o3efCeCV9qmgHyv628r2t51saevg
yr9VzSGzF7ObtqRVWZJwzng14mjB16r4kU4UjtfSBQuUIb8Z/f5naJ7Xs3e801PbVuvZUPqi1dFW
z4anafIOmll8KrV2I/vNqx7n+xSuGldPfka+uWWRV3xwoYzOzzDJq/NQndvkhaujlgt7amQup0wt
n42mee7DjCqu7FaGSdN/s23SFAL/+KnuMmcDbPQQ2trbH8w5ZxXFEEKYq4d50StOlbdsOLXVN2ly
sLuTZX3JvTWqs98nhHha2c6MSwC6RapU8KXOTIxB8jhBjB61XT97zMfhreg7OiCRepdHc5tG+jbM
PtuN/31okbMyUlSbp8ytZPsHkupbNR9eWpuSpjIzeyavVqrsanmNTWBp64L7oV1AR0qZF8Slb7SZ
T8k9ZEIS85CXTzFd4Hb8fmDZTJM4Jw6MOXAQUeJkcR0D0OZ41OXnTLlTvt1e1IVzgbQRZRtAZdD8
ivFijgJ0qxfqgIBtvSk+G+P7QcY8GDneuESBaJrWPIlnG2jqA9UzMn5/HoduST5slXR94ejR0Twl
4PmdYhGbKlI59gu57IejlGiuBenaWJ6a8YdmvAXyd298tMuPfzBnZwbnw+lsSH6RO7Ht8cYvpSep
Vjd2+uVPDJDU5YRj3cXTjRongku+PCDTvauc7fAHjssrFFQzkS4IJksYQFIa+jA5ZncsBm/zYquf
Sm+laroQcGABz4XviHe1LGwNX23s3CrlDpmK6Is0OftmasKNAzAyzutg0xlrUr4LF8K5QVETR9fD
uAkrpTtaiIwkwx6CXrcIP8rN+5/wF3aEs2nIY6uu4Hk+xrbzLI/2QxW0b4FT7W97wNpwhOCmUno1
y/qpO/o9CTf1xazesu7rsMbitLT7DYQvuFdmaUAxc6iaECC1NREoOtWT8eTVK1fGwglJDw20otRZ
qOWIYLZ86qOiDFrkxsduU6tAWIB+1F9vz9XSIGapEKiPiKNkkbbW1Mf/bscM9r46/pDnK9WJJQOk
9MhHE9/QHCRcvk5QVHLSV/2xDQgv62AlkF37vBBgVrbWRvlU98dy2E6WG69FmEt78fznC3tRDsHZ
TT3ft3W0SzdedqcoD0Wx69dKziuGHAGu1Fe5qUQ06x61elsl6H2dnNFNDDKgK6/MZUP03jg8bq9L
BJndGJId5P3RNDp4CEPXR3Estj7IMG4P7Yp7Lfkw+hC8nCC6cq7eTn0u8efhwOpPX4v4oy0/FfrK
oTKvgBDw8L74nwlx4uhaqAfH7vrjVId3UJ0NDY2BbpU/JsWTaYabfs0llo6Xc4PCKVZlulLHEwbN
7luaPPbhU15+TZSVS2B55mYdD2qIdGPNy3h2T0qjpYOVlfujBCPqSPuSHkibmpaT9+9/Xmf/MyPs
H2rcXgIWGLfLt5NBiBS297ctLK4PfR7ko+gNvyJ5hV1eGSqfA6Cs5P4ROEL5TJo3cT21yh6twVLI
ssndwapH5xDEo3G4bX5pHgn+SU2Czr6mEDXGmPz+QFty7n1U5Adt2HZrfZVrJmaHOVuqOqcDF4Cu
fFTyr2PsbxXno0OrxO1xLB10v9GMABrVa5y5OZSZmdYqRQTra71t5ZVQdql+ALKXVtd5lq6ZD22v
H71iaumtBqFnlBvkAbL2aUx+jEa0yc1vup1trPD94CqH9keKPXSzKFCXCV6eawHCD+okHxsY5lxu
o+RlMPXudSqkNT5+kWl8zu7PrZZwDUMjACXMvIznyyQBOZYHyjB2N+7rGgL1E+n+Pall16i2jTK5
cBFvtL7eVCSXJeQI5AcT1vt+l6XeRle+F/1Tk/2QW7qH4vuyXGPzV5Z2Ck0wc3mAaPwq9WgXzphV
Gq1Kk37nNZabe8qr1pouz2ZIY5/08I5eVyJTGAC/Gfp9XJ7YvK4+EBZop667JyDZFslaylqdsxvi
AYs0LdkJDTQDF7kwb1bmxajPyfMrXk+fnNDeNPJBlvpTmn+XsuhktrvSyDep9TSUz2H+fQpSoL3d
ppiqO09zHtq22EiVj0Tva99GJ7tWXL/uV87L5eVl+mYYBK2rYuqsjjPENBWWt4z+cuxgM04vcvNh
Kss9yiVugWxJ6u0q/d6rf+jZU6o9FNkxGAIe49lWVapdlZiuYaFJkXsbsvQnMzrd3sELx8Tc8jDn
5We+69+9wGf+51V2P3gpvQ9dXY8fxlz1n2ZJgp2ZjWuIhvnUFpaMfAdtP3NoCpZeWLLI7ySjqlmy
QqqLp7hGm22IuvHBGLvataeifrPjtvhQSY60ctovWv5NoUnykuhi9vGzQRpqbCgRNZZjb8MUZspb
ZXypx5es8vc9ZBdT9d5jkTw52T/ATuD0rasCZKbEEZzlaXMM7Ud1fPzn9pJdXfV8fRYnxO+pCLG1
LkczTpLey7FCPSU3HDdr42ADPrd1UesMD/CF+isdH1cuItgTb5K+lOre6ZtjDx3lALv7JpNBJJCd
W5m22QEuHGQ2NFeKyEaBGhA5I2egZtz0Q3tUys50a9O3H+l+0Da2FH5Su2C8Y77XcEqLkznz2NHS
QgXn6qx3kjbVTL05KsNTrSMWFj1O+af63Q+OeWhnZoSIhoii6dQBM1pmbGU93gTD19tesbBKFPHY
XXNaBucQfLw2taRQlKk6WlPwVzuVyYesmBRXczzly21LC1NGSxaKo3RGztgXYR/bqQnWMcyw5Jnf
4Jt6lVLn3uuTXZe0a5yPC6PSAf6DtiNcAYQujCoLJ8XyS6OkH++Ut6ckuZett9vDWTEh5hnoJ7Wi
NMeEIj3UyDuVyku/1u+7aAO1diRMKK9z219u2ZT6ZhCWXnGsQ6snV5J2u0JJkpfUm6yVTbSwOhwJ
iHFQK6SxWPQD5NRHp8mLimLubrLvjelQd4ch+X570ha2KmABupdnaDiBrOADqVeQoDOj6uh0qZFu
8kYZDq1UqhuFVMpj3gTJwWyncAXYcZ00/31HzZSyVJLJkwo1D29M21DzGVzSPdC2UXiPhfVqKezX
V516S/MlDl+98j61VzaXfn0y0eBMjMZ84vNi1mNqk36U1Lw6mk0c36P4Obm2Zb8zZCe+mnW42MMs
HPXkq5peojQdKgDpKxzGMu9ghOU31UrmQ/DE3zY4iXAQgB6k/YWFC1BI1AOlj14tuXQnj9ebOWwi
Y8UJhfn6rxV8nQoYfVViR2VWBbkagbp7lbpHxQncHujCbQdcHAfN03NzKDet6AmB74905GXxq5bK
G8NKN4Xcbvrhn9tWlsYBjpjmF4VcNCqgl/t2yEdDj7U8eR1DN4e2dWUQ8+l1duH9nqbzz8/mz+KS
SGn6oDf4vGd8ncKd1Dzteu9UNndRc6es4VeXxkKKm9YBAj4wPsLKR8NojfKAd6lZ8mzZmyTvV7bn
tQUSKnQmUCwkd39V/aYqbkGgmdevhbqtpbs8P9xeDSGMm/2I5xKKfJROFvI2oS4HoaNF9aui1tFz
J9vBG42QwUNsmDxEoGq91yTZ2gxBn7wvIfFfy8DYgOIt5D0C6il10pT1a/OzSzbv7CG4+roQHMhj
XMdyVNWvZRS6ZnPfrRZUllbGANlv8l4CTyiGjE6clGWEUNXrsJH6cRNpawIjywbobkP6HKyyuB01
X9EzRWfpx+pF8p5kbXUF5lTj5V5hH9LSCJSL2hmhzuVeUVo1iH3bV18bbEEu3RuuV0HZ4cpJajkH
f2rDt94Cm2A6me4WEtqQrtN0XEkQMYUqZ4Mhfcs9p3Ib2atcdvYnPEbZJJ3fyRSczXYvRY59ijvV
3gZ5YO9LJ5E2mTomW3TiI56z6ke/b4wX2zOkQxRkgb8Z+nz6NDjmaG4Unk6HGuGtYtv2Vr2X82h6
7NWy/5SCUN/0ZtgHm6yWLDpRKnncZlVhraBPrhdhbqohY/4fQJr42FTZC2aWBuorAkyltmnXlL7W
vi+UMMKq6GuicpZg/Jjqn3VjJd0jBBXsg8vfL5y2TadEkBBKymuf0PHfV039rNBungEC6LQSxiE1
fMkUuXz3sYVDETVzi9AFaotAB7kM1HZsxpJ08L0VvdnlypV7PW2X3xemrbSr1itavt+lr9B1bf4f
aVfW4zjOJH+RAN3HqyTb5bqk6uqaPl6E6mMk6r5F6tdvsHb3W5sWTLj2oRsD9EBpXslkZmRELmvc
EdNkmDhYwLEGwQDCoovrFlJfdKFzixA2/1Ias2/RBlIRzypqM6Xy1GVQHup+IF0bXvfHQqjJ/RZg
NKhlo1KDbhWxqFnnrEvn0TMjy5hZOBqd8aybhB3gmOvHjE7Yg9cNXs4kDKJxGgK8GOcF8R0aiJS1
Q7IlgniUreroG1N2t1vgQRhvqzc1pJfOvUwBYdAUBGtm1GbGi8aQqlHq4LoJEcz3MW28ORsWoLuN
Kv25jRniC0k3WkaUtdaKpkeT/m6q2jqgC30KNOjNPljFAsr0rNNBiglwj5UsSZi6Vif5JWIS7WPf
oPQMRYCPVIUYcCKDxozS64eYIP3c6DUSZLXfJfkuo9/65GFND1ryfbZ/Jm0OWMzd4qJjKH9157d1
zHzNqYISRY3F/JeW9FiB7KDtnsxZUkm5dArILHMUEhh1uUSt8ALMCtMp29TSItbAdWd+701hk+4G
LzTV2xcfpnjNEX/zZTpfmKE3jWE1TOQ3bbAxvWgy4Ie2EcAA7IOGHnDAeSg7CgaQEWqytu61qFeL
6l7NIVJtTfP8ktijtgNIxmD+NFSk5wdYxbttse9z5mr7oUl1qAwz69FavXHf55rxTCvW7xorS7+m
tkP2bTcyGR0z/znnV66LQPE/20MsYg1uM4/2NA5xO+xaJWycu7GQTLnMhPAwzkqjapGVHdCx960h
sdHl/iBDfMlsCOfNgfBm1hsYBrSN9OZnZYz+LEOvXa4snyoQgCK0xsPYEkI4hbF8nrp8ACVntjyz
SlUiaBbiDvYWaDatjRHSWXljVdnfXfcml4NDvM0bkACq/2i2Od+zycAGo08MIzKt/dres3UvpXvf
8rocTQRSSy4ZLD4cVoIjUyK/FEHUuMlCJgsrxFc9P2nAwXFgCc/RXqitQtuK9a3mzBF4lAeo0SXd
G6R2stL3mrb4YhSZ/nVt7d+MJc1+rqh2QP/l+JzbFXrGGy+RdUhuOWjAg7GceMtg0GKoqY6Osgyd
skS5WUxhO6nlrnZnt0cJhroQbUb0BtGxLHQzb3oFYFbxl3Gw/DSBDKzkxttY3rOfwq/gkxeiBa1B
vVMLGq39UfH2qfFouLvrO2hjeeFbkcdBVyuQI6JoVg6lULb0MMHqZ4MRX5l/XTewESacGhA5TwpI
cmt4qdPIegVh0GjeIXviLZJzIBmFIzgS3ZqUhRYwonh+3oPk7BMLcTJLjuBEbIYl1ouaRq76syKx
nR1qmTjAZTYAmVusA/hO+EkQ31BZMoJIb1HHqC/ZYkKMoKoWH2Xo+k9ne+lveyCp37feGlCn0Vcf
kZbsFXe524Dy58AbqLugbCFmWw1A+zIyGlNEF30KvDSNtN55TtZEprEqMSTmXNm6rlaR6FOkaKHW
hqzcU1sS3FzGDYgAgY5G2g4DQoVQODlmRc3FBfkZ3rtzEdQVuj/2o/kCcOn17b3hLs4tCb6/Xdax
WQ0yRp7+j7burOxhoG96vbeyAzp3ws4+kPG+BJT0ut3LHX9uVgiMwG0wQdQTZnPDWo9VZlv3SI/K
gBIbVqA+hwQYEF86gOZ8JU8ckKplxJy1boog3eWv+bdKRvZy6R3QQ3tiQPBwVdrTtS+HKWKF0gVQ
4JgDAmLcN6UqFvQLGjJFn8tThvBeU/FEBv8/emsFR+G60GApihEDekvetCqA0lqBYnZg1If+RrJU
XGy8coFMGO/cQievMHmEglh9dQo9asbHvDtkMq2GjbnDgx8ssHhM4AoVm+zbpagax2z1aBke83zv
OYE27Nmv6/ts46wiaQiABxfEBvRP3GeNlq417smIqXdd/lDpoZRnTGJCvCGGVG0GywawoIBOeRog
W6OZktMiMyEsOxuqsfYqjl2gD8XPOT/2sn6JDQtAXevIIJj4Czn285MCMRmlMbp6jQp1MMO6LI61
DuiGbckYnzYNgekbFA6cpUOEPhR6qXh5wdbI7dvjqusQDa6gPs9sWfCx4UI5ZaEBJkmkXHFizkc0
WUhnJf2AERG6c9e3QU0CndRPZtb6VNbjxr3k+WMDjy4udQFqYwS0F++8JBuWxvCa2M5zPzX+tZIX
On63pyNpksDp3Jv3w5k5kfVgnsjaVB3MTetPuzw2UDIDeemtJ+fchrDnVlbT0tKVJq6Vp7K+M5fX
7EY1GHiYcxP6+RJRaP3UWZY04Lg5Li7zB/rr+hgu/f+5AWEP5LbWjbqWtTGb8wMoHhMQMF+3cOnE
4MGQRAKSAbxyF9t51Wc7Nys8/hy6qD4DjjxNjcVPW2efmOXtt+a5NeGyNseEDnPfkZjYy85x8+fM
kmbbN7YyMKxIUvEXGU+Hny/KPM2g3SVOFrMqbFwga16sPJhUvxteWPp2ffYunQFgBbycA5Ij9MGI
+IWJN5p1mUNiaMz7jn3ft6nvyFzbxiYAoABVF9zUqCKIrLXmnE2D2c8khrDfqyUjqd4cwsnXhT2s
Arg65Bq+jorlC3PZs9Yoz4mayApgW8uC8i04D3CXAeskgJlrwoaGLhqJtexA84e0POZ17hfKQ8/C
3pGAZmTGhLOfdbMxOYOKl4L5Y7EidVV8vSRBkYLjzPqbDJkk3N2exP8bnDCJaGABrNnG4IrZDpMk
9XOk54gMCrS9ERBV8z5QVHmEoLoCZ1CKkIegP6ov3tq86+8dZdIke3rLCgiiAIwEgAHPUj7Wk5iT
tKj1mFZCYou+TjTwnO/Xz4zs+0LIuRrJWNWE5HGlqy969WMs9X+uW9hajdMRCPOkNgY1HA0jSKuj
mt+16oE0kmLP5eWM3lKuOoWgA75GDDecmXS0mrHg/fh1rB84jUtl6r4NKnFzuLE3m18zZ8b4jJ6s
iGspeMET7GbVXkIGqV32+/qEbR2X09EISw76GGdJiU7iRHmlVpjm1Pe82q9aSChkxCeKBJi5tQXQ
fgc8DgIpEBMI9vSEaTXen1mc3LMfUqoo2deFDaarY0OKcs5iQzH957aTBbNba3/664XtNa4VWzQP
v55MiJWmHbKahfo+p9HtWQ8UeE6miS/bybqvZl0BAAxD0aL8dvdK+X592WUTJdyUuVI7JDfxfbDq
dHNg765/fusYIoWHsjf47y8DWKepLWa4ZYYuDCcEqjusB8dfDZk+19Zy4BGLPAMQhAhlhM20sBSF
6TnL4tw9eN69pn4xtOWg6EZA8z/XR7RxTlA3QJUPOxeURGJo0eTQ/0sMlsZ1a/lZsuzZqN+rdHjT
Woi6GuoRtEG5f93mxixC7gP0NkiI8oqVMDwtgbx653lprKSh8ssdDtaNvH3cvQAkiwGh/Z8HGcJl
WVTuCPaZvow1K4WA8FFTV0kVaWOjAS3GQeyApQBEIJxIw1AWhZhNGifkPr33qMQZX04R4qKP5nXs
NUBrhAOpU+IqtqlMcatB2DWlXeC689dUlzGa8J95/kiCHZvjd3gHjie+yMyqshcdisFovXWN54rW
c4g8ducntHEOvT7L8OtblWUY5F3qHGWFh+C5A7BWdVZ7ms4xAWIoMRo/03bu+Js4j2Mb9SkFZmkN
Rm1/fcddrhYegCq2GqplqPiJ7eLlhAvUtJYZbSUrJEvqKMuq3XUTG1k7bgMiDHh5AGos4iRdnTmE
ETrHZT37qQL2oSbQ2rumaTiaOpjqxiep61N0l5iVIonWPrKP4kLiscu5LhyohYqYAyABxw6Q0DF2
R/uJEvC39G6o2TUY8fJ7O5saH535fmcYO1ar1E97pC3tStmZ0Hdz2vZvS0z872qIhg+Jh9naykBC
IxXNS5WXLV4Dq5rV6sY4VQ0lqKzcesgy1/WHpPcks7C1m3npGRkyvPsvQEO5a5QDWswHiG6FTYau
2HVfauEso+7f2k3wXKA54BX3C/KBzJ1KouT6EFc2PTal9kVTSkm0vzVpNlTCUQREs4cuZhMyZ+5V
OwPgX7F2gBP781AAXyfZslvjODUieEnoCPbIYZVj7JWPs/40SVaD37XilgSQA+EkMpUQMxR8mKKO
GorTOngxLBfYob9A+vsreW9M59CpL1oZ924quVk2R3RiUggvqtXxWKtqnNZIA9eF9rUyZCqQMhNC
hDEWVQIiE4xKXZ80676+kdAfVxcvvv5n1mzhUdkmk5nYOb6f1n8r43cr07zZ/P3IuuI0oh8NmOdz
BzzikA6mWszx7C5BXhZhLevw2rSA9UZ6F/Ew2t3OLZSlanU2c6Y471+8IJFpvV5GLC7SEh7g+7gg
LRDPnn9eG3rHzDpjQl6P3FWm6o89Gjyy+bEqk7fMyN8LzQglvp1PuriVEaoALwjHboBG99wmSU07
GyoPNouDR79DHAT9On6Rmv5C0h0ZfxRdf2f2h+tmtyaS81eBUgh9chedcovtZJqaqyA5KaPsnbKX
/9/nufmTWDxj6GGavBXnE4DE8b0YJDC4LR+G2MgEexXyvRetaiOnmjJWHEa9/4egkWOyqC/l/t4M
KE6tCAEF+gkmjWmYpMRl5XupmOaxSlLra9f1ynOzanVgQ+bJJ2v2g3hDFukGq27H44GKljPP4+F8
qRxj1lCmGVcQJxXm7Jd7S5HhfLZn8j8GRNyMOzuNk5ZoSGjsMNdD3T18aq+djEEUlVCclKiU4lSZ
I9npgxK2f2/fbacGhHVCsg/SQR3GMDq/rF+J8ZnP6xCxQdQPviWRE7DPyaisFlq90jtNx83vyvK8
W7EFj14MzQFDI7rwzk+LYxVEUzyGw5j9SFm6q9ziYOtHo5cQF2wdehdU2sC7f/SiCveLvUC1ppvg
PdXkmdyr7W2CKx/Xy8nnRW01AxIo/+09Vbe6n5byMOheZBf6Tm3Zc2oB6gsClk+svAF4GiCxXBBV
uNG8sgZCrYbz9O7IUCEok936fOoF7wwAN7Sj0MNoooGDH58TRwYdvQRtrV4bF44aLPNL3h+nrjuq
E1pc689g2NSPUhneSxiOsA+Gdl2UORm62GtM8GPMB1Wnj3Ury8hs+bUzAJiwD/TWUyx7JEPsVHnQ
mXdm++zV4y4rdT83YwfaWG28Zt9vXiqNoxsAmULUeZHFysqurzULRs0awMgHrf1z/fsbhwidhA7X
/3DxIrCEK2eZceXok97GeTkEpPs5GLZPlf1M/p92hB0BRL+7pJrRxqa5V22/sh+JB9IHSc6Pf0Xc
d0hjuFD34091ER7fGlZSdd3Sxv0UjO2xXHfQHr8+YRvBDjIMAJ2AeMuGrqfgNRXdNPohwdYuQV9i
aV/cJgLHIO3/yZojkWEON1zPmTEhyklytVRXF8ZM5rdaUOgSR7B1Tk8HI6y+yUiRkgnf19oXr/rB
urt0+DPoGQoYkufT1j4DegE0THgI8jDx3COA6r7VE08dYiN7d8gQ1KiXoSfN6H9fX56tGcOdz0N2
oLsv9rPeUop292GIk1Hx/am4kV6Ue2sURrDBQGCI4p/YTF9Uqrk2Xs7i+buuPZDmePPPRxYOiFz+
Frhk0y6w8ZbabsAE/JjZPx3z2yc+/5ESB8z6UkmKjIhr29yjcUq+dSQHV8FnDOCaRG8jcBIX3ZsU
mRhXW8FMN4NpRVF2dJC6Ye5mhTMOvl+QYaKVUkfRQnDDrlbatBrAg9ZMnrYnZv/aJcM3I+ue6ewE
DgFn1dQ/JkzxUXB8UGv3D0Niy6V4GTTrXQ6+cL2070nV/2lNG7SXMkWzjR14+vtM4XLNUlVDl44x
xyZyaWrb+jJI0JYBVJ35xQofh5zd+VEyR8emtGVz7CiOXwCzOhaSVdxwC6huf8TPgDVdpFPyrqmW
qVfm2F7RX86s7tWdqruuG30nK4DlG2h4fV9ueAfO2cs5pJGBRrx4PqRBR8OiN5MlTnpQ7Q/T+mtx
OycgfXGkw/LvdWNb8/eRW0VzOwiCP+hQToKTVG+zAoJq4IyGtOKj10g83cYdhHFw5mHwvoANkJs/
+byRWC34tFyQtra7Ot8vSmjKMh5b06WjZx7JRd6YLV5zhtGObgU+9ZgxLXKy6mXKl4CCgJg2siTq
pilkhwENVyFGKdYg80FxB3ut5jg38+/dSsIxL7+61L0bJ+PuE+uCexsYNEiIIGl4PnEp0pIJU0Gf
N7Slv2vx1/XvbwVwvKsc6WAO+kbW4NyAZ8IBJNOyxEUDGgh1Wp6o2j1pRnqH/rD1iI6M/awVz1Zu
HFhZ3f62h9AD9jZiORXZaB5XnGyLoikXFGA5q57+YltfcslNvrXrUAdAJQ8RsAFi0/PPo3tR7auF
LTGk/Pwme1fNKLlREeXj7uP6AfA7uAYB1Ti3MfdDzfCGB7/haIe/FKSzry/Q1l47/b4QWrUrclce
2n2RnsiP61iBEqp4X4r5q4da8XVTWz4AcjW85Rs9CUAQnw+laacyXdd8idExOhd3uowecHM5kIj+
IAOFYxMuKZJoVHUHDyd0etT7B4NE0/CJDcVz3f9jQrxnlKzvPVbARO3lIGkDja1kS20tB6eeBsck
XiDYU8IcMUVT6Giz2Er2bvXMdJBm3N0oafyxpyxwzcLD8Ijq4tAXNnRXxonFk/6idy+g0utl4KOt
tYaX19Dgwk//h1s4OXlaz7oGWlUsBseMEkz09fpW2ioz4fkEf8xrA5zl9XyeKJiz5rXsQJ/ldNX3
BRDUsDQdqMeQzvDVca13yHuz+3Et7HCZ6zas6r576amnSc7PxkDBMAYAFzTtuaqm4APq1mDgXoco
isaQY/NGv+p318e6EXudWRCcGJ2GBYI8sND1+6EPUuU10R4LhDiTXxWPiyoZ0EY3HZC2JyMStmCm
AA+X5BAnnlOoD7NvamXsHbRnF4lvZfsky9Dk/SUd2R60zkFn7Eg2gFYyAbXGIZ3poS7jRpUhDjaO
BV4xiJ8hj81bpoRZdqDPaBK1xY2oN4+V09yN9vcuqYHLLP+5Pttb64kondNMqSiSigws2FeqVZmg
Zx/7ObCqnUkmiRvccFMfDPngkYXSwAXCKPPAKJQ6iFVSxQ06/alUntW+kazixjDA6cJPBl40UOwS
JmwxBgRLA+obNH8v/Wb+fvMsnX1e2JM5rZ3cKckMXFEaDIemlF2tW78fwRZICXjIfYH96OlMLdJ4
YzywIN9rN5L8cw9onX6e77cT9+TkzCBdi8+nGfPVCOKDkkWW/X5h/ssWihhtmYCqbHV99mPNZQWy
jV2EQjdn6XOBGdTEBVZNpKgWUHKgZSqgrp/XDyOVJPQ3TYBfC9l8sB/g5Xo+SYwazcIKPPr6lhxq
+FWwIzafyFijWo/4EEp2kHMWk/oMcgvEIikowq0ARA6yrvCtdTj9vBA+paNZstVTllhLw6YOPnPM
UDvWQQ6Oov4FtVA5O5O66AUCzLENNfyRxBtbS4BEO3RWQV8EUJ2wBE7WrACKWTSu5wBaS0MVrLc3
/6Nig6yao6MhgRddz1d5zmhSOMuK9ISl+TuwOdx+Emw8nME7y10RcDbC993UnGZ7pLFOg0nx80yy
S7mrEVIT6K5DvQkyiGAWEAWV8SS0c1pihZP0aTVGvzX6wCBPbvOQo6mqoJJy3sZNdGZOmC7kiyG3
lSQLDnbwS30fwHxpf2bGwAOHSxgZ9otWqnLuZxWkg0s8lvu1OmRv1333RjyBDjecNjRrgSNX7EYc
5xqNr3WHBaea8oDEoXNXZO7wV19bMwB5g5L5CqvSh3Rt7N1adJkE1HV5JJFmw3sG1sGXdZEtLDzF
SCjP1Szkr6r5FPyz1wcoMyAsUTWNo5UoOpJBL0x/yOjxE5+H3AbP3uNyEmuEtaYh+izwjHEWVFbM
b7ol2dH8953vaEzQiQH9/MRMoH5bEheJGbPf03nX5xHVD58Zg40IneMDL9TtF5J17ti7IOfvnlMl
kvGUbY0AaXq8k8BLClydkFpSTGtcqrmZQS9IHumM1naE6wR5M3pz3gc5Bb6VoWsBKS3xddz3AKha
/TDFldrsnIocVPyhTJaQ2dhR4LO3sOIgMeHSMucr4rGB1KB3G+MxstGhpauy5JLMgBAujLkOHcXS
gAEIuSxu4meGZFN9POqEXYU4AQluBD6QvBMDhjkds37yYCJvsh2zXlrrazn8ay3fK3anmpOfjp3P
xiJoh9KfWB+ypN+Vt8NuELEAraIhW8vREMJlgARUrTC3dSOlW3zX7QLbklR2N7YeXrQW0I0f/k0M
WnRnGug0jU6kt4ZvTP2ubvQvFmh/bz5ASGsB+4y4BX2J4kDUZfLMtuycqLKsQKu6oKTj7W4MT2ew
sgHXgUtARGuaiQttPS93o8pu/aYyglKVVO42dh1Ca2SVYAa9gSJ9pkG8RVU04vFebt4WMt/u6c++
LzgyR2kSy5tzLzJZMJbh8O32NTj9+cJmIqozL2zE55c2oFUdEFdW5d6cILA6cpJuTpXK//3kmdCl
49KW4IaJ+qoKqgr4PVkvqMyCcFf1PWuWToeFrH5Z/8Ez+/oUXQZHuGOhVQQ+JJTP8EwQBqC3Q+0m
GT7f50/MhDZfR7zZtxX7N3Gnux6U0GCY+8TGPTUqzBowxug77gsvol0Ooiw1qGWdAVuH/NSCMGtj
offMs2BhLfdpHpDhSG4PW1GD4W2GOh4ll9SyNMuLYUAJP2IGiDBVAIdvTjRgXeCMQUuqWbjvxTvF
aBAdTYkTLUFDv47p6/WVv4xTzz8v3CittayWPuPzNbhHQI2WWeAyOhayft+N/YvmOLT8c3YND3Hl
+QYjqWGUi1klETTDQCNn1e/XhyH7vrCBm7UGjhXZvWg1Aq/bG7e/D/GiAcIYqR4kdi7QeZDdwE20
9knk0C+5X+U3v9/OPy9MT54ii1HP+DwYWqbJd9dQpje9NUGnAxAmqJyt0lwnWEBvxLQrb28ZwAAQ
NiDXgM16ITc+I1OW186Y4J5T/aNZyDTsN7YpyqmIEnnLHWcpP98/LlHUpKa9Av9X936dWmHV1PEw
Gj6qQ5JgcdMWMAT8NkUtUqRl02xSgolsQbjr/RqmH5bxOus/FBkcZmtBcGn/rxUxoaGDxXgZKlhZ
3Sq0Zw/l6NsfIFxlEYcOvh0PBf4LTm4lir4JYkxLEoV2NQXuOAa3n7nT7wvelbWZBZn5OQEDSuan
D8b6iQvC5OoIaEwCIA6IhfMBoJ1IKWZ0SUS18u5m7yS8/vs3bofTz4tCoeZgDslSwHVr9KG0fqXW
L12RRNNbi8xlgYCEhCjgBfErSGvbwZjbJCqzBpITKjTXta/XR8EdtBCvc5Zn5HxwdQOrKKyyXjqd
XmeeF3UFuoJWJw0qW9tZjXdw9HQPdkGZnvTW8cA1hJwi3vz4I6wKtSYrnTWMSVPMYICammsUoG+J
u0wSdm6O7P8MibWhtaIQr6cwpJAv+vKSNUNojFANWbxISWQOfntUEOHkjB7oIBNGpdtKw0wNm9kY
d/ZuvivXB+b8ub5UW7sBMTQKzCp3K+Jzt0vSCYRxCOLWMkfGBloo6eG6hY0pQ2M9whGeJr1sV5gS
I1eVsrEjw33Lu7sODG1Z9j1XiG81ElMbg4EpCEVwSjrHFiHEzVS4aV/PdjQ9ufqrJRMJ21gPVE8x
VYClQeNSzGgOnaukeZ87IDfVQlL9rurm3l3Ad99KotCPbSQcIHBa89tdA4EgLJ57Gd0ZjdJtFzui
c8P8es0fiqy+n2w7zAr6iy6LesS8vunWEi52vbu+YFvDRFMncnhgErlUrE7rkulkzJxopvV9Zt5l
z16zTyvvdj8EPQKkn3n4dZkfBkba7KcGZibtkO6mSbIXNufw9Pt8mCdXjbVQZFgSrFav17uCHqzh
uKixyu6brvXTqvXn6S6RMZds+O+zQfHDcGJ0HewmT3oMSols7x/AyJZ/ri/Oxmk6MyBUr5APo8ps
wACF4rpaALaK5FTWEh/wRvz31+vWNg4UeNUBm+M6G2jEFUKc3O6TTLNxoBQS2crPjsjynVvDAXeE
iUIBuODRj3c+X3VN3Qb9lAqI0my/Td6sdPEti+61st4XRbe/Ppyt1Tm1JmyJIk/cEY9KJUp1bYJM
JdrL0+IB9LGSaduyg4iQ6xDA612k9qo6S9QSlOBR26/HqR0eCRrNi1JWXd+aPKBL0Z6HOxY9OkKq
svOMZU17DEcnpZ+gbzRCGgTij2gAkTikjX0AtDdSXAgY8B4X/ZFiL0U5mAroa8wO2bag8H7cvDJg
RANlDRqygZUW5X0nr3RIY1ZelJah5fk122nscN3E1hhOTQiL79SdbpG2RkbnJbPBrCzZWxufB2EN
78BHneiSB0VdO8WcGteNwPx37Jt2V1WZJD/I73vhVkC5DoUuhFYAq4ursCL0pHOGB41nKoFnvrX2
S2PvDQ/tXz+T4XmQtmVsjenUIP/3E29GmpVC9xkGx+9DWkKK3JPsq42DAhE/uCbUtA3jokyb4qHf
qmMNmgRQlCh3XuErxuvNyw7kPTjLUF5zgXMTgqh5yZd6MQy0+d+vDnAfd9c/v3EGwYCHOBcRB7rT
RbwjXn3Vmo5aGtO+NoJpdP0uo3ft/EcxWt4wt369bm9rSXgWnzcXoQtfrBp0Gh0oIENZvLgP0IDT
j5/4PMgQeKcPPKXImYqiMKHm1Gex4/ylY+57kp+/teD47n++LyQVWFJV6Zy0WVy0Mwts1oYkmXfq
aA6Sh6DMkBBBNZCPVboKA0FhcCyDqgyGWWJig6QY7UNccBCwWqg4ia8OfbVd4gwg+Whouh+c9rEq
uruJGmHl6o9l7ZQ+ymGQ9kKVsEbxItM8ZGIZmvivr9lHJlT0Cye/Q3yU5Gk6GeucpLHpKEM0GIXV
7FpDf4HWJ7iKS6vYoejQPpgUQThUdb+XqT0+rGCv9due6X9UyEJd/0Vbjur0BwlhQ1eka+E0mBhc
XnuIKfhj+RXcyWka65zsClD/ZZU8zERRSsBieC8XSuYa12274IxrEE3Wjo2D4WHlwX7xE/Ai39G6
V4pmf99s5+HgLE0baG6X7qfCa329IU6wTtPsd31FQ3Vou5CkEwnxoDXDPCflAwpL/d4zZU1alysG
BmeQ6IFDhaNT0IV27lj7xEsNpWdJlIxtD1yEpr0kmfPXbJT6MLDe25O+7P1ES5tQdfp/Z6X+gYa1
9G51mBVBjJS+XV8wfvdd7CA81znO2L0sCY15jq57MP3Gjbu8WOXypVxJlFpF6HmtJJO1eTBPTAl3
ijandqGMeRZ3joHw6z0DQi8pJEdzy0vyogEwAoDnAMR4Pr8OW9V0GdYkGmo9sMq7ppbdXDILQjSh
JNRKoNWQRPMUz2yXu/9cXxHZ9/m9c3L1jn2RZ6WN76t/qzy0Zsm1Jfu88Ixgqg3y0x6frxPk7wOz
lTzutjbU6QIIG9weclWtXC2JFvthKNlhNJOgyF9KU0azsXX/oqUf2V2AWFH04AM9mac6ydtKd5Mk
spInxTsuWh66k+Z3BdiJZXQYm7awo9DogrwvkKbntohBVSTETQWDyp68DI1D7Us7MnDSaztdptyz
OYOclJDjRrm04rmxtitVD75biUDwtINy6K41k29Zo/xZ0u5wfa9tmsLzDtTHoCe+yAiSuZtqKGkh
UT6QwEgf9YHtIPpaEhleS2aI//vJYi0WSDCNFYb08p5AW6Qcj401grxcchls+RgPEFj0dAKBefFs
bc1xMb0ZWeZVyY5tlT+lkOseWCqpEW8guQGEPbEjbIhlwpsp8SZegfG+ZgV5Xwjaqybd2xnV+qQQ
PWgg+9QMxn5U1cNoVN+vL9zWhsS6OdChw+oBRXY+n6mllDVKH3gQFLNft4uvtIW/KG8lcoX163Vb
H6ln8Y44NSYMtrHp2OjMTqK0hjBWaZopYgvnT5u7072RzOTQtaMdGB2BfK6hoY8NWrr0zuu5+8KO
8vV5bPwFmJudw/TmD8mcb4pWPbiJjRBhHR4TW698j5X6o6Wh4g4Fi3w/lorlzyp4Kxt0HAUKAhff
WkcvrBDQgA6/Tr/YRZEc26H3HipW24FXgbsJkhxQwS2G5K5XkwlRmJk8Z3UOKhOmeQ9eWr23Be0f
VqCtQvA+5IeFmm5Q0GI5drXZPDN7HnZJPeoBlE2Tp74o/6UT2U9kmirfWqo+UHN7flbGoQ36gjk+
WvATn9XDeNQnVE2ANTcZhWLzQ756c5B5zIBINsqYqZ2nu8ZMq7tiJt+ZMmYhFBPxg+31F2K33q8I
U6IEvIr7dTU9fx6W7GCuFXp5Dbr8axF3Ca8v68VFAIwGRAyBAQXkGu9KIYfQ6pmVelVVQD7TN6yX
2oxv/z76zqAcgFc9rmPhJgZxVFavhVfE5gGM8WshAQlceBT8fJxwPLzRCIiwTPSSQ9Z5NNXBRGS9
m02w7D19bydfr4/h8pxzK7wZBM1maDUTSdXLYkn0jsEKT3/0rzQP7fyhTBEyhoqi+cu4+kwJRkPG
GrK1OCACwzMML1gOejw/3wC+atB9WmEXx+Pr0h+vj2vr80CeAUjH3zEX8NmkrCHu1C9lnOP5mu8J
+XXz9+Ed0VmChcdvFfcWS61xdQ0CBs/pi/mj6yTpkI2ff/Z5YXaKgtVL7uHz4B7PTRJCXiy8PoCL
ewS10JMBiP4VElyjtpRIe9mJeQ+Jvle6gInc6htJuLppB1oAAGIjlQf13PN11tFVMdQmNETUoQ8H
9+84PxJZ5VVmg98lJ3dvlc9OvZYNCJtp75szhL1IGxSz5ObdXBNA9DAQMN5DF/PcSttD01DTchJ3
3Yqb6KsqE/y8OPDYqx78CGivkGW7IL/qoH2S54qLuHv2zfVlH8z6z5sXncM/wdmIl8Ml7shIcI1M
I9ywq8TL/BPMetUkuUs3ZunMBP/3k7VQXICABm1VorIMmtVvi1uje7S7nw5BcLomQ3GdWPg+mHMf
mts9OsJsXv8G9O7S5Y45VMcgIa5EKskmfy2dJ8XtJROkXSwzHwFU12xUdJG3E1vT1mTQUaeGXzIp
FG86J6v3qMom9+5kokyZLqi8u5B0BYCgDZoqZ/ta1fsDJFPzwNJa8lttRy00SOXtrBWOwlc6T9Zs
dhF8CT9ReEIZc63X/VCm8ex1v6HzNe66ib04iva0dn1A6knycN7cNCdTIlx1tkqTVStIGjsk25lu
FpDl9/WdvzkizrmBuiNapMRrTm9zxW4zBaUr+xvz1GCsHiz0nqztFzCmXTe1ORioAnNxNC4jIwwm
XUxSrWB4iZOcvZWV+Qptrf11ExsOTwVY/39NiJXtHGABa7KRmbWyR6/+R7GDknxmwk5MCDcQSbo+
XxoVW8AF1fbwZ8qm0AF9KPlOTMf/xHBwPaBMj+fuRfLfgexeoo5DGjcaJBfre539Oyb/XrexuQFO
bAh+qUVbomU0U4o7QgkrBv2L5VfTt/4wP1BD1ma2uT68rR6ZUzgSMbjR0YOHmAFHHCKGYar/XCp9
36nJJ6YNYjjg3uH8lQhGzl0t1Mtc8Hzhze5qyiGlRwucX4ZzuD5vW0M5NWKcG1lTkpncLwJrmwbg
mP01EPqu0kwSr8nMCMujkHlt1Y6XFd03VsT/RdqV9caNM9tfREA7pVdJvdiO7bYTJ/G8CJNNojZq
oSRKv/4eBbiTblpowvkwM3nJQNUki2Sx6tQ5fHmo/iJKWHcjFB1WjY83ZNIjsnNWI1GPHZsxj2Yy
HE055mHz/iZDnJ5QazVQVlx759QmaMcGvJA6AM95B+l+rk3NJb51f5gecvPo4TZBlLl6+tkN20wE
zFsDjrJxDh7swDymzL5lcxYbkxP9xeIDhI4blwaAuCiLj8MUapWJh/vQfPWyHwk9Zu/mkl4nC73D
eKihyvCmIzYDDkhkVofbsDgkLHasXdrs/mIUKOaZaLtF67BKEtO2piMhiUke+ybPbmZIcB28USaH
um91ydn1YrxIJCCmBnsp7msEWcjCKxNW+pCSExxMJOYwfyyCyg0Hnn5davYRJ/bPbkFiTfqmjv1v
0yoqZ+jhWBsT1HxajX58CMwJ87EZsl1qHPJahm77OU927XK3gGr4+nxuHKXQ4fJRDQZpDLxDcUDX
T1Iy8sB4TPivtAZzDEvCCW3vNr1rQWZ53dh6W76ZUTDvrB0d65ZSbtPEmKH8ltcQy6qn5I7aSOPN
bCz3nQnxVIfkYIym7s6pPBY6OdXJtW0cS4DwrAlRzOtbWBRIgbupSHPzcTRFZFhfu+45yYhmiG/h
POtLDHzNv2sUb6na0rzJAtab5qNvPWWLFQ7TrcWNMB33OY3TZIcgOii+XZ/X316vTCywnkhdrLVj
ZADWoZ8dIyJBUq0sW/fR4UW7g8giqNxtku1YK4xjZfR2PFTmS7FU3RjSbukPoxB1tCyi/+l3vow9
xs2HoMm6MGjoEBaGJw5Wl3Wvo92Lj3XXLaHdzsX91KJDFreU9Wy1S703U0TWxlzBUVvJnrrZe5Vz
Wx0llVZkGMO4RzqsiihIncqYl4zvvM7I9mQp5K5v0R8egh0pjSSOksdkId7HoYNafWs2OqDnxjF7
MT/r35/NTypsI+sd4T5CfjjuzX3GIw9kh8i+XV+IDRfDY3IlHUQuCS9LZTeVgxNw2Zn+o+sfuXnH
8RrI9tdNbAzlwoQSzjcIiauSwwQSOjaAQfI2m2/Ij78wgk2yisuvUBfl6MuXpoCO9+g/+sVHxzzm
bcQLuEam2Swb5wEwsH/MKIGCaLNlMEqYKd0qRrbUtH9mUyzbx6aZw6p9BQfh9XG9LYWjoHluUdko
pUUI77nwH5MyiBbhRzQH4DdhOxHwMKnurHlvI0dtmd9ktRu89wdGoLzAPz4eiwCRKe4hW5o2Fin9
x5a5d7L17hLWf5p8HTh76wxyoBQJFmnAL962tWXd7BSUoAWwaHkUSJBF9iHJcI8QHnrZv1ZxWztu
qNXD3PL+c7PW5S6rIJfbFVPnP1L+aewOeRYFusZmnQnFMdnCCBuWFg17Kf9uz8W3UbKdrHSPmK1N
dj4SxTGhTsqpmWICbfmFl8d2TZYbh8neXXfHrdGgOQkPS6CkwLyi3IeUoXesmS36CBaesLGeR/ap
9HXEgltjsYH7McBBABlsdS8bOMZpJoHEdEZ7V89BZC9W1FT/9kwzGmfTEhiPoOiJYBKEd5fr73J7
qHMjRbsVJCv3Mvdp1CzL+GJXAdphPdZ9pQ4j+8Q05lBINu1dqH0d87oNDhC5zNIQAwD7DSH27cTq
9qZOmyYabJrvGjcrbvOurG89BpjGRBwrWsCv/ep6XEZe2xghkMBTPMje2+et70LHwJjqNORu3j2L
cfF+5iVv76Rb+ns8EYt93zjIUFBQdfZD4n/IGJlj12fdPudUPphLzm7mIMfd1A/sQcxoB0CXFA+b
3iP3eTe8myJszeACLbUuElqH1R6dlGZOWiY2GkTdBVHCr0K0ewfybijcXHe5jTWCFwAItsa2K4zi
co2sjmKRIPl7ss1vdXnL2fdujKnQwZrWDaIEJL+jPHON0qHBquxTY+jSylkg8TVZc5wEGZprdXCi
zZFAbXrtugR5h1rlXsyyM7xihpIUymuhZzRHP69fbEqOpNE1qW5sVAznjy1lONbcsqKrYKscrSAM
2jSJmpkkseUmi2YXbcT/v2nD/n8TKQvkLB1ZCMF2bacXcK87/YfOs8Ohv22Wp6nav9sbVjzzKjUA
9lSUYC+9gRdy8hDheY9jDs2Y6ljxf+Hq4WQ+X7ez4Q7oPQM6AL6AOreaQwGEr8vz3vEeF5dHmfkP
KnmaUGLLwtpTs+IbwSOgekPlDnk+D6n/mEXdkIWB9qG04QJIOIItDhCH3+o3l1NVJQOwITzD3Q2U
VhHnxdHw/2I1zk2sHn8WpdoBJKSd1URvPhXQwjSiJP+Qfn3/UkA2Do2Y4HZ7m9Bwy3x2ltxAu4H7
TJJTrnHfrXVAK/eKdMG/byLgyWK47MYe7guWWK8A88WsWen1FlGOlgtMmnLLjJ2gORA2ySN0qqJm
HH/gQL3hvR/aGR4UXSM0q6Kzp2xIMVYGJEQB0iDl8GB3zqFOh2NqoRifBLdcCE1lasvPKAI3XJ+I
CuDRl06QG3nvgjkQQCE03ZOf4wByDw0eRGdiXcMzP8tIP9LKWOHSwb1tPpfimfsaXNWWG6xgjzVv
jrNZzWs5OQPGuWXJI5PtPzlBNdKn7Hjdk7eKLw50WcAXC0AlmJWUtDZItfql9gLU2PzFhNQVFL6O
KBV6Gai68iPp+G1fwjVYfkhMkG7MwY1HxG6gyZeydA7Xf8zmgFGT+J2/fatuN9W2Mdq8BCgiM8Gx
lZdf+l7XZ7e1bistLrS/cALhar1cNyK6NnVqC57ormSoTbtvB0eGCzE1QcKmIfReIlcMsA7espeG
MiEbn4G06lHQ6n4w7b1ZlA/eonvKWtZ6oql7GYJN/xlSV9AxzPQ3/jEYbXbXNrm3t3xWHsop+YL8
7rI3gCjJSWffS5u0+2W2kxsxjM1uSVxvX2d9t/Pdto8Xc2zDoSnwJHbc7zZAM4dybtPbeqFDLBIA
doiVVDt0zUFJoZL8QFPfn0JwQcNW4wWv7sQp5NSCKs56DsQNAupDSQ22a+ahCztRdnFrgd69bE1I
e5ZA8dTBON6VTLKbQASSh50PzAVNoJsCVGcXjWx293XD61uR2sHeYcu8l60swZfi1iGR6CLvwa9y
KDgOyDTvp6OR5TRERXl58WeKyHWcioPsmHvMTTOJPAPwnakXxrNDkfFeUEoE92BIG2N+MJIU8iDu
8lLh/3rox6DeLXRZDn3lvFKv/LYUDt1bkngQDs4/OEZ1KPHI3ZHWrh5Z7beHaZJlZLdTHcrGhszR
kqKwP+cE/FTlHJWgFwv9IZ2fIaaYhU2ZdlHX5Ens0QV/gbT2DkLeQwzpW/7i1lkXDyY34sHj5QGd
c04EcXkZobNKPKCp2jtAbNDbDb6RHsFMLGPWoZHGG5tPQeFPZrjA8XdIolRWNInBi1C8AoKqb5Dh
T1l6T4uGxS2TSyjRrRWW9vKznemCS980dhO3WnRodSKsC7wfgMUcHsaaGztHzmU821m5sypnvOsn
ZqLVdxjxI5N/hs6zXpJ8NG+Djk5BNBdk/FfUqenGNbHR5wO1p0AUdWgieN9Dm+lXNY4yBBVz9Ssd
yL/W1NX3S4n3iwhq9jzMJAdV+zRFgHvSiDvCiNDzUXz1g31m3k7JR1n7wSkjlXdYXJHgt870rqnd
IU7TFt0rEEoSMR8W90NRs+q+yowlGocmCOe+EbFVV81LZtH2tPglnBGuVN+An56FxiQN5DAYXikm
+lQo6SwAtkZq7g1mAN/fFa9OKX7Rrqse/GGwIxQlrF9Om/p7p0rTA1g0pg9BbvvxAFWDvXR4E5ei
nkOwvvaPZYs2C2Klzb5u+/GW1WUBlb+lr3deP5CY4ia+693Ju0XBDAOVFYtLo/w5dclwGKeMPZGc
sQia3+mL5U2mCIN8RO02TUfjhvJiPlRN14Z2ama3Zk6Co2UIN6JLlkFkyfQPvDdlzM1p3LVN5wCj
2yfRUk/ZDbP75jAuv8bBijL4bY8SW2yDOEgTdmwc8GDuQ+cXGo3W1LxyJtKFJp219Pmpc3aAjDi7
6/fHxpF78XnlJDQGcOsbSZfjwZQAyZ8/5L5xY9mG5l7eOHAvzChXSJKNvZhSkZ/6JfSTfxq2z5p9
kmhiTJ0VJYZhM1YrSNr8tJBbt7khzife7zzj/bfUxViUMMZ0MtqIACvCQJvbtAAaOB/6QBP9bWUM
YWUFhkG4Ftk7Zd15Dzyp4Zj5aW7MEjsAugsWQwYNnEXz/cCRgsWGKcAWUDlVlA+VETsyyOMqLXTo
q20P/PNLFBeBqiZJeYZfQpPYnnfE0AxV933FN0SWAbBEjfxkzTsvBj3ZdQ/fiKPREQggjoFnIJLk
ynJNU0GsfMJyyf6pKu6t4TkpTja7gYSOxjE2B3Jmad1rZ/EtCGfMfmnH/OSQnwAHLO8mzFmxqGff
X93/7PtdRTz0s2ITBR0IVRLHKaICB+b16drIjcMIylWrJi8encpqzyMB4cGI1a5KXF8yysi3ZUh2
a9NAn47hUP3oda2hGyu0IiDdVdbVeMu0akwjnTzOk0fu8VXAfGjDvs72+J9/8UR88DqdYOs6UWr4
tzZDrDSV2FpqwlCmg92lUB16bGVwtFs0onHZH3mXIPCxdPmiDa9YGevWngjEJG8kXPhs+xz0Sslj
lsa4eBpdw9Dm91FBBYbYWlmnlWTu0OVWnTO0klQOZM0786mfa12WY+OWWInS8CxEcQlFdsWzaQ1Z
lKBn3mNRHgwQBuc7Mr2/RnFhQnFu9FgUxJ1hYuB7v7ZCCwLD9bvbepDspHi54UUA/S+8AC53UIk4
2bQzhh0EatfbLte8oTeWAgu89qOs3cdw5cvPjxbeenPhYu/4kRd77+6pwq8HOgbNuuidByJZOSiJ
YS5N5S+4eKo+nCiKpvOn65t/awB4eKEnDOAQjEGZn8okmZfNSJ/2adRlYJ3SHC667yt+JM1G9Dh4
2Il+yZ29JBof2jhIgA9GGhuOClJrNfvbpB0oOxgwvI0b3LLgM7hA8kVGgqL6LL7/xVSd2VKmCvG8
WwdLz05yPzsfDeP5+uc3h4LiCS5/pP7e4H+kT3zfm3l+Gkv6hBYQ/Okwvkd2K651R77OluK2rLa9
ZsIT7WSjJz+Saf51GQ0A9oRXRlZRuyEEeL5cH97GgUJREkVgs+YT3oCCiDGntpjz/JTVIHZNPsyM
37Lk9bqRLW9be0ihtYNjC05xuR0Tas/GiKDo5AQPbhWWujaqdV6UawQE7WgOwdUFOLGaB7ICZufI
Q+VQWaKhxBtSGN/NZNolwfvRWheGlI3vj8z3ywYb3zZ/+P7Xmjhh0n1ydUpLG35wYUYJnyGjYdas
RiDGln84mnianoYoPoRu+tRb/15fmw0HuLClbB/iQzSqMK38NDQnOzmMzYlNh78wASTo727Etdnt
cvmdLBOO1WD5C/ZVOLsc0aWhceNNDwBKCxREBrScVP4Xd668Gq8B7NKinMFrV+XZJwg0Z89tz6A0
bzeGJoW69SwAte5KG4vgxQNx8eWgSJmnws1GMI0g/A8QJYGE4qffk1ur5rGbZb+s3thJlELChAa7
MTF+Fk6i+REba3fxG5TzooYOLZh+UZUazdGLutrfgUP5CS/4v3j7XhhaHfYs4F36JfcTbqC/xPc+
lALR09L7ZHfdTTZOCfTEo4MIBRbkUVUe1bovK7EIJztB4xKiKDrVH93nFUen3izTNPFQLvRjE1fq
t7/49YhkAEeFH0IR8nKKzGDoDCsFj0MFYTd01rEPUxoQzcNmw81Xoq3/jChjGKCvY07TkJ2M9mTb
/2aefbCsKjKtj9cHs+lYeAWsNaI1qaXY4dlcuf1qJ6A3szggtYJsjQ5jsbUgQFVipYHHQwpYMUKZ
D5XZtkCjj/0LpfvU0LTcbQ0CCZKVTwURs6MiqifIf/Zl7mPB6x0v44DvIJt6fZ42h3BmQln0rK6W
UpQwEbS7NI1pfP3z2yNAJLv21AEToGw7ZOKsJp0RJTceeFMhHTGLXcU1uZr1WaJcngHAJ/8ZUU5n
bpQQ2fMQAeBZ7vYng90S8oE0x6L8d2i/iVGDwNKNaf05Z0eJKNo+zVOY48anJGNgvji4Oh727WX5
b0hqvFFzWRUGCs6Qsr0p6IFolkUzYypWoyJL7fMRyyJdM56JPM5MHltj2PnlcN871XM3OXukyzWb
f12IKwulVn+aFljnXhYwS/5J7SHMk1NgnfJ6Osi+DYHg/Z+cz1J8O5jmwTMqTGI6kwMnSwZuEitB
A+OgeaxpPMJaV/PMI6Yhkbg/YcjjP5LsyQMzfy2P1wezdXCeObmK4qepZXadmSF5m+4YO7bNfdCG
ra5+v+l3wNGvtW9okKu8i3nKmEcl3goECglJkcfiL3raVsmS/ywoN75JbGT/AbI6Ud6E0yvaOMLr
E6UbgnLkeHNX+D6Bk4nisT6OOsbszbVeSSkhToB7RdUQ7WiN3LNHAAtynJDJp3b+Uiea/rP1J77Z
J2c21t9w5k9pWVVC+uDaNwMe1ePPxf3UD3tjQSP0r+uTpbOkrIZN+3RyeYo4fdqJpQsbkABY5hjl
KNP02bK/bm17af7MnbI0QS48O+0xd4QePWi6MM35sv7aa/OmXARA97qlSXw8pM0PefLNzz9zUJmP
xffrw9g0A+0I5DRXKldPOVfaYfBbukhkmavgNGX8jjMrbMkS5YWjedtsrg/o39f2c3D2qXkaPlZz
KYaAnbqpWlD/t8SHUaBY7hRDczd2KUpmaO3STOPmMv2WekL1/G0asODCyQ2Uz09+tkCpcCZT6NS6
F++mEbylARZEczF0ZS99XJboh0eCi52c9lsOjb561ISzmxv1zIDiDGg75l7eWezEUnpc2QKLwPvo
ZunuujNsjwNtXCBrXB9vijOwsuxAd4LjJp/2BgqcOppT3ffXvz87Czq2OHxOcLcUn6F9RnU8MZuf
h3oBSNVWjTg1R99nVDCQRKM2VHxxxAHh2V9Mz9n3lXyDRNGxEATP2mKJ0vEJ4/jfvq9MvyX7xvOz
Nj/5UxxUO92Ta3Org6t55TwC4l2Vw1nckXIw9iDLu/yw3DmSNfBZ3pd6MTTztOmtCPTxmHAgE2es
P+RsmYPeThsE0LgWTS8EvAOd6mbkTjoOkq3xACGCXjAA0JCBV2LXZpBTUlQTsrIQXkeOqQJHzOLG
Q29pbmFza0A2+JsMpH7RgqFK1Np501ipXE+ubDxkSf2J9OiVGklegWwN2AcO1Y8iG+M6O0zlEg/B
HLYVvS8SeQDB3IHqiOC2HN2BqDCgychJ41y4nOA0RV6y9lFRm6fjq5g00Znu64qb23XbjWOCK0F8
tefY1rVkbU3m+Y9XvNyZSdOlxYysXbav+3iuwVP+en0jbXnGSueHogxSnKB7uJyfxZ+raWoRcwSF
Ezaf6N1QRbLTIR/XQ1e9oVducijJA8P9hlOi4IYUgmI/JWkRDu6DQAtncZz4cxMEIDjQFZs2l+XM
nHIHdF4nZ7C75SeTveABaorn65O29Y5C5hlYCqiPQp9lXbfzXZt5XsESPz0thv1oD9McZ8k8h709
3TbCiQNkJNNkeB1Gnb9txQVgEMPBhE2MHIdieCIGyQMT1H64XffVJGObW3tp0aNliY/dFOyuj1Nn
TjmdFquSflPDXAZodTPJfeGRGFUfSN/Oj8DZxdfNbfkieEeAVAYJMsov67KeTWsxNqAqXRiYV638
tbUL4EcL1CtI6A46ha6tnYUylUMxl7Cm9qoy0k2uGHuwpHrx2B5AUAUk0PXRaEyonKFGEzieoCs/
av1q8s99+l0GP66bWCdE3VYrX9LKxg8oqXrYisKt3CBFtWpu74r+a6ZTIdoaAgrCSOGsLC3ou7hc
EMmyKvVdVpzqFu8DR9455nPj68ChW6NAkQUsrbAFShvlEIWXIUvkFwVUzb/V6Vf5blrqNdQ8+75y
itYNyeGvIOCCYiLAQ0WnSWZvue3599fxnbltCbbqxHbx/T74CGyhkf0yjO9eoXkc6mZpXaszK+jO
9CHSVxenqX+cP7hCM4itE/p8EMpWT4cir1C8wyDEhwnKEW3+s4QwQjrcoTWlIbrXum7OFM8iczNS
S8CcHCKIifDk2Z0P2rSGzopyD0D2bDYTsXqW04d5/5o5frgAQlt8fv8+PJ885RL16JB1rMdo/OZX
B0GcSUfe/laf8dKH1cOkNlbsIC+LU0GDoxjviuCOJDckeeHsR27IaKyfRffdDm4Gc2+b5HbUbSLN
VP4mcDtzP5OyRZQ5fkDSRLOM0+yYLuiivvmLifRXeXUURAF4VuqtWUktMlkc6Cr34ACOovn81n0G
/s3/Pq8Eg1UfdK0FyOYJ3UK5uy9+dsUuMQ8se33vMIC2Ay8u8EgrS5TaHZnNQVmNC8q6eFOHDjKc
oybMfrsaaMVFYRgCcWDgxCv08jDAeSNp5ovyhD7McGJfQY3UGbey1KlMvr0AoHMPMjAYAmrsTXTI
5xx1Ogp6vKZ5Hefnzr61XM3Bs2UCivfgqUCqA7lH5fR0gIScjG5kp5oIdAZAzFKTDn57cOKJfmZA
OTgnZ65tXsMAr0QIPILQ9thtWEDCBOwFwLy4oPlTViM3/VEsWVWd7ubmpZs+XXemjQkChAMVE0BS
8EpUeUOQm52ClhCsddmHgtSgrCzDoNZVSt9eAHAosNJ4SMuAwkMt2Xhp6y2Fm5UoRD9VyQ5g7KeS
PUkE6lV/64h3v98vrSknM6m9zu18WCuO7gPTdedvLIgNoYgVGwIgOJo4L7eHtIJKtilrTiT3Q/ns
i0mz/3QGlJ+PDgfgDQUM+HkMQkE57K6v+cb+vhiAcqHURFJjafD9uvkq3dupioS8zd2P77cC/SH0
UQI9iNZNZWewXIo24Hl7QtzSHEf7pkuPRXO8bmRrqvDsxmGIPxDgKWvRdGZiBow2J/d7G3x2rJfr
n9/YHfj5fz6vrMQwMYNL02tOTTlGvI+qIfaTJfoLIx6ibIhoANam3r6UkoU1Tt6c6HDbZUE4oE+T
zZoAb3MkYO2xgJ3FA+93j/rZDcspYyTjFj/RbpbHgpXjq8Py4cWZ2iC+Pp6tNQFxkwVlbAOwUrV5
tmpa181Z0Zx4cXeyyLvLYoCXnH19de6zgVTeUnpuga8L97ZjTWgbTdhN724HgBEQekJ3F/gpMJNf
GilMaOtVDZaEpxJIzJt5PnF0sOhUITdmCgV+zBFOX2DAVLVAl8wJpeBUODnGU1OfivcvxMXnlYCE
4OIlfYnPJ9gfzUl3TG24FBAEyC2iodFa1dwvJwmUNZS20uankaAbpwVc3UU1MQ4WU2giq01LLoh0
kTFdTSlXoGvklWvnCz/B58ICtObmyKIJpB3XHXdd1csH74qz+WNmXa4z10oQhY6JDTNF87ntJJCG
QWi5j4lxR8jJJiKa5u/XLW4ODPI2BtDeSCCq3dltX9ciXRwsvaxCCI/M/JFUmnN408nObCiTB30x
g1erDdb9AHt7LPyf1wexcZ2s2TAAfCBACNSy4gc+8eqihJLVyWo+LMszqYcDG/jRmHrN+myN5NyQ
svVplfsEWE3QqEWsQC+b1AW+G8sBbZuVCstDJzhiiEsHGGnZoMt0pY61Xg26F/aNo8NDbUyWiy2P
0B1l3rfMAmAml3iajtD8Cj46OVjVvW+CtuEy7a4vysZcXdhR5gr9mEE19LDjeFPIy9dWRzj39rWD
iHoVL0MX80ppqVyNdcpmQKEgCRNYLXaKHzWpFfa9GQHoF9rd+/k5Ls0pJzKqh0lRN2CtLYovnXsf
JLs+O9ROfH3WNhiC1ncCalYrmgB0CYoHCN47RmtlYNA0wcTfob202psQohDNi6RfKTjDi/pT0sj3
ezbMIphcGbKAnlT2aAHkD9K7TXpCY2f1KvP/8fOrs5wdbIs1VEEbFOA5LfqIWWuvquaEXldbOTov
BqCcAb1rFEHQgeEQ/Wxl7PEDYV+MDK3HuyS6vkSbe9RFFwP6DVFTUEHNiGKKvGTg6iwr49kkQXYD
PsL+xqz/okgKXzizZF3Omk05ekhXuRC/A/lVVDaaSGZzi+KgccE2AeoM9U1kgyRxcCcQqHbfDXlg
jcaXtyYKT0YkoKEu+JZ0cp46njkFqLxlOr4KwXeFHdzB8zWB5dYozs0o54CoJkcs48oYTqzXkTkf
5+FvdgdQSgZuSQSvoPK7XIiEun031IKdUn43d0d5uO5RWycZZNh9ENOBbAhzdfn5frBzzm03O9V0
ZVu04i4P4pzf8ozdmLbmNt5clT/GVE59x+BNUHMKqOpS7LLU/QIhjnCcnJ/Xx7S1KkipQ3nYRLBM
1dMZ5AEmLynMjOL2Z25odvv21zFfQN0Cs6RWqPy0sdF2DEjy7MX9eE/ez9u/Usv++b5yeVlS1Hh3
AVftiOeAdgeQZkRgFNCciltLcW5FeTtC+s9vHQOjcPmnPcm+eFRjYMuxwE0L+VXUnYDAVxyLGWwc
e46tQS20Yndg406qZ2HImzwgu4zkuiTL1rKAW8ZFJgdpNURKl4481UFj0wT7BOFa+DDgKXndqbbG
Ay0ufBmMQtBnVsZjVEbpMHQOnKS49cZ7HwztaPQIYvbjup2thcGhuAbi66WionjcYSmdwWphx6/y
0Buyo0Wae9/VEdluzhe0niGVvOYoVO0pAmKcTraYr+ZDMfohGzzNhG0bgEIcKAJwdKkksjwA0qox
JdjLumznQwI815EXb4WTSFCsXF/rI0IFCi3Mz+nsS5xdHYnzKQkH52mYshj8AJqxbFtCrAelFgTH
KqYn7U2/98WMeA9aNrQKx7AAmYL0NNe7zox16cOLUxapT2EmnVB3APapBb6b9/3Bl5+ve9nqrWrI
AslP1GhXRrY3KJwG8n6WXMQawIbCPrrT3jE/oMnMG/Dij5JOc9tviNAgmDizp9xiPAEJNMgi0tOM
QLkGUMXu9mhYrUO2L8FjFjNg/fhfZBgujKpb1muzPAMe82SXUVPGRKd0vrVVKejsV0IcDxle5cgx
Qcxlmxw6AEFwz8Y5rtu7zNeJTOuMrD5zFr6OxuzlJegZTkv7aaQdpJhu6Kx7/G/tVaQRAVFGe7mP
SODSiB1YciooHpfcexXj8+wcr7vb5iACiqZP5BigvKE49hDYFg8gGHUabPY4yPlmqKfTCHWS62Y2
GrCQwoCC8crLjueZp0wWma3Whygl7DSkh9Zzcpu2yd4mxWlxZTTPazXPifg4hBDaiIZkir3y/WRn
l79BuVk9i7k5d9vsRIK9b9zNo67Au3UTnQ9S2UuZ47KgszHIcbrL+Stx6j1dvBj6IaFjaA6+Lcfw
TQOPDfg3QkTlSTjIhjZTQhGmi+NS3NCb6wu25RegaYTIJWhl3kLa1tvWR24rPdVm9TRJ755Y01OP
jonrZjZHgZcA+LEMZLnUvrx2QVhuAnQIaYi53xc5ob+szmW6l+bWoQoGs1V02lsBF8rKQ25EgtcA
sXTnIGTj5qFuboIyC1OQj2XuFLv84+Dq4qytO+PcqOINRFiVsISZnfyV1arOAP97bbMkygydL2wt
FjJd6wBxTABgfHlI9FVSg2oEwJ7J5/cZQcks4CxiwfD9/at1ZidQKtXos18Ge0SjGYRW4lSacaZj
Zdi8jlatdqTSTVCZvV0pIhOrX7KTNLy7Zmk+JpX/WA8kNMb0hOb9TxCsBVbUOxXFEJO83V0f4eZM
IvON4AWbCqC9y5k0/HFOjCJZ1yx7QO3xBP3jQ+Lbf3NBgUaTrihEFFjU4xCNyRIY2AlSxs2MMtcv
KX7SRpeY3BgMvBp8BMB8oWSu3h08T0fH6kq0VlgQF3XJzdJPB4i9a46KDT+HGQ9a1Qj3wOepbK4U
5FSVbWHOmKQoZksQ+3hRSp7S4ce7FwdEJ2DvgXIdtMpVhMHYZBPjAnpmVpffpKN9EKYbWb2nqbJs
nEkIuoEBADcItBZcxQcq0wHdAuguTsQ/ptlBV5rfXJU/n1fZ+qxM5sKa8fxqCAjhZgGqxe+jZWqu
B50V5XqogW9NWQEVu97tEZkEIUECbK51MdBWZhLc+WAQhR4FoBJqKzfpQHUmkXU95cOXgJT7dkyi
0mni3F3CEbSHZvHRtNrQYU/XfWHjqr2wq8QtKQ8m1xVYJBfddBnPQA33kvCbegHTXKa7PrY8wsbg
QIoAT3/zwpxHuZB2nMgjyj3/lFUd9Wx6ef94AHBFmxX+RDe1sokG4U2W50BbzRRfu6HbGQC8Bd+A
K49Jqem03divFD1p64sZeTiq7teWdhzY8DaFPiOifB9iXMluGdBmt/xFCXk9RD2APtHkjya7y9PU
SR3k4jlSGdXc74rFPA4A0wStu7s+d7/z0Mqb6cKOctPWnhgantpAnc7kPiFuBOX1vTT6A2ufwf1y
sM0ycpIhGtHlhbLTsfebSHJdG8B6Llz7Fcq5IXLoXIGnD7ejsENH8KgqUDGXd8XyJUimsDBABbU8
Xx/6OrIrNlXsWN6bFSBXCGyo1yNT8JD6eSQHcT901sHl08kTmkThxlagiDLABYTD8a1M31Tnragb
9FDDw+Ki6eNe9wDWWFCHNLS5PdoiQDDD7gFiDj3x8y/mDLAGwNRAz4qXz6VXzoXdTMjypCezBk1i
PEMOxYyD4lM7Haa/AHqhGPDH1jrYszdiMwXQDrQh5ZbMu9S+o+VHR2oy3RsnIUwgnQrhIwQTam1I
Wig9ZIGLZ+h0Z+b7srgHt7rzSHVFqM11ObOjTBsZzNRJ1jKnHTwtDSQJvl1fFt04lKmCLDgH3Rm+
37EdtY6dF4GRd/wZvJ/taO35wH8rtAxFLeVmbElHIAxV4WXj0fToz8nnRjovbHREOM3CuclB26e5
jLeGhicOVBZxRWKxFJOTUfsNlQhgA7dOH/w5SOMMZ9bKR9tG+bgE+2Aq+K/r87kRAVDcJwGEeEHr
9CZa6nrH6qHYAqMQkGu6bygtfktSzV2yaQQJJKTyEbPjj0v/7k2os4CtNT0Z/TcRkDCXLyBC0kzf
lueBLWjtS0PyC9fWpRG3lsLrZzxvkrwPpduEuvfT5vrgQbuyRiFMVoOY2qc9AcAwO/GQyjsW3Dkt
Ki1f3h9XIssCsCH4pgEWUd8WlKMtg+c13hbGa97dZu37G46QDPhjQOU8xWHjTItRIf3g/WB0l1aR
XYDsJrTKSLrxde/aXBMcnii0Y0Qg7bhck6Eo+2AQKV7U5JbsfF/zptjyKzSF43xH/ett8UtAf2Ko
W588th7oceYG/TAgDPowTImubWorGjqzpFa+ICRui5Sjgr+27C3901iJCFK0Yem+H/1J0d0MHjpU
vqCopoYHs5F444yrwE+hzgSiff8uW8xaExdvBQRnVtTb8/9Iu7LlOJVl+0VEMBbwCvQoqdWSbEv2
C+GRqYqxqqD4+rvwPWe7G3Gb2L7bD/tBEZ3UlJWVuXIt5lBfsClv43r0s2nJUyWcvWk7L0nh7RF7
hn7x4/ZOWFoqgmLSlITy8GSanc7G5E2ryCTPwncs5UFihpa9MndLi4QuOmQOLVRF3kmKk7EqAPQC
/sEUY2DoJ2YgnnK7wDM2twezZAhVBNRFfisWzmMDqdE+HyoYip36GFdJHKS2tgOlbJRU418UxnBt
T6kObAroesycZ+ITCfoDtI1WhhlCqM3998yqU5n1j4FptBfRh4/2BUfqaG7vHVA3g5BZ/oUbgAXw
atlAm0NAYJYRGusk1qrERudrDm5rvQxWNtfCegAmADTfpFOEVt7ZCBJn5NyTE449VTTgOKKV6YZu
In+23dfbS7/0lAWocnoZYTujgjw7oGzMCxET1BFjGd97bfXTaUSYgoIezY77JBnPss2Pfm1veCXX
nuvTb8/i+Evbcy9E6JDZSQXbI8ot1nDPgPPr9Tuu9ZvS+dy0WWj1K55iwYPDJFLIU6vblIG93hwU
ORA/oUi9Nhno69Vu0PPw9owueAZQMWJvIO2OOZ0fpq7s/cGPW3TquU6IoCeweyei/lq9dNEMmjUm
SUxEO/McMmqCQ6YXI9JcFjkawgg9L96ntr8SZy/NF6oXyLhPipiQsb2eLwA0SKVNJJyWu+8SML6v
RDkLnht3HTDQvxNP754lrJF1h12JgkjBQqfZxXIPsjBJvKACewxz1pgvFoIeD0lBvM/xnkMj9Ozo
Wqzp9K60CjxXq1DlBSraIGAx926a7Ft3c3srLB4u9IpMHekoy71jrqx43Da53xRnvUoCDUJhKfWD
VBpwS31gggTfF9A3+cmctefR72b3+dFCaXhKdvioqc6PNZKSbtqZ6CEE1sy9A+iJBmnb2necDkOA
dA+LiFV7KEdVVRgjvwiFCVEE0unV0SMM7HOkvI+zNm8Dnrr5M3hJOjQ7E3/TVN7P1FX1UfT2sKkR
v64EjEsbe4J6T5Rr8LLziKE0PeF4XV3g1is+VLYClsnGNVGtAZmW8idoEPvH0DxoIEVVK1B9FeeG
+ENQ6dmha7J7Fy/JCsK9co+M6H3bl9EAuQwjqbaaQw8dNNZu75GlAwYUFZLiE78c+tWuDxgpm0SC
k4eBtYDv+lTbp39RAARJ7x8L5rUFd6jFKFxYoFXQ6XdiTVVmacEQASGc9PAfXkXXv2+1jUVx3NhZ
sPHY0g8e6CAS8/tfTBOeDzZQ5eDOmJNj1YZZMMuL2dmRExNPRNdwLkuOCHzb/xiY3blZY1tpXcAA
UChbQcWmV1DHwGn5hbrNsW91FiimpdHtYS1ViJFdQBPkJKaEIt3MHw3AIDde7lPQwlahlfthQkA6
Vfx0sjLg7hGKyr58JIRu3eZHBqjPbfNLS3dpfbb5BJWl48QuGs7q+7j1N8xKtl63BraYYuG5LwIL
NaoYSPJCXG36iouADLhHD6oECUMOpQtsUe6hMHqI0wY8IdQ89MgLFFPl2/aOoylfS2XeeUP+UInk
5+3RLoVVnjdhpKfGULjG6+/gEBsWrCixURs0Cdt+W2+0hNcbEKKJIE2sauVoL8wuSPgnqldAp3C/
zd4IWsks3vlViTJvGQK7F2busyE//OtBwb0j4zFJK8Nxz063r5dsUAMu0C4H4Ag4vYATqMVCwTqA
CuRtWwu+6srWbEBQRHZYHHvF2WBb2w8KM7z9+wtnEMMAy8aUY4UQ3ywWtQQa7ZwBrYK59ZwZziau
7zn91dAHwb5ABnPFmrEQfl6am8cCsWgBko5hzjOfDOhYNgcDjK4pfXB0yEsPD5mCyMnX2hOBUi88
eVbDEJUQ3e2/yvhXSbaa/+v2+Bfn98/450k6S1ijRKsvPQ9yOz4Z8nD751em97cvujyHFsR4Wq2g
oBTRQn984h7Ekp5k9ZzEn6j+5baxBXogRIwXg5ltFrc0Okn8DNYy9JGPb21yV6svuvaz9u66mAda
fEerLoi5GVb5I+UHlGeC0l6J95fO4OVXTFN+MebGQPiCq52ete5F1AFNgnGNOmPBrWCgU0qITCVn
d5r2CxPKJRCQ7bBqhSM2zqhtHZ3uC998BHpvf3tSl0fzx9TsgAioTzk6gymd3rG8gzD9ga/RBC1E
yEg2ACaJ+hUKzvPkJiBkdVY68Na1B6Ex8sXvvUjd07BLPt8ezNJuRxyOH7TRcIdWsut5KwYXF5qH
q4/m2xq6VZvbP7+0LJc/P3OMqc15a1oYR5PvMxrpHmhPATrY3baytCKAC+H61qeuq3kFE5vC5xY3
i3OdRjo99C10mFfuzzUTs/1F/W6sqwomqsyOaPJQTbH8X2iTIseEBgUgyNERpc+73/SGKLs3XDwY
gsy9T+hfXB0Tpgo3Lx5DSP1cL7bm5QJtqArBdi2C4QQ6m5WH5OIs4c0A7CNeke8aIG3R5U6j93g2
JAxSR3pI5b1NVrzJUriGGBFtiXh2oxI4b6fVDVOqMsEs1bV3L4zsUOnAXjsgbgSrP/JoodlokMNN
jCBvypeWlKEJ6cfbW25pY4MeACpHYDgkOD/XU9nYfVX3PaOQQxD6FtplzgbiAmxfMAiUcSLLl7+w
h6gbQEw8T0DVcW1P2n5ptzVl5wwzqpCZ2cn0DYWq21aMpdsJQIN/zEzDvnCjU5uG5Q+gVsh7975n
JPASdqJFuilt9y4FnYueFlGJ9FDqjkerNg+yBGe9Lb86PP/MTXoSWb2pLfJAGu/DyrdNrmgWwaJz
B93aaEQDT+c82zulyExdxfSMrO930nCOyBWdrwLyIcekAOeHLOwiaHQFuRsjvyddswMptlzZfYsL
f/EVs7vM0OPRhKQhHKaC8O6nUa8gq9kFnf3xr4aL7T01wmLVZ4c1xfVcW41Dz5bKHzSt3OnU2Fkp
Lu28rKF7mZ7IYD+3rnosWPmRqLVAZXmg/9ifI+5oqsDdksC+P7xYw3NiBXoLcZGVHbfkMVBYwy3n
Tmdp7rqzijUNt4sSo2xCi59K9DPr2fb2XK4ZmTnvzoZaok6z8iydbyXfa/L7aK641qULe+JwRZ0Y
sJZ3ddamU76bJISdTZTb9eZeaX6ok2Gv0WPTkpXxLEEVASX9Y212rYJJbbCb0mVnN/2C0g7apdIQ
SfJAWug2z9MwacExzI62/YDm2pUVW3IRl7ataxdRN3atMxO2c+EEzH6RfhqCYDYgOHxd/hG1uZVL
ZSmBdzXa2ZFzkQPQ09ZjZ4jzbocOpJ36izGUGyGevKlFvNkYNoQWxZrq7NK2cYjpT9RCOtqTZzkV
2VaJS0eOnA2aOjzrqOhXQ6xBdZc2DhL+2DPI3EyMHdfT2dduV6sEHrcZ25fR8e9YaRy5TlDNGtxD
Fq9hKRb3zqXBadQXLr4DdXPVgx38LNpt1gQgjB2tqPN2WQEy1ECaT5Ts+RoedBrF3HdPV/VU7kQ/
/LwAbZFR9OARANhaC4tdZW5uH/DFnwfWYLqeDPNdK45P7aQzCdqKKrCBsfqh6fa3DSxthQmZ+Ts1
hWT/bJUo4T4fM2AapfMsq4PWPcf5SkSxNIbfXhCEjgYSJJM/vlgXXvEh9yyoXJjlHZOvbrYSwS6d
WwQq013yW6RyFunHQ2ZWqcQQSpCJVZ4T1UJ7QoIG3Q7j2Wrlho3s+fas/W7hmC/7pc2Zn8opWOea
DLBZsLlvaVmEYOHZJZPkb1dsClDwJshyC0YjdDhtqybdxiSLkBJGIhhvHa88N3QMwby99Xh1z3h6
DwqSQ+nUEUYTpjz9kdvFJjPFHQdNmsaayBMcCu/+nRW7h8YmG52N0e0xLe4EC96A4GWNvpjZMgGl
PYJvd2oplAdRbdxqx/49FzWYI5BdxbMFHgGIoeudgAg2d7ysRneviJDh0cjKaVl0ARcG5qVTE51X
iQRE90wcL3CsgwIBrcPplmhP1N103RPXvrcgN9O9tdlb3IR/hjbP/lmmatBEAASy0ECE3wSt+yEZ
znV3jise0jXW0cUjdWFttv1Y3BMzMYFCZ1y+8FRFsijWnjyLKZbLyZzdh2QAMNFnKGbGpNiXHQlk
6wQFaYMssw8EnHpNOb4B/vDRNpttzrwn6qDTyLHCdAB3YE8+3d6fa2Oe/n7hRmSBepE31VbdDKyV
HHWlceU+XjwBF7M6/f3CQjXEEt0YONQG9ItUvB/5s7UG7l7bJ7NTRriWma7AyuWVDGP7gwJRXUIP
qpDbovpu+CsxzdqkzW76ruBO7cY4EJq4syCVkTcribilUiDONF7d4IP5XfW+nrQkB63vCNHvcwKJ
edm+xfkHJBP0+DQYT6U8ec6zNnZBU3yU9SujTUCrjQ3hatviAZW7ir4Z1Tc+QFF7pbRsTDP5zkVf
fNjM2WTKZUmj8GEFOckqjzxA5pP2rKuD2amotgBqr87C/DbWP/Tyq2y2afwr7w6l/Hx73/4f5+i/
MwRCx+sZQud/aWQUXo+ORtho5DQA3hdkRrl1EJeMXA86cPUkdhtpA9+NvAttfC54p/dGrB/B6/Tj
9gctTgxUrRyA81Ddn79MpIKWWa3QSNwpEVj8gFaDfa/FUeesXPyL5+nC0HQWLs7T2At7NAY05Nim
OpaoS3dleydWJQKWjhSwkuggBwkZwDmzYzvkWpymFPe/cpwQnXUd6cPaSQIoOoHSMtnReK1BenFv
XZqcneJRpUk7tvD2tJNhJra+92VAHpr7T0Wmh4OOPo0ijYbubci26BYKTW3YkP7UVQi3/TUJhsVn
BBS+HFArA2f1DkVh+JpF66knqRxfVb2DzGTA+r2oHx2ZBbL+avO3oTjf3kRLjuXS5mwGiJlSQ06O
xfGzfR2kY7q/bWBxVS8GNfNcZdXFxlhgUE5fb9DuFZb1Z59owdjxyLBfRLK7bW/puYIQEuTyFoqJ
7xhKeSfywVXYRW2d7WQzRH3soEDTP5CpbaQwV4a3PH//mJtHKpYpc2Gb2EHgGquBLZcrw1k6ey6I
3XG+gRYCP8j12SsLMP67OpyOCXyvI3cOuoCzcnt7zpbPwYWVWYiAvWwLAVzDuZaofqhnm9yVrNiB
gWZoX0r5bOePsXkPZdLArT/U4LCNu+eBbxk73P6Qxc1y8R3TbF94GnBhmFrM8R1yvGef/DyUXaBb
m9a7J+7amNdmduZuOqGbfZ7DVpp+1eiTdH7Af2bZW6FqSAR+apwzVzuSf/GanXTrYGq8tdeYERcD
XchrYYWR7AbofjbxIy9HrQI50tkqn3T+UVddmPN9njsBqIRDP4aqnGsHhDzla+dyCdiCR/3U6ARA
iYX68/Vce2M9ZiCyQwMS7ZsNtw3vmUv1JXdqFqC1/ichDd3oqRFvHcJzAKXzX5ky2xeRld/6vFtL
oiwuPXY5qgqTOPEc4eL2A2gVp6a11m43TaKfU6hbaniFZW2xpW0RCbn2+lsg0TYwBX9szg4XvHDr
1y4a9ADfPAHotJGFuaFlu/F0tdW4jGyWP3as+zrk8V6vsgiuMqp5di8tM/qLnX/xKbPVIJ40y356
CdjKDUCuHWaT4F8bkIxuem+v16+37S3u/gt7s5NmaLLUpAk3qXfw++gvh3rOL+XSr7fNrK3q7JB5
Mu31XExxa7svLT+i4lPN4cHiJkx0FNqw124bnKLBebR4uaSz+8wpGw5mf/jjLClf4qb8wYbhkMZV
UCqQ/tq1HYpSblA4WbkHFu0iCa5b6PZF+DJLXnia1VMImiB/lIoHg3b3pV5/hsDBhtHiTtfKQ1aM
kSv/ol/RxxPftJBbggzIHFVVucBdGiX6i02/2GdjdWiA2ePAytSOszKzizvmwtS01Be+uUqNKrZT
HBaLqo00tGdjFJHM2QrYaFqgdwuIbhbX0dHp+a6OxAae2Y0OM0XJgy67MwGlYJt2DeWzeG9fmJnt
k1IJs9Z8mDFj/rXQ7F955a6MZHlL/BnJFKlcTpiVxKwf4dFAtfiQWum9WQsaaMqRANihQZC2r2Oh
NpWCdujtQ7A0OIwNzU0mWKyAuru2nIDdU/YdZIKctggh2hHEzUpYsmTBt6fUD8CxkL6duau+Frkh
bQB+3fLAT3X+//z5mXfyWy1HcgI/r7EvKvsar4F6Fj9/ItsEDgOPjXlxlPcaPn8EpByN4KcsaZ9w
hFbii6Xjglr/PyZmQ0BfG7WEAYC37UWZEzIZpmuztLTBLk28W+aKZ8IRiNp4fOeD1cutJTS61SNT
IjTs4ieu0UctacPbu2vphELvcirCgmoRFH/Xu6tKxqQt0xH5pAxZuZFvLEt8smlyArh5ZRLfm0Ku
HJg4dE8AUoZ/16ZKaHWAOBqqdNiCwD1mXxpEIl3sPlWVR6Lbw1qIxabEPMJsywKPrDmv2msZG/18
0lIC33Y4jj8AfwhGlQdatev6V92ocYyQ6yHZJtfWXqKLAwVfIkEg6E/qPdcDdQUfTTuuIaxEevSP
Ascc6n1t7RChtUZAwGezZvH9/sRoUayHnh0Agea8djT0wEvXJh71Ta99BCk05HALJHpWUgeL45o4
0j0X0FV08lyPK+7HuIFkBMjOFCRMhdNuqGEfqfDvTbVGrPb+OGBEF7ZmJ44QbfSdFndh4ebgxtfu
CmZGUvnbuo2jjLGNzpunlsmVNs/FIeLunXYMNIvm22YsSE3A9IAGSWFHbTmgXzXpAz/jx6KBft/t
Tbq0atBLIw5gwMi+z3M+YzzUTlWCN8esf/gKKE6cdFdbiWXee0dQJiH98JsEUX/Xm2K2sdGkHRJL
jhoHJLUaFN6aNT6oJSPmBKufpCywB2e3o2sK1dscAVPlvaDTInDYGufA0lxdWpgFLH3vFLE7cZWM
oMUpK1TvEf1lsbX590sCiTKAdwn4h99JsCVmjHYIgcrhGB8b7VCSYOhXPO6ia7q0Me3Bi1AC5FyJ
3nJEtarKg8GHxMQn1qqI5LtY9EFvPsX8pIYuMOwPtwc3zdF1NIYI4mJws1UCraNBRwvPktxqNzWz
g1T/nKLhtB4LlDElCAjW9sXyqv2ZztmqadxIWunAYp05HwRrd42kUQ6KtJWTtJDzuB7a7BpL3Q44
bwVDjO2a5IOel6Ff7Q3zV5p+a2kRNfSutz+hgTCwrSMDJbctZGiJg5u+3J7jJQdyMcdzHEsFSTjI
oKFc4eptGui982yW4li0dCsa83Db1sp6+rN7JmsSz0dtHVl+/2Soe6T3fb0IYuQ8yfjZXWt/Xdu3
vnm9b7NOJnbl4Pk3+o9F9lM3WzQUYcPW3wUUxOISHCDlhO3/bvRPtwe6anp282SQNzHNfprVJtKr
V2Cls/pn75+lhxs9/myND1DeCEhP/3/uYA6XMNAqVKQahuzzDZNPtXEYxMrYpkN341DOu+2a7L+H
ElHRp8I2D0mb7vMUQtqCRsLVVk7Ksqf+50T6M+cz+oMV2x5mUhq/wNsdKPl2e62WLu7LAzBzMl6q
ObnfwoNqFglSDcxIHES1MuOgoUjvOs07CZufe/EXOM3JBeABjRQcxjcH7A1tlWuMIjqxvHRXGGkw
GmzXSRn2ZRWO9bYwjzTJIs62uXXn9SuVrcVlBEOACQYKZPvnyObRMDpnYHBAvn4a4ojERVipF6J9
UACG3p7hZVNTec+ZeijnUL0yyWspa7wUehDHmSGvoirZpSRy1moYi/4FDJb/MTT3Zbab6UM+IQNi
ELoYn+pKBhMAkSX3pv3LrZ5vD2uhYoIFvDA3c2eNw/LCKSe9S/+FlsC1sQoS5R9JfdStH537wPJ9
36w86xfd9YXNmU9LKvT7V8iagYTW3TXevdk4QccfHH8lrlw8dhd2Zg5MWameQk8YVWwHGcBPzfDj
9uStLdVk/yKmsHO8jRsT42iHdiNqM7Aad+NKP1KglWnNKkpb1LRv21y83C/GNP39wmaifK8soTR+
dsg+hU46DZkV3Taxuidm7qpsbKFnDPPmjONj6WVRUjpPnZUdQSIYMbwla13foQS+Nwa1YnvRkYE6
CRX0CXgzf1OVaJPVwb0IR1Z2oVveJ8AFQSgmfYlzufXib9W/l4jC/kf5DlzIKAGjce56PoF/NlOg
lzLwZhjbivlfe5ZHyNP9vD2n01Z4d+GgVjC1wUJhaV6EAimfLb0Snormddj7X2t3Bfq1ZmA2jtqo
5EgSXJpcY69DD+Vzkny7PYbF7X4xhukTLraep+V9x0qYcBwVWNmzN3q7RDZBxZ+M/JM9rMWXi27i
wt5sq+eFOyZdhTlrTGSXPqS9FvT+dl1gfXHqkIoDlTNBLWieOUhjybN6AAtELkLIK8Xe7va8LR7Z
i9+fuTtN57mCXiUAUV6Y9M9QpVqL+JdGgKzLFGBMfAhzBqguBUOmr1yMICObCgUWvYv+/RguLczG
IJQm0kJ5uJXAWuFjILZV71DWvG1l6ZJF26qO3hjPnxDj1ztsFLWb81LDJQuuD7MVG9V/1pIuGG0r
LLqVQH550v4Ymz7mYjtXeLXnZgdjaMPfttmj5q1JDi5aQBoArbjI3LwDjPOm9lvqEYR9uR8wAZRf
G9yesDULs2WpM8pZMzjZ+YM/fszdT7d/fekAAgMAclcUz32QHFzPUOyCEzUBJvbcBZW2V32Iguqw
1oOw5FVAE2kiI4P6y7s8+GhLAml58FZl7GfN4ByzLATdYlDgxJdJYOUrcI3FPeahxIRMA9rJ5qfd
b5I+c3vYU9hYcfOlNuww994qw94p8vn2BC4uD9Ljk8zhVI2ZBVcVANHOUCIN1BhvHHifH7d/fnF9
0GaN9Ds0XCAccb0+TWxplBb4edI7G40P0Wi7IDfPwqZfsbS0SGBNQIxvTjS88zC/QdXaFDoiAlM6
YdfnYa49lNVd3fZTEfKUpsVfbGxIQ6GdW7ehUzGn1RDKkw0IL5HbKiMZUD28PXPm4oCQnvst7DDJ
7FxPnV/ROGZVXpxzJXS0F1BUrZMReWLLQW1z6MeozsA0h9LrqwFQ+xdZgpcgdeJmQ0eIa7NEjiHk
7o1d3+X9RgP5WoA+3BrcI6p/zEjdB2OCHtjYN37YlarQKFfXEciR0UWk+QNKxZYeUU14n2Udjys7
fHbf2EjBIwuO/yEF7wLAPPOiTW/xWGOiP4kmC0v91Npf7LFZmcFZoPbbCHK1yH5PGqTQJ7qeQA8g
B0HzSp3yVqtxs0EwW7V6S4G2MPtjyivttbDt5NkirLmzQcmyFggvnS1Uf8mkZDHBtGfRQZ1z4RCQ
EJ+1FFIpOvTXcArWyoCzqbTApqZfGplNZTVQrRkptgn8X1PkgYeEcW/9xUV0aWR2ESm3zcCHASNa
UHrbYa1zdnGi8J4EIBBvyneFEav0weaftgVoQ0h31BsHAiajlq/En0u+yPZApTXJk7nIRl/vB1u1
dgL4JPpO9fyoUy1gstygUSoYa3vFNywuCgi70ISF2ix4pK5NuV6X9E7q5GfdrtV+ILQCE2/sBrpb
Z/vbfuJ3rmketwPeiLME/mkC5uRrWxZ1SUE1Gz2gHG1IzohzzgbXenTsEpoSqdd7gWeVA1CGsdh0
Y4wE8tB5b5jqz7riZahLu4o6sC8dXE3a2DtyDHSntpAF9tsT7tw2snQNlD+87d9oBvHYrG3VEb3c
bYDCd7G1SzzxfK9Kd7HSZQySq9Z+bCj/rEuV3vmDZBFSPPbGoxk6N23hPXgoSYVj6rlnhvgmJKp6
A3PG8Nzq5bhzLPGGVNRXpavi2UjQ9ZkDVnWnPFJsOBqRQASFZ54qvumqSXZ8zCd6HiDaSjUi1WcO
LzJtc+gaC/N+cJ044HrmBFAuOoEQnOz7ynUC3lfwApRlAZf0s+6rLykoX0KgScZtWnxiwwdvfKqA
lgTvyg7ka2pbtAIiMOUYpHHeRz3QWhA87SQInFRYJU4YV1ALcw1vV/uMRU2Hrk+rstCjbSP9WVm0
CjuTe0cPsLewQUVum9dV8zeuAGgAgAjRhf6efUdUdBSFxON3BOOH2bJwtF8rueK6l4KTSyPTtXUZ
kwpqdjRJc0DI9RCqyZ9M6m9GBomZPtlixVdO0gIge1J/g5atCbwn+qpm9ijHWDnl+Tk3uQzKLO7P
fqpVh4r48V2F7R0aqRo2rmb6d4bQ05euQVUtrPWhf0BnLtlaTU6PA5IFO55QayVPtHTQUbQmeJMh
x/fuoBMLXTjKb/Lz4I8h1aso09FaVHxcOeOY0/kR95FBRNsaBBbf8TDQMq5zu8XTJrMJnVrL+g8I
Er9Tb6yCltvkMWFC7gzcNfeElM7KPTob43SPQmkbcSiATyCWmTcC4fB1Xtwn/CRIuReueml9N+xB
wLSy1Eu3AFBd0ziRrMVz8Hpn1dQrbM4JPRvqFf158cokLsVTFz8/B/FSAwWYMcXPq+zYDEcAhl1n
K+uNlX0vs7/YFh7g+g4acbFq82dJN1Q6CJXQl09JfE7c5IGAZFvQNbTW0o2GWjhwYYBA49TPrmWR
V4khfI7m7AlBX6Kr2I7SytlqYuWS+V2one/AS0uzU0ig9IwKqIAlkjzmotcDoZmHGEqsjspCYKOj
oqOB3/V7yx03vc9PqWm9knQILVXvOWWR1ptR36/d6bO9+Tv6Af/C1EyIWBLR+PWeSU29i/u4p+fW
/W7bX3zx01lTblpyeJcmZgFWaRmqqXNFweH/lXcvif9o1tu4eE7A33f7mK8NZjbJFDSiqdlgMI6t
Ap8d+DD1Ma+c5uU9gwmbYiA0As3ChW7MwONaduCNQQI9HmToIteTuQdUKFcszeLv/6zNH0uz+Fsj
epvFFSyhtUQPQV3Shnk2WkczzrNtbOF+yipo3iY1bkddoe56ezYX1g2gZ4TfYJRB6nQ+ULBT1SAF
Z2DDcoDqMSW5H+P8EJfOvsnJa2lrm9v2FjikQPGFvDDoqsBQAU95vRdjC3SzvkwGYM0gJFcMdyR9
1Vxjm3cnwGK0mG269K3x28BtfvV2H2b6sW6/e9YL3g4BphGNz9mj4a2RG773e4gJIU2DR/H0Lp5X
oCCwp6VJEqtTabzKot6Q5k1lFiBkP8fOPtb+8+1peD/tmO7pZefiRpzYnq9nYWhIoWm2rk519tyz
bw37TMHAzYwi0o2vt02932BXppzZCxnU2W1F1KhOBYuBxdn6+aYA1thzP4rk3KgI7H23Db6/oXDX
o3McuSawf6Dwej02g2pmCq2J8cSsbS6jdOXWWPx5BLrgikUF712eqabKUsqh46lNaFQZv6z45fb3
L9TLMQBvYnRCMRKJi9niUIi/ITurqZMYHm0O9R3zoKnX1jsVfNvZZ2b/pP2TcviKY1sc2B+zv6s5
FzFjPQIfUBf5eALijfjP6V8g60CNDXAWsIqA9UHG73phZObQtM6B4y94G9rNXZZNTYs7rf20MoG/
b+7ri/Da0sxHE6IE3jw5WmVKtCtbQAJsnV7/ZiWt95FBCxRMBhV5az03PzBa24fCJnUkQDf4pYzH
9pvrNmg3dvB5+uB2W462N3SgWGrL9O4T3ozOCagtcCFkBdkA4O5+TOLkRyFcR4TZ6MTfR19XoGQe
uq1HG/FmZe6HXFRmWHek3CWOLT8wY8iHTZL72WNbmeavrE9ktyd4DtyhDaX5qMm2CWtBoADYx959
xurhuWGsRV5I40+pp31K3cJ/gqoG2/i00ndUDUgTJWWRnvqEtDvUfp0igLqCtXEZuI9CmXnyILsC
tNQk1fDYFMAxUjNJAglQ7s6SBbochAZhicS2tnUXizuWDvUhN5w2SBo5Hm3SJwe7wj2Qjzzdadgw
oJ9H43wHMoStpI0ZJdyMzwaiehRY0JFk2gpRL++60LSyxA+Eo3tvfcm0xzRvVRM4vSO/9V5Pj/q4
9VrxK/bbrzYw2H2m7cfcilxwvjynOWnvOl0+pRq3d+XQiENOqmGTVgBBoU1Fx0uuUaGsbR66IFd6
jGXdngTKgp8dM9N+VGho2WZDLl9sX9PuRr8ZQ2Vx90tDpkJNxtmj06p2VxCVY4WNUYWGctIvrTC8
pwr3I8ivsh8jeDe33YgMokfsbMvqptuYfupux8ypQt+N+yPqP9Dos1i871O/xiMW6gYAvgCBWJlD
aBhFfkDrDsGv9DJsB/ObqLwS9ANqjEbHSyMEZjzUSuBGwo96ZoSFNhTPOnfZx7FqvefCrPKHFGxW
QYXa013pJsajjCnYOOKWARECOabaSOrXhgmxUx51QwpG+p1LY+fBsBL0saAhArT0yDIos4N6JUS0
0Ufv8sBwqHukTml91ZWl/TI44ig/Bx0CQbvroWWF2MhKL3eZ0DHZPYOAhtfnGyTroKmgKr51NUNG
ptOJA4kr46hZot25CehrsxivcU0ZTdh0sQzNPDd3xG4QVDDPWfH772Om60M/c5t2rNVu2xb5Ixq8
tqb/1mQ7H2zysf/9tntxF240pPvBu4H+UHsifb/2Y0izJUNRDtnjYKXka+O4OYOAktMdY4sInAEk
rIQdextX5+MeFwkJxt70o5o07dE1Cj8YWKFB+vsLso2hAz2Sh6HNWWiKz7WtQ9zW5RuRoRW/H/l4
Tpnef/M67BiTZNuO92YIyRQzbPTefizxUtpBV3jY5D1adHPBuqhpafXAY249o2LU7DRzjLcyhlTI
YI79OROaFtUdfVV+1+4zB5kRzc7dSAoJRlcQRu9yVotvgtNyy4j/XZXQ+0saZF3dMfPDyo+tB9Ug
PdX63tZ0RPesq7HfeL7XANVZEPnSWAXdW3ipbtqC/2KdBZ2SFhQGltLFThLWIgrQ2jRkFBtiAAEM
EA86XiKxJQO3y/gvnhl2oOey38UdNILSAgqrDe2yR2aIOiy7tHnqS7WWyZ/tnv99P0OfG1Eo7l0g
Bq4XVcP4XV8Jfmr8tA5EVd0hFtz+D2nXtdy4rmW/iFXM4ZVBsmSFtt22u/sF5dOBAUxgAEF8/Sz2
rZkrUSyxfOaGp67SNkCEjb1XKHXYn6iNs6IANVtBf4NNNi6oO07SyPOs18uoV0j08k9OYYXCUo6Q
rf4Cp8oiIK5LQTrTNzDj+aVXykq6vXDHY8+qqJ2DNID2y+wK1tIqVyyuJWecchUE2sCtK6FNtrJB
MFXz2xc0XJwNOowJb9pJOomBmh9lctaH0OBQ2YxkFqLVn/Xh/UCLo7kINP37RcZC0kyROD0RiJ+J
mfplsZK7LqViqNEBaIEGD+j9c23NMtFGOJYqyZkZ8pSMyWveDxyK38MfmQ5PJLFQu9WPIHcc2mT4
XTPxujLCKTuezSWKLJhJczpy0Nu8HiLsmDITQozk5MhqTP3ELrxtCxmCV0svDJ/BAyS0uzZ/4Jk1
hm3vsENT5G001ANMQQXLvoPIrx1hQk2iHHaOgbTr+LXSnCL0OFZAA8vZDSGq99AQV25wQfwBj4Yd
mZe3u7iL6waYHS3fUIvx5zKX9lMChkugtfl4GBJQUHVQ8EI7dUSI4jZKtdKj4vuIr/JERu48QZI0
/kMat/oaq8ik7k/OHF/0n22E94sJHww8Hee1KKoRqxt1rz2Z3ouqPCBj89OmDIlC4SEZJsp7M8Q4
clZqq7On2n+imtDEBOAHjN2bliJluRO7agt7lzpE0sHxOIYgQamgvJNb3rZyimQryBo2eeHJZk+l
VeDoJ3WpOQGnLdyWA0uVnnPDOVYkgZEJ0d9Gh+29Mt/GCXlamd3pJTxbejaE4CYzG1BTUF+8XnpU
sKIsVQdnRe1UBzvtxIGhwhUNVq9HsrSyPWZB5Tgrde9sdLb32MtE2aPBTNastaZVfu9P0Wd/Sg9u
k8bt5DxJQlRFu/eM+lka4tO9J5hnOmgIAczh4GU3Px17K3M4tZKzo2kBbiq/tV/ZiBbssPL8Xjq4
LgPN3ieMMmWEgWty7r33DNJGOUCn97/eUgRrMjCH4R4cieZttJF5tV25PUoVmvAVS4VB0MopP9sG
KBx5oEhh45nQjMbhNJssT3pVm6lYj1JBBulK6PuVfqMoPrpgIQTwA33NI2MpItQ0AZoF5wbM3tlZ
WIyoSqdtjc+Tu84jHv7OQVqqjLSSeaektnFzqnmbvMhOXzMQWroIoNeoolQCXbepUnW9AvORU9Ul
0jjpGhu32WDorwWUv54dXRY7jwHrZaPfAqssu97EGa7UhKXeRpda/OfTHxbNV2CKUFD+qx95/Ydo
7mgMcT8apzrP92lR7deqyAsrZ7J5mihpkEhGufY6gM5KSuMxdk7lQbPO5RpNeu3n5x9xUETaGpDs
6fg+zx/Q/bw/PwtHxdWfP+V5FzlBxc1cA97POaH+W/JfkHxv19y39YVLGUgFrHpsMJx4c9Q/QHim
NhapfaqdnBIIAygO9JhSWMFBK2BwWOTAm+Bpqj+OW5YC4o3ObL1XCDCObRM/w9TTB+3R2FDuVE+Z
oqkRRyPsg7Jy/M5SJFY+0k4U7DVrDQo5m/3/3F3YPR6g9ioYo7PZp14mB4Xh7uJj4yfUfgEo45/7
H2AWYjoXriZn9gEgMZrlFFS8k+M8013TfA6LjRGoAPbhFFBRv0RPbzYCtwQ8gJi9duopnMKy9oAH
/Pv9EcyW0BTCApMasCHU3owbkNJoVNrojYVzchO9971OSd7UhAx4gPF+JdRssqZQAHQikZjszyaD
6uvVCiUBZUBaxVFiiL3CzxOz/ydVUFj59IhweoGgbEH4Hg/W2VnNdTS88TbkQPIAc1SlQc/fE+3z
T6i/T4opJ5rE1eeLK2UoOljlOJyIMKIcInZ9EtnqoevXqJfTErpIB/7OGjp2Jh7gE014Du/Umo4M
quyGk6b15a6GnXKUNFDUa93ku4atF35+9i7DzWaPVQ4owTbCMZb5qAiEQsaRaf26H+X2TYg5w+MM
hVF0JG9YmHpfOr2uusOJD5MRub11x5NpDn6WfbTAfHpmA6Qc3dwPurDUkdrhBTp5o8MSYZaIOFBX
EWUjEFQ0vtC/2A3zU2MlYV5a5A7QqxASQwMevenrRY5t1hktoGwnM3V8+UbaT9JL/66HywCzXWSP
rDexxoeT+gbbet/cmNqaCeL0jedL7jLENMaLawWWO2OeS4SIH1RogSm/AklQiFs5O5cWNkCKkBFG
NwkWZLMSVql2Lql6RJHcV7ytgDXMxv5XszXVroAlBpzUmH3z2HH6dkgoPyWtt0Evwx/xljDt3/dX
1sLjDHgQONC5U5kBGrWzXWN3bsOoBo532WJjblKQDTkKowkgPY/UgqTa27gmOLa00C5DzkaWKsD9
GnHFT+PRqKKhfLg/pLWfn32dAQ9xpruYuDZ+6uQZtumf/32g1SftY5zRQAtcr7HarXQNRNj+VLud
n0wNiTVp5aXtPllmmcDf4svMG/ENtI1ioLz7U5K96rEd5vxHkX/7F6OY2m8TFBHreLYZJXVG07Jo
f2p9pOmBWa/VsBYHYaNBhg4cmmTza6YbSAtNcZWfCh0l9x31Nl25/RdjuAgxy2H6xna0rNf4qWv3
fHzoPpej4ryaunqoWOC/E3p8NkU1V6mbNXZ/8rpqX3ft0W6fgan77Bg0GGrDXgbJPDqh8ztfgP6g
lZ0Qp7rbo5WP6s793789EfH7f3XIkQGbkA64Xq3aMNK+B3rxZEKJi9t/evRIErknJo9yM19pui4G
c3A9eiBXoRwx/fvF8evC3jZV40KcPK3cFePRA5hxVFNf7Sxfbf/FzE2+GbgPkSiDnHwdrAbM1cNR
P57ij9p4cN2ViVs4GYEyBtx5suzBNnFnv69Lo8xpo4gT+mFfDL2HuJJbBxAIeQZHG4KyjfdqUvqi
8HjfGcPr/c92u3tQkNUml1o0wNAfnx1igjex2Rt9f+o1/S2v1a+gyvw2WrIyyNuz8irMHMdl2o0E
02foT0Ph/FFH6CuhUnR/JNMmvL6SEQLGR6hngz+Ogtz1Z6Ia4x0sZPpTLH90hrtBzQMaI20IOZXw
X0RCuQO5OmoqN8brceu2iubW/Yka46PDeBxwiwVJg1QwF+0KF3mO4ppOhwmraKPHr3q4C6YveLHW
iUdqZjiiPdXVUG0QaQjUgjVPgxY7j96gi6i31cCkZ6CBM79xy3if2VaNbmtDX0ZY8kaJnnp+Xdsy
qnrb9Ann3e7+jCzsx6u/cfo2F3+jKSstLzlvT02uRjSB8m8+lHsJ1RxTK9/Hoo7ux1v61uDUocAD
RaBJTPQ6Hsp/LkeTtj3FTK98PVYedMYj0BOPXb6qPjSdXPOFBZ0j1NsnA11IwF4Ha3qrVFlVtydN
/y2H36nyzTFe+fhFg9RuiXryXqXKzmpQPWe/hLHyvl2a2cvg08a6mNlGVxQv6Vl7assWTTN9+GDO
8Cqo6gWytB8MvsYonVsk/V1vDmwPUetFZQnGwdcRBZ1c5oy2PeVq2U7tR+2BGSkskHXUCArRZ491
bmTnXodORNpYceA1gE5ZjdYHuHuslS+9dD6htIJcWzWn0uJsV3csL3KeyO7UDOBItLVypjz/LZI1
3NvSirqMM8sV4cWM0peKxmPJjlqfhUquBFmeBF35SWX5/8wv8nmkKlMTad5DcuO8dglpgMxNlPgf
yMa0PqVZ8uv+DlmcN3QGgLG08dSfA8hs3kphj1p36jz2ZSzHB6cWUdomKypSc6T339G46AZMlz4w
dHO+Ttt0RpLrBnouksvIG0oZEQ1YJNIphl8i6w9jgCGC2Kjzr7zMi2g0HRkCz6KBS1BbPtM1aBiV
SEqKXv0kbHL64yBhBAAGagIwqJtfCQAPi25MaXsqISiCHolvxHtF33Pr/f5kL9xuQDLhZQN5aENF
Hep6y7QWWuApRxyuvovit9aUK3fbUo5wFWGWI4ygSGdDXgCUKDY1WGAOjLx5WgC8+9JoYIwMb3i7
+7Yug/sjWzh+ruLOzr6iQIe+sBG3rd+YGQduCzWMh5Y+Z+Tt85EggDHJ3SKvuz3SSVl67XTQWfQD
Lh+JOPHyd4s3vHy+H2jpY10EmlP0ep2Y0MnscVfpcMg+rBlGrf38bC14aptkJsE4BGAgpseBhVir
dy2uhsshzFYDmh5FYSjTpVCfRtztTkXAGqSbonuTehlipQRUyzajszJ1C4cKCAXYTh5OrlsFUN0i
Cry9kxaKvMUY9ZXZRZNOxSE24KFy/ysthYLsizVBImA5NG9vgjife5WGyrTn0YOTmA8JOTTWyuW6
FmQ2j2Ux6LDvHtoT6ST8ZN5b5yMFQer+SJa20OVIZlvIdlqQ9F3kRom7iyeUhf1g6q+W8dX0wv9f
pGlpXuQKDPqlXZ1jODIJUyfAS7u1grg9Zt3Kqb+0xi+HNM3rRSBuSGBqVYmWNxkf1dh6dqjxz/2x
LNzHENL77/ef/v0ihMjhVGwomDUbb6G4/Cc1tEAHKG9Np2NxKI6D+gdK/Ag4yy/0jjkJy7GVaDZa
+9i21FAosoruj2ZpDaB8BwojkMhTO+h6NAUF8cZOp3w1L7xn3qCb01C1AhrLcMMuLdm+47J5vx90
aQovg85WdzJkiSAltpCWH4BQSQyALg5K+Xo/ysLQwDNyUKUGJgUGk7NUvEmoG8PpsT+lYyWfdMnE
g5pX7s6FclTI3bF7yrx+jd20lKQ6yGuAgAD5FHM621RcxU4aNSwPqTzZ7Ufj2I9NOkTwgwrAONsy
m4dWciRJdiREhI1cee8sHBwQZke7AbrSuKzmq6bqPQCDs645tUbpD7EJw7U3fY2/uzCzCIL/4VY0
Qa+ajRHuDCorWNGcEs3bpzEgcnVz6AWs+vJ9zVdTjGkNzp45kBT4CzIHDwD9xus1aqZDV9A4a05N
kT1ZOVF9PWtgFUo/rHaCtlOa+jE3Xwve+I2dBKJg2eb+WlrYjFMNAhwE9L7MG2IezxPSjIXH0MzO
fnjsezr0a3TLKY+/GeV/Q8zpB3igQCaqddiJag+oqx6z0YZlz4suM7+2u2fT/BcrBd4Z0yeESg/s
ba9n1cjBKI1Nk53Ssv6we/HK+/ZFEUjf7k/dwmbH3sPvIw2fgBizr9cLS29kZ7OTlpl4pR2L/mvf
Pdnp9/thlr4QqitIc4F6QMV4dixzD+wgJ27YiTx11tFdcxleGgXeeFP6BwjJzZIfy37Al2CYLSUa
2CPnH60DWPjKabywewFkAHgOr0owJOcVFTDXa3UELO5U5Na+VdpA9nAFomIlzMJSm9RNJogWADHw
G77+9IBS05LlsYpmmvhdJ+Z30nm/ut49FIVC/BF1HV/DPwX3v9Bt1KlNjaYRgHDOLUwrdTpvFPWo
niwoJIeyl27IdMW3YxNOETQORgIqtDauVd9uF8YUFgV41GQ0oKAnjMTFfZ0LOTClzNVTrYXmK9e2
90f1d7Ku9+31789uUDwscX/X+H0Ig+Y+BIXhSQ9D27AX+QmugBEtzG0/dD/1tPqGF81H08hNraBI
o8kyUPKWhFKzNmJ0T7JXfC/RITxmfsmI8ZC54qnmHvaK3h5zyXioGv0rNJ6/ijgO9LjeVi6PNJ29
0LIGcIqDFheLiKAO1wHHb/T2WwOFery1U/TSu7eysR/oYAW2YgRapz1Szre4OVcq4HPQCd62IJVM
Kt8oDeKknPdVvNJ2M5sOmPA6oWdJ3X4/VK1+LIXGH+JE155hAJpyH8SC6uyZ6k9F6ZqXMaae7dv9
lthH+WNI+joPldSlR4/YZWjX7s+mblAz7fpxZTfcLpC/f+akee+gUzMvKylmXzmAhNrH0QXT5lsc
3l8gUG+/OdlttIAATURNFlx6Z7pOL1agw+iYjFVrHUvXLgKWupGVjd/aXgaGNkQwc0l9jcUhI+ih
lsYGLMO91RjQkGTlDoqWH6A6+K3oAE1uyJPiuDthZg9l2ezwc2EF2xGVVgHkEJC6jR2UGqGMVLq0
D0eBB3jjxme16+gedEI4xOTmb310H+NKR4dbb770dXwocu+JVU38KKrm2CcVqsYpi+wKvJEs3WbG
2P+JDQZEO8nasIE1tV87kCwuybAVtfteZl0GOJE4JaIcfKq1kaLlj/qUfKQGM/whgYlu78l2x1K4
jhWDqfvczYdIwFw8TCkNdUf549ZZIEDPcdMStJ0KRpgK8x0OERpoGqU+HdNuQ1AvZj5J8u/CtQ+8
7N5TywuH0t2ZNTtbWnu0siw0jOS565KdIOrO7LxHAin9NGv3kCx+B8d6l5j2A/hDEOvtQ9nKkA75
RrP1YyHah6xiXx3S7KQVH2SSbyrUpmT3vaq0cGitiDvKER4zOJcHL7KGGhag40M1Ol81mzznCUff
2GvUkEr7EDcqqpBs+ICexXtlDCHqpSe70CM2eCC45KeSDsmuUDiQ566I9AQrwdWjJLX+gfnVXo27
Pii9LA5K6cW+GPNkU2lxCkpCepJGhorjkD2nog2NzvxHKS1nY8KFKARWH4ItQ/nDiJ1mz9Jsa/ew
d0M9y67B/jHGkPa5ubXiYmc6BcgdkNoMQNMCGNklH1maNPu88bTQYSoQJM4QusB7+6CdJUEf1z9E
B+kwm1greNaFLQgBNACVoYOGYt2cSFiUlTa0lFtHU/F+aFX1nvCVTf63XXR9TNuXIf5WLi42IV4y
edeK3jqqXqueiKnHED8c9PdRqcoxAEcNZ5NlhJq6IShgj+GZN/pOTTM1aoo/hupuS+jkKtA9Fr8Z
CzssqmPVt+iKGsw+FWoD/o4dlsbII7h/yxCa8fKNZlp7oPCWWblzbpMRFDYtAFQMnLV4bMxKwilJ
VEAjNHG07TpoxamFz1RTv7hxsjJrtyfXdaDZEwp4acvpDImkTT5Uym90xpLPVzouQwAmdX049tbA
FTyhxTGFgUL2tWYb1n26mHIdYnZD1yU4h/U0XbSIJHwnlR/qWnrozpCWuPSwvFAyV/Fgn0grs5kC
XaUmgARbR7txSuCkZbPV3f6lBKZTS4zAAyXJ8HoaSlUOG09L9Y1eyy5sVOWn3o5RbfQhoUkRxfAf
l5xDT8azp8txxxX6rNjlt140IUhqw06KPMcJGyeHrIPP9Sg6FtUt2I1UslcBF+ydrWRBQ5TvKquf
BkUFCXx4LqTxpIwlNODMQzoM9Ch0XsCZbXy2vTLivbnVcQH0tfmN0PyHVyTveVxYPjhWWqA1DZIG
T3yUGf9had1BV+vjaGphyuujk9e7eJABTTzDd6FtM3bpDzRvkMpY1iFFc28zxnEFBqd+6KA3TVvz
qzpauMtYYHIjUJtmYyYchS5gxxKuPWJrPqSZfNFyw/KHzDugMPty/0q+fb/iYwEIAO80oEBvqu9J
7oLGlHL7aHU8xmXGar/ux+deT58rVfGJba+8gW5T3wl6jh6dhTYdSPOzggcdaVVwKrWjJ0soriSJ
S/ZjKbqXgXpwJgW/GDsrGbtj2Y7V5v5g7enHr08+nNE2WPQo8CxgKl0d7QunJ8MxgWjbgRkNe3WK
rtj1HTMCjurSFpy65BU9TWUy9rD/yQG82gPgAxHSWDX2sD9oJitS9w38XevQpB2FdXWdm77lJCD5
CJbWPhh56ctY5iKisfVP1ejxSz9WNQ30uo2/iEzlz3jhW5GVxxBpQAtGfdNrQ/3ZEiggmrzDNYx9
AN1iCUQm9P++E9XqNl7leK8u0XEAjUqJMhsbDo5sycFsa/7I3CQ9KkrKQpSYu4dRgxgx70kHTQIt
fexbAd0vnTpfWk7Gr4TYwysva5zYyIN/a3oLvjRWZpCCL0t8lthKATF/Ow4ywhtoigpjC53otZrr
dA7MPgYOCNSFcHZD4GfeNaSZOeCV7PKj0XbfGj2JmMUDlxlhiVOisNhGDuQ5XVU4XliAEHudHq4q
ZE1uHpZu6yhuqqfDsQKIp0//VOlr0u3yBG1EkCAq62Nlzd2OEk9krDdUFPGgnXcS8V5xuduPI+6N
qO/PvNhBDN1cO9dvswa0gicGDAiuOHnnIDHmcFbHbjkeM/Y0lufPww8BebFgV2XCEh27Z1a4GGAm
3jEV10bhDQVcjE3F1/r4XbVhfPP56cIVBRoDmtqAV88uKKiyFo6IDXHUxIurb7DohPM4rMHRFrIG
wOn+G2V2CGFVaPUw7SXHSH24JG5z43s3lf2t1/vDWcgargLNJk5hEM6tVARSqz94QEA2U1Xf/38h
pqVxkc0J3RUW1RGCekEsjq0ZKMMK9fX2ksDnn56wE+j9loHaUZNoXTFNV4vjDV6SyQfrghZIg/Tz
6RzISRbioFSt38g71ZroZVdp/Egth/9KC1VuKSyjzmlm6BFkWIC3vz97CythYkOhA423E27CaegX
s5dXVWP2tc2PUOwEvZs+mBhWCeQCEWsm5AuzCPAYcNs6StKW5k5/ykUo1ZLmWOCmO/LW1neyT+W2
rGv2q0g88WJ0ahY4YgBf9P4AF04GcEemah0gSjhkZwM0iKA9U3J+tMyGRc2oqhvujMrKd1tY5xaw
l3BCnSidN2rHltH00Oqs+VEbmvELEyNFPSfWorE31qAZf3FDs3sDHcfJSBwFO6DJZvklVbUYJB3K
j4nk2YkXZuVrkMY59zZrvyS1NH7SsZNHx7HiUyOl8pElNIW1sD0AblaU3zvppnuCWzuqSSKDVgeR
r2jd+NnjHp7jlUZQSIKti1FK6duFpfdB3BV5lMMJwxd5Ao0M0UGLnFVsI3juhkMj4wMu/D6ovU71
cXEOD4lof3a1yYF2VLBn+opFo6i2QhV4bfIaUsdGCflH3NP+aIuoSaD1N7g0RRYiYh94v6DOrHhj
Cgu9i9zxdqnR4eSViR7qTLF2fQmzGzsz83dwin9rorN+e0LaQVt3XdSZWr/XtYFEadKxbVYyelbL
HrpyPXolv4GCV4652+m5b2gZdEbsph2euowM5Uqdc2lZYElA2tkGBvSmnlQXsS5VsEuOZqeS41BV
7Q8KeZeD1lXjSq1tIZtAWR0lNgDXHdRxZ+tcNqQ2Ek6HY6v05UbalnumhJMzU2ASCaUmIyJdlR8c
PSe/8QxN/sVIJzFaaO8CG4Fu0/Xmpi1VgLxthqOrjT+bHjxvO4PLVJyvAc4XTpGrB+9snL2WJwa0
hsQxIT44u24cuvxpzM58zdV64WS0ATrXMKceOlzz9AxqLcxTcoMfB/mEth0EOx9L811Tft0/n5bS
MSRHkBp3IT2A8vT1xI2ZkrvCIfxoV05AYrPwi7H45gj6U4Vo4aRJ8yahzLFyKi4NzkULy7XhyABI
6mwWk3wAiyvj8tglQGXEZ2n9iDUayGJNy/omEEC7eOQ4WBjoL+CBdT08gMU9mw0sO5veAdYqpPtW
AgLifL8/iUtRbHDMAbeEEw4Ox+soGgHzjdpWeuYcHvcD1C80WBk4AG6lK+t8MZKJdyJGAzDy/HNl
tDbRJSHpObOMPdbi1uSV3+fVPrfdh/uDurm5MHWuhQbJRBsE72H2jXpuycGG3s95LB6dTS1Xkpqb
swk/70EzBKkmyBU3hbZRr3VSALd5bpRywxz6dURF0m7lCgzjb1Pv6rqa4sABHi0/RwdCffZthKei
JCHgMeAZRWjUEPVFCfklpUfSP4MxlnUvNdR90JbxM/EM0aGVlX5zXvwND8z/BIS+Bca6XUWLTu3S
MxucqXb9UgvlRw+PiIzUewmi2v2PtjireLX9b7hZNgqBlDpPLAi/UN2CUBENNOtb8mmaxGxMsylV
TTEU1sjTczm0vmPsvXZlPy2MAqvOcCASD3tzfLnr/RQnwC2YA0YBZm/gFVpQmG9Ftbs/VQvrG0Eg
XQzwo3OLmlWok0C+zAXdP/9O7Lc1rMDChwcuy0QXB6QxINJn2wfrTmVIW7JzraIYoKAX+VjGJv+A
yIAdZrmTPXvQKQvvj2lx4mAToILxMRFyZ19mKNxYDhqOB/CtA91lwejtkiT//CHkqICLTkB7XExz
3JltMaUWscT3NxK/N59K8Za1k2bcyhe6uZtw+SHKBEzF/yEDe70MzCKBpbzl0HP3F6nnCnXT1TAK
hozTKwykmT+AQRmYWW1t70/jXLoA6FREBtvb1VGpn/6E68gKY8B0gpR9NlgSaYq5RQ97A6eBH0Jv
d7yqfzeWdaS2DE1WHvT+z/3wt18RpQRYfgBECN0/IPuuo0NQLHfhAlWd1adWBHnnx58GkQCWcxFh
3okudbUwaxsR0NS1njvGyg9Bdb62UBYH8rfghyMeJeLZQJosJkaixdVZiE35S/S/bffp/lTdbmKQ
tabbCU86+CHMIR2893Imm7I+m5nXBtlgNqFaD2tUioX1gDCTDzAkLHXUReZlEaFntNGa+qzm+Ymo
OoTBkqjy3ozstczMgyu1MNFsKOigB9gVK5v6ZoyAkQBNgv/gcbcA+BhsV7JMk+e25d6uzZR2g852
+9kEfhZl+isunsfKJLlcuJPpGNmmI/APEKAqRjdixa7Kt6bsfFye9z/eTTKDkKgyAceCijRoarPl
wWAxBd/cUj07XJBDiQffuRAkC3XgM0PPaLKVxbIYT0dpC/kMlBDmZTTPK1uZNUSeRVOkwVBbkVMW
B6/OfvbQFLs/tpulP43tItZsOr2qNAziJXAwr+XZNdotb8SzLbXo34TBFQmrDFDF5/U6pY7RnsdB
dM7hE+PLpgty4ZY+a4aVxGJh7iC2AOE1CKkArzPnSsBhDPJnZFTOhn6Q9TttTkb30WbJyrTdghbB
sVVxr0AQHlUhAKmvl6HBOsqAUVHOaqU/O4bwJQVlQj6WFrwRCwgtc60Mm0ZYh0Qh7QNH6zxyOUw3
78/rzdUz/Rm4eQCuheXkjXKUIsYKQAyobspe89U4iquIpwTyUS8l5fCT3twPt7BaEA6pgjZdOmBh
XI+aWrYCDQCMOs33mQsh6dd+Tap2JcScXeixVLFM0ivIR04K/abb23YNxzet6atU+++k/d8ojNkp
mYOHjSrXoJzzfDOUG0pX8o61IejXs+SmFfZsg1nitPKBmIXOSO7rw9v9b7H06ZHUAFyJegYqTbNR
mGpVKIXiknNn/EzcPNC8L0O305RHb5R4769J3S9NGup2k4u4B9mp+VO4zBLdiD2dnAf5PYVeNmvW
9MLnXtFgQcCW7iLENOKLo31UeN3rGULUKIse7MJ4o2AeDhB8Pit5XTy0o/B82lVN41uG/KJ7MYUZ
7/hhCCuEQGhAiPFcpTa84Ny+XtnwS98UtVhX111HRY432++NkdVmTAg55/KxgjiVQCvYWyvaTD8y
X5g476c7BrjMGzM1mFGbYzuq7nlEqWH3lTwaaxI76GHej+HN0AM8qVKzBTrjrAtXO485SrAlh6Zx
PQA007oo9hWi/llnjrfhrjF8q2xWRa0wnB0HdgKyse538OehhpzFv1qkhaHWQm1GBRI3sJiXhbyw
+L5CiL2OVvgDU/V+F5dcQcWSoxbZ6Q7fKmpbbbUCOzyG9lbvu2pv+yZEtnYQZs5CNFxTf5ywydTW
NJgX1CzQzVT1iZX+cLitRaLnJaqilh22QN3kcLuGQKKrhGZqgkEaMA0MMfV5QFfaHXkVxI1IYKbu
BYWaQ/I3ixV/jCvH7xpYQkGNVD8ZqWn7VNdav9aMGkZ8ojkMmVYc9MEZHlRQCreZZ1eHtPOKAJBx
5aiU6TdWOsC0Vq4ovrVcoKYr0rwKUdAewfseG2XLZN1F3MisqKNJ/SWLNeMB/EvnvYgTY4u2txGO
fdrth4ak+7Kyc/AVlW6vwEfTV4t0fGwdtT0niQNIAa8B+ISM3RaSVG9JCicVMjgkGnWn3JuyzR6o
ZzXbvlDryEtAgkhQ3QnhyGoDtdPmZ3CLSJASKw+QRWM+C7sLSwUXMaHciBrbKDcDyLGbzlFgEudC
IViIeDhUXWLuUwOombjX6IPQSR2hVYDGRAIHHuj/eJDZFjrsbM0kGGshQgGSrZ8IZzzUY9PjA/XD
gbi08IU52FtVqv1XV5mK3ZlDzo2Tkc2AutS5dZzUt9Ih9XN0O6CSA7SEqSruxrTIySBdHrWEAq0O
nB4MZ1T19f5pevMMBtRg6nygCQLkNfKH67Mntz3Wpm5jQ4bQChLihpSMW8UhB07QyszpKpVo4UBB
QOxxaMXiIp1jPjWti0UnO/ucwZQpV+RXU1GPwrP+3B/XYpipgIUKLTov8xeBWo8Z3iXEPusmU3xF
07/1utFtK92qH+5HWjy8kBcYEImaMN+z+yiHuDfviO2eYaEaOAngyYNWhEBFv2W9/n4/1tLdByFs
vHlRMbtl+qSuVSPTi8nZE6Xr4yh9NHN6VHQB8J9bgVlEQy33Vtj7iycn2tuoNQKYf5Na1nkKc6e8
I2f9hwu3q+j+kNZ+fZY0NIYnK6XCr9sVeC8AZVr9SiVzYYljviCuCEIGRjBf4sAS5p60BDlrRb6P
jWSbsywsPesLtG4rX0ntlQWxNCK8RVF+QacDxJ5ZccJ1hkxytJPOnix+Q5I+arL0XwwJXWCQ+afG
ACjC17t2RLmq58ZAzrClCjpTPTgVPBW0X8zqokRZ8wpf2EvwoYE+K1AheAvOe6QgYJGsqDQPKuSg
PYPHTq1sk8s1dPVamFkalGUDhyal9M7SOac685Vhh6Rp5eGwtBguxzLL5LvCGAA3QRCtOFfDrqh9
QxxqYG7bFaDq0la9CPQXBniR1NV9JgV3Ecjot4PzNFTPdgF1rcSA69+f1lopo6/M3fy4k3anNGk7
Ihr3Xg0l23b2+Ehwmd3frIthYDwKlSIPqJ15OQccKuQxufDOowyq7AvAR4qyux9i6TidlOmgIAhJ
2pue6P+Qdl49cmNJFv5FBOjNK9OWT0qqklovhCy99/z1+1G725PJJJIozcNMd6MARl4XN27EiXPg
V8lVc5zodz1304quDQ7LzMINzQC3DU0rPQ86qdLAwAGwD5maaaxnC+RC/5zmBqpKAnDD7ndAnIWM
e+nurIBYkG4MAH//ncVp6GcWZbcIG9fHolUV+zyDHyd3eu0rQlp2lx19OaepZa2+sbgNz0Y5nYcz
m3pHLFsO2CzUZBOlCeHVm26Bss+TfRUXm65XV16BiwtIMgwwFzk5oPKXFgeq7qLn+y5Sr/sR9R1P
A2bu/hMGP27P5qIdUMVTHYLNMoc2D23tRRSoUMWqdOgLoWHIv3pWtXfrlZO85M+n24PdSO0c7M3l
gCShjQAhutZLXtJPaO6CZk0w9jp/yQuQPivgftxG1Adme5GCfayUba+/wL/zkhbqITH1T0XXs0za
hyocdkB7YnvSCYCT1T9YofLz9mQuHGwKHsSBpk417kqrSYg6T5OCRH+RBnhfk9bLNsOI4KRZCOPu
tqkFD4wpugnBQQOBnhdeoqgSm4yc2IsufB77o9fxkoj0Y4B2yCr1w+KwcFTAJ2nHRBXqcuk6sYiq
bJD1lyqsbcNV9ijB77tiLRu1ZAYKugmoiaQw9fJLM8CmqjwzfWDYTfVSiXJrKzRM7lvVX6MDhBGZ
b83cFhtFMSbqAohP51tlgoajK9ppLyW8is4gGA2s1K5kB15JB8+z1rYbhHUEagV+Ue4KPaC2haSz
LZT5r0Rss8+00fSFLdeldIStAsJ9LSlBgUuqU0Re90BQ2e+FIgu2epggYR13+WgTG9YbDTGlLb/q
1xBJ4Eiksv3otVm/pWcpveuKJr8L/Fi3K6vUEUTxrEe/cEkKam21Aa4Ec0kgpMWzJ1jKSXZ9ela8
ZNjogRGRthu1gyvX/oub1RHK9rW3k9HlJRbM2p2XjC1S2pr2AaEN/a4AlGuXotpuc6QCbF3LUvRG
m/HJC7vvacIvMAPDu+/AdG8qrkTA2iLyNWof3dOmDKWANOmQeKV1yAtRearbCjGiov3kdWJ/6DPu
NE8LzQcTBNHB99xsQ5NG/+DFUU3w69EHEnrHUd2HwAgyqXjQyM4EuIUm3QU0+/M4NY37nILYEcRG
ewjB9zxI+Si+DIY6OEnZWZ+ouMgPlaeJO0EQUzuUI9FWe0W8T/Te+JW6DCgqlfHeB5i0jVE2uUeg
5k/nifUpKlHPosenOkzinHsTxNYGLXrpjn8bbSVqvE2TB802VuoUBL3i2TzmkIo3K3qkPIVG4XoS
FlJreRujZbs13LHZcHjSjZSF9Vaid/B30xvCIXUDfSMqgXmfwHHz1Baaeo8OS/es96CDPOi8HosS
jQBXDYVj1HbSW+SLNRtL6Xs7aE3pNY1Ld8UVL9xmVBxp/QDYBsp8XnHsNDNXk0pHD8kfd2n8KjS/
2j6nHwL+ne57Xq0Via9ZSngenxucXdmKj2iZYGoaPT4vZfJPr3xP3efAP2qKQ7rTrsRx065BtZa8
ybnN2ZVN1OaZjYBNWmm8dlvSi6fvb/vghSsNQl5O3VTZASI4MxGEDcwEmmsQ+9Tblgeymx9uW1ga
BF2SsFKgxzyt1qVLjDyZZiC280ur/JRcFLvGBCTfWsf4H+b2uTdEvZua39QveUWc2csNlyqYs5co
1YQ9KlnZscwh2RKa7HvfNOoD4j7K51jVw80A7/kGybRyG5chELjIyLeMoHLCpDbfH45DfEy/m8k2
xUvPLgSti2T0D5hfzbQzsd0UeOna27x/imGFAggO1YFizjOaQhMLoVe12otX/G49RJq2VvHrtoml
fXJuYvbOzPO4VnoLE9pjZcYoQq3hv6ZtMF8/KmPwhZKGuu426EK3QSo51ijcZv/onTsiaN0PthuI
b1pZEZGHa022ixsTljSZfDP14nnNO4+0OO2jaccUxm8wcN6jrOjhTomgEF+ZvCVvNWk2EliRfriG
yZBLjvxxNF88Myy2fkc/V9MWn1HolTdiYPykgyfZuiD6d2bRKfR2hNGhTsOJFQtGwNFSvWe90RKb
KgcqN0EW7EtpFB4DAkVqXpAmtgNMsUkSiXeCGSrIe5Yk6RGSI4Vp9ZssSKS7LKdnnmyl/uDplX6w
gt7b0WOTvgVQl+10QWj2KvzPSa3BHkSWd9ukGf/Ni4u0aNQDewWRSzK1JynZqztuFQDSIvRnKq2g
XAMtd3EF0bZZwiJye/5Wpm9Oc6H3sjLErmS+GJ0GH5T7uWuLbaDLng1g6FAO7UZK0U65bXRxe0A1
p+io4FzDOjMl02v6kTHaDo9Dnr0BsfuEqKGxYmfpZE2Eqf9vZxr82bvM8sSiT5HIe+nICgxBYKvj
mqrvwgMJstf/mJilOmQrpkOaJOgLvGdy/FBp7HL1o0849l9N2Z8u/7OhGPRGpWrJULzirdElopPX
VfH3PyH03FGcDWZe3y5Qp4iJPc2XPCNFGKSfYl2wZbV6bqrgZ5TqHxltAQuKeoyU4CkMRVvL6u2g
5SsRyPL+4F4AP6AATpv+fjZYoUoRGtQr86UV4o1Ay2NCpzskI7vbc7oYeExNUXh3tHtI9V7a0Xo/
jWKhM1/EyN26kCshoWq3knpUB+WfUlN/1iH95GN3h4bdSgZmaYhEBUQHEyzzik63FlOlRYllWs+N
ACsre/PD7dEtWwDvC48UqIh5+CGX2ZhkVm6+6Omz2CXM4Ye0+nrbxtIBI/aAq4EghJasWQAiurXY
EtwaL4jz+e2+9lZm6Zo1ktDw3MDsBGuClZfoFJKrLJ5D4Z/EbKBeOGrGoxg9m+6uIdPXWceuQU1K
e2rypz6q7ab7eXuUi/vk/FfMDnmR0NXYjwxTTJ4RSLVD30T9cBdlEPWYm9T/JbnwH/2+bXVlbtVZ
LTXqZcBW3AIvRpK9dLH+VsXmilNZHhiAbcI33rtXyLEi8dE/8EPjJeyjl6IYHswcwIKa5Sibul+0
IP7Gs/tjXbo/QtlcmdU/eI65t5kqR3BKTxn8+Sn3DdGtNCkjPm6UQtzUaOJsjNGt7sxGbY56kQcb
3fTS1zgY3JfK581KX1aKMgj8FmgFomOWCz+q1mMForbdBp7rH6VWNqAs77ttPBjJLrfkb8NQ6tSR
LWvXWHqIvpIovrW6BpwF2P8+GpDkdlP0yu1OBnx9ew2VxUNIYQSgIUAeyM8uPUxqVmCWfMN4kSMc
ZfNbr4T0se10+WjIubTPwiTaNBlsDsWYEbvXpbnPEznjrT1Y7GchcRAWEw6J37ROByMJBczRoJU8
CrRdWDVQEg1uYtkUKtyjR3iEI9HF+753y4NEtmEDsFLYgGco7nmkq48W4kNosGrWyXWbbJcLhfJY
aBRSY30o3qxyxT38uTDmSwyHPLBEne6bK0iPV9cQ+scVydiUfERhfS8H6cuoAWSusw9GHVGfdB3R
rF9IfTiSUAJKU6BqHz1bjkfSIMqXRIzuaiVs7UItHn3zt98GANWVtZNwFSIrwCcR/aZHAr7dK30j
5OQ79AqL1DHj+mgN0j9Fxl4ZNIuCNCFs48drgvJXO+OPRTKrsH1NScnZzgjFro3cKkjJLj0meUVC
/Isqf7u9/a6Ckz82KDnDK0UgPmcThMjbq9s+SR3FPMgRzAfI2x6UdsVJL46ENLQlQSc1NYBc7nGy
+4Ifk/l2eAocgHsfOlF6HuNge3swV5HqNBiwSNzXE3uuMUszBi5CyFQZEieR/rE4Ma73S6zo0ze+
NDpNZdKwEhlf+d+ZvdkCqUoLKsk0E0eKN7H2m+7WvzAATkxDyXUCgM53AIpjhlloUew00l3gPWin
2/O19PsRagFCCKzoGnecJGbL1WpGjlF08GCVAPbWSH9XTPy5Xs7iNBr3xsgzhchJfQgMhr6In2Xf
6959S7ESXBLk7qlWUfufRRkgIYdSLOXI0QK6lga3D45CAD2AprbdsY/c6NAmvnRX1DFdk2Gg7tNm
iN/9Zpl+BIgADTpHXrXzcMpriyau9TZ2UmGkSTb9EpFXh2BhZbBLU4pThmIUv0D7x2zXGaMfSGOi
xU7gukBewDmslY7WLEx/P1u0JooDQQ2wkPMaju0+Or5/3xFOgHiHGxKiyNn3NRc1LSMTYmc0n+Do
6VfYY6ZY6+JKmdaB8skEmIbSYJ6dhCaxDSvStU4L5JyCA7HpplUy25defOHRCkk/SfvbI1pyo+cm
Zw6Ooo0aZFYZO7WX2GbWb5LyTs4sW2lXpu76ATYb3Gynj2qde1JSxw6Zi2NaRscUIpkmCfdNoN13
epbaSMjem/SZWEL9OU2hODKFT40brqTWFvfIBPplJ/L+mrsmwzMoTnVN7Kh99WrFHenpcWWsSyao
BIAxVWhLvH57FYKe5UkTOXFZ+p+gvXUfTCDwb7eXbunSAPYJivkPtHJeB2szYpLBHCOHNOnW917V
8FGKnzLtsdZQDRdWnlxLUcT01II8gGCPNvTLo+WJgPn7JIscRacITFvJES63O4TIn7xIebBiQIe3
h3dd02TDnFucHTZLqGj5DNOI7tvqqc0Tf5OK5T0ADxBxSfMAjGkvkD0aSurskNFQnqi77e3fsLiQ
Z4OewoMzfyInwzgGNK06FTwZytZPVnoylr8Puy0FEgBSc+iX1iqma0kF95j3QY5/jKD7bg9gKX5h
Fv81IF8OQKujWghLVi1IBpeMRnrXiPEPRU0/3raz5Eamgr3EifpTx7y0E/ehqvhCGDmeKEi2NjYf
JApOqN5/wx2vLMrimFAgQveZI3z1+DdT32hEgX2BWMyTMaifAjXZGkr68/aQFjf8mZnp+J2tfdSb
Q6JXTJ2mkwDwZCqIMCp6wi6KUjux9retrQ1q9gyXxFToNZVB5TqtRhDr5ZTqA33l0XLbyjUDGh42
iTP2s9A+mN5eLF8yYwVZtmZilvFHpvj/TBjlUe4O1U95jVJk0e/9uzA0QV4uTF4mZU3eAO+qNI+9
L5E5KSDB0xxFcl8Mr/tYyfLKvC1v7wnBP/Hg0dR8aVL3kSsJrT5ySjSE/EOU7X3q1Prh9h5Y9Abo
tvNaQ+QUZN6lFUXRO8EsxMixhC/Rycw+3/784iAAfULDMpXV5pg/EhKNlfl55LS5HNkSMnHUxI/0
ARzMMl15N63Zmq1Rn9Zmog8Vjk0BXXBEsrPTdsW4AixdPKJnI5pNWOGb+RAnjMhwrRBerX5bl+pj
O5p3EVduO4xr76bFYaF3DSBE1q5zgglcZINYerHjI9QcOUk+bEpDQPDqb+6FqRMLUM8C3wByrbUu
F0nsmP2dFBzf3bY53azIuMGYRRxL/uZyo0FlMBaxz/OptL6Jwgcl/9GGb3+x2ajdQmykytfZNzfP
KwpzjKBONqN2F8Z2mxxhIb5tZfHE0EEOPg3oEWnuy4FknhK33rQedeL9SmBAzgTtx20Ti0tOXz+s
iyY3zpxPT3ADK4iMMHaiYZOhJAFljQRKf+WeXvBpE68jiASiK7jzZgOJU9kVBWJdR2qKO0Yrky+r
S7voQG/15pORCm9DSOro9tgW3hsXVqexn11xWRbHuuF5kQPG5jmjkwLnsVG15mOVjr/lXvgm5M0+
87v3lkBQ1UXtkcQNUQ/5m9lg01wDqGtGkWOaD2Ue2ZX3oHdrheHpI7O3FNx9PKNgUv/Dj3M5Nq8n
8EhMHtaFchjHZzDNwRqZ1sLu49VO+ontQQF6ngDN6yZOczSWnTjeVMA43r+5Lz4/O6VmmuaR7PL5
kaYe774w3u9kwGMz/wAMeEWIk3c9W/269Yc4VdE5qBXYnDfpSiCwNDvnn5/FT00OqXyv83kv2cXh
a2+sxbYLJ1NVwWzAhgG5Jgm0y9/vmbIrW6EaOLzTebrShCX7xwE9qL4YVw7KoiljupoB5V83Fgd0
dhUyhTLHUH27SGEyk3+L8Ej1oMxvH8klR0DP9ERKACKFl/nloNwoLMXUbwKn0TJHifWjWEN4OliV
rebC/5Jkd9XbbZtLR4WTzdDEyV/Po5sREiLIwPLAkcP41FvyQ1eVrx0iyLfNLG2IqQGEHljQsFcF
GUnOclMNwsAZC8cbn5X3H5dJIhhZpmkvXLXwt2Mg52kj945c7s1/gnp3+9cvPUcvvi9frkxidoUB
mLV3YAeLNG2fq8+9DEmfaUvJfWt98sovI13nyprQ5kKQA9qELDp8faSh5/mKBKGGLoyUzkmg6tW6
H7HykAh3CDnnaxXJhb0HBSUZnykTSbfGLHQ3klZJRc/rnDFzhOZhCAHFjV9hbi+Gz2K2hlle2HVY
o3yChyaamrdEKwm1r1ZQWiex/Cch1E9Vqr0G9Rob98KuY08D7uRtOvW7zJatL7RRE9q6xUm3qHq/
Wc1KELpmQLncF5ZVy0PRUsNC/LLJ9uq7WyZghjgfwGT/zE1XkImTDOb7ZvLdE7a9uDO8n7f39sLC
X5iYedLQNRPPGLtpCJ/ELtiC2sLVPOtivDPThzwVt7ftLWzpC3uzuKN2a7/T9L7loQM9n0zmj0id
X7CP6lNprhib5mcWCMDYCgiCmIOGk3lffGA1XZxJeeuE5UftILWfbo9lae7OPz87NE0jqm5i8PmB
po8Iuqmthcy3tqn8Q5F8uW1r4cgwFMh/uPP4x9xRe5YGj2KRtY7SPUvQkBTjGwSAK3504a4zyW9b
BDVotiBFdLnfoDskCVjKjQPJPEw4G+5gaA3RajG7w+3hLK0MjxCd0GMqEs49gGBGIfTeXuP4fmoH
6o9x5V5b+f585fNUaNXeixunPlXSNsq2t3/+0mqc/fw5G0KH/l/k1fx8RbsLwoexv6+KlRBtYS1A
8Ez1ZVpHIImZhWhV1Yu1Qc+UE0j33C2xAmLnOVnDX/0pMs2OCGYoO4BYoC9rntsdojiRpIQytam2
dkjXiFt8Sd3vrvzWxa/0Dr/5x1a3jZP/SzA3vr6vpI3mHW/P5vVQecfBZAmIk6wvrTKX2y6vLBS+
Rr92VH5DrN6FPmoY37Ls3VEpDAzwj4DooQjFabo0w2/IYoEuH44r9H0ZObY1Ho7rXXdpYXZ+ejnP
rGKy4Odg5e08Wtl2i9+HLoiQAOXtKwpfITWKTAzlygne0Enos2+31+F6V/PzmZs/e+E6CJCLuGxz
MawJBo9qsKGnNmnfe+55dErkiZHuoTaizZFVbVgPrgZp7gk4aYteULtGB3E1RZMBiwcmyFkwf3M/
mbueKMZq5J7iRxRmuF/eOUWzz8+2KjQAydBqfB5FOKmp7FD46WkrCbS1IcxPPkWxqHZD9+Q2CrrS
EQieFT+/ZAFgO4d+Eiy8WgVLqTxB8RrrlA3fXHOX+PFfTNO5genmPAtc9MwyEtmqweOUmbgvK5QZ
YHBUH3PqciuzdbVpWRG8pAElANRFLP6lqVQR+hARdOukSk8SKjMFuIZuWElbLE3Y1CnIhoKpC2aA
SyMDXLOqV+TCKTAaf9dIbfYQp0K6cjiWhkJ6FlyjxkikuS9ukyhqOmpbjtn0jmp5D0anHKQq3r5/
D0+s3LARYeyqnBeAPUy6QHZPJANPVts9A9qxrXRNo/LKq7MwGNA0iLEpU16dRDk3BFR63ZPSl8SS
3Uarg2dg/OivpCsXyNLyALWjqU2CoxXHeLk8MRwwbhtZnpOmqfgxFj31VXOtNTDVmpXZ+1wZpSHp
Wt93tmr1Q6l+3F6Vxa//8b7Id4HXmn1d7YoBQYnSc8KhN3dWa+jb0Uvd3W0rS4tikYKjUxMwxhU8
C0mYIaph73Ys+Xc1fBvyr7n4tU+/v9sKSVP6ajiSEKPPexrjQWvC2ox9xzQgEIdloJbp5cu2dbiW
nZlW9iJ8mbKJZ5amWT1zNBC9R70ohr5ToY9slInTykNoowP8PdWCfSgbH5Nc/vkXo6PuDm+lTM/m
vPjeBaEuDy67bYA2JyC9HWkHcXgKjLUmkGvCtGl0Z5Zm+zqHe7CSS8Nzahgct4qlx5sQWpldpQra
x0CQO7saEDQLpHTchCJ49SwffTuOC2VHBr5c8+oLm4fh0mIMaHiBnMIK6QH3xcpzMkvbFOkHYUxt
Rf1HsX7fnuAFP0grrAL5I1wBAA5mF6BUD7LUa7XnoHfmbRRaUQ6yRXNimqPOdtvUdKqu9s+ZqdkM
17GpW20+eM44tCdhGNJNNsYIRdauHZcjpNWWPY6gbts1UqnFjQsnHPynuMcrNoQkzAe5oz/wFGk0
cYxB/pus+ZTOpD1RexOH5qvplur7r2XAjGwqQAdUgOfcu30RIvmt5p6DYt4hgUpTTIqtC6D49qQu
7hOLhBwvChIYc2BbnimJWui+58T9QAloqKTnCNmcXVMMwyZKAnPl3lxaxKmwSU2BzixAKpdOIJOU
1tXR0sPdWNV9wrNzr3tD9tw2T0K/C4tdKuXUCIt+Ddi0tFG5cia1JUslkz7z2Wk7prIfS56jQKzp
D0FkF/q4U1VvZUKX7fDq/2MGxPHlAGGC6gib8TiytqdcUzbf67WhLK0Zgfm/Jqa/nznSSU1IVyPP
dwog44X3ozKeLO0xsj7d3hoLtxzz9R8zs6Ndk3UQ+lxgqXyhQvEh+oauwEp0uzhbE3JnWhFgWLOI
MDbFTmlNE69p1rvReCpHbZc0/oqVxZGcWZEvJ6yAnLIZJNZEyZDliMYyvktNdc3lro1ltrXRwB7z
dnAZiwfxxqCIuzbjkVxTHfiLhQEthMwRrENEupfDUdvWI106rX9vOZ1ItsyvViCOS2OBmAX0nUyD
3FV4W1BKhXKtc09mLiP9W6XJzu+GF6OXxb9YG8DB1NCnsVxRZetGjmaXkfII9PyPiaqjRyev+JzF
wSCtIEJvP4m/zxbGb/A3Qp25p6QcrG2lDj87ZfAeLMAP700ETclL5g1UCO+1q2akyC3UFEID91RN
nCuKXGoHJDo3xKL5Ro9Nc+VGXBoYkQRQdADWXPSzgZV93CpNifMu+32dFLauH1uqAbd325qR6XCd
eZtRFWplKKYbAnJK/Tkqn6L2L8Yx0Z1R05hqQvNLSOkhBhmkAJ/p7vRvbrTXfr1/DOcGZqHDwNsK
YRbPc5oolTeJiwaj2uu9rTWpufvvTM0OJ5pCkeZmjEXEWRowNmu/xDXK/KUlIRghPYZwNgmm6e9n
S5J0qSZnBQGJz22NsG7lVH+R2JjinX9NzO6YvFW0ZMx14eTCYB82ZJi8lYLM9IV5OHduYXa96F4p
yV7PIMZo33fSJhjzXeqmG6VfcZdLIce5odnij5Bpy3LB4ifWJovu8/bZiu8hRFFNGwaoYA21s3TZ
QOvwB6FPjs6azVyqmJSbBcaV2FmRbsN+LSewZACmBd7Ok08D6Xu5+rIrlGMxVBjIfkr5j7X679Lm
wutbVDDIOF1FhF2jtSrXMLmAXNi6o/wc169ZsEa3O036fPXRq53odhFDv6K3aVjxOghSYuo0T1rb
jUX94BkKzWQDvOp95w+HOGg7WkY6M3kvtBwvDeIEn0kcKvGvlxOoRWJcS3osnFTUUkcps7VwZcst
ziEvd8QLoPC5CjajkJuuKyPhlBt64vSZ6N7HYaYck8qNV3zn0jGa+OeIlK2JZmnmb/Q6yNM2H4WT
BktwJ35RdfoQo384vyv3wOK2M8nZgKywzCsViKrORpgL2HaKvzParb+GF177/uzcVO3ol4lXCyfL
e4Sbyihebzvmte/P/I2Sa8QAxnRsuq3VhnZi/nPbgLS4p89maOZoSrey6mqyEJgbKbGlwA7fhB+o
7P6Q/vyvFbaCape/lRwmANtVju7H279gcdvBrUxXIq9UkjmXG1sIzEFBOBan3exQG0G6T1qTw1ow
QboTiQfcA2i7q7LjKPVQwfnmaWhkOCKHjTsqECz+vD2QaS1m3uHCyixg71IqaoMqGCd4FN8SK9ln
vXcKoLfaeEn3S0WG6y/sEXeAsoQphP19OXGFaLh1qWfmydXcvdVkR62N7JRc1YZu0Du5prZ62+DC
ZuQBDHvoJOBCHnm2GTWE2FLfL82TEXbfBivZikPx+baJpZUCIgJyj8AaDN/MyxX48docM+NkuE+y
/1EZXtpipQi1tEzcRFNQDRTlqlOscrtxCNPQOulCFtppLD0LfgWZnZp81tAyI+EU3t0e1DWHOizq
5yaniT0LfSpZKdwiCOCCb7qDAD2Wp2U7PzGfO2CXkk+vSWge/LB+a9rqRRz7XZfHH/QBaWw5vtP8
8m7I116X1y3s02+CJII+JVSSrqhmqt4fFcvjfaF03sdcCJwuiXZhm9zXLizTbf5L8vhxRdptFX+N
0G/B59CnN/H50TvDhT3buShARS6YCuuk0Bt4UHW33iBomB/80stp2yqyx9wPv4ex1a7s4Gug1TRq
vkxr58QmOL94wjhC0MkVrJOUNurjSBLz2FeJ+BSgy/gIjVh4yGAQe2zKPv+Q9KW4q8G23dFa9mtl
SyzuQsQa2IdAh7gDL7dErxtBHZTU+fRA0TZlVKm2N+bdIzrW0hHaufZrUsSRDetQ81JWfvmYlqG1
TYtS/eRWcrb1sjDduHlfHGDp83rbL4XiKS286MvtH7q4VGe/c3YgGylXlC5wrRN4Dn/j5/lgZ4TY
r/XQuZu81v1DV4na1vKztbVacgXameXZoZGKjoxBE7inelC2po9I3bAV1greC4GIfG5k+hFnJ7P3
O1ePe4wkSNXLO9/cZ+1mNFZeDUuOE0AASl4IMFNMmO33yNAaoYNb9VQq6t5qy30frKVEl2frXxNz
PEoH1CUl9jVP3Ri9JUC6kVV1um41BF6yowOto8ZDtwpanZcTlnamoOu1b51a74NXkfTs1b3X/Lq9
6ZbmC/+vwPBCsH2F5gwhTotHCX+ZhhQA0EburQ+3LSyt+7mF2ebSx0qU3QgL2XjMzWOhf09+KGt0
zktnR4fkZWKBhStkzntsWGmqlbFlnkTkMcsMyIb1VWp+jnKCGEC2MYLd7UEtrg2pItqWkC2Ed+5y
beCUd92wE61TbKraTo/bnGCnpJGSFoPNbVPXHbc4UhDw/9qa+a+E7FReSp116lXzl+Zbj0WlP6nW
8JQlOfgazUGB75vuypAHi8dKs7ZDK596Q97f/h2L66iTTDBhY6YZZPr72flt/UpAnGNgpyBWXCJX
oWg/ohI1cHqRkh8jCrkrd/mawVkMFIYlXFjayMZ5HZXYztRvgWgXx9uj+hPmzENJ+HzFiYeWvSPO
kEQpZGdRGETWqWqM7o6+jbcxlyU4S/r4qY3ibCdW0bAtC1171d1YuYuTkTbFkeb9lt6EU+CjxDEG
Znv0x6Q5qHlR7iulaTdaanUbC8znvot8d5u1hfzI5ZIhm2L5K4NYuuEmmJ9ONh6er3m0GNYCtCyj
4Z4iJTwo+lHTjpqIijXdGHG7vT1hS6tybms6iWfbQOqCgp4AC9RMZuQfTCl2j83g+T9NP6s3eVus
SdAuOSiDJDN93pShgLhc2hOyFr4EOXFPfbeXvubR+9EgfzCLvPSBHMBzcvl5TcjjNKsA6JjRg36S
ohWGi6WyL5wMYCYmZD6V+pmjMKteoudZdU9C4A0fdWhtHwfDDOmjM9SNUvrf2tHVn4RBM06mkZrf
B0EUPWjHpdYxktBYCcoWJxOdRBkkOrqT+myz156bIlFH2l7xt6K2iYSVzbHkhgn26UlTJ868eSZ9
hC6w1gqfxKOQfS3c7i3N012d9XZl0KtYJvnvwF0D1i/apLaMpDQVpysAutHKaZ3XbMhOeIQquFE/
50WyEVrehd8K0V/J4C85fmNq7CCah9Jx/r7NqXJ4hstRU8bTKP8ISRTQnbQyjYvLdGZk5vHFTBeC
SjPdkwjJb+Yn9lrOfsmACTRJt8gKTWCry12fhl2tNAGx2LCTlDszW5mktc9Pfz/zEY3U5MREHCq/
V37DwvxCRW172w0trcP5CKa/n5koOihDEw8Tg/Riafded1CblbO7NorZhfeHtBOSaIo1z2L7sfRX
Pr82gtn15jVKEBqGh2MTxXuvcr+OqfhsIEz1303UzF/7blppg4eZID24ytZtNrDD/YUJPAoVGgnk
37w8Y1VIQnqtYZ0Gc2sKx9akhrYSCyyuxZmJ2ShSuijrqsKEzytIASWzMoSlW43SEhcMIu6wmM/c
dBLpYd+3LU5EPLge2f99OX4t4hXU8qIV6KfolwR3QyR1uWmVMLFSQyy4DJqN/5KodvUxqdfCxemn
zgMa0JP/GpndaA2+sAUX6J7KNH321dwuIuWp7fuPxM61XZjE+M0kSDP2W6+pNnG+JqixFI2c/YD5
JdNPidS65AckKUkfr3joU+2xS5WPsdejn6b9RV2dYjeqPhON78ThdjmrYVT10SROfaoDmy54uI8U
YWV7LG4/BZ1BDJH9s6a/n3mbyKJhI/N4mpe+sY/hZRlQ2bt9iJauMboFSRBxvQAjmu3AUQ4AU/BC
O5XwIJORCJVX6rryXjRq6d5rovpIthB5uYKG29uWpw1xtWHgEYAQwSCym6NuFTSuE9/Ez6Vt+IWq
m6OGyjbv6ReLsp2F3PtGMEZEJ9YYfBZPA9pIqMpPqr1zceOqVkbFaEYq+9HQHmMBEdGKuPrQI7K5
IVle7m+Pc9EerXcoNACIp5Z8uYhSTSwWBqThAuWTF/z2refY+1Tmr7etLO1+9H8nKruJBGqegDAI
V+O4k80TqLedROjTQY2ZvYYFCX9pJXhdsTXPRLSk30MhVEhLN99j77WT7ZxMkY/OSvHP7VEtHYCz
Uc13p+yJnd52WGrlrWRuyhWntfZ5+XJpoq7UhZpn/Sk0v3XFl3f3lPKChhaNxx03FBHizO8KUUyW
Emm2Ew8iL7Lbbvc3s/Of789cblsLyigLfF9Kv7jQKgXhWvFrKVj4zwhIB11OkCeZXtflpnnSs2dF
P2juTnTvbg9iMWF7bmPmgcreUHhHTjkU0bvLImkro8zIs+m1yoQPptU9SGryQYpafZvV8hcxXSNP
WPJD5/Znm6CsFMqu3JynFoWN2HxNxoNVGnbbPueFb/ud0w0/bw/5mvxz2hhk5CcZGuA/4iwOdvEG
QZ3G5kkQi6A95OiKkO4dgw9N6ao/LZ6dL1LYkhzOA9d/qo1hPFSlG1IviRrby/0v7dBFR1oAihed
PPauzUO0sX0XIq/Y/5x5iXYQMr0kU9P1748lqLFqUCdDPs2NMdvT0Ayr+uCqPBs7El7J8y7j/4w1
/N3CwaRwPPVkTC3LV3k1cQgVqfUl49QhcfrFjL/eXoCFbU1WnlokdKaAWOeR41jqA1QsVAtzL/+o
BcG3QRMr1DSS4207C8O4WOfp72f3d1ll9OCNoXnSmvsutxt35WpZdMQ0q0/tlgD+5yjntrDKwjO8
6fvFntrkoXPRd8sOapJtobVaCRUWR3Nmbbb0PKGBeLSReYqS+zC6g8fqL2YLPoxJJRFanjl/oZ8p
hdTGqXkqLOXOLatX+M1+3DaxdBfz8PzXxPT3swWp5KEsCyMwT6qb21CZkdjaqO5D3X+6bWdhg8nw
PFLdJF8/1W4v7XhNmPlawVAoFoebWNeEA6IfPazLQrziPxf3AI0E1iRjwT+nn3I2pFDhGqBwZJ7k
vHrKm2RPMuT+f0j7tuY4dabrX0SVECDgFpiDj8F2HNu5oZLsbMRZ4gy//lu4vndnzFCjcp6bXMRV
9OjUanWvXqvP+eM85VeQajhcHtnmJnDIkvNmaPdcP+FjTTNyDsVTZHqv6vSofEYsrm8dFYLHFtyU
EH1efMzH4VhaTaykrRGPdlP2e0K51q/swgUbJxm0g9669HpGGWQGwBgbUKK/9VhmwJl4MgXPLW+E
5oHWhygins31BBoYjaUWfpq1Osi5VjWsZ6goz9SEwtu4hyRzreJI3Jxad5GLQTfBIjbwceiaHadN
2uRuaIPL/b4VKrWaje/jBl9AMkhboU12tSkLs+0lqRFMke8pMD8qpoGtixzEVg6K+ygaLNKgH3+/
qEra6LOLq0Efv1gp/8cAsx7L08BJtK88B7DZLpodtftHWRq31ayiUtgqeAO6ZS0wEzQ7owP94w+g
PZTFRMUAz2COZxt3BnRLmvYpKxbYc7+XVuvz0vaJrXjJbHiVD3ZXEcQM/Vuh5Q7s2tNPt5pehe4c
RxNkT+DnVnWnbhpD3UBH09LCJ7MKydD7MFaTDQxKa7bsiqdT7c18jgLTHr65Y8oU7oUuXn11IIHm
I2BnBBYV53HxPyf+JZa0szu7gCtDf/VXy+Lxl5x2+qNdGPq/yeyCsQBkiy+tNPRgriitPYLo5g5F
cUx7D5m2K9Elzp2TQCw8hTLaleSk84XWDJ6ozQ4aLmT02jqzfd7Uwy23Zv1hNOsYjF9t49tu5ELv
G09f5KZzXNGJvrvs0DaONpSTCVLHi/rhGSuCa8wxNLlxqyV90EGljFS7zP76NzbQMw7oOsBJ65NR
IRaMpIPrwOlsP3bHfSG/WI2juD83boJFAxqdEQvwwlk/qGsSdYOUiDaMufYGbh6j2LxHC+eeZ4nm
6bamiG42D/zSoQe8P9IfZz3As5OYDY27pfqpfe8T44kl4mbMiodppo2XFxz3UeSRWtslqfmYu5/m
iELkfGp/FZBkZfSuRYi7qO2u+yy+aS0Vy9XWaUP7IUJdYInsMyWGIW7nGoJ96EJuSnqtubR+GqsO
ZO4sc64MPpqKOd3y0Yh/UBNH6yuugNVpS2jfmzpHUkkn9xZgoGmsKlmrLKwmLRe9qUk8T0Jj3FO2
U92Um59fxNwBIANJ4Pqm5CO0n0peAT0A+Kw2dd6/l4/SVlkaKwGKaxAYIDW2TrtNmlZXgzMCaVUe
WHzd/WuXeCHuoOZeT7vhZzTtROXndqC9XTa83I5rP0gXQTV0tuCErQMTClHgtpJ4Jubkvoi+Ueur
2VfggKi8qXod5p+daustC3FmEBqbC7PGUiNcXafQ0a7IWCDmKNNij5LDLdWK66qAKIcB8SmvzSJr
pwFXdXmYW+sHJNt/Vpe/n7h7ty550YDiIhwL/Wsxda+dQPH4so3NqbRAhInapINmu9U9XUKzMSnQ
qRKaEH/MosFLitTT5reifejMx65Jg2n8ddnklpeHlAuoadDgfd6bNNhJb0tuwQOXN2Z2YPVVnv/F
RXJiYp0Vk20zoFGYOGGcpj/dTn+qiTt7PLIVBZwtN4/oBjz7OGAQHl65CKtITJEB3R0OifhlWOKq
7KGIaRvst54CThcJkxwuT97mTgS3PMIquCakTT/uCYEkBrZ/j3yfHY3oK2+nwI2cZGfwtPBJ25Jd
jMArmMxIKuZ0a6yoriJ1CkFnbJfVTolyGU10NPlDNF/V1B950FqHOruyc0WAv7Xt0WqO1CnGd94h
NfctgXpjzR+o4w/GjWl9Hh+GAGMhR4OqFTRvVoe5dKymzqeEP5jVjZYHLlMcqY17CsR40EYA5dKS
UlpNFOgXDOgwxHbY9+Mh7ok36tauhH6eilt20xAcOzIOBhjq32WpTvzD8tjUZT+wMBKQk9fTKzLO
VwBa5qpK68aKoEkB4RLa1YBfXc9YYkmTVKS1wi5lnmg9d1I1/m/4BJQNbTxYoMwCG6ubsAZEd5hT
aoWmNYTSyL4OWv21zT/NGQQuBnhUlHAWkdCztMZoZl07g+QiTIebBbVdfN5jL4EJ6DHoAk5f40wT
qRfApSdW2BvQQj5U7dOnT/+H76+2bhpnglozvk+GXfW9aLJdU6c7x6lBY955TvP5kwh9ACBFgPfC
LbvGcrSUZTPYss3QREUUb3uFLzvXTcNyoJaGPhtg9s5jcQ1qUkLEgxlCTITcj9Hsvjll3nitKfvr
uIKLsQdW3zolngRGURIUfXX3UCE7e3A6Bzc+lCYP0mXjrTsoqe22tiQyOWjOQRvQQkfy0dMC1CfJ
bLdmGA/OE8K0oxVXVWBrkYpZZcOxoty89NDCJS2yDB8NFTlJRcRKMzSy3oMRz0JjaI0nkJ4cbJoG
l7fQltNAZxOOMgpugPGtvNOcu5MopsIMqRbSugwM0K065vNM/2KrQhsR9KfARi4w8I+jcpyyMWMu
rZC6T9wuPEruZvKcmbeVdtOpAsKttUIyCHsVBLLnPeKCZxWTbm6FVjz0UCoED4KVdCxg0v6LZmTk
w/6YWiUYnAj0ReDdhwsZn0zx6DJVRLa5HUCj914FPo8pkOzrnaHGoRsgY7kznSmB8DeZrlJbT3d9
D1XBpStEcRQ3jUICDQ9WsLaddW6xIu+cEamkENWSIMrjXYYw3nRu2/KRp78u78CNEAb5SgTuYKzA
pWIuO/Tk2rKQHC2zxrHCkpb/mlz4pV1e9bX+zXTaH9NQfo0kmFgu29zaIHgXg3ARHJywvtqN0Lae
BrfAbgQHti+LUKdHwy4VR2vrmlyUnrHd8SwCluTjwMqogCi8tEzwn94L0KExoQBVbY7CBNMqkB0I
wNb+uEObkDHGthkKGpBqL6mXqNQrNt4DqOf9MbHyeqme1Dak78ywg4LJVGielthB3/zb2/d9CaRi
fHDH18tr864Ku3pdId+DUGzp80TqZ/lNJxsCGvVNV7i4BoDMab/MY8+vE56xg6lLM7AECuiMoeli
Tmfizz1rbmqna+7raqI+z9LfwhZjmIHJmfF9BeA3HuqRfRBDA/6OgkI8CuwRYGC//KO3DgyOIvKb
EHlC9Wq1oUwIvtT2sPzmcafhBWgcoQvMUapUYRs3NxUyQ+91Jf0sZDH7tAR6GP46lpD0LFBJMhlT
gQE3R4NodSn34LG3DvAoqahmy84MZ/IyUXgd2/V6+ZPWQNHrf0EaaKMVCQGru5ySdXxMc+QwyTCb
IZm/OPbVqCoib80YgAJ4paDfDERlq6Vpcl7EGkWQpInkuc6G+5youmW2LtFTE6twlXOweWpNZIZZ
TWfP7TWoiMBZIoTdxX0RXN5qW7l0dDSAXR+k5QZ6WlZXtmFoeRQjGxzGTcz8asoDQ2tveFruhs74
ruXGXVLIHS2Tb91cKrCDmyOF28SzEuHJWY1ZzIWmDzWB7aqtg7oemx1gGvCjpj7srXySisthy8Uh
XQrVFLS7wFmvFk9YZtvmYrZRjte9LjYOw0TRyTEeLs/p1h7BoXLfM/fgkl7+fuJykqo09IY1dshk
GGl3+cNffB4tsEui3sBbYHXFjdKweQ4GwtCcDjIoVfTeWx0LgIj9+f5qlvS5sTMzxfdziPBZnlmn
RSjniX1xUh0i74AqGAepka7yLWK+NhFJ8cwtIm+wueZLUuSHnBZ8b2dAC2Ro1w1MCH2+srpOH6Zu
RGmmirLraqrcYyyROzQg0PxW5VyFN1l+5trxowSmL8knMNWsq2AxtH9iGHXCzi38bDY8qNcJsFeO
TnxtogHv8qJsbWWQyCyPGYC/zqGXNCWgrpyANKiOpvttuknyB2ocLxvZ2L8oCOE5juQW7rN1Rghk
jLouKMoLRf6Ul4NHeyyPCjanMrJyPyTOuj5P8SiivDiY82HqUcZwFSPZOCJAV2PzIipEgXKNYitY
6dBGoITokv4ZsgWBlXOVbInCxjpPF8XoFa9nVOvGMnqK2+nWyebnywuyseoYBgAAC9YdREiruWKJ
FXdmjbnK+TMtv7UQii6/JYrHzuY4wCC9CFggMltn5TRWdymIPjCO3qPQSVJQLW19Hu9QvJYBlAE+
c3UBxKjLzU5fs3AavXIKKqaIKzeCPlAR/fn+6k0j9WoQyFywsBfVvrSLm74ZHseyCHoDjSnO/AP9
DW9oSVWYXaZ+ffyxtfD2xWMabCWruI/GDXUTLp2wGXZFGZCr4lWT3tD4EBX99CZApPGfpfU+A0LS
4XreOKErtQcesafIEscYtAQpVQHKNvbbB1OrtbKNSONZIdC2X1TgbrSC2RFeMiOxPv28PKiNXfHB
0mrV9BK6PlUK7zlZQSIgN60IcTdHgtc04kG8q8+qsVPZS3TSw5V1qXUtQf1J7F3XWndjrP3NRjix
tPySk9t4RFc2GRen2bQ/ylL3eveXY44BGMw8o/knVVUHNifuxNzq9nQiXiWlCchfziikSpcHg8J3
bjhoG9WU/6Zu5XQsEhWTO8HpVNlxYns6vOSqGEA1iNXhidMprfHEwUUzQKP8p2kqIiTFENbQbNwI
vc05Jkm4z6P1nSSmZ+cqGNtWb9zpRK1hIoWsnbqZwKphNCMeb+LZNOfX1Klv+0p/guT6k+nI3yLS
DoaV7EywGFZUJSuyPdClpgFOxHOGtByS6q1DRxsARPc+lfYhduM3MRDFaVKZWdbzZI/HGTdMtM8C
KwLdksylv0zdRdGXKo7SphkTebcFeGCc8Q7r7iioo3V2mMQvVfJdxP/miSIrvOkXgCNZoAY68GGr
45Nyu2S8B9KRa3cWePeZhQa49CvNv172b1uYBmSd/xhanaJMdO0ArSQ7jKY6kM3oO07kN/0XqSUe
nV7i4qHtbK+BFOr0aX0O3LWIFwiyU6h5odz2cbUY17NOJAAnltHdXFwlpp+q2Fs3D/CJidWGoJnO
kqqFiab2rP7A5eeDBgwB6eQF84iNvbqIjBzE3HGMmCSJ7DeR9i/UUNFPb68QYpLFyiKdspomq+FC
N3LKwpi8xTG09DQhW78pQZrGkgZ0HtBbtacvRaVd9XO7H8GWcHmPbO5FBNwY3xJGrEUgcprgeWGl
dthJT1oBe80BOKgU0cNGeITHyR8jq5mMBCltzYSRASIn6Jrtxc9WM8uXqrWHR80l3Y9yjoddOjUt
cP/RrHiCb5ZJ4J8WogGwAJwBUXIAsmhaCDvUR3bNq+yADpOgRRufTuuvrm0fJj79EnH6jzE2V6A6
eUjz/toperBn99dF5/x7ec63Xm1oXkOXHHAxS7/tx7MxDPHc9VXEwlnrYi/lbX8bV0kRkrSZHhvu
moeYClVSZ9MosDiL2gc84xrLooGNl4wkA6Axv06MG+jEotBumsc5V1zdW4sNn7ZwJgIcdta/DFLs
MsePYCFFeAXdXoFmL7Pz0rJ/nPuZ7CZa7WO9O/LxL5rmkJBAaxka+NGevS6wx66TkHqOcUOU31vz
FyDEDFBy5h4nVeC95XpOLa0ix3SOJJOTxoAePxgRGFiCyztki4IJQwGwFRcE2vbXkT2J8nnOO52F
di4K4RWgHQv0qQYfQdKIHzOX33DnZx6VpNkNnOTX0ATPbwerEQ/d0PdXbcqno0wM4U/axHYyZw+X
f+HWNXnyA9cPAsZTjdEOqzwZ6XVbIU9SNp5gf+GCT62sHAfP9EwDVQkK9AVqwYGhSttujgKXPDw8
2h4huvPxJOaNSSJu4LKH7tf3xoyuI1a9RpCTujxZW2cPHh64dhcyL2c6UjmQkkxjiJBckP4XjQAx
0XRfs+iXXg6vRi1UfZCb2/PE3mp72q1rtdqIjpN4JkFUVPeR/AsYjY3BIDkMTYtzgky8sluKegQD
BslPo6CR+4Htssqj9Y2hekdtrtKJreUOO4n8ehDuTVYJfykyx2PVD6ZLn6rC9a2LEBoQOGrIqCO9
vtpqZuagFz5BQlMTV1XEvbGsjzLVPKNXNTlsDgeoQswdsmlnrPPF3A5TYQ1AWBvjLzGhgjzbT4hG
D5c3ncLM+maHqlE6yhpmdHMKpZkckevfGUwVZG7uNRCCvUMJQfS5/P1kcZIyG+sE/OKhHo2/47y6
pbmpaNPaPD4nJpaRnpiQbYk2UbmYQHLI8p1sp2m39egLVcl9Yw9g8VFxB5gC95e7gqNDBXYcUBpj
IUuhM4u1b/YoGUvz+fLKbIwHZhZUP8P1eIZCT3RwWDcCMo/FQK7wBDY9cLzd6VO3N3h7NGahANlt
3SbLpoZ2JjiQIHOynkCekU5zqsWN0keTvgj+K75l+RxIm/HHiMT8us05uq3cDkTEhR4WRbaPWArW
PzMnP7qMFFfoclIlLzd2KGq82DNIJmPC1x3htO6kgGA2IgV2o0VvowZxC1QA/2Ky0d2zwHcXso6V
i+epAdWTFpznOnrjlnaaw0zy57m0v2EVri3UHS/b2wh/HNza/9/eGReSkE41pwKOMc4QQgZOt+ie
+antT2CsSXq/nq8uG9w4gHhfgdkdLT1AXq2RXwWS6Elrj4hF7MBovPLxf/v8av7GNrNLQvB5q3sd
r4n9N59H4QKyJgCfoPj/8Ww7ZdXXRMPnC/vGre7/ps8Pecs/31/O4onvGBAuTU2E7+dXVN/LZH95
drZWG933AHwsxV9QtH38/CQtLUVQa4VNXrRew5wgmZs3NDnuyqHflVCl053MApOOKjLaclWnhldu
1x0gWjbSCRgQCN4MWef3FvQp6a/BiYLLQ9zaXwCuAEkKWB49u66ycjAZwC0WbvpvKXlwFdeU4vPr
a2qQRTlQic+nJANoi3nk82hVvLWWRC8cH1z7aolYQ9t+6gYjNO3a8RsgSw8WRJ8UVrbWA/516YJe
SObW+Y6Wx3h5CM0IaXHI5/0gj7Q5TqniIb1pBbB9QLMX6ej1WHSnG/S8r2gokBgYDfvKKSikt7Um
QDFL5Z6X7NCquoDENdpScBMay/3+cW+nAESPaGanYTMZMRoDBkjJ2C+yq96gVG94OXNjr8bD+fJ2
2zpRqMyC+RhEwYtK7UerRWbGQJmOBpDn4kYCpukIdAwY6Q8oJA9+l1SvhotMfZe7KgqerZ0IsN3S
jGYDArK+JdF4loGSJDZC0nVfeeHeZHOhuIm3bjwk5CD8vciLAz39cXBlMsqcO9wIy+YIdSUv0oKO
v12ewK1lW6CmKJ27wGmtn47grQEswK2AcYqRVfD0ofhVuKCUoyUr/6VQzjrmIPcMogriKZctb44O
Vzn2C+69s9ItOOAsQxCcAb0Z++/CqcdvjmB5IOigUubdNPWOs0I9GszLq1spn9lEbU2aYZRVd4lT
HDOdX0dVqsjUbm6JP2bWOXwU8Mda8BpmioMs/UwogpPtYWAfoBfHBRxtdcT01G6qkeH7c30np+su
+uHoz3+xKNByxTsNTQcAC3/cco5WJk2F2mrYV/U3yxyObhL9IzvnfzPzDsE5uWdn1LmioWYG7nFD
BhXl7n7CjY+kBWeK58DmpP0Z0XtO9cQUZ6SbeekYoQDOwuJIMSWezRSedpn5tfMDWu7/pu297nJi
pEH6OiFTDGR1wiT18ALVjoVdmbup6TKfFIDxDIYSebU1NOTo8CxEazakWlb+YYZ0wQJPN0NS7DTz
yOO7NFOkVDZNAIoEC7jQgYn6uB9ENyXmWBDAl+f8dYjkvZEXOwuiYJ/fdgC+/2dmuclO5o/pccGt
yjDDSSvk1ywxk8AqCu1tmPVOZWp5mq/XCv28yODApaI/YfV0H3VSGAaPrRBSoqbXJ2a/b9Kk8aVt
5Z2XxGl1W8zTtK9KWQVOEzFfCG30G2hk4mBPwDtnbXZsIc+5G2Pd6rwBmrmHphsrn1akuXYg1ual
rB282e6Sa1bJhxSt2V9IWmfQBLKiY4xuoz0Bc2gwVR20z9FOMjEd7r1mv1jiDDGK1y15RCySe+4w
dP7AafxbKygAqBX5bmlEe8Vjke40PjW3zTQiDkb9EO35JnqEkTvXIapIjCcrinUvTXgSmGXfXtVW
lexJH6nyVRtuD7h9zCjqEgAWrd/0WkbjLLYBABT6bgpAcn55b2xEMfg8uhZAxWXC9a1cUg26eGDv
RiuUzS3hD1V109THpFC1EG+OAoELZH2Rzjl7ZmdCgpUrNqwwN3zoEAmieOktJ2W17RY5NSCJEfsD
eLva4r1s0kwOjRUW4t5un2d0yCeK4HjTBFI/eAQDPnDWlDzFoqBjVFhhy3/KwfLBZR3os8LIOTwS
QFJ0MC6VEYTIZ+URaRfjOLC5CuOu/Zrr9KWnut8biBHyLECWLwt4JwJdWpPvcvLZkAhtfxC1BL0r
fBEIhFebQY96G5KlQ4F4rw8yEvtxTby2Cy5vubO98NHK+noyjaKSMUE855bkeejofTSrRKmWH/ph
O6xMrLwQt5hsyaAXISv+narHDm04liNBqXnXxd8FD23+7X8bE/3oYrkwwJcFGGLIDR9AYU+Dl/oL
C3iTY1ugcob76KOF2RWycVpYqP6tb3LFRbS5JCcfX/18COKWTjbh4xm9mfSgjx4v//gzL7Osx8n3
V3dpTqIxaxKsh+Zcy68TOxZQcRef9QHvRgDvhSQN/n2Xqzm55mLmarHVGEWY2tdxfTvxG2Ypwp2N
eUJ6E+V01IfRdbnW2m5KtwSzJkd50N6lXp8qnPH259HNuWiTIkm2mqY6rVDB17IiHPWgpjb4N1rF
LjoLpRa/gszU/1lYfsHJHBWgAeiMqihC1Ln3Yw7XUvCjSO0D5Gxvp6lQrPvWgJZ0zNKiCkYFtvyc
E3McbUt4iExF2FaONxgZ8LmK2PA9DFsddbxMdQcUGBDxOnuGk6hyBnCdYkRZdDO6yWs8F7eR1QVZ
QW60VvNbBlE6vbvmurbT59EfJV4prH24vMPPXnqY2NOfsZpY9N80boXcbDhDSsdPkvFLXE27pmoP
tuY+zMz6ndTz22Wb57nkd6OQFYOsDpIda2KOipuNozV9EVo90JpufuRNcmuP7r6m6c00I5bs+d3I
J093BfKRs5+N6TFx0i8cjJSkznbSnT/NXrr8JjBm4/YC4v3sDuk6t2EzJXmIEqlnylDMJVq+VFir
DQcPK2DXcyDhjuLNamO1dqUNUDnMwzK5nZybiH7h6SMvEU3WmdcOj7UKm7Fp0Fyot/BgP+80JImh
zUUPZHpdfrH7xuPTXqKvJOF3tQnYjiCeVmefd2g6cHeQ2V7kzs6yfZpWzX3awh0Y8tjlu0lHJBsp
XtVnUc2yXH9srFN+cZV3RcswLr4An4CJnpLvCYS6L+/UDSsUGWXA4iH9Ac22lWNzQN5EWWGXYVy+
jPIlK54z+nzZxIar+WBidQCT2bQzfbDKsCPH31SVGVUNYPn7iSNrcZgiUmMAnN6CrutoWj+0tFP4
so1b8sMQVkFs1dNUNySMtPpLS4BmANERhAH9OFNcYypDq9Mja7S+4I4rUUfwuBHE2hHUB4Wq+vJ+
Xa1c84fxLD7zZNLMhBlzVsIMW+g4sn8WyKVAkiDie2R9d3b+05bJAc3CvjPIQ8mAsyoOJcSB5uqL
22l+juiX3JJi9ph2K+c8SKs3Gkt/6G3PdQFGzZCRpNIbm995if73PQg+v876tJ/dHUjyPJf+npzE
K7OXvJkCNGjuWIkymx7EEwFlFD841j+k/5aVsZeljxP5OXLqtRX1JX12+R3RVbfvxh7FUYNSHeqN
1EVf4scJSfqRRnlRilBqt2i83TVKIcZtC+ilWXr2F12EjxYqayoFszIRQqXeH5zJG93d5XO2cRIw
hj8W6EcL8RjLqbITEVb61z46JOOLpSlMqAax8hZdC+51p85FqDs/Kb1FX/flIWxs/w9DWOyf7Mu+
rYkgGb4/kLt8OMTO1TTvYxXhzUZE8MHKarHxhuxGk2IpwKBykzvUi6MDYiE00u41bdi53c/Lo9q0
RyFTuOjZIL24OtQ6VD41vIyr0AJ5iohBileFUJsXQxRQ7SaOFZO4uUi4OfAahqLTGYOKBZJtsx2i
Khxn0Jo0b2DlOlwe0KaFBVOKZCyqdOuE70QNPENjIcKuvYVySOv8zQhOvr86K+0EEhBqVjiN1quZ
/6wyRfC7uc0YCp7o0l74OVbu3MhBSS9rig0wt37VPSb0Wy53Dlbn8jyp7KwW3hwQACeRDjvwcInd
HWR3Ezn3c6p4JG5uMIb+YCz30sy4OpZa2mSAaDERZszrmN/MR3Q3iPRFq/z50z0HSIgaJ7aWvXFy
RPUiWRQGMXfR5OwFKCW7Prvqlcx2m87sxMzqjJazKJyEYkhadHCEBaBR0KafpoPBWDBfyxMIMRz2
88exgIABJMCmK1C0rYPebX2oP4C1VVX+XpZ5dduiyRQQRTzwUCtcl2F68G44ZpagBZQJL+u+OOAE
cq/ryfZNFe3g1o6zYAXqoYCynOHybRYZIAnLJQQyUI2kRnZVcs1Le+iF5fHnH1ZIti1sfEBJnafd
8P9cJLLEsCxPF8FQ7OLCM+S+R791ogAnb3kcgDbwmlxK7GeF44mlsjfjTIZO+0wQQFjG/vJR3Vqj
UwOrbT3zlGpzlMpwbLTA6W/09M0kewtdIYbCeaosrXa2jCKIMBNMm/WUDYHo/bjaR93VrCIk3rRj
LfUsJJDRXbna3DLqpyKeuAxjo87x8iLHJI8CFpfhbNKbhdnz8gxubj0bNICL3AgSlSt7GuM5qXqM
ixu/SvJLJxUSlD/1+NdlM2e+DgAFtIoigAKQZ2mD/HhmJRRwqSVFHs66c2vDz5H5iILQEzQ1DzzX
biBSoPDiYNJcH+BFoHuBrgCDBYaEdfYHyNQJ8pg8D2k66nu9ZrpfNYZ5BPEsKp59zHZaXsY+76Ly
KprsHM3zdfXiFFF/M6RDGmjd7F5zw032ZhHPQY/42y8zs/ENN0/3dJ5avyY9/ur2yMGXdmA2+UsW
Dy0kBZmGvjGnRz1DMwICmNZTL+x418zoAnCietj15iCho5nO/tgC+teNk36YWM+8ueXl7TRr2o4m
SXffpoX9liMU2aWV9WVqW9BaYKOLbN/ouY8MJtqin6rxVh+yx7qyr174bubsyrGlnz9qV1o+PDCN
XiU9zUEDZ887Mfeov+hEePZQFH5HrcJPiMi9Gd4RuHn83nGM0yCB1Kjv5Cj5jFC+81IxEY9SZLh4
UUFdW3OMQzoVk9/Pw7OhaW2gSYMFhduIPaS4O4wopj4Ioi1fQnzlQNP4a1bObJ9os+NXbeME4BwF
a7we/7bbHP18U5nvtKotPVEYml90PELNIar3Wg9sGx3xB0h3pkHDISk4GbXhCWjpeSPYaY4VcX9X
CQPNdDGZe2MUkdc4Jr8aUgSHdQxJMSMzqCejDiWzXJ/A/5HXe2JOkA2gCejqLJ74pO/5QZOQ6XRK
NA4IKI94hoURpgxPmIyBOK3ET361bItfdwUoXOrO7fYJGBi+gLkeT/3ImV8IScAkrCVsPEDNu94B
XdbfuGiFwdFihpems3kEFXCzI7gGQMyWp0nYSOPXNFrkzWmt9kqm6eDzoRSghjNUb0jzzL+gl1eH
20dzxgLqWnc8z1Euol7v8fBu6ltrlB6q2Q+if2ssdgt8t5dW2oNgxo2d3gsbaJ/i0Ebt4yQPhMwB
HfIdIgmvYCl2QHRX1G6QNuDMwSO05CghisSbpywYUrwAGfGc8a0r/hl04g3m6M9wL+W16ONdB94V
Tb+Ls/t4sODgcs+Mvsay30XyC+XoiW8OCaqJwrQe9bE5XnZFmzOwlKABZTQYWGU+uqJyypE5TMcy
bMQ/Rtv6RV/uovlnzO+1SsWUfxYPLbN9Ymt1P9ktmrN1e0CeprulHfFASpNMn8b2rIysfCvXzCjN
KxhprBc7f2psRVr07BZffX+5Qk5iR9LqCdwcvl9w6XXJD1d156kMLCt2YoCByDSiA1aEwynNnlAV
yM7uuNUAlovi5PuWCdyV3WMAY40g4bFCK1j9tbEU+0q11kvG88RKXgLs0k04WZ29yDELD9DSoNEU
r1KFlXWxT5TzwAoNY8mk38jHXn6LTEXUppiuNQbFaK2B2TNMyH91x8uqW60LqLO/fApVRlan0LGz
CgQxWPM88hJjrydf8tpn5H+crdUTawbhIneHrlwE1azUNysPOLvLAzlvwPu4u/TVuku36CyekjJM
a2KCGk0rgb7IwY0kHGPnsAa4fpuOXmET0JiMmhWQFpdvVYLXtmyaHxLiuDp3Xt3RVjmGsxz78svQ
imGggo8E07qAV+qTm5uswUIW9nNch4Y97EbzDfEFcCS+m3LfGD7bYfxuEuA8VE+Ap12Hr1M3C9pA
8CFk0a6je2jm5L8V872s2Yd3GcI6PClsUF8jYnXWJCq9lCjbjiwL7UleOe0NjfdDfJtUiV+iD6Qq
9039atXPQ3pbdDds7BSv9i1nBdgo6qFL77GzJotDdawc+walXfAFQ6LR69FbcHmEKgsrd9VlI4/Q
TYgKnBHUs99+uvKNNTodwWrDIs6LzBIJePRk9sEMRQ69OlwewdbhPrHwzul24gpHp2rz1kDxLqbX
3EXgBcmxhBhBZbTBZUtb7vDU0ur5AvRuPxoJVoNr864CTbppoceXDool2R4QUg5gugXHypp4KiWO
tHqGUnjX7GX/EFvHNAJIWOFKNq28t7Yt0rhAmH28QQgqR5kWowiXAvVHqx/1+FiRf7rp8fKcbe4v
QICBbkHXCHqPPpqZ7HJAEczFW+xVS6FSrZirzc/DAeC1B2y6aS5/P1l8M4qbZrYF5ip+Sst7bEaF
ga01Pw1hV+ECMQe9dqMW4YJ7GByAFnekVmzgTRMQv0VhwUBxf537ASkVjUqul+HAfafytdGryF/s
3EUNFQEoKhhn8KfCFI6wXYQLcXQ/Fw/CeKupoha5tRKnJlaOZGzJpGX9EusnQYb+IJUo6uYsYaei
5Am68bP0TlHNvDPduAwFOAcHCDWZbgtnosLqbw5jaQOCbhLIk9dcBa00u8zW0jJMHL4T45XBSsXB
e4ezre6UpQbzn4nVkWi6GLdnl5Qhcm8saGo2XTmNaXo1BVqLD3gYGlP5PJQ4L+0shruMjcXRmoYm
oGnNPWdKHW/W+Xc7K11vtpAekg0nvsjj3J8THZ3Kckx2yEewnT10rj860QT6YrSOo5MRD0fdVnX/
qiZtuUVPTiGo2M0E1suwQgF/aL50jaLmubn47wxgeLgCLrG6Rew+y8fMdoAOsn600/+j7lubK8WV
Lf9KR3+nL+LNjXtOxAD75XfZLpfdXxR2lRsQD4GQEPDrZ+HuOb2N95ip/jbRcSJOlcsk6JFKZa5c
q0Dv6sG0ypWJOf0VM83Ym5FltNuD2qoDmg0oEFIQVC0JVOac/h8ZmUnAgPnARlz4k1ooxBM8q5ER
7aNrE1DYz/3t/PsfF9ffz19sQ0apZE2HmAi347TeDcGWJlqdkafPzZweq7/NLCbEtKnmKsVnqOqF
sgs3/OPz53+k45ljuzeytLdxChYdpHXBdTt2BkBtlJ/nFU0KZ9pMNrutWpK4Q7nxqXVWUNOPrWnY
ZB7yYA7ffP4Sp1fdfz5yGV/6tpKKNhSxERQVMwb8xlftroFhTo5kOBO2gWYSjBLzSxztHZoakxi9
GuV8iuweEhG2u8YQe/I7jkzMocCRCacsLLhmUd+YSG4Ng4qofwYft7Ly1qwsVrbPMkhl9viQUIM0
vK5iNNDs0mH7+ZysDddifVvp6FIrazBcU4LARf90Y9i87o7GarGwwwnS3uAuqG/q4VsRlkidnoX8
vljrLToVfR2ZWSJ36qCCZ/fxGQVSQQO3oillkWO9DPY/uEEcG1qEeahnGK128D3CppiNHFAM4/vn
U7Iy8e7iPMspGHG6Bt8iCERHC4SrIk8qFqw0Bp428/cFc3HIVDBTWRoXTMIvpymNSuue5F8+/5TT
0/K3jXn1He0Ur9DSplNbQ1nYi5i8NAwoc5XjxtFroKrT6/hvS/PXHlnKpZdCaxRfQ6cnZhrf5PTz
lJZvS/lvE4ttn/qhGA0FE3wE6Z8hmlvJ/f3nA3Z6Uv6+gi/mHkjwvBsJNn2Hlo8fmdjKYeXAPDUl
FvLHaOYBZhe9fu8HitZDygsLC7ggO8rLyMqvwnqTgmv28y85bQfgCwiqA9C2vGo3oU5DEI3iS1A1
UaoC9LSP+HjR5Cs4/VMzD3jPfwwtPFjrGFK5jQcPZl4Iv4vrcY1ifs3CYsiGEYkIzWEhdM+GEVfH
f7ATj75geeOmwtRWbeH50v9uWt/s9lz0K+tqHoRlGHNsYuG2LMDNGxSjsD34dtYMs9rwooO/h14D
bplxq358PvsnhwxYTRQn5/aJJTZ8Qu2i91Gbu+n7b67yIqf+/XMDp+IyRJYm8BcIa8wlwAfySEZe
hRW/qYmIuLvrs+esLxIVvtR8LaQ4OXio6QIr7iB15C08pdZolWcuLpSWf87AlptHxnO6s58t658s
5SND86geOTE7Z41mFgxB9gXx0TBtPh+0kx/ikWC+gENldVnIRXWmnULuQSTB5gm10xiwr7p+GcEV
bei98dN9IHCYc/MO9IuA9QDk4/3noGZdEF6Hcx9I1KRf/XJlkZ1cA0fPXzjkovLsHN2diCdRuTJi
hEhAexftdVOsjNspr3z8IYtQzEGTfpm7+BCejxFPb02jjni2krlfMzJP3tHkg+8O7eM+jIhRfO37
7qoc3ZiQtQvT7Kw+eAIfLdhouUUW9kN8jMZB0kJy56Yc2bZAmZX/QPsR8Ns8ysDV3bn1Zix+mqV3
XglHRhczlXlMCAjHIrMc3mRjlYxp0th14tpd8vkKPzmIoJSZdRuAE1/2qYow7Gk/r3BJrtwORcFd
rlY26cmDLUTCBMTZLhIai8UwOJLLxkT7Dlh6IxpeiBbcgNV1ENx//inzZv8wUUd2Fush9BgiJY52
kcaIvxXNykCdfjra8NFeh625RN+a6UhVkCo8vSUXgzPeG8G4EiqfnIu50/8vE4tJ17k/kTaTuP8/
WtmdC9yitzIVaxYWU2H2oDmZGlgo0i/oRezVRfDTLQHzyp35CgC6slF8X/h+5bPc4Qa6SvrwxWQP
ut/l8ts/mei/TcxTdbTxS11xCimG6kaTs6J6bvqVZM+pHQ++Q8f0ZpI3lJPeP98AC58XpIhb0el7
8KAIPE5hEpKH0f2D669gJ3XVP7n1HZtcjBpSyIZk0KACV2170csi8aYmGQJyJgb29fPRO7UGEM0C
KoT9+JFwIeUECGl/QnCWA1rSPtudHaHm+bmRU7sF7TVADANsfYKrwO5AwMExhAHlX8zGO6RBvRZl
nLQx68ujiwc8H8uIxkuVKkraljdgT5x2q2i7U48Hl+vMm4LiBCDR71eBrHo0BKBaf+OG9666/mki
e+yTOeOCjuBZfnEZWvRVgGa6GvukK6NqiEDD8vMzcPz8hTMxhqZkZQpv6JbboI4AF/q550M5EH3M
KLSGYK9BX/NikyCKJF3maXmZGQCLBy+8zzafW1ieG0sLiz1hs0EHpBnkZaH3ZnPlhV/FReHuPjdC
ltMMK7hsIbTDJIC7bJlvH4xwDG2dy8tWk2urSbcjTe8JxPTK4rlK74KM3ZQQFERUfWYYD679BLhX
FqmqiFdeZB6w4+NrfhF0dqC8ALZQ5wO1WwlyDzL4gbqkbfilMsNnWVMVFTl1IlWwHVTXDwNYXiuW
7vzWfLGzIovcyVMrGYil83t7DZSyQaGJ9/lAshR0YQsID16DpP029MNd3znQNx3112HWI3EKlP0D
t8oiewrWugLe2pDfjwFoCmY2nYCAqQjKIe/3XGrTErKrSlxOwCrvaK+qM7+rL6GLMcZ+TneGZzw0
KQ8uQQV2Rpn7u7D7VycVP8igvvYpEE15SO/MIK8iakFHkRIptgL12Q0d9W3ZECspia6B1JsSkRsH
yLpH0Ibecn86s8PpCsdZ7Hc0KVWOOsVQ75Qn5/8jI2cMz9sJssp5479CbunC7QlLVB6yOEjz7dS4
uxxAy75A6alr063JzENo4agw1V1l+VlsoGEJZLlF8vmy+bh8Z8K1OepxvPCjcESo6GQHUykuu4cq
PbPTPxEO//V9+O/0ld/8Ofbdv/8Hf/7Om1HkaSYXf/z3Zf5d8I7/If9n/rX//LP3v/Tv319rkdfL
f/LuN/Dgvwwnz/L53R82tczl+EW9ivH2tVOlfHs6XnH+l/+vP/zl9e0p92Pz+q9fv3NVy/lpKRSM
fv3rR4cf//p1jtz+6/jxf/3s6rnCr23Fa/09++WOK5m9ivqX5/rHL/+rls/iu8y//3KBP3bLh70+
d/Jfv/r+bzMxIVo1UAieS3dYu/p1/okd/gZKv7lCDOVMXIln+cyaC5n961eDkN9ccHUTE7+HsyAM
4RW62TZ+5oS/IcbxQHQI8STcBf/PO7+btb9n8ZcawSfUGmSHl3nvWwiOe6wPhDNzO8nMkvt+X7F8
HCSfUkBg3Ky7h0xzcS0n4j33pkO3pd0LAHGLNRIpZ3bQR7sZ4GeombzpZcE88N0fjiAggwYHO6Qs
VNIq7K6L0n8R4cXEbh1Wx7340lm3rWSbiosoDcuEsPu2vnPyIun1k3J1xH1IoYgXYQGyT4yo6PcW
PZT+cKiy/gDfV3f9tqfgzXPSOGcXVnjfkgBIoyIyUGkMiwlKCUM8qhr5DrSbmO2GNTuLhrH014oc
bwCjzz53EVzbouW4e+Nz/bvgMr8CejCqoikxtjwW183G/lI+AOROYisKD0dL9K/pPp7eRZriw0Av
bj56mAxwJMAy9YD5tQd9TcVjOhOe1vkfanAPTvfH5xaXzeMfTM7HyFEMzl3UhCGWzuLm0G227WYr
kzYqonLr7uieH7yo2t59bvLDGn6/muzFGh451zMFL4uzQ74pr6fY2eoVCMFJEyD8xEUfpdFw2XNF
VD8RaaHsPfjfJyiJey6kBtuY84eKPX3+NW/x0YfVcmRrsVpKV/htDzWeOL2qgQL/Eezar2I/nPOd
fqyv0tf0zLp28sg5r79ku1RG9v3AIv3t87dYqhbM0wiaPJypYL6EzvgbgPpoGp2yU4Kxsog7Y2OT
JHjoM1AjRf24abwIBYGcRKAl/NzoIq77YHOxWisiPFNaBWzaxabP1a6WUxelA69iXkzbz42dWKhv
ETxgyRDERSFqEcaD4sCojJLUMZr+nTi1yuFLGgZ0W4DOLKk5MOcKYgXbuZnrEm1WXWIjDfc8tkLt
gVRvz5uqU9eIWaxrMLcXr2PhOT+36uZED/BJ8M+4kqEjaglcJK5B4P9yI3JmYL5AVjoJQe12bhsj
ggtq5AlNhbviMhZxA+4eM7YEZsFAieDhDed5NPFIx4TgB6q8WGVuF1VBKrYQccv3n4/+7AWOFjla
lfFNyGhD+Hg+GZdZ7XLUPcuDbtx7YN4qwMHlgUSXebV7L0yzuR746J+LiqDZohBQa4jNyVsjj1lS
fODihrQ6OnE8XBHxFkvoBmnC3rZYSPZW0AQbl5RhxEFctXfy3IxQ0uMb0H3+nnkCYWEbinOW5c22
yAkokgxJz3rlrRG3LdwM6L1AxwXWcCivzzzly7GfeChr6Fc2W2l7E7onpvacNW17cETwaue+3sss
WCOHWeIZZqNAxnpI/aN1HP8tHbbNmTTqDEbHobprKmVucxUWX6GnUewz2xbQpc7GKXFSGniJy0Z7
AFS5E2McTH2DOwgp6pV81xug5Wh54J3AGo17MEijIPH8QTm2t8wMKIup3WbIicV5NRbn1O/tuC0E
3Zo0+FHoEtXvnMckHftEhu2a+MHHYQEVLjhmgN2Dd0BX9WJYXOg/EEO0wxa8DAQyGrpG/4ZX9ugM
y3ye3dYes/Q2AHv2uEOIZz7STLTPQDdzbxvWeoKXHFr68vm2WaKsoSADIN7M2QauVvy3ZL5xUt0Z
fWv1WyO39bBFdWi6ZXWZ72u3q259V+ZtZDp9QxI7HYfvssrdICl9eyTRBOXKm6CqKhJpyzf4xm+n
6WuOduh85eqxdK3zMQlCEzSWoDYKuNoSQwAaTOlrKCDt4QPoxVCK6hGNWaCzraDNavQj2RaQFo0C
PzUjlxHj0I4atAWBDNEXYqnYoU4QT9IFYq8pdkMq1Qo++8Pszm+IVO2MngalTLBMRhaj3fkKvUf7
em55Q1HNIxvSgsqGiMaKNBn0GSfU3vNc9JheUW3Qx4amL4cGkHgb9cphNJ81x+t9fp3ABT0Tzgsw
tS0JXZsWHThNanp75qBjrbOzalPQRmNvofXg8yV0whSI2FFPtKB6A4bhxU0azekqr2Tq78MpfYWW
iky0LfxNBbreFUtLB4tlQJAoQOICvFnoHbYW5znp2nZo3YLuR8G+j2HOdrIiWWLZdYH+s9q5R7ti
+6zsjkeeLERSoLYRuy0LYj1AucbXLV/JYbwVgN8PNAjU52onPh25jKUIpbbhxPwMdI5USvZjKG3n
S6jcg5mW6FS0C76Dk+fnZSbDbW0I6ysZNbgi2azLpPMqgcqaOu/Qn5hFUKCXG6FlfVZMHdrDOGO3
LY7jDeknsXImf5wzvDUIunHZm/WE3qRuj87kEscXdEZzule9P13keVhHg2rNfUnNcW3vzvO/GCEg
QGeiczhApL3m+ODIllsAbDCgRLfnjaPuA8FSts38sNkXwLe5kQpl+rsbVN1rRm17C2qZYg8UR1Nv
Rc3cte7VZTA8L6HZedrwxOD3ht97/zbaHfD3vUX3Uon2jmtafHEGt4MC7mAXSUmdrI9yd1Qylm5v
/KixtXI0zDXOZgpMo9vKicmv3G3c4NBro2t3rM0GiLPYZVhse9nbF6oX7Llymcv3fuWaza4SBFdA
0bDpZ0+1+WNAXoq8NGDhs1D1+49BRyvabQt8DJWZv60UeuippnLPVKs2blXWWwhYsU3nAx8rBYhp
Ugu0Cz+7/fEO1kydhsK1ay83gNcxfwo6bAA02vTbvCknZNNK77yyCnslcTlv78VKQnQX2Igo4WjB
efv+c5nZo1gymcY+K6mbKLvPEqQaOmiADUEyOGYWFR0EJwD9aVYsL6LLedWE+Mw5gYL6pbNs3SqD
Wo8g7jT29TizcJv5MwfLZmy3E7x80dSJUdXmpmplc80bwVf83ondOkdvSFOCLAe1osWazUVTFsHE
0kPDU/eCqtG8qbH20OoZru2PZcA4f+ixqflVjjbrIDNoQxRpesCWDfatmbkHZXrlduSAJfQuVQkn
IPj86SWEEBWtDQA+oMt3qedQ2T2OD1WkB4nW7o3sjG8+tv6V6eu10urJzwNFCzpOgHrANfT95/WZ
ZcmAE3webiWJ69DINP38yZ96emZX1LlzzWkFDfNx8uD6wEoPpQ3wYX6Qi3KYLscUQ3ooyrDZ+mUo
tp2p0FtlropHf9wfsynsQc/0sV6XZPSGrYW2JdZJxxiQNiawnVAln0rI+7p2vQkE9XH/mnArMbKV
r/w4sCjPuAAxww24YD1YDOwwlSyEO08PdhbUByOAFmFp9cOV8OfIMW9oYg5TtRZ0fTxasCFArDeH
9difH5KNLCgJGYP0wLMGvNqlZQmJsHQaq6iddHXwqxSJjaBJRX8ILErOyjE0WuT+6vSJD9laBsCe
v/K9g0LSFSBqxPnmjHNYxCdw0UM9FWG4bwOPJ9rpqn0mEH56WdvFDjwIVBqFm1il4R7Cjo1nRYa7
mZcaakd9s436vqRfqqIwY5kRvtdNp85apsfHymdi09UQbqsGsDTllDU3pROog18XxaGsxyEpces6
yDEFgmig9qUc7fLMtMEEzXTfAhsXlHEeSH8lkPg473PPDmqXuFK5QC0uXJN2ci7AohjuB5WBCvRq
EmAmcx/r9grMCCtu8IStOVhBUDtrvqA/5v3mHRj3RSXq9JDnfnbZqvDRJ6l5ThpPR2FT3ndTuVYY
/HBvnO8bYHRBlcgHpzUO2vc289KSUyrD9JAy+gOym+nek1DcnB3V9WSqbo+m5DAqwfKWBNL2Lygf
6coQL5JYOHtmTh5U6VD7dGc9lfevwPOWycky4EAC3kfIsj0bqk0Tb5ysjaeLNXzAR38Fusq5+QjN
CPjq5U6u66m2oQKRHYJ6RDOFkbeX02D1F+U4yhVY1cdTda4WeIC8InaG/MPi5jDKUY06q7PDEHhn
KaciYn4Fug/wfew6jCbid0rvPFN7SetotnJFWmYkMbBzWgpuy4P4BMZ3MbBotbWNfjJyHKs8ADY1
Dw5tamcbHtoixnoHk8pYGS9dX5JNwKEwCmmeb7kH0refXtgOkkZA/kEGBqi8ZRdkUDK3GrIwP9SW
QEagHRJSGdOTKrV9KTLb7GM29is254353lXNNh1cEFHRQzpinpujg54KprsJibCDB/zchhKWXSJk
1Str9+NicsASg44P840XYgmfVWGgjLoN8oOuTXdTWq21t8VkR9lkypXc5onFNI8g8itIMqJEvfBE
obC1o/2SHUre9Wc9de9L0yvOOaXmnuAaFTs9Ly9YY3roEXfGFSDPx02KD0VsOJNeI9+5xCg0hKuC
Bg071B0adgba8m1LXVA+cvsw9X63snOsj74Q9rBCIQaNAj6qdu+nz5FSq3Hg7MBMO0vAKzCgfWNM
NyPN0j2rA+OKqrw7M1PBtjitipgEMttnUvZRq0S9laaiEVN5/mIqMUayAFx+hHJwgpCWbqh22TmZ
eidWDVP4x0ACGICnX9LJCGKK/Ouz28svttfJr5+HgiccLj4MfhZ1yjkxtSwTpNBk6VTdsQPKnixS
gVfN1JljlNE63TFfnLdZZ57pAf2DAThqNkMOjszP3+Hk4M7CEHAJaFz7gA3oDK1IAO3bw0BJuxmQ
3YYczWAHEe/IAzQn2bXRjpjcbODO3gWe6sKq3eARgNBxZ/ZBtrd4+6R0NW2AW0GR3vN07KWuuw8M
O7wwnLRJfMTXZzXBZbNvXRQgDUgbI1DRzzaeCzmUegd24jVVq1OLBhzEiPHhbRBuz+HL0Z5vqwYc
OtnADpo4bCsbUm+mdsxA15TaidVR0P409fj8+WiecgGgXYRXQ88ytK7mnx8ZdQgzehe5kUPrKTcy
OQQygknbSQghipVb2olNiOw7OHhCZHkhhTv//MhUnnaKMCmwdgxOohwahecqNcutBdGVXYFAfMXe
CR+KDl1sPhy6Drb9ok4YcgF0DS7AB9IRL7EdkUeAcYuV5Thv5YWnhgmcUZCWRwZ56VoM9HxLI53Y
gWqv3yMlksUyBzlQV+K+Lc06vDIszRPsG7oSX5/8PuTvZ2w9CKXDxXhK0Fo2zArYoUMT7yUhBn/Q
PBQrSNFTs4ZaFMJ4rEv4skVYN6YqQ3LDgCsbQrLhqUkvR+h27Q3fKL54tFvTTzptDzAB3FbmO/28
S45WCbrSK6EVxrPP2cYNOr61PJXGKIw5UQAMzufL/9TsIchAwRMhFapfC0ddQNAkDX1Y8ztSnWca
sBzp1tN+KKZYkPHSa4fH1EjX+jlPfiSqYDNfwBsE8/1Hhqj3CFq77JA1VrZjzG+hnw1hm5SOxqWf
m+6Xzz/zpD2g9GZzgEguy2+yrZ2w6rPi4DYEjUtTWV9QhqnTIVKZPdfhytY7cdrPZBs2+u3mXbE8
Juy65EHe4u6DPKcRa6LYfugQNkqo+h0ME/2x4Ug4cqxhttemka0EGyecGuJxSM2hGOEh8baYVUZr
D8evVxwafFtElTtcDUz8PgDEtf98YE9bwtKZkZsIyhe7I0PlOizarDyQntFNmodiL3LUyn2/Kla2
+6mzF9zngASGs1AgymXvF83I+oF0yDsfMhPaMYU9tYdxbP1tO7H2kHuqOaRDHVxqPtEYwVD36Pbd
6o1rNrJ0dzj4gTCbM7ToT3//Eg0oHWpKRnYwDZfGptfhTLUNurGrcELeuCeb0q/IHms/jVmd8Tj1
7AzLgDb7sDL63efDD3zbh/eBjA7qukCYA/j7QXDWMdCuY6GTdJ+zlpBI+hn/o5IOufa5n007wJpG
Zy+bwvlRCmCEd55D9cXQavepk82A5LJH7rx6EJdyEOMUETVY35jh92eu7u2H0dEF6MsaCdaQYAAU
0CwysOdZfYqMRfHUy/oWSQ11rZpJBVsUOKtXmtd62FjN4D4Nqd0FcCMswcUxIlkz3VqKlFe1LLsN
RVBxWzkOSGPtjLGo1pUcZ0mosYxaB4Fp0lIPyM481aQAxrKWSe/VgDY5WRoMiTbsDjl4lGfLiHZl
t1OsbRDzuEXFQEPeBTDqyvI7BzrzoapynLgVevFegmYsLwOzzL45xuRlMUTmUXT2tE3RauijNJ8p
XllJWrfehYk22suhtSRLgMGtHq0O3lCIdPB2KDbi3cYhVUU0Olm3IQENn0HpDfThZLh+Qtyqd6O8
k8adxGtnUVekFUmmvCJPlVmnd5DiyoPIkF7hR60p8zvD5Y2xQ7EtGKJJpTwqCXMvdNC86pw9pL7h
u5uhrMljK/N62Fsjaq5XSLDrl9YMyk0BTmE7QnKYgZid+fZ+Hm//uhrQFgr6+1SdB8jr1GBYRAwW
54Pjdxtb5OO3oOiLFz+zernxcNI8OdzXaQI1g/EpJNLzz1DwdkowB+f+VTON2bMLKG54EIZPDoYQ
dh2xqldXk+RdGIWVBrxdtLmgu9rlwfecVwOmr+QA+Bieopfh4Ik7WmjUVgRgD2QzGKB6iHJV+zjq
DAbdHCMPp7sKMmFdpKBLUmwK6fdTXGZ9/bWym4HvIJwh907G+a0WhXeYMhcZJuaZl6C+bW79QCDJ
TVWLgoPf9/0X0Ke1LBZdWMionBS5Nym8yV6Uil1MpjBvPEy6ExWQ1wFA3DCKAVpn2sx2TW6me+W1
9hhDVU0FCem8S46uzu91i+7VWDo+7aNUt3IWCDRBzF+4lfkjmyjQr840mUFiqbR5tHTTv6RdwUJA
7/yWRZ0wmyfbzflr6JTyznYn9TyZOUFfUDfYiSPHBm+SanbNJBrt42503RdXamHGdGjNJraA5wHn
+pgB+je44k61BTj6AwoUYlwr13vuwJhZxSNc0HPBCs02BtiHHq3CZ7scyUc7soO8qeI0n58DhLyK
J4CDnIOpOXlxkSwtdlQPwQ2KS6kF8n/uMPCYeVUSysx5yNEYdFa3Izgry5woGhtp3edRbqFdM9TI
rUYBzyGL0ORjmm9sq7RBqeoCS6BIO9pYIIXtbhycyo/+WIEmKgsb7CQnR4kqVmYm0q2q1ThuSmjf
2JEepxJ1L+aVN5VddzecpWMd2YOfJnAD4jvvhuqbYTPnUPHQYpGZAdMZ1bTvDqEe7AfIJ/Q/NFLA
wHHlaZ/GJC9oF3cFCfJ4ogYYGHRWqiehzbCIbaA9fk+ZXYsIKp9BuyWhSb9rpuSDHktvjIGeb51Z
d9uiMd47q5IMYFOwjeYOuMlCxeRDV2fVValbCtLVVgwAdVbSvWXmZOPS3YTzPbcWw03m6OYees4a
E6qwdLdKVNZrJiYoKqD7fQS1ZjreCJDNGMARMFmDpKZ3sdRzNEPDgad9PLn21GOtjemzRrptirH0
etRB0Dtz0bNieOlBafTij0RbkdkDYxKhazjsQY06hbdjp0M76TgKSOe4Hdn3pfIH6MTrFBly7XUm
lPr6acgwA5CIRLG+BCC/ld/dhp3LKf9mTq6jtg2kHzpcaFTqHApfNGbSGLoFKWwx6YQC5aajsh8a
gea9nGc3TQay5opAoWPPralPzzoj8/0EFSvji5psj21yNonbLlfZLZqBwxeNwbxPq+6icsNvuDoy
lngKh00s4dwBha3VhWmb07hhWMBPjerBuAKfFT6aJTg9cLe1Rieu6opOm6BQFhh5ijy/Z6WdPhXo
M3vA44UPBFSIeYJgLj2b0j70o9zAZomQ0uF/cIdaKiLSqL5WwEN+VV3ZdviocvAiMg5Gk4SGAf0L
WiMWiTLoE6Q4smz3NhgV35VDY12UbQEKGwUmwCqqlTTEJtChSKPWpWhsSLMCrahtLSEBHKI4omVW
FJtR1I2MXB/x1VR1kOsY0BWXIetRKR4V6JPP8HpDeJDomHjq+7Tb6VT3QeSRpgLrcWrocyxmG8V7
u/H7pFa6aRKPy8GPSpvLKwmVIZxftcefqrbtrhsEiCq27HDoIy9DwjkGXUkFGtcmBQjUanvyaGRu
cBk0aAb+8x75UwD76+a1vpPi9VVePjf/HyDoyaxW/X+H0J/nIn95lvkxTv7tV/4EyhsACv2GriEf
iWxARqDmjQzzn0h53Nh/w80dKGkkz5ArmPOffyHlnd+Ag8dvmqj1Ii8MuMDfQHmA6HHRn//aB3oA
eDrvZ7Dyb7n0v2NdmADJvg2OJ5QXUMHHyfE+1nVzCBXYqexvEAZam5SD7qvoxx99mesfbVv4B9JK
NwG9AVCLpgPBbtJVsVbAhVqtIpujobv50+wxtPuNBu/923hzsQOnBNJD0Nmc0wFHF2My5NDGoFNx
o8tmioRhn0EktXwAibMVYfOJfQX2CzSikGrbhJPcNBnJk5yEe2Oqf7eZ9iKwT1dJWwXd/WCXYtcL
pz0g8jMR+9Lhou7DxyE31vIjb129y/fG5XoGBSBtiEbK9+89MCqV3xvsxmw61MLMXV1LdAKQzkzM
0Cm+cNGnh2AK5Jm0+vCmDki6pVZR7nTj6nPVpeI7aKe7h6akV+5wVhHyujKy7y9x8zxDOgGgVDRr
zGCsZYIfiWfHGQq8YUVK89apmv4PdMc7cSY8d4PCiHtuBlMTTWaLRK0C5X47+cXWI2i7CtCrkHVd
e+1Ujv5Sp7y78uuJ74oQfNHagEqsMKt6O+Q96LqD1LxupUovwsEcURya4ZVDuNp3+/5KhFMKZSGg
h5AiRf0Ex8F8OT9aKLlCHrYwGnFd2J6uot4UthONynW2AVjekzTPBh272XTbuQYl5700X1rE4dd5
RyC/nPcjjg+Zlju/bBhEnTp55Uqo6UaUKxG3U2N8r5gR0Ljy0PWuS2NnDBBnmvxMvdZjh/AjQyx7
37h3dh9CY74LLto2l7tpcuBKWymIjNGrVMRGU/LzYbRRWQ0au/zm+W0A72/0VzabrG8gq3buccyA
9o7bBiLHrsnq3ykqPQmx5CvmqyVRKXErj5CiCq+AcbJqRGd58+jIQW9o2lN1huhMrKyX93k3JJyB
JEQRf+4RRIoDojLvx9cs3LZLu5zfQSOKRDVCra0MGmcNPbSYxg9mFqkF6JtKN+AZv0Og0ewMNmXg
JRchblI8pRHQ45cNqPewArMY8WD1UEOn4T601X01Go+f75A30fKjPewj7YDU7QygA0IdLbaLUqDj
64HZo9fcThUgNcr2his+4ZbnBTy4AGixiuHExU4PiNPcXpM/xpAbF7h7leeFgIpuDcjHmdOGXuwi
EotqFL2TfPTldYmYrovBof9jgGDuzoKYeZVq7BXhdeekKsjecyTQ+nbA3agW075Ef9K3zOyHy3QY
m2sR4LboZ4zv3aYzb8JSk1v8DxDmlrUPCLeClYTPoiyJ2UfNASUZgCgAm0NadE61He0uUNrYgHMN
9BZarWDlmS4ZxqFjIDw0gWbV3pk3q2RIts01v2uBq/98KhZtqrN9zAOUdZF/cQIwEC7yo83ciyxB
7X1LJ6c9c6nhY3T1mVd6QFXQsUQ+jeZ3uVH3G517Afo0BydygTtJ8PcCubiivCj+N3Xn1Rw3kqbr
X4QJeHMLoFBV9CyJFKUbhCy8t4lfvw+oPrsqUMs6fXfOxESPeiJUiQTSfOY1mZgutLzebIr1sSgR
I/aBxDwtvvPXkuCBBLBz1k6VIj6ZvYqIRBLrx/cnvzmof8+di3ilE6hAxrn6/3z3Is7CMCGuPJG1
aXsTvdvZrNrj0PYXNt95vXR9yQYWoBC+aeyvsKfNQKqcooMJPPS0pEXkSVUVd27TZrHfgeV4Lip1
/h39nbEr/7zd1x8822BQBdESXc1CAKADozufWRs345ArWn+KdHRdR3E/d4rXF+aPEQpcCxKVTvEl
S/C/LGWqiDR+CJXA6VDAPB+UZmtGAX6sT3h+utPSfogFMOx22Bdz982ijoLf4m5ocPJI41+qWlwo
3r2ds72STihFAi1TYRifD5+Yhd6RAM6nSYojfyxN8ZhRBqFk0U/3Xa9+45HUK2A0lySdtnsINQK6
l0DBV/NdFutWJ04vh450W2vvQfkvd3KdeIWkVFeTpeJeSZuwcPMuwTMkrKpgyYrwEzW3McBssDk0
gz185TqqHtKwUS+8kVfR9D+WAUcLiuWsPaIQhafUNudshkB5tvpX3Jv9Ih4HezSuimZSvQKrgA/L
1LnmjHB8H2ZakNfOtdXhZJHN0w9qWGRSFkrgA0FLEFc07xYAen4hs44aw+R6qOtLgKpNRRpVB0Dl
RKI8LZZUoHA220RSc8D82SIBvRhBsZeuhJCIYtw6mvDVssIMTw0mSXLDfDm8fxJs1g7YF0eHpEYl
mhgdXNPmFAyjskwBY4t7UeIs02MFrdLAcfMJzeI6V4ygoip+cJpLGnCbE+h1XEg79PosShps1fM1
q+Q03PQ4Xu5RCkj8DmWLnWR1mYf4RR+8P8V1Cn+uBWBZBBgcBq/yKSyG86HA3ii9lSD4LnJZurMm
6aZc7XFY2I5XIQgQC33+/P6QW7oJgbCDAMIKL+d6Abu8WX8FKVciwnY5oYaxuDis29RJuqVwJa1V
Dha+KDvKR8VRawbrKDrzO26mEaT5UrmSl1Zx50kagxDFxb0kF8klXc/X8/1/XskKp3CI0FUcimns
rp2Q81dizHFacn+JU1GC8lYg9UZDm8DXEA64bs3wEOVMXJkC2gtM5+kmjJLuLhkGqAZJPl1beQLH
a9ZXl5/a3NmmyD2T5imSYRgmfNbHLjuqS+nZaQJSOzHru0JNl9s20xu3n/WXwV5WJsswX2ndmF64
ATaH0u/JgTIC16Xz8rFpOZ9c0lkUcaJxOVGMND1HS4ZrjYoWzkXzMqAlr0tBXijdVWp/GwooLGAq
PccZikcW0ZMqwk7Do2gZvr+/JM43Gk+15r8QYFmGqsay2Gw08A5jNoRCOeEgrP0w7KE8AGtH967o
yl2cSPNnm9ZsoITypUhn/ZhnH5uRweoQZjkrgnR7FsrWrFdGWSmnJLTygApg5M3CUS7c9Ocbep0f
fnq29Up+JZTfzi/sI3NSGrs9ccSN+1YzPjVdY/lQ5yX3/Td5vp9/j7S+TERSVoCzulm8dHxXCEHV
ngwwwC9GpcABKJ1rVaGtNM3UD2NnuKTN8nZRcbcTKFIt0egdmlvOo93U88htMJwAJlSBKcXqg9mU
HTL7Uv8h5fDZxUJMzwOi+Tu5G3vPjnFt7mBDApiYowPNrBScn9VdOmnWJPT8664Ptu5hwLhYC2ze
xoLvjdbV4XACUk8AkqjKF4rnOE6G2nKsRB1eh1lerXca/Wq5Lq+4WlJKB5nqlxQrYrKwINeNaG8s
qXqVd/23KrJ/6qWUeX0pxgtnsb6GQtvHXdEdDsL1LJOt+4ZaQuOStLo9tepkBEszzYVbmfKqwDIG
dlsD4V2GYq9brR6AqptP44jyIcS7Jf5ixqCy+M3uqChLfBNqXXRHltV/M5q+2Bsrw7eI6uqnWibF
FVhozcuaKLl2aooEo47zWVYbzk2s2uVOH5L6rq3kL3KWNc8cDIAikJaw7rQ85rpbpvYunkLnNPa1
HcQpbOpBMbqrutEbavT4midDEV8IyjdBy7qwqY6B+sWRm/BfdjaXRjRLOExbcXOy5PSjIyr4LqLR
r6bKbg9SVff3UR5Lh3EaHoxqWT6Fhe18DsX4kkGzCzh4+11mwgtRDSimwsnEnZD0+KrsDedk1/O/
xJe8Pi2sIJ4UMDh3yXog/JG/pUNZDEss1adc6P3BEXlNw0PFmWbODb9fjEvKkW+3PRE9/TheENE9
kIjNeH1uAC4L6cqpqvwCOcQFwJp5Lfo0GEj35tExAGW/f9S8PdRIxTiraVkAD7K3UOzCsinYtFFz
qmb6QC1eb37c68JjS19C451nSq8fH3wqwlgwmFcD383rnKVxNPWOoezCxmYoTaO7inabl8RZeZUP
4SUyytvxHFNHGRdqFWkald7z12kVZhwTh1Qn9Imkj1MNdCUKY+EKuR53ipTWF5Cjb+6/FWK4CvHq
pEog2zfz67q+b5MxofIxteZhgS7q2kk8BmbSmW5thsA066I64oh4ycZ9S1fg8qPSgLwRcFXSQjKW
86nO5mDWqclUE0eaPs9NMn+rlXp57kvjTm0MbU/pVoagLqt3q39fkEF7O+YxLou1Ig2uVKoVvl/l
8JKpCEvMZqe5ujTNroNZOj+L3+EXCZ85/Pu69lDquA9iOdF+GvIx+jRYqPWWaGywn5NAa/qS5uYo
pkM+9cN1tVT/Tsj391yxgKUYC+8RAbzzudZtKIppZBlFcQ5RuEGBvuAIJcjNxeH9zfFmQ66v9Y+h
NiE8/KxyCRUOALuWZ0/Kuxfa4wmpg/Opj5sXVfTKhdDutfhxdnuQKYGZWS1PSDnZNOez01GIqkwo
HieWqnw16za+XHnuVC9mhYfANCSap1lxCb1UfWjaZfQ5Iqo7qOWx17ZFvBsKHCldyV7kI/TznVTU
+R7vyTZw0iXBmlszT1WXAL7V5tJFlt5C1LX/uaYWO3OUKtmdW+yP3KVa0uvGXvwGq6KrvigvTXST
EDIxyN/rDbAqC6h/KWNIYgXrD9lJWmCKcRre0B1czTLlNigLafadWf8Qj1pPIzyn1afPz+9/3DfH
w/oACGDBGpC5jbY1hXwaqc9nbXYCVYEOcCyZ+s9i0qeAgL1/ElOR7d8fcFNE+T1lWyfrIytciRmb
NE0uaQIB281PWtKYV/YYBhrZrrHCFUscew6RVOl35dii26ojEpA0+uIa8XypNPY20mPmzmsnDako
8vLNQTW0wBhbNcpPbSqS/eA48T7TrSoFExEu7tD9VMMQ6HM02ztwAaGfUFDt6pHPFGbG4xi29tc4
vfQ53lxEVIw5q9eGFVUWwIfnC3/o1BKchlGeFHQJPkHOyv1lMpOdkUnK4/sfYtMfe/0QVORJDlcG
ks1pfT4WnHTqWeQMp7pTM7ey4yxyBZ0WNzK6SNuNCbJog6aXgYKOhd9UkhqAVB6u4LgA5VDq1DNA
k1FNKNNsryh09EHtgIrqVCpx0HOP1hrweUMGUjwMnepf6vCvewf1nbUaB8UTou7m+XVFCms9puao
2wXgjblMMFld7Atn0Zak/3uYNbeH9M2RtCXlcRoYtjqN1WmUop/JaB2mxP5UrQgfIzEA+xhSj0Jz
Ej5qcItcKRyUPRBL8ZRR6PFyGQrM+9/tbxsIBXoDFDNdhhVGff7dAD9FMgz36iSVpN0FPMxdJtT0
KqnNj7jIL7eluO/STrpGv+KjWkzDYbyUjGyiewo5LFNcUYliWKPo8Jw/QiQpgyr11fSoUDvYDf0y
+Mgb/ioM2NmF1bX7CExtoJXjsCsoZxXFeKF6vsmGeADwMaiAwkBdQaSrMNyfQamWRhkdPbk91f1o
evWC4WzVpc9lKn+NOlSMuzTW/dRsKM9qF3Wt1x//43b6PfiK/keaDWbOtugj572RmmbdnTDl+KFK
Qr+hIF58fP8zG2/e8Rr7ru+YSYLT3KLxTaMdl3oyhxPlVXuv6VMULHSmXT4Hmm9CUxUiKbO6VlQs
xvsETJSeTNNOiuPwo1kv2Smr7OWrmVbZXWmn815TsvBFOHX0OerkZI+kdRyo8TwEpSaGwO57I4gH
dQmSogOVRtHm0E8kJEUZ3YfhRO10GLvrObayvaXEL6OZF3sAVc5OFnF7Z2aiI8+cpJ1I0Xtclrm6
jecGfdPISj+Os6W5cqfmQayC+Qtxe3fjuPrSNEElrkeRdPvR0pubKHj/Haqb0AVQPEh/QOp8Kioj
3Dbny6QYlazTZm05NU7yXRP25KmOJF/lhYN9c1Us6prXo/GaJuq0DyNRf4ni7nM2UDNu8yz5VldF
fzvWbf1oxz1w5TjuAqmOK3dMbfO6LgH4GUU13RuxcDxnNNAZV0MLWZJKqLfaGKrAr6L8sDSLfGFq
b9agDcXAJLIniaTQtF0dWiFZxWTH8oncoXe7dJYeAY2GD//+BdJmQdwHNUXqq1vdFTORJ2cOW+U0
YL1d4U0WCWsH8BQKcBvYSv8hts2DNOtonyv7bCrd1UVIKfZl9Bx192VZJK4mbu1JcYfV+qM/5G3/
MUsm154ST1iDy2Zza216NrjxLxyUf/n6VGYRqNUcheMKRZPzrz+BSkP/p7dPg1UVvlVlkdfaFaG9
rs4ApLQea+5cdBEdjApnapVWodtGaXWrN50OvIvqziigp9TptHjNOF0tsf0doFe9NwbDuWpoaT+O
Mk0GW5LzH5nTxgG3ELhD4M6+ERm0OlV1OlSpk1+4u1/7aWdHED0Peh+I4VBgwfFkE7woqT7lcaxI
pznTRBCCzaI9HD3kyzg/LMtY37ZS7Dx3puh9bcKWfbKEcTc1gGIroG1RoidBI8uigVeuRprLkZLS
QZpNH1Bo7r+/iDYxDZsQ/j4X9dqpoXi4Nb7FwdcCNTiop0qSFIrNFVjgekm8TFKlC6nKX4eiZkj2
pxJCbfXHIyDOeQTO46QWGG8mY5PvHQARu4zldXp/Vtv48fe0mBfoNv7zhskwG70yLX2tnQBfDIdM
jxS/ENFI2Ui+Jv9147ZKjjlKCXuhOM+9I9QDsNDG75MIh3SF3SGn1b+L5l+fCbamjbYGODHOhfMV
r1cODbyl1U5JPP0ilq5LdT+a4WOuTdaFr7pJHH4PxSW82l4SGW1LJuDuwfuBQzjNSvEkOTJQ/DIx
fVOSI9eqovESmWON5s5XPCcQVD+wBBbaytt+eaRXrPildE7OoFXfTMlxkDazM79M9DF3bZAPLzOy
XZ2fxOVhCW3ph22M9uICfV9wHSTleKghlOrAuT5JshUelySpjwoFUFpvVSou7NC3Nw+1DzpLdIrX
RvW2/jmNc0FNcUk/LFqMnMqiTt81pdYO4IRwKMnV4diWiXEhKtqGhnwUbjkQY9RcierpFZ9//7Ee
F0cZi+ZDNyB6nVa0n4rSrAN43+K+7UGClMOsfeVYrv0M6tv9ApZ6p4N++/25/hU48/9O/fj/Pwgn
O+EdCOcwfU36cwAnf+E3gFO3/8OFjbo/n2l1B+b4+g3f1E3EjCHe0PUE8EffipLwP/BNDcgnf4X7
S5Oh7iKE8t/wTdUG86nzc6iFEIoiKPev0Juvmff/bDHE8qjZkVZQCSWp4gfXmOOPSq/IrEEvWrX2
lamjLhKNlTN4I9GB3noy+DzCzraSahDjRgkirh1MimMS0sAI9oIRV7xxjpLCK6OsQvuwxz7aNYlJ
rtRKDLhuj2ED7AnMdOgWydqMM4ZYmb02VaLwdsjMrIG0W3blgZHm71zEQvOkUJZQ9swGRfPzfpyv
KqD6cAVGW3k0VSU62QksY3/JVXrKjs76d+1hsFW4MLlZu3WtgPWUKyRTNWusobtYTXnszWTGzbpu
5VsJyUb7UHZ5fANoBM5yqKtgK/RZTx4QH1/KIx0JNMgh/7WjP5WVLXy7DKnA5yK5l5ceGktmYwMo
S7eqE5kGE2z19DENRfKZQr/BidOi5Qn7U8PDxeBnYxCMz3TY5NIzFv5Y9qFueGNT6OK0hLP5AGpC
0j6EZhgNP+AGSAgNRGVuXcWIJBlXtlKRCeQmeK+dQOfHh0OEVVBmhXrk2rFo67tIEtQqOP1U1Yvl
CmjRMMaLDa69qLyR4+pQLpOy7LMh1uLHkjba7MqR1h9qPenDh75ttGE3AadDFd2yy0OqVfX13MCJ
/GbSL1bB0vXqrzKyDTe3HFT+aaXVEE6zzE/MxPwQKkp+07XpSCl9XgT/79hOi1vbWhnEy1x/j7N+
ceVStfQXIyJCysO2MV1V1HeGJr7qZmn5S8FrdLWeUNPQr0K4aJ8sPCtGL6cn4qVwKdyI3NPYDahM
umECKcbj9kh21M/u+9wx6eTAdxr9UG7KyHOsCbGROeswtkyrub3An9xgdtetA1kUCAp/UNGfe0VG
/7F19Cp2WCKkwXWUJEEkJUDz5LBsXFCnxeRmtjlOblLxiRqN6qY7d7LjliUKkMak1dclWjCPtVXp
7mLX8W1YKuWTWN+cKuJLyKlX+43zbc6zWpSMQYvbIAPWxPPPZ+1FKGersHgkN1LipqkWZg9h0tk2
XxoCiJs6JqJ+ySznRBBq92WGlzRfa7WaOTut6UY/axEndJ1OX1oQDIQaJp6Iv5wZD4BacsqD5GT6
BxWGQgHVq1Vaz0LA6TpWS3SD4/KXmdq3BCTVXcVGDCBTUGqdOpjEESXSn44w0kewN/2XYnTMBu5g
Cb6oCqmYeV2shM+FIUk/RYQ9SqPb+R2o2soip9TqgRyTn/DyNo54sDCM9rhNjDJVzbwvvD+O9Yff
7+tPANomBP/9yQls+QNNDof88vw1plhOjFOsDn6aJcapKtrxZWjMpyxO1IOI8v5oyFHmlW0sdo2J
bIWU9dbXHI2dB0ualKM5Jv1TqMSSn+WjuLZjKQ6sps8CIanjhVjtPHZ6fVRQkIq6NpCpl2yVnHEP
j2tTKgefgufwKeZr7KYUdFM1yOreKc0mkLmb+PAQ7y+9pvNA6J+xASUAAlZWpsHmNTlkRXYhOlbb
bJjHMmvtg5K2Dp1DUX+0pVG50wq1D8akKwKxdP1uqMBGQRcJ8A1fdnLm/AyLSLrRhVrsCPzVqznT
swtNq00tdH1Kmo5kKSTSNI5oA51/TDstZ3Rp48HP7ZTrpM07f4iAkNU45WTeIrrU6+wZJusiBpww
zHCgKKyRFVrZixN102FMTP0FLZXOzRpVumtDaaV4jsXBTGxxmK182EelqjwqMYomvxPdfxVsvRtG
nZlP/K9h2Tref3tU/L/hOEF/649duTpanFlO3H7NfyTjz+4s3Fr/yj/GEtp/oKYSZq2EZ+2V3fJP
vGWpKykGI+/VhGdF4FLA/Cfesv4DXkFbnVTY2MhdWERv/8dXQv4PueXaIl7VK3DvWesh/8JbYrMt
QeM5ZDIsPUJ1CsxbnySsJUSC5IzM/Xhy6EhlUenJPUUzJc9xU2nb5FpxLvQN1xjuj8OfZhpWdSsw
A6mIdYKbhR46c1xWTiT7SBxkPpLeA5RPtd/98Rn+cjhafx2GaBKsIWEYqfj5flLCutCKKZZ9eO0u
Akc7LTx0nMndbhDUKT9X2acsJ95A9eOqWXYNSPDakzNfgjweHZsnHNwlC4z2XS35YUU7wevhqiuE
KZ5Nn0j1MPkCq8ixwolFVJMr/Jdas2vfKHczLN5qN43XtXCpKpmKq8VeVHjp1+yH9tWpgMB4AANl
qnNLkGIR+F18bya3n/w0ClbBVFP1k+Xacm6gXS9SxB2302sfr0drPGSLf8my8M06WIk0YI3QlFkr
+lvZ06lNGlmBVeI3Km6/Mii9eHKi6zQdT5mR02ZZIpw4lksK3n/7RmiH03xkcCqJa4b/RxyQl7Uh
qohh0RKfAxmas1s6XX0BL6adl+qt1xVHKYKJUc5m6bHV/hxm7FQxNzoklNg6jq0PVkwv93F3OzmV
W43fdep/UGDM9mtRPnc5Vif3BXzGGp0nlr/wFjwl3FY/Kh8blHbmh9b5lGEiWsr3lnqlWFDq7pNx
Bo0dHufps9CezKJBe/hzNNzN2bexvLB//jodLgmustW6i110Pp1WxNaMfKHsR7YH7riCB41KVxBH
N5OQvVVxPUv7vWHmwLJnf64c15geUoN/ZSXLcJr2Q31fyAEqAvny1Uh+SfFxbHQ0yEmFuiczusnb
bldPx6zZcR9Z6Z2j+1zp6PwjYpA9mkMAvMG1huOFLctzbw+GlR7BWcgiBEx9Pq+oI/eYMnPx89Go
XGSzgmRGNiGzwxRm/MhuafRLsQFZ7ZsxoYXg/sMhzeW4eZeQ2Iu4VLGDj3T11km+5rCs72JDv5mM
GghtY4Zekg2HyuE4HGot3tvLvytjva7OVUMfQhspNvPeHFSVFtZWW5qzP1gQ2Bb1Bnr4rpjL7xMW
hvv3X/G6oTaveKV80LaiYkbXfzNdXbIGGYOdxbeTUPgz4Sr10gCfv5jvLV+C4K2/th2NVjLp3Ira
UuR1+/+xvUWtVQvq8lS3eu2mShu8i1NduIWKIpfI2+fMsrw063Z2al/Y8n85WLg/VwlTAmPK1FzI
f448z3OTQfRkimlcupPep3sxmtGFO+Yvo3CxU/WwKPFTFtwsWJ3YFQxOxbnSE+0PZRPtQh0c/fvf
bIPQeF0gq5UhRbWVJwiV63wyGcWIUhvkxXfGfGeLDBb3EO+0QXE4ZXrbzdN7MJSGJ81ws6V+ulBH
/MvdgAsHsE8OTp1wZRM+L2gj9Lo5Ln6C/JpNe7PpndmXxTjvcAcRV5GR+KzgC6Nugvb1zF7LuhwD
iEqiHLf5gk7eUffNqVNX5ZztY1VZvM5Jd+hEm+GoeGYaXkIZ/nVETlVYJioh+LanCq0+i6a5Xvy0
GnQKDBOHeAwuJ1wgptcS6hhL6lxyzfvLhlyhU+ihrgvJ2ZpF1GFRdRSVhF8o90a7VG5kCsMfneqX
sLULy/WvYyF6tO57NqO5uW1DfYqlLGOssK6DSSTSrsJZzDVTiLJCuoTS/ttojEQxkRiX02Y9ef/Y
/GGf5FHOAvGz4WkUVEj0pUo8VcB6WRT9wh75207kHRLpUaJfD9LzwQDhz6qwFE4aGtCeOkuwZfNY
/53l/K+Mr7dTehVWxW8J+TbQv5uTeoiWKQJJxQvMRn1n5F9GZGiE0XhgBJILN9ObsxNww8qW1+HM
I8m1JTjjZqMNE/wC39G5/qbUng7DgAkc4kbPgg42Qj/LEYEerzPjS42ONR46O7dXYAWoadC2hEuc
bOdvE3h5PWiTugYYyfelLZ+6tMi9mYYfuhuTl8kIZQh1N8RTEaDg0Prt0j01iX5pc7zZkTwHOqdQ
uKhKE5luvmo4R2bZoR/j0+X6obI7drWs70WY7TO1wZ9CWi4BODf6AZy165Aoi6+bkeRhC0ZLgdoV
8zjIcGiQ87SH0J9w9DSbfnIbR0eVIlEfkwGFMsdobDrK+i84+Lu+ERctRdfFtPkIa6+J7G81EtS3
TD9ZguRooSvnJ9ky7PAD6d1Ila7ktJGeG9u4F9GMIjj9mMCR848zNJ7dKNtXhhPfSfoYXwg631wC
JJwkiarBQaVzHm8uATmlfr4o6eKv8A0vi+P1NPaaUvgNIFtXqPFVUce/3r/5XslB5+8AeNiK8AE2
rJHtbhaiGpmzmlO98GUF9GHxayRBiKKXqv7JnnGdyXC1MAhLECe7Dkuf5bkw7/TsTu6+5OPzMKBa
+SV27pKmdvXafUzujat8OkST4+MAa2EQOqJ99FPV/ZktbB+t/EMY+8g71eqxip5T8XmMfxX245Td
zpfkZumavPm+RLpr4If+JMHz1t5mkUwlnXGw8NP2oMtXEtmnZfwQ9kNBcb3tPjelRaX8PhQfq/w6
tMlaP9rZ9VQHRUwKY9y107MSTW7UPOpD4yb9iznse+vFrg8laW21L4CVOkHT7I1jYbu0Durckwou
Mi+iGvgQTbu2P1ZdYExBiMSvdsPKLodHKfqh5rejSrH1a1XeAsP8PGcHTd5Zpj+Yj/jMzbGvvcyf
czUY+k9j/CHP79T+YAw3gENNMC3fjBhRihca/ab0K4o/LPpRSwM98XDiLQx3CnfiJBQvov4+HUq5
B/1Kwf8a/SWleaoccJisq4/T9zT1iuRUhrsk2mc5/Q9ffbISt5Qf4uWOcBxp8sYMumXnIP7qBKTZ
hnZdR4820lNlUCJto0xPVvihGTzburHGPeGLZB/XUBRZ0ca6hkRmyyDTulWR1kUbzen9CE+G78oN
OnnmcC+rQZEdhe7WhltIV6lzl4rvpvIQh1mQ9Mdl/FbE3+ZyJ+Bz17fyctDbwCrgJUxQUk0HZMlX
2bxtkBl3qQlb4y6cr5v+oBh+qB9n+lH2hRv+7YHJmkLpgEoi3VdS3vODG1SeU5QWQVNcoa2rKOk1
IWG6i6Ti05jmqmdzrl+4E9/cvIhpUFcl+qWkg9rAJqPIQqVq23mN8fmDBwAcyc9cvljq3rB51oOZ
yBcSMJwVbiYYj+dTA0lvNEKyhD+N93lN3uKZ6iMKeHQBlu/g+m35S91+FMNp1n9o+s8OwbKxO6Af
7aryMe58pXTL2KUhB5B0sHdSfejBtDr7SdlbauwpnW/aL+mgBuWwG8eX+FFDPeMkXRedW4dutYsf
SVp01R0IA6/7m+jKui1UN4a4e93fIimD2EbFjzeeszdu27vmg2oB7fGQ3ioTH3Bo9UhJoXK8RtlH
d2N+Uw+HQgucwj1qiCuVbv597D/ayYfS0VzxawkieVfSjRx8CduDOqjJ4kWDyFKSe7LxqV6+9+gn
hNed4Smjb4u7pDvipeNEL217VwMaVnaoZM3jByoCtoUa9a6f98Pij9OtlvoQJrvSjZtAt6+67rPh
if4xXD5V+VOhz67OLhuVLzbycn0xXfXKgqRygsjcV90+6PU9ZlAeAoF+2zyMxVU1HCztMRM/3j/7
38Ra5IxYPlDj4Ihc//f8e/f4PltNo/O9zbTxjWT8brQwjiRDv15CEfr/frSVIQwGHuod9YDz0VSz
1MdOn4RfThqaYVTxpkYFOtiFig908cJobzM6Sr4rHpBOHb1uoG3nw7VZJyFiK4S/2HbkiWIs/Uiz
2iBbslt9YOWhsDgHNto1Yad8oJ17Caaxvr3NxUqYvNofgAFYYfDnD5BadRUPGfOdF4frPE9Sv4Tt
diGG/dsoiB1TX17pd0Qz56O0crfYmY34PqqKP5JJzG7hjJeS8L8slJVtCggWTjlfbhOUqzkWkbCZ
yKAs6IVLa3nDSNezV0JQQPaiXvh2bwOhdSyKRRC1DAobm5w/bSqnGMZG+G1lNodUunJkymhkO5h0
lD4CwVzjdlxfONi3k1zFFqiYU/an6k+Pd3uw1yjrGfOIBF45fa6rCTSEfasu3wAAShcmuE08VmEv
0OzE3SuyHSjP+UdDsbaMzKmirK04wy3Xa53Zmms2zpMWU0jHVDNpfUtLRPD+FtzeXWtXYIXT0xsA
NcdTnI+rSAvwhDpEkmtV+W+KIXULJTNdqzQmD1kEeZGsC0O+2YfUGIDug3uhNQg6V98sUC2WFQQb
LArrRm1eDVJ7K4+Jb02QGgcp2y2wbjMAlPthaI6zvCgX9sfbr4rBCwOv8PFV0WPdP3+kyEmOSrWU
IUvn5A1lVoEqUkXY1ApqDT1Sh++/4O3KZbLsRS5pilXE0tvggPKSGeaw7fANuu+mCv+gVSC/QRKr
RoI3GGz7S1/+en/MNx9VJYmleIXgBFEu2mDnM6zNsV8IZEsfzT+EqNSGPRkalY94FTypeviVFdUl
a8stumDVmSH0WQ0r1socEIPzQROjQxlkCAu/sh/gWjlgBuTwxm6frEa7H1rJlZEURDDWxbXBdoRX
10e5uOFfRulhmb5kGSh3XIYQD/sSj0+pUgdSFaCq6hr1zVDd8k9R0b52SHlH12qRdWhxy3kYlCd+
wypdfsCQuOy7IM/WvyoVhauEN0v19P7LfbN8mCfMtFXCnsocrcDzedpjpRvCzkpf1MjTTi1kQPwA
PcRmR9cw60tecW8OBmo4rJy1jQK5EkXr8+HmqUZENi4Sn4DAFwPCpHHjuBDb1F2e579AGVYesP6H
sdQf3p/oX0dWGJ7gFuzAlmm4KImp9FWT+Pg9/YxnZdpZk2GAh46lPaC1wMEU1JZ36uJcGPjtG2bK
FARXOJyuoeJyPmV0NwHvN2lCl1LeCznCISOxSLYELqh1cekme711/7yVUada3+uq2rUSs7f18txA
JtDoF2DueUejqvPb1jQPRTcfjckUd0jGBiVIijsaZbgV5R1c0ehSzeW1NL59CGCbZKSk3msz5nzO
qG4ac9HOM3oKkVvkx0aWwOE9KSPRqCq5g57s5OmpOMhK9HGE5pLTYU2O6Envy/zIgl+qIQDdc91D
xMi+FtWN5KiuEY0uikEeG6T8ENOZQnpFNh+c5khiTx5aZMGghF5dAU5Og7D5SvNF7Tj713+yCYHH
ey0Fjjo6LvnzlAS9MxIT565WM9gNgAYv7olF/3V/iE/yCobkHKFJSS/h/G2MqWJHRWhA7yzvkDoG
32YU/XVOIuL2teJhwuNWQ2X4bWQ8Vn0HVsiI4ws38puDe22WAyNYibbEaluWnBwaSQ9IfvCVMZfc
JZF3sy259fhsoSbsJa3ABFsK3t9yb1c+N7EBdPi1L8w5ej7v3M7xyGob8Dr94g8D2q1LmkRepFMW
0WX3/cFoYvBzZ4sO5X+uhxUiwbDcUufDTeXQLkgv9r78qH2vTpwt8jNQLlPssugxtPxQ7PhX6XtZ
eHQ9jNavhpuRok8HoM6DOghZQn5arqPjXOL05BfhfWP84J/D/Glw7nPhpc3eVgJJ7TmwMRvTvs7D
HWYfVENUgxLrsUa1HSxhuyshCYjPs35ANd6NHErkLDyvkD0SI/75X+ydV2/dyLqm/8rB3JfBHC7m
XCyurGxJDrohZNkiWcws5l8/D9Xds60lbwse4ABzgAM0Nno7dIlkha/e7w2VvnKcAE6Y7FYWMcD5
WsZrvwaQAX3Y2Ebg1rAz1263H9u18tepuRfJDu5OHm8zsa/tXSgDE1IeVXcYIHcsrs2r+bod6DKv
sjv3s97CFl3FaTCJvV7sLbnzrZ0VfS+87VjtwJ7nS58rXR/Q/wDUMm6dCDvTfVMFmX9Z2dum2TYy
aAn+0g4V4ar6rtD204wNeoBXfe3vVLTjF62JBOzdbOym9pAWWzsKnGErH5S8MqOj/hU7SS0O4nPj
cvwyPOdnzoOxw8zoRw3OktqbyL6KvNUwnZeIL7seg537cHpq6vsqfUrym1wEwAD6dRVtIlyGfNzR
144W+N/ji/mdHfrN0bBMHIP2FDK4patxskOLTJ8sTJKZOGpiGvgVth0uoI6p4LCMZnyc88wKEteI
1hrd3MM7E/eX85buBpN3QctPQdrELkfP6PR2bWvFpmzkagKsHKZ+J5T0+Fo2vZyeOIIUX/LV0Of5
n94LeHy8+xZ3SxdrwTdFMw8snSZiqgl1hEjfrp26u83mGlSkGN8Z7M0+RF0O0GNzNsG4Zl98vUjx
UHBbV5ntWlpNtFdTeAFCv60mG3bLlD1GLZNBTvV7uWovkpGTzYFxIQvhnkg/+pS/l6dJ3TSD065z
aYc7vTcW/oaBwXsmrR27dn6W2ObCgdAD+AML9xYPWNEnekCPdF7nlGmbMovP5gEcqOiMH/lceEfq
NiPHiryPkS4K8EWIx0EbFsOf7t6Q6gHMuUlhIbQ4dL1+azPdxl74eIv3oj5rbHQ66YjpJDUjjtwL
ebX8jGX+7+flm7J7GRNVHiU9BwfEwtdjOnmF1YbC4H/q6nk32yPuEd2xr40zGjmCbTV/j2715rww
4VCAZWOChxKHdsXrEfuw9YFQoEQBfLTHTHzLBK4bQycuh6m++/3TvZ2HSy9oaRAzDVG2nMzDBHam
cpOmXJO8YO0IojiP3JHOiC820u3WReT7R8ri4p0j8e1LZe69BH0ZSFzoy71+RD9pISUXZUEZ1Ncr
pasNdBttl4UGnv+69iWVXf7ewbhsX6+n/iL7BvOkFY6byKkYv7CVbtcIzNf62JsrekApuwiYpjN3
IdmGCBNaJxuOaZX3q7Yz6m3hDXGA5vSPt1n8cBaWFndVXPxO73FdlZqII8x8raXGamxtAyQnm6HR
5UFYD+6qZgqPTrwe7fnm9x/77cR6PfLJW0f32Lm4UjCyu3ZHL9z0fuJjAWe7m+g9s7q3h8nrsU6W
TQX+7LKd5WtVi4cJ5ziSVUxokBjjLyqLc8uQJCvYtAF//4zLLfj1V2ZctlW2AlAyGJ+vZ1aeFPaS
yQAIGOlV0EFVDiTW/H+KNuB7vIgguV0s6cmnSuRotmWEmRgCYVzHg0Rz1pM5rFAHJ4Fnx++RDd5e
ZhYv1oV5yS3VZp2e3E7lpGx/LrNiLcfsCU/E51KoYOr18GLg5CjDelNSU8eZ6x7oPEZ7WqHvnM4v
MoKT98qPYLMBmshUYTa+fq9RQ7OSw7EgWeIBI2ouMIUb07eXRGlVsqSH3idnpRiyFelDj9YksL2k
EYDIL1ylaCvPG4ANNB1Os+k6kkHQk8QbD7FAEIuCQBTsX34/Ed7ubC/+tQsFZWl3nN69OtOWpg4t
dh1LcVX1NfpCizTjJoXvPW2Bq4aVnTTvWcC8WWL4FWE4CAWdQooL30kN5Ykwh4UiiVFzkn5bVvIB
yyGkTO5nTMLeM7P45WCLAg0bL5NrzbIWfsK8ytCzWjKu0rWfNBGnd0pPI9W/dlW1U/Rtf/8+3w4G
PxKBMpc3JuAbqjG8JW0g7lWux6j51tQIuyrPR5HhrrGAcd75eL8abGGcUYuiXKNN9frJQtXFrci8
eA1+uUeMsLNDq0dSZOWrMXGef/9kbw4jcv1oiS31GOctworXg01ihNSm01qqaR5sXbk4SfveY9HH
Kz13+0MeEx7w+yFPFUYWljmvxjxB2gXJVy4Jf8naC+E+9E66KyunRXTbYZKm9A3IBW3sGr9N3RkD
PcZIJzb8Y0rpHhTZZxwZirUzCuvMDb1sVZjuO7yVN6uHnw+yADgNDSMHt7HX72ScupD9z0rW3ALE
usvM7Mpov9VluHPKblr7aXztZUP1zi7zZvOG3IORGiYoBrMMue3rUXOyocwIV13QRhEeMjF/0/13
8f9Twz7QINNBG7KICZaJfMqm8uAeRYYRJkh14mqrJSXEXhxQV0i7bpAOVt+K1rnx00jfT2KS687X
v6u0+zJZ81kcT5DNh7k6GHH8yMZbHQZtLFeVbt6qxpTvLIPXh6j38pMiPKZIAK5jmp/sJl1pNUMo
Ygkq6VyYfn7Z1mFBrRvJA2LklW9+jZPoPHEm653PfyqHp94FQgdRpweEePENnB4XkdXRDmJNJO1e
jg5eQuO0b+os205lY+w0WNHKhlEc6gQ8TWO8SaYzjOAKu2keomH+9M56eX055E1QJxK693Ksw520
lzf101Y3SjG4WpNiXWvZhJnWJiSTtYjcZkOE42aIynI3t/4XmDfaKk/Bl38//ust4u/hAY0QPGlU
yacMSrKNtJ40JbnuFayGaRrvxKgQE2jXtVoiCXp8l38/4usF+M+I3NIWZyCsTk6WQkVY40RTgaVQ
kP2g2bN7jU3aXBJhgj2Jua9792CGZMK9DPtH4qN/Kyn6WVH0n7+VKP1/KD5y2GL/vdB7XVIZJk+P
P2uPlr/xd1SPo3/gxFtct+mB4ECicWD9pfWGWvQBQgWXaUzuqAm1Bd77W3yk2x8cNPzctgHccTJc
emJ/i4/4LQxYcBTArIyb+EKW/wPp0Qum96/qjKqMM1mDjArljixedOWvl4euDTJuE52qrEWMMEtP
C8bMAmIORQY5Ju9MJLpuFU9qhYNe4a/iCE2crYdk16e5SxJqq3k/0kIerX4SNfhXda0XI9065Tg9
sX5G8Yy3jtat/HTxJLVHtyHbzudgpAJQZ4kjpjqIZWSdN9xUz6XXT5+r0iiNTWz1+Sen0437gkbk
rivT+ehDQTkLRyDqVVMhjApqxyDdEC5SRcnWbf/L5nT/o2m75sd/kD+l/oOMue/EN5XFf4soKnbE
fz+9z398e+Q6/fPs1hctzF/T23Q+8H7/mdGm/WJRACjFiQP5aWlu/uNeYCG0Yw/WFldOToeFRfr3
hDbND3SUrEWYiikCAiT9Tya0/kI1+NeMRsX3VzIDhAcKXMrOkw2/aXuvjLABCUYnaZuN7NPoe+ab
fRxg75peaIL+gYsp99fcLacdPYSGk3pKxQPpj463yWRUfu9kog9BX2XZfdIO4bd0acitG8qC6zB0
UysoCsIn10TDFQ9RCnvOyMikRLIl0nMwKLDcqAHfWuVK72Zo3fMIFNz0XsF/U4YZ2a76QAvYD4fn
rPbt+wJPxzvZF+ldSPHYk40j3FviNC34TL1Vned5N9zlU5tc4uaMl4/sOb07AoGc7ZLOCheQhMy1
LkatWfX21HxpTT0ESPMbn2rP7qLLWJG3HbiOcu67HoLXuhFFMe7mipr/TO/HcONbI9mIcZeVKf2V
rkK0Pw3p1yipvmfDcoBiMLBZCrBmU4tBy1Z9rsGbsWofebMRDdqDNU/mheuM5Wcz1i8zu7DJYLfI
1gNlT6etZ3YudKqujfAbw6hIeG1tEHFgIDUH7QTApJOKi5saNe1YZX1hbk0jJ6kn06BYFqijIfMB
84pVoWpTIObzICDqUSHbNb9aPxaWQBsWLQnqQaxnwy3uXPJSKVu7MjUhBQ830azISl+mgdVWU7OO
J10Ld/gS2R8TIkoePC/M/Z2OFIJAzXiWLQV9MWzyrCQMb1TOeCW7ZtF0EcyLLYE9p4iyrKz7bIVO
BCg1DOZX9FP0s7n/lyIo3bzed3pnPGVln+40jB7qLWbs6XNO3fI9iTNZH+dGgZqmhXB+8LpqUJZZ
EMFpVZjvB8RcHuBkiGJV4Vn/rZlUJbaOhlxgY42+P6GQi/x82yQW1Z50qK+DSKbNTaJmXZF4kZg2
An8vvNPIPX4uzdIqAqt3WxGkdqrurGrObzOUaxlAnpHTWDHx5CZH0vsyToNt7SLVac3+v2xf/W8W
7Efs3u9209upSV5VCi9//m9TGOMD7QPO86XXifLFpXD7q1JgX+XW8cJSM2DJuMu95J991f0Aygx9
7KVKAOlhM/5nX+W/Bzl9oQmg9v/TQgGhNE/yM0Bm4KmM6T9CMjZwuICnJFPV2c0oW2EEiSkI9yGJ
bF61caiZP4oMaxPukqQ+BFWijPxRzwtFt07Jbmt6WKltM1uPOP2rdoBO52BJCJrn5eMmL8euDciK
pKlYRvwAZ0MquKq6ceU9eWNahNuxSbk3rbqu9SB6dSIhBS+2+8Q+mFoY3nNPS31Ilo22QEj4ZjTN
KiGEMqYnrDnjkjtb6zVXjQXTeXLygoW3qhovZtXord8WxSWXdau7TdyWiIuVN7VjuzFax8ncVdRy
ljybeUOodeDXfrqpqYjGfZ65nfo4hnWbrXIZ24RON42Bt73fpqP9bOpdz95otN2YXnRY3WjXntDD
b5JWv16v7Inb7LjqRrauT3WWd8WBKG1ScabWxVFZl6FuUEn1jVcHgvCM0IP5PMmHiOiuO+KK1VW9
iKO6UA+MgbABYkTiJyWcT2VoXrZ0+XtMFs6NrIUuoa3kaP7okvimzgY3gXKa0e/s6nJV1Doq65Ys
Og+vO4FD6P0cq2ZVY2t9TpuPTmoZp2DM4pwf63OIKy792aq+UKl17GV0FrXt4zhcTlUE0Ts+S3Ns
42q3gxUXToekkjF63dj96LT2uY+kHb+y88WFeW6tPSZ821o53EvS6tM01xcVb9i4EHlZH4dGXREX
bfVclzhm3CG+Gdjkt1E2S3NVtt1xHNXlHBr2VrmLVY/ddeyFU/pltsrx0oltC6Mb/Vxr8RpkYoTu
tI9T+3bgh1zpXfQJJ3Rz3yDDuskNAP1+6g2azCGahKYhwgl3sNHzeLWWdU/cahX00oUGZ8ThrkeB
RhJfeMyk5KQltO8iHTPH3yehqZ27UXFL825tNPmnKm2jte/XEJGazk4gso9VHZCGGN/3jVEeHafx
SYCtvXhVR/GZ5v+g1xKtC7CHHER/zoJ0aM4HKupodgOOL2MzhEdshy6jwpH2psS74K6MfBEhx4nS
Zq0PPfd6JgIeaNU+sZuPyWLL4rohlKpmvExcaHw+X38l5/KyN4mC5tuDcRKK08TQmJ3pY1+Xe7dK
2kXqU+zQ5txzim5x3WhXeZgP103jwavPdQtcyWEu0HmFC2w2BzutevraJF1fZLgA8ovTkVzk+Sws
HHOrOv7HVa4NhdtxrjsRSnHQahw/CkAJf4okQFVSfdOJajeKOvnWYO1RBX4sv7vETVVBa83EUtvm
eTtUUGIAUY+JnyZnrlNZF04yaEtY274KTTwT/K5WgZfO0MmnkN78XA3NVhVdHMy5SeYcvv6OFOGF
6iw/MHJ0fjyVf20kkdVvfKk75dZS42OqZ98HUy+2VZvrl7DdMmgApaDZ3lf6TmYFl6Mp5m/XReWu
h0ETGwKbIuPoRkYb7UiITxB6WCgtivYgjXbY0PMkoNMwpTIxkKp3EI5tFlvR4bqEU1XtrWd/MsEq
04gwqMGUMr/Ka/GMJf2ViqtnJ3QMReSCcMzrqWzv1Nh76zge71K3qoKlzozb9l6rS3g97LXnmh0S
imF9mUgCEd9yszZg3qNB8cqD5Nq3Sjwt16DEFeaT8lEgakOBgZVo/At4oZd4FMlVmvjEZ4eluLbQ
tzVJdZkUyjpjP191VWZdZb3kD2HKzo5GEprWt6RqaHzNyOk4CUz9GUMjH5KUR5J7X/9ohjx8bmL3
IaNLaPY+90MT6HnWCN2YxvBz2E8XeqqJw9jm871RwCnRQuhJsjcvS24CaRCXVmkGqspTMDRRXEUF
kfO6DR+usYo919BrkxjMKY0aMgZT+E29K2CcLOQAoyu9oMV3hmzxJTXDJ7KsgsRSpcMZmqoLZfXm
hvXEbzmj9lknezOwfBWLGz2q7TPdtTK2mognl+Wt24ZrXOX5P2qPrzWeY6JD0RAPwaA0THor+zLl
sDxUYYumwYkRDlY1W4YziGc0FPiJksY9Kw4Mkk/zgEjH29CMv9rh8MW1S/d8wimyqHEJqLdjj3JK
Zep8pqKf5HzofKf7gq+ltnL97lA05/Z8GDFR6LP6Kq0nTtNB1YFpM/dLohwbrT2LwnFxKVhSawws
vBTN7y55YqfrVjKO7IsRRPejOcJwMfsfWZVtIADyBoVS6XXC5jCl2Y2P+s7Wxx225+cuao21VtVX
yWxRUOeO9mCr+uPkF+dZbH50vMeqtfvzSAP0JyOhmaEC1epCKzu1p7RF11PW2dbS4/KbH3VXsN2O
Q6xf5K1+nGR2kxoHrmnbcUm2Do961AYjlmEjzWaaLxci6c6jSe+CQhf3E36mTiWIh43JpC+aQ25E
P9h8h+jghiSgwgS7SnAF2za+PPfEc6XfdDDWXJVBfRs/9/4sVtKRFRo2Hw1Tipo7SXdWnmQJosP0
qWKfLKs7w/zmDYhZULM28nuHUVU0llfUBlsNBzytuaDORptJYVFEd5TiLDOdrQgqBulLiig5ESd7
p71sxG0ums91d0gMue84qn0s5aP5h+cIqLhIVbCH6MZ6m0kCPYvu0pnZfB5mlQQdO4oLpNI72Jp4
l1xIL1iy19STQZZT8mCoVM/1auiQRRZsxqgJUlXtoqQ/KgMTZ73eOe5T1thXXmJex3m5SbHFzheC
n19RX3y1CR41rTnQayz8PAnrrPcvoNmzK2LSQmZprq/xGDes742GTswwkmv85Hhf0XGkXxU0s7Np
QjOwsTzyRH3uZxWXqGjoew5tv7yZUaxYsXXENQ3/Z+qP0b+qiMNVab7vHPDQWNosBz1dxdK4KMrO
pqPtM1c0o7qRXGzSFTWyFwx2MyA995r1InvYa2GOh+/O5vJKe35HDMZar5gt2fRULf6jQ5elazcc
d8gWroYxbqHR6zj3+VXFMRzN6mauhXGwiTQ8lsJO9tFEXep126FW6qKULWu/aL+oyTIPsiqR5Tj4
AaIOIRX0xhiSj3lz9RKk2hNNv4bqcWV4RLA2/Rl2Oo0JFclwSw2RY+6yRZbpR9vMq0+j6fd7J+IL
pG5f+VDjYEpbz+6UXvv+eIj4Kzgm+Oshz28jKpEAFhMG7sWUBNxZUcQ1Zw1gIwnr07mnxbe1uVBA
Oe9Yf4cs25WtNHHCG7glDlVgp8UXqxji4zAoZrdFvtuqcSh7pDZagWfEjzE+oa4rP5dRTHk44Ds4
xcSU+TsT0dHkqoNlZ3cGIxdN0qyEo+2k4X2ykm7tTy12WMal1d7UxjLjzWxddeY2QTrJWbzO4UcM
5XSuJxrc+ogXs0pLeYhdITkxAlgy+yQpp+0ctZuQ4nhK7ACmzg5PuH3maOs4A18ZKfGGnJZsSEi3
0L6YWMymow4lsbrNrfJSclld4a14r7Tm8/K3nCb7pI3pbSLFg2+nF3g0fBS69tyK/n7w0aU1lAQr
HyPBtk6RWFFJXc1DcVtN4bbGxyUf6wst049ENB1dSExTTGtAG41b3VL3o1asMZ9VGcvLtXgdMj/T
Mmff586Drsavfjd89Rr3IsIU35kLEw89H9pjtCuS6n4sw0urs/ddGTlb2SE+q5oCNl+rmfcDrr2B
44hwAyuUpOsZOyJbw1yz1xKSp9PsYCTWxo3nQBNdXK+iykFyE8EEkbO3wh9oy6UAUHQcdzhzPLSo
RLDbG+s91t1rWk2beoAmMyWbrq03rZndROHRL8yvHprIlLnSjtEmD1GYODFx4wkpKFnjb2XpHaMC
I5a8Qjrgj8hMuU7J+OtMEuDKJrt6X1TaI9yZ9Yh1dhnjjcnuKMN+BSxCzPczIUrH0oUrVPuPrhJ3
fujeRVlPSxCvoTzD9tIZv9npWSgMH0Jlgwm3HuMR6F85SGHWuZ+viTc7kz6hFLNtH8WQyjNnpLq2
7GqP8IldyKRS3sctonRwmS/aoO38atqQvrp1hwrXzHLYuu70MXGTg66syzmGf9Bwe6BSYZfZ1Kp8
yFJnU3GyD5rcGFgIu30PKwOZYGgfia4stWqFVSVOGRuzfUY1sunm4iaZekyrulVZNhR/LTLmaGUV
V1qO0LZoy7VNZYxv/oURaTezgdGj3e8tTrcU8iZegGstlw9l1lwIR3xS7ZVbjLe1HV+oiMtK9DhQ
T66J79tGjnORxv1atsOnsjfBzDNOjxnE8a6aPM4Hs4EqQ0KaVPCww0Q8O+a4MYgKC/pm3oaIs84c
fbQzmBXcq7i81NlTGvlWd04ziDJPS0tuOGGjJm5Dpic/ux36t41njdTi3VyGTxmxhdhtktI2f4wx
4xmBQSuIsa4ZcuuZ80n74SppPOlDG31s4gKXmRDVwGNcNfmDr6ncCkwMGJ+bsGBbr6XkeMlNf7q1
pswlGAAtXn2B5ZU8mC/gnIimIg16RP7k7r0AeIu981XPHU6gV9aVE0jHbMqAKqt51F6AQOMFFHTD
yBLwPUMlVuULcKhPESAisyF+yLwS0aeyGu1ovgCOWtfhDea/AJGeVEIL8heU0l0AS60Mx63rNNi0
4h4OommAbTovIOcCd3ZGrD2YLxho94KHZsasZ6tRTBM4KbLkuKFIXpuxhTjNy+2SJJsXiHUUAm/d
Km/CDcBfgfcnL5fq6gWcFabt3GPFBGTLth8RCQ12vO5eQN1hwXetvFusVl+wX8Ok17IlAjc6n70B
xnOIWOKSH2y4i0RXnQ+GQMwo69m9zV2XSZMsQDOy9/QuXcBnMMnhWdgLIj1rjZ9xuSvSJED+i2Np
9oJgD6PG8Wpntiy2tZVRwBmlRbrpbEXA4HXt1qCOvZ3jU8WG4QIwct3kotw4H0PUFHeenJEc5hP6
Z/x2bSJZpfJxs2hH6DdbkuqHhkU35+nGhDFLmIKT2MPKJWr6yrKqjNXfde6VV2cjMFNVdmdUlh7m
b7rb4bM1cliCt07Zso8PNhYNiS5vdXLwLEoC38ZyNsFDcqW8PnpM0lx80vH7j3aZSwbY7TDYybLr
WdrXYZx1dOuGbOAPi/mpTOyMCZjmsNItXStEMA0TNqb/g4a20+H7//5fOk7Uv+stJd+mV2joy5//
Cw016CUt6UdETVsestWFwfAXGup/4BcXJyYNfgMUnyXv5x801PygO6S/vZA1aZ3+CwzV/Q8cePiX
2LQ8Fyqn+SdNJppVr5BQxF4wQfBsRKbsLC4tr5umajJzFTfYyY89JnN+q8Zu4xUiuXb1qLl1G2d8
h/nJD/5qQHg0MLUWb1JYdPihLL//E4nBVoWdOsvlA7sRuW50S6yVIXC1a8K/Wp7/1l3HeKG3/dQ/
Q2OlwdPDZBymN5rh07QMhP+ZJAUGhX01GZG+yQjri7XbyjeFSVfCrIn2CGK0f7q+iYiJknO89nIN
L2DK0saZe25tCecwRVOoy2g/OS38PVcf1HdTWWNQ5mKO9k5Rau55Rrfh0hWhEYRiiMiFLu30FpzX
JrLXGyG5i87BFMMfk6w+xBkmWDR2qg5BiMj18mnUm2Lc2iWHJHeb2eGLGJBq6n2RKBtQUuoqw2Uk
Ddt1xv7QoRRBT38Zul2uroGiKHBaUU3phayi8akDuj5rkrlyH3M5ltaFN0fuNcZa4UU1uclTNmY9
dhG2zrZoG6qa4LCQ9mw5OP1FqrVXs0/y6lUmNZiVM4Ec/opdUJHF17a8y7UTNpT+q0GfSu/czt0G
LY0ys2GN+a8TD6t5dGpeDNP7KYp6PftaiLg1g2YQuazPIFahTx2JuTHKwCf1T8cruB6xtrTH0lML
BKbPDsezAS0XrxYZWrO5mXWvsMZdVuYpd9w28VKuhTX31+FLHcuhvrAj+oB3HgU6HfmipDjxOSq0
XvvkDthko8s0zFHRhgLh9P2NN9hgg5jd2KUAzaAt1WAdEgoz5kQtua6Zm1RTzWwdZS7iyr1q29rJ
1U0i8trlXgABt4sCbSDLFLqNZU1VG5Sx7c7XLig9TqSA+6abX8E37rSPoaLz/zmSpPVhcl7F6Eeq
WQzqMStEieyRTJdpuuEBoEGtK0mHgkM6t1RTBzbpPFgy1lpMg4Rq0p7qj5znKr/OE2FdhS231K3S
kz5fj+Ckn+toYhLVvZq4YADQijXfEXsF0qR9m1yghtLLSTIzXc+tI/N9nzaTF4y0AaPt4ObN0ywr
ZNpt1cl+B6BlRp+6hoBnm+regAK0mvq2i67o0CLg6o0QYxjBuy4BPCWwdO0S/rcmEgVhI6chcJwl
IliSoc+F1BxIEl9rNQniVMueeeWmveJrmpIXVjhJZ34fdHuojoOiwLjUwdvM86wndumM4jQGU6w0
XDsCzZrj8ZZ7oVL7sK6XP5qNJt4crArj0hGpJvE4hbNob2AXEVqEF3+q7eVU9eUqiUBbf2hlZqWY
w3RTdKYcNxo4LfXmm4KZm2Hjk4yHpK0w0qlE0qONyiCgRvMRCVvWdhuF5UKjk6vnz8iVwrEVTr4t
bfygweX6vN8tgdPRug1jIFallpKj7apipNM7VXtjUtgNTU6VUg4k9oTy1YjhA3eVKEAvKRJToi87
LRgaaRd7VO6OtoV3DMZWJQMxzaZoU/869Stf7asuH+5SPTKii5CF7O1s7q76bTQSX0YyfZZZ8lNJ
5efs6fZUYxyQf2fX8utYCIF2o/Lxab1wSADgDjvOItnjDG2D3FhGyc9CXJITmJKw3PNCSi0+CAMp
3w5KXvy9QF04B/FsY1ziZCkgo+HH0eUUNRnXp1KbbxM9Qw5jg2phd+UV9Vk648CJs+lg95s+79BB
ko8AQT7Vk268ZVYS6jLFdmzdD8IY0TjpbRYl6Yr+MJv1V8P1wEt3DaW6nL9OQH36xzDWZ29dCLys
y4e4wBrO+KrDdse5BpszVrOK1nmVFICAFD5G6WxKWmvd8D2qC7rvHtKyMCzVt762Qb6iwJx6YQ3f
RyNWeX3/P/XRP/XRb7k3F4/fH6NH9fTYvKLfLLKev4okW4NBRiAzXVnIhTYVzz9FkkUlRNcXZysd
OjmnOBXD30USsdYf+LOUQ9hOkxRvLkXa3z1jQdnl0IJknS3Z1Kj2/6hOes3KpUaiSgOH5CckYgIb
Qgb6uWzxiCn39BgZZR9n42H2WBvWogT4qWi8/qs0+dmB/4RiCTmO/Cv4dRguLR4kpypZqhiNNF4J
t8auz2Ktvu+7/nNnjxuuqBUtSA6x3w94+lgMRSHmW7xvHVrK4gz+82ONZj6FMhpr+DWOdsXeFO7I
lXgv9v7NKOCg1GCgm8gadQJKX48i0ygfCNHDsEFDMTcRm7ezlPmeqn/5BP+q9jzoOmhQXrJosL3E
phvm4s/PIkXqZVRRinMTJHCmd97m0Ta1kvPEU3ejlE/diEDu9y/wdf28DApbHicB5oZBNXtqKzTN
UdQOiCUDi4pnrXdOu0XyIza2MGiwaViB/H681+XzMh7WHkRkUrBDbUJM/vohXfAO8l3qNhCm+8UN
S0RM1QQYHQG//H6ktx/NtDC6pXReMkDwa309Ujg1pSHl2FImxuNxmi2oUVX3XpLar0aB4g1JAFId
JI+TddWngyROAN5EXMd1ekTuGQomY63Gdx7nzdIykIiwhhdzMZjUpzNdWjgFzbHfErpM2dYNabrz
ycgLPDZ9cNjSeFZtm+9//w5/8bW46qBfpBhkMzq97JDJRch2R/HWGlaxcSxK/MayxLaoK/+diXj6
IrkKssBo5qNefqGJv/5cGq403VCjLpNDJHckMJuHkNr0nVFO3iKTjx2Kua6xA8LreRFp/XR7a+w0
Lr1+ToN0Cj/admsRMdmfV0OyGQvtgDPKe/YRJ+trGdBiWePXxuWUjNgTUq89a0U1jnSTtG46M2Pf
5qv57jGrjPJQp3H2zgf71XAoXB1mI4sLR/TXb7FWg+XVnZ4F+MLainCOgtDzPqb87LMeB//OyvCQ
+P0kOflyPCJCD6bHYiQPy9062YNNSBCKywwOkoMjDpXl36a1rf74wf7iW0FOxQ/hzYeLafwqW5UM
Mg7qEGm5daCQlZs4rPXNOJjNO8vtVw+1bE+LyITJcvrdLG/Z9HMhAxZ9su1cGrGZH70Xjvj2c3Ee
L4PA+8YS6FQRUZhZMlW6h59+Sic0LES2RpgxBWWbK3InUn3zx5+Kc4ypyPeyl7Lj9fRwLdHNLGni
U8Ic2wXPSlHqEvv1p6PwiSgy+GepBk6tev0JnNeenBT7HXpDqNsaPI9Vuf39KCd7E9OOuUbBwQVX
x3fsFBxpHV8l3jxBsSBbaGXwrxsVIahpTfO9NIhfDWVjh+9TqiGdOxVYt7BF3HlwsfydM/isnTXe
Kt2nuWtMElTt/1K6f1FB/Woo3tyiasK2CW7f6y/UzX2XVTPILyTWu6qjGdQnRreqpqH747mAPbQO
bsaZwtw7rdVCTW8TDJQJh7MjEOLe6UQwJqX7//BA7O3YYVLpLo/1+oFiE+50qzJi5qRQF6htZv3S
6OowutQKv3pH8vR21VLnLoc9xz3iu1O96CCLmmZfmgdaBgzD6uohOkTe4fff6Bej/B/2zmM3ci3d
0q/SuHMW6M2gJzThQ1LIKyeElKmk955P3x9VdeumQoKErFGj0UAeHJ2TknaQ3Nzm32t9C8cw3n5K
/4joRTYBfy7UMkGk8M8ryva2RNXezE/Lqck33fvTRhTsyYRqK4qqna05o16KQ1+iEaHLU4/tn3oZ
tNXwTcrSJ90N7/7/tHL2dOQySKI842Aq8ocQOihJmDPmDS+VB+Pm67v2sSmVRYRMvhkSLZG12fu7
xknDOFU9wiGN/D6EBRwFu4msxQ+p2QnfPKFP2sJ7CCl54QSgnz17QlaSJPKgiglHhrG6J1YhR68W
gMpnuPrrwQ6q2jI3YQVi6XKebzv4slBMBU0VjKueVk8cdsnSd+TIjxOFqgPIVHDPASHEi/T+5uWx
MaRmbqC6CsqgPyKgKh7TAFXVHnGrUjqJjNP2mx74sU02IUiMWU4QX8pI8b7Ngc0V4WNB6nBardh+
ItYuqQqamzaUPVWF8tHXHeSDp5N+uIxEuKksEw3XeQpewdNBhlThyegsv3EMpbQoJlslcdBk9Zr3
woCmHjGC3BG23rfNxMl3KT5R/20eW5K9dJjIXSA7ROz6ja1bYXepcqhPrqSONHStUlQWVp0q6PtZ
VYJvrNUfuxz8y8VZz9YXR9h5XFkdN8AKwL44w5yV4Gtn6oJsCmb/RUh9jtW/vleftQbZ35JAYLDy
kpZn98c6tqkR9NQl67whNtoJDYom39Uqp3wOCkot/Ka1T3oC8DVQM5xG4JA7XzZgs40jLGIpTz2B
MKWGeuzlfQpsfxzzCR1UWdSnry/w40IdMxyNaQwWC+9eeX+BYqDPqIKxdzSWuIo6/XWagSgnYuhC
L6eepg43Xzf42TXy9nJYwoIFqt9Zg52oNo1QMR1GA0mkXaA8cNRxrNIIKlWqRd/09U+eHzeTShEM
HByEytk0r6S9Ygi1ik6OvUpESElT3uK+S7axGinfwG8+a2uZDqmuvx2VnbVloqwkdz0l29RsRi/E
C7PP+iDepRlV8q9v4idPzcDrzN3Degy372zcJUky0E2OCggLBClZVYlxhwJL9ApA2ajV8hjFyxR8
M4d9fHKYMw0dhAIv4PLuve8qBcApgqNF3gUdlRj1eSQ7InGOVhQjJeBQc/W3F4mFdFm0LxtjKLRn
4yIR6UEVmizRumEc1lAnoxgKdt2htxzEXewn45UgV5r7dasfnyJnr5idgBihI8Sm9/4qG3VSC6Oj
VXJb0/VM+IJDpE/mpC2HfF83tdQs/ihEsbJm/MIf+4YvghdxdkOV2DKwfJWks8l5h7AFYsNVZSG7
sJV8zu/TOUlvkqaakZ1PkPC+GWw+9iHKDfRXAGJvVaKzC00jVkNRmeSOUdftsUgzwJYqlUvbmof4
QoBWcutrGUD6ry/6w3oLJhVxb9pCxWCLeZ5dlIAwnvIiZrazMms7mkGKfTA0v7m1n7XCGKoq7PcW
F9HZKDP3szyJVcT+PNNgQyV17VioeL7poR/6CoUvXoTlDloArc+dxG071r2ksXaUyEbzlgUZ/gak
gUTQz/9JU9RU3k6ocVQsL+cfE1E6d3WbaV3GBQ36Rtbb0VXFiVjQWBjXf/2EWGCR/MJYxvByTgfO
pMgkbWTMnLEUDNiDjDauX6cEW/8H7UD2WLo/Na/zZcggN12c5TMbo2YoURr6YfpDR1k/ffNGf+jo
y1OidMI+DwEDq6z3ty4gnoqjcS3DzCRH6MpNvxdIJLBqZDQSwvtCkOEVEsH8n1wf4x4BJjoe3fOI
t0SJtVgnwNepNQt/oS/Ez1qiyN8F9nzS1dkxQ81k00dszzk3O6jnuDb0AUuTrnQaZd4IZqlAOeyb
bvFWs3s3XHEfwf7xMhHZaRgfrsdIiqKbeV7IPwMTqWYY3KZhXdiZlm4LUdmUEcWbfJCBO5vd2rBy
+ZuX4LNL/eMTvNE8/3gJkN81Bro1NoSdoKNT7PT8oVNn7frvO+afzZyNy3oTjRNHsagIlXE8ZpZ5
p2RF/02h7fNrWYYPkNjL6v99r5T7nmN9f1lrTXiZVpCoStwzgvVd8t5nvZ/iA1FOcJag/J5dDNrl
PukqiINaXKGdVkfpulHlgaoUKz7VLozKP6B++26T8enloeBhUGS1R8X5/eVNnVZY5K/TWeYo7zj8
jeeHNOiU09eP6rMRGDrNAm/lcEV9M3D+0SN0AAxULFnf+WiJ7LKY1NUELJKF66D4019PKos+ixd5
qaCzsT6bVOSoU/tB45qEcmhxmoQlElR4gH//RtMOi0g28QpV9A87eKWUOrVgwFKIMQD31avBWhvr
6Jv13Md7x84dujCpjHRDTtzePyKjGNVSVoOenjBhipmJTOtDA8O5VHwXo7J05vdDB0sqJPvLCSJV
RPXszqXT2As6W0mH5C4fcbVQrct6yi5DXSqwMGXNN/WpM8D+AmJn945QDeIvW2qy099fW6yVGE6F
bnTiWE7iS6gGWvGcsiKr2VtZdXsKtVJ8yA1MGl5SGql8Dwa/M7DoRUJ585d99J+sdA40KZVwGHJ2
n+tcjsOy6EdsD5WwigwxW4sUM06hgrHi66boJmd32uR1A7HCGE18GyWts8Z8tAo+DngMMkUuMFJO
udBbl8akqs1jrpQipvfEHKpOR8gqqP7gsPOd58u6D812rTJ1xE5KGfa2SsYkegamV+fkL+LYspu5
0C5SdlrXGieL2i4ZxbEBSTJIozcBrHtU46TV92OVYcyqagUUl1yjDL8TmJ/eTkeiAYxkP7PcUzAb
q32LanwsZBKDMj0XeTTWKHcDPjzKfdfENZOe6WAn9sm9F1Nr02ShOiY2Vv/If1GttNMzj1nKHEjl
mY0IW6lcTHgI7UgySuUFPGZmEKiAdCk/TWEiGBV2a0FKG1tCIk4FzqqNJtuTPU0n6FpJx6w2pIGi
HJso9gXI03oTdl6lICQ6ZH3iB6lHpns2RnasaflMHnM8d/GvURP8cQchJPWdOFem8Sf+7yyiwhdW
A0KqfAQJa5OUPkZujuI3flAABKsVdLbJ16+NvrCsbY0wX7squsEyVtWkK8225QHLTjsVluRh+pxE
Ll3NlZDYZyuu1urU6dZFMqeThQGvH8uDn1TVdDmQ4C7cCQEup73ft3V/a04FQAQpksRdH4S5Zgvj
PINUlv3plchJgeDXDqOJY4aRbuwqQ0nno64mcb2V63zotkFQ+LUXxRSCH2E5EPjJMKijbwz84JfK
ospEOBkk0LnjSs2DvYI/OwpcioFh9CCooY+4nkEZt56q1tPPfFI407cRdofxD962xEe9reX+je9j
pN1JWmkaqyaRR/kpG6Uo9pQ8r/XnsQ7FNKcEEmUhuOOWSAcvyRszI0CrHsXrIGwJzlOFutEvcxwR
ECzmSuR6htz6XcNve62h25MxbehZsFE6MUxZEJZwGYfE8NVVUIjCZcOGNLHLZojGW6WrMZsTB4rs
iPRIrX6tIl98UpSwMexU57NhASpbJoIqyqtVneTDQZz0DPu4jLD7oRb6aqF+RwSKiP5gtI6Egl2y
pTqJHuVaTglnQPyp2o3md7ioKDJ2zhgGReClai7St+fEULD/jcpPqc9QKcG1FHLH4ngsJK56jE36
YRFfNm0s/RTlJongTU74wsAJjPhNchOXskiYIw5IQxydUG3g1CfoqHQ3S8tKW2FhkV8D1HExQH+Z
pLKZjbgGYnYeCWcbkvbJiPHHHYPJpGFiuHWIMvRZ084DATRKnRTSbTmQG46Rq7CGnVFq7LnqMCmT
HY54cVphMQt+DgXbFE/OZCXHwai3P4w51tq7iMVw59SBMLDjRXhXrygAVzcNOtnpaCS4ip1qCMeQ
2iu8Mo0sucpILspC9JsV6mBtwoZpErTeC33mH8PSNzHE+K3Z7OKqC1QniGLlFrvIHD7MkZ7zMOI4
JgY4AgOziltJvWPgDx9Ka/SvGbvlxMsbXY/vhLzMGW7MimS1gTHzdy2q7ZPWk06wp2gQP1l9E2X7
SRw6srqaighl1uC+4Ipdkr2Ksi/dhT0H1cBX1MVBGgBixpxEj3WG0S/0H33RR+JpxFbePGTlJF6L
tdBeSrNE8WgQLNh5jEP5ZT9rXbrFgmQtkVt1MjvUgqqbsu2JpUNTbP7uJ98qttAbumptxcRGHMpQ
Ep+EUNSCdYmvVFijDApelUGSwEkAZx62mVVpndvmcQkdhhWjuZIijCkHfMWWtFMHUr6wQpFsJiDt
e4xFNuwm6/1QqHjZRzPaTYFoEk8+ZTNhYmGeu41WJAI62UApHITTQ7+IdUN9sIeiUa4yoHwSlIQG
VDAB76rpZeYwdC8+x/mAFbLCaG2lC3EiM5YYg+0b2US8vRDPp3SmpPaDOCfxh6n7QUIeaJ5I+xTu
g7qZ1PCNJKApDQl/Uis7Uoc1aM1Y0pOfZzalDIjPn3XJDYRowuSgjFnwmEpko5d9JT/oaWH6OHKF
DDGEkkqMDRFzQO2N3dBDE5+VoLqGCdZkt2mi1NZDkJREAhopr6s9FmxF7KxQ5GtFnkXVkVEfx3vJ
t5QKQ2KdkZSE5jd2jUqrQ7c2ifV087qIFwM3lKUHPU8VeZ1YqTlDUUA2dhe2ZeHjbiyZJbE9YQFJ
OCY06Yhx3YIGqIfQbvtYENf1RC9/Ekhjxg7U9t0O5ew4bNWZh+dZZoSeE1lO4tuWVUzJJs/GufiN
SYVMebPrs+chNAyQ+rpZ/xyTQUIA1SMl8CKhSCQbuXHFIqHMdO2eYSNVAIb7qWidGK1Q0WIkCsZd
yTuq4OFuY+Sg3dhi2JODtPYf5EqvohvB7DDUDiNmOTcSR7NeL+f8/XUiqWV4k2FeItW+kEq6dGZ2
auYRhpRnt6Y4FwshMDRJyssIfiiOdTgMya4pMelsgkC1ENbNpjr5pCbEVf2QCy1cK8dqZxK+7GRW
pP4HgJOsedbaoAmuo77Mmp8KYlJeocgPtYsqC8xXtfB7JnvRarVdhGyDdMdYmubtpPdC5PkFw/La
19skQTGgm9xhJy/GqLpnZQT31EZ+2xubUU8l9VZNJlG6rDNqiQ96lzTBzcid7oj9rob0slZnuKQc
L4b9Og4mJXRMpUsfBgKop+upV/JFQIvW/YXT1jZwrGRSu60WyZWIHdycB6fIOwN16wT/QWuiqXks
0dHiRZJiDNAap/H7WJwHc5MbMcXzUbLyyombXspsBgmx39SQPhRXMiOpvGymemAIKgeeudOoLS+m
HYpdLvzIskQY1lJYBcNKEGkB5HQ0GCv2lal0RHSbj87YjsQJVr0Yy6tFUw/qK5jl8SpohES+73VF
uKjqDiN/z3Fu+7O0xH64UIOpoNoCP0xqbkIZ/QiAsEFuV61glNKVgVbYXIutaj0LrSg294Y/DMCa
9NIiBW/shE7zmJ6oiApCXKgAnHxIj4XdDqEpPpfBNAiPVRFETKVTNt29Lab/P97xv6TFQPRvtYT7
3D7/r9e8jdrp4jl7/d//dSzy55/FOwHu8gP/FOAa/2CDxOYKzqmObwbB638LcPkbaqHExVMeorBM
QfvfAly0uQYFUn4KljuhUYuy81/62+Wv4BVRAkS7xeaII9e/gDuigX23ATIWsSNKX5R7pNaBND+v
KhpMfRNQjd6u5BNMiMDt9ifNnZx5FTogSTfHyXA7OlRwYzriDkaJm62jtQF+BxRk4wyTvb8PetnJ
CmetrFuPcWJ6hGW361YhoSur4XHaaLvea3dDAEFmJ3buaNrNxX3jNXa2yTaGZ67m+jDVlV0qXkax
NrsXpw27+bK1sQo7CyTv2GvXZJ3A+3EmZ1yRpIm6iiWXHfzQ3M45dXyKU+eAqHPTdbjVvXANgtcu
9uSDQgKYDt0+Cu3OvicE7CBeyKd0K3I5mt2v5F150NfyunS1pz2eDn4JK5MHdVPvUk9+iVa+123u
B0e4UWyOm2mBZbNxmRi2cvBXSuRFhi1e90/ysXM6+wSswJMu9cTW7Pvd6f7eso/75T8mpz6k28b7
oTqFTeTooT4U9rRLUj7VPrMz+3F1exvYL6NbHlq387JrCoV2cl+RImAQA2rYe3HNS87jiGYWtXZ3
H67gShv8bsP+Edm33Cs73rZuy/8bXeMnmV+27him/VI/KW5y3boAFQ7gRC4mIqGjO0nOryPdidYx
i/IuGFw2ILZyqn7OayJpNu1eBQ9BxUtZSTTCzx20U3QVOADAN50tXbZzzy7NCzNPvmRd2jU7/ujm
5WBc1Y/zKnVNNzoEW/rBPTteW3P1H+kOPzZRUBIB5Wx4nHy4qtw0vYo4akRffCpfVIZw1e5ey0sJ
AN+rtqpOcD3Xqdv+1Eu3TmxMsDw2Rdv+wBurCaAo3Iln3Y/2/Nof2awla8WOmzXnMg95Wdksou4U
roYbdySMR/ZACG9HJuxwO+JD317l4fapHrfhbyA7hAVhIIEj5bV7cau4yqF+mn4MnC3L8FVsardW
tQnB3vR4UJAlD6RauMaBk8S+f2CDq6UX1im2Bbdcmw/lMTzIR+UGRtO6u9ONK+HFeilm0RXNCMuy
LSJ0w0O7Sy5CV7jEE0KYwHEYPNGpkwOERVHj/NwmQJevMVlko62X6+FgbHPWz8TJhiwA3Sn3ZOnI
9pcKRQQw9TeVA7m2CV8atFV52z2z+dMO7WXD7yi2w7TrOrcIN4rr78KreBsfFnvMb//Er3RfyI+1
r64OOz5/5Yg3lSswBBTEMDHvPbLBL2/z3kYKGxGo9Fv/oR+zfbi2tr65SqGQecqOGD06GKnNEUrt
nw0/bbrS2g3hETjUHItVcCogwvVAblyQQOMjvY5EpuhBukoaR3tyBfzgN+LPeGW3NpvXdbdRj2DV
MFaZjvaTC7PsfEUG4upq2sABcIIEqsJyd6ix925woVz6d8IqcZc3GFjC9ADAHsVV88LnIrYsd8pH
jXGDxO5H/xRfBfvxF0DP6lV4WbYmhQMZoFFWFfyCdR7g+HLkCbCLC637mK9UZ4W0w+sJfdzO7mW5
0vYvgt0ceW2iffwrudDBqtv6M9FWdvLq59wScXDMp/QFrUe9kZ+ugqP1rEROzfLpioXwVURYZ7zt
5ad52rLfPSlH+ck8lBjmgsIeOvunuJXmo3npzY6xNh99Wzhmh94h6PpFvtoq12vDkS7C38qFeUVZ
0ptulN0FLKRNsYKSIQbXRrItbV+9V2suiLxhMto2icuw7D0/h5uYCtJWtG/CTXG1o27gPHilHdoX
k+tpJzn0fsqu7MKm+SUf+MoWXfUxf35SGMwLQn3sadV6pI+uwmeyXGz2uDZAVW/00o3mzN5wuJBX
knOR2/V9E7rq5bzjEjCWO9m2OLCh8szLYivyLeTP2KXdO7pLgIfF91jrVLfTC4A/Lh+IPw8HCgtA
OTcRVlplC54yOepPyVb1d+1vTbP5Mv39ZKzfPsVFe09qebNP15jL7g2PIGhyFlmFNofqMKw6mU4e
gib9Hcs7YoZwm5Mg6Uwr1mod/2q9bMuXB2vdk1qnMVW1O0Gz/Uv2F8ADpXU3rUh4w9loa+tUWyGN
nXH50T3Fo/ozEGuIUSvFC6609ZNwlLgGS3VDe/GiremVrrGWvMJ9Vp7vYjve3Tib38I271x5r+/N
1d1FPpMc4UDz0541J9nWzJvGUbpIBme6AhHndisyzFxlvfzTesIJ+7/wgzmWj2+s8YsFt/kzOsOG
/LADH8p8RPJzQaHFzqlgDnZ4tKofk+8Iv3rVNUihCuwIq6N3slzSWzs7XU/RZR9s1JJ5TntK+cjk
A2EAbEzE/Bul31iu1GKlh4tj/cvO8lcLyNsi4885FPkdHHz9Wizrrub8m/4v5IJTJ/pm4di+5q9B
/W7x+PZD/7K4i/9Y3BUovQFvIa+Q/714lEzWlQqKNBQB4IzVRWb8L/cWK0R0cVhtZXK5F1MLpwf/
vXiU/rEEA1GjRkC3KBD/igzO958tHnGwcFZlGBy0S8gAz0+tBA23WKcAQEgV8DN2U9RiS6xzC/EL
7NzItr8txx9wLVrZ63AQxlSje17uMU/bYJNKcgxNZRobryedlCD1wNQPTdOi/4nZK0cu1VrxVkWW
KVHyro1fiWIOFhZtQo0OmtwO7pBqWeYSAV45aqvWr4Y6yoBtBKrCsJA11zR8nL4dR+UzEEUi6dVc
xeU8Tou7VpXi6S4dNdH2IwRxdlehHVmzvzZXxPuSVQoXSblDbU+MVI6PUnPEeaZePo31j4kYnCNq
PUoqVDaaO0WtLGBw3AF2b77qQyouC2T6aTaDdNIoZdoCpdrSLgMBvyxG+VOB6+lVr1IYwJJaFzu1
EqIYClgRZQwpkfkEZLQAfqiQsW77sYHnKR8EUkrIVC2hb4rUDMWy7C5Sqrvm2qiWeb1OWSdYMwdY
GxVv/m1KVWYXid08soCBZsHWUskuEn3WazSbpk5VpNUemkaRWSF1U7E35hEaTYmQc8QvFJeVRznN
kwa5nOCxLGbsUsx0hJaD3F+JJmVRu1Cr/q4S9FQG/Y6Oyg40fzQgJzWYhTvD5CKoxye/k05Tj6M2
JpdBryovWt4p3TrLTHAcZgGyjrDIzKqPU5BJOznq5ZjH20kbK2O5SDz0eCrU3uy8fB6zrZxIIID6
IdQFFht1c0XBYVVZ5GkssMwEjpsaPVRSad3rckuVp/NFZWd0Hcu7NLIEriVtWWxkmsUkKaT3dPCU
DUKv+/BshKRPPcHPrcBufK203LZGEQOuL6+v5rae93I5E09hRUXfuSqdz9wu2/P7TAbS3PVwbL10
GHRSFbWqir0Ask7pBELwLOqwhFyhGaQ7VRf654gQr9ltxnaIWULBi7OTXm11SF6BgS18sgBgYZGv
n0RxBl0yc7pzDBKhAaWSA/OBkpW010nQktUUT2DoYPVElIzNMBvAr0TpNsvBMxGrCPWZ6ipiBJtS
U3LVWDkTh2mMJJPQhyhzm3MIwbSVa/ALJF7g3A8FTPqssBlKqNDr+gX4CiP2pEptL9W4B21UjkNf
uxV+9ddQnsNii6m9P1pCE+yWeJSNIQvAXPSizQGXJVO95L4q5bZZiNcrwq3wY1p5QI1bEnu4bnOn
HCd/EN0WWtMpZu+rYjT26w7el4raKgsb8ZRFophvS0UYIdHF5KuHuciEKVcIS27bzGjhmVKZ/1em
zl9NTf9vRleAdPx6ipqfs5eo6l7f1TeWH/rnFKWK/zCJ8QbLv5wi4wz59xSliP/AnyrpnIGQf8RU
9T9TFBg1bMkgrJGMLw5iZFr/nqMEWf8HxmK0EBK+FjQ6qvY3FY6zU3sckFifl/kQVTKH6ef6WZE6
nxBoyWCPokRAslBoh6wz41OlN+Z3jrOzY/u3tiSkS1CD0K4h/WG6/ENdkfQGJx1pOdim1YON82uz
5yCTw8ufDQXUvWImQfndCfa7GZi7hLhokQhYaPco5ZwH8mqJmXFkX0G200nl7Tl79fI6jLZ/PPNP
3D+fXNiybqBShP5M+ec64I8LA72lVr4GPy8MLPbL1K7I1sVcw95ezk0ItloO8eXrNj95cEQqYl5A
0bFY2M9O5sM0hfnZLgccHVT/QF2YoCS+xQQoGl2w/rqxzy6Qihoa4beC27npKIYLLMkc9Nt9k5dA
hy3tl1oM1aYS+nKHiJZ6y9cN0r//VHhIWFssHZmbpdFNeH/OBBd0SLEvEvbWTGF7sZlextAv9zAy
7ptYsw6M2/uwaryvGz0TGb01ioicFikgYuU+k5WErT8W+hiP9kj1nkgqJAdNWqTfdJaPrWBhpTqJ
CQnZOlXM929BX5Xge8R0tJl+e6DSJXL1xnj5+lLOewc7L4TOkJXw7bxp4983Qg4FoOwatE2pSfWd
NSTTVSLrxbaRur81G9MUSn9eaEAFiwn47HoaNYjh4HB6GpPjMbOiK1ApRMo0PCoDc+o3z2gZI/6Q
/vCMUEsxXuHpR1DKCPn+woaoqAj5YxsoxKa/ia3JfwjLvnuoqzg4ZtIUlsCpR/Gbl+28/7+1im8M
dy43lYiB960GrV5VpRnOdspx8yny53Efm6B6lbKsHQTIovZN//+kk1DepuzMMImb8Fw0y2F8BVya
YlBERp1nRYq/MY3pL6W5bzeTAjuiZsZHmV3S+8uKNCiKUVbOtiKXss25f+CO1rc2zE9uHpYJDNWK
SSmd3vi+FT+dwW2KzWwPtVyti0QTLvwqMljDGtXvsMurq6/7/sexw7TwlzJ+LBcmmcu9/WM0npBs
ZEVZsThT5g13ubfN2aoW7P1jmUmXYG8pAtfSNxqxT964JbQPthgmIiaC5VP90SrJlHIGS2u2zXYy
vBrB4qpATrTxhbm7+/oCP3SOZYySNazgHI0gR18+yh9NVXBtSAWcVJu5rzkOM8b7PAfI+petYHEh
qmIBmSx2pfOsXI5txViVMsVOpmha0KUCtfe2lW7+thlGKY5p6OWLqfVcbxxXZmSZbaIsXKKCwqdl
MkODVP7LVtjUywapzssEjW/77AW2ZBMVJ/pECtSx4Mq9HzpNkRvu16186AO8sUsUGOJRVlJvSWV/
PhiAmnJvwkezDZWgDRQW8xWyeFSDehOvvm7qQx94awqXNoMvws43dfUffUBEEzXhmwWmTeYtAUkZ
TqjtVEaG7H3d0DKgvhtwOYBjwYKhC2kxHo6zSbFmS1m08mzYHRQ7iTGdhI0NG45GcGRjGmYYE1My
OTpwstYWUNR1Npxvc/zr611kzfR7/GU8QuPsAfK+KnEQGQZZHP0Y7CafA+G1DAe6+OZ6Pz5DHenv
MnqwUKWds/eYZIUsQGGPJmssqKWjIWHnNXebQCnl269v7cdnqNMA9tqFQMK68Wz41UFlVuj/qKH2
c3lpCPD3Ie5/5wL8pBV0/GwyDFphrF8u+I+eMuHtGpQU0U1s5oFXJEpDeMkQfnPbSL076yhsdDHg
qVyRyGTCBvZ9O1oUx3NvoAiI0c5R5mb+gmQxhNUvw2z9+klABkkal1GxPnXbqPR18rZrHzFy0CRh
fqPXjZGt5LGqGD4FgfOUmtAmskB8QiUPQEfnX4bWK5g04ympX5H3IS5VfbXJ2AADrb4JlKY3Vj6z
ce3NMeRYjvEDKal34ujPPsK4kHSLaNdYZDf59iT1k2agKQoT1bpgkEaVtq3k2IpOcTiq/WpozEBX
XOazqj9po88ZcMxfq96c5510MowIYY1UxlitDKj3FuUfbTLWSEbrcN/FTXmvhQVJBqRWZU7F1ZWX
vmoJxhPKmyk9AvM1SB7ncBx2M3UVzlsxp1sbEiOk/Gq2tGLajs00JyfBVyPyuhthHA+st6css3OD
chuQ8bikDp8PGWd9IBd85tREKwyvBSKtXRfN6IersGlNFem3JqinJNNqzn1lvzrFyMMARcNqlG0N
hSLFEmSKpFIkGA9XndbI+aOMIlPcFS02kzugESEneNhXo/Q5DUmz8Eozx2A8B0oIZ1nETIQKzKza
Ta32JLBUUlFwjqsPwY8kHojyiepR5nAFDeadCAZ53ppWKciuOsVq6NQyuvcrA5nXnRnK6bQpZjJu
tz1C4N8zclTRTRX4CoGdGkXNU+ununZRzYWlM/pdeAogLRfE04UQ9vUiQfiWZvz2Uyj0y+FpphM9
oGAsgRuX6uNg612WthdJKOrWLi/l9KqrOkW/nVSzmbZNA6qOwyQ1G6zMqzFdqgH4qDRoOc8ZybN4
QULVqUTvKGiWL+pYzer9EJHj4pVC3Ne/ogzxT61MoPmVMuVkNNczNmYqYzUyYDkia3w1ZmZbI76r
OhivtVZybpjnollbnsbJvkIoBicI4BobvxDlHGphFRi9F1QgPA0X7Z/Y/7KUQiTN3azS5rUjG4Pz
OytprYVhPinShZiZeYjWKQhHZAe6VG34EM3PBLqMBhbRiK6Ajla/hUZvMFwWUSvsA/TCIyDuJs+K
q0oSpFZly6coPXBGSqyZ3dWCJWytcdb7F3EgmnKN6TslGsSqEtIuEg1ND3Y8Ss9WXFO0qsU5MJ06
14VxS0p5ajhzGFXBCR0YanWphapzHNuwbNZhkBW/cIq1/TpseYd/Zg2qZocYhHzfzoE4HdIR9dxq
MMve3CphIonexMszQOPW+ot2UAKOKzuzTa/NtNDVVZ3FMhGYQlXJnqSEAUe4YU3uim/55kRqS9KX
XhLrqoUkO8nMdRj7JKIzkjKDjR0hsLYwkfxOgc7XLxdd2/2UkkKwNviVqqc2At2+MXA4eqY69sWm
lReMX6uIWCvVpqx89Nx9sCg6jeR1bo2IBXCIQBRidaFKG60b8uFJS9Sq2YbseEhAEupM2ZdNFqhX
nRUM+gMGqS66RleWl1vdRNq3louhC+hCAUdrVt5aD5XWRkexXFKMCG8uXkWJiGLEq9W0ICHUPPIS
vyxKYnqh0t5UtUmlXxALaXlA3fCs9laLKQ9w+W0xxKnl5LWB+iHh9V/quRQQO8Re08YICiV2JKw+
KNB1NvybIQklzc2bsCeyi7fxsTCEZrlnaXZqujoXscOlwkUyJRURAmwLOAQxhWCtEBil2CAQKUUS
QZ/clklVEhUVmGO9DkZfa1azacbl5eTLIgEKQquDGY1q/CukppmmV2oxRhmolLWJ2rKsaqcYkcs+
Bqxq2LoXVSgdFIvYqQtpsKItUHlD3ZB9E8fOZMhR/tQGXYgRvputJz1l4nRk0xz036jdQxG3ClEV
ewM4MbE9UzjIbtWZmXDQKzEiLiNPU303D1JDDsMgdpbDJA4KXiRqhgQtucPUD6pUmv8Pe2eyWzmS
ZulXafS6mOA8bEneSVezS65hQ0juEmfSjKRxsKfv70Zmo7Mis7OQu1oUEIhFeMAlXZFm/3DOd4hZ
mII5EaNjINEGrUPciQkA8qrgbbH2g1GZZCypbp2u5JyjCFh94aFb3EYW3tIkkSPOm6ayn6dpQO+5
Bm4eXZlc5Vu8Iq7X8cpQ6KIb3yK5dzoGN7vaFsEnx5o0b/w+yPcq91yZ8LIIcy/KjISdIujd4B2C
+BwlqwFw+GpTOZB8fpM98w6CK1eG6pqfZMlZcKRsJdi4eODK9C4a3Px1I11iYb+z1CZk4nm5EI7R
95PKvfSY+FbbRxhlCYpCEfnDF2NylP5uuTUXyCk5VvEWOctxnccBPeFWoCbolxrM8MQd8F4iJ/xR
WaU7JS1YUwExbTDuhJEFVmyLal5iFjS5SO1qjnDBg84YUjYAJfscsrqrfVCgwk1nSfJVyqix+rZb
YsRY0lhLkIyq3T7ZxoxzUrnOEu7qQSrOdj8PjXgxrTEkbd0a1c42G7s5mq1QblzaM/3qLDDGK3tp
7IRDN8o4kWf/JZzwsZ7KtjOgshYW6sm+WzL0RH25PTD120hrG8Uf4guDbKber5rz1LAuSHx/dH8G
eu7QrIAjQlGRN6T8OMSSgs2vs0VjuuyxFGkE+3w/BbGeXn2RY8rgYgdAs0w4ZtDolo3iUtNxmp7f
v9pcfbzynXYQhsghsJk6Sud3EQxIXgzCsNhwzR06Fxg50iZLZZbk5WguA9TEVdckpa67j21w+xyh
GUL8OSRYCPa/jdnUHKoisYxqaXY+UJMdDPwxuHVQ9od7ZgtrSIHEjpEhSZ4hvWK9Zu8E6vpqjw82
k/d5Zsr8bisaclqmPGwnhxCgeV7OsqtgLIOzJp0jMLu+uKnrBjVRI5dq/WFrEr6SPnS96tatXD0f
akw86xGBNM9OW2y+dc5A0tZnQS0xPRHXbbe8aaWblVfYV3MRxEYxuoi8enZupt4TpRK6p17qfsqv
bYeklF/DQqnA/WpLyLnRwEXqxzPxu4AHheG44p2yxe7TQY+jxJKyZFnqGq0isK4KxsPs5753LPEv
kIUF1n9KcD54iOM7NSJ26TuMWi6d4Ks0yIq6GpqQ+BzQPRZT4T7YHkJVyigFkUzkQUTEUb0fMh/P
sg7zsmeF5gwipeiCQFzIyubjJ2uF5J1ceVfT6IzjAU9A82AabGRjf/D0CyzovKcGl5hA8mFwH4d2
mRH71ghrcAcS/JQ5bpXk2+BPiZPDLEbYMyJTX6Ysml8BsTivG70tj5uNDn5vZlPHstJsa6LA2Dqj
/YI+TLyki85e5v5vZv2+H/fQtcdkMx15X7gACBm+DEJwAHI1Iv3vjFtzwCvDI9+hI6r6jRH5zEwh
34GQrl4zs+AEMYys3WLlXMwwzojYOmYLpj4GLnXUF2QMoSyzWwTapDYsL7IKXc0xbOP3EJbwn8ZK
N82usyw0LXaDewxNDAsx3KL5MO82kjzmI9TvpgLzIrsntvNk4ILd9aY9ZV9w74MvueCnmhUcb1lU
rwQ0DRUwonl14jAkv87vRIZSsWE5gxxmDR+tpTLaFMk1ZHFt5i37yEISADbZSEfyTfAaVrKCpKYq
hXwnd4Lp56i24ldfD4xMdYifMqVnW767cBMvfln5R7jA1FIm4nZEelbXj+xG6/F6CwbeVW8AgM19
AysgbiuGoPEM5a4lS6npPxZjCs4aXDmaw7xq/N3aeMX9ykknnqNykD6GoGDkUSKtOUhhUcCbJ0rV
2A+FX/t77BT4toLOQ1pV9R1+mdmW3Ho1mWkPqqvy6eJxc68DY87zq6LqjGfp54H5LEIbrekw1POd
lq5zv44KOX9YuMZjWUWFsfPN2d8D9lHX0pxdFU/AxNHw1KL/xOLV38+KlpESu25ohm1foi1QBYbb
1sLWcLkOsuxgu6paTxVZzO0DM4/l6wJS/m7EDNuoNUZuz9Kr7SGNrLX7WAkPhvVvusM6Jh0CXgse
TO5NtMHB1mlC6IgM4pjm8emr8Rxw2kRvxqbb4aE2jVzzLRY1UiZ8gGb97JBSPQHBtrfcpsZ2Bnu6
K6D+8VYawhylTCiA+JPAzIKf2Hr080KEwbRrms6b90o4JGotk+e95mM1P7m0gkOCRWFCOae7PuRR
qgid6ydCM/c4kOfzqinak0CjzY95W0seOlP5xUYcjTsVX4M0RkRufag/Vjmq3xXZbXPSE1qGxCsE
JR8LQ6qRjicH/MOR0WE0yopij/k8nJKsa/1s1wwjFbDGRfWzLx3z51xxenPYNhhKIYmoY9V1Dmmt
zWredq4DCq41BJmVAZX671xlfXQIwqJ+FV6Di3CaumZfCzA4iW/rCBmhMsS9XfuYVmIIWZ74VCWN
3FPTsiR757PdrB0uAbntsGRVWVyvyn8m5yaqsZ2xBI0NGSBxyZx2nve5q7V7bgPlPbm+rdbDSimI
Nm1mmhA9GIwzqnMXGCERa8gV3J09kyHIQFb+sjbP5WzzK4qVAEvfJYakXucdwyYK8n5ykR4MUtAp
zOPqHWHzo7+R1JsjgpRVP2ltqPccaCG5qbVpvYYbwpZu4y9JJKR9VKWLP/9cSlxFvBwmtheeOGoH
xqced60CGBojflc9jPhBTKkcqrw5yFFgDPTBtfzCaKI5+djSImD1KqwUagrGK4f0NmTBRYQQgQKU
WOlF9erDWIqhvF683iImbAsDnDCOl2UxpYZ6HMa27Lmmw/W2s8aWoLleGhGXvFwf9VRa9UF3OHPo
ng2jPDD2cy6ivhDhjKWhgATB4s3MIhg8o2swLXnblyXZtmXY+NgwWit/7ci+zNLSx1QUB/DXn4ye
OGDOUIrdeFz9S+3WVMO5bNWKxlob1U9Kvo0CtOAOTYbM4+WXC2a8ZHCJrYq9ySJCsw4jheZUucOv
oM/RE1tkuzHnCay6OWA2mkTKc8lx2K8ReRq4UQG+NnkFvq1WZfMuF46ZmHw5ymyNFOTZkKG+uxCm
v4ZWIpDP13JAYS/m+TfPZe7sgL4G5bfeamJETWpj44qcpcmK1aTJkQjnwWqO4aDIcA0hF5IHZoUE
stH1mibuFhcQXudUtdwh6NKfqyw5d1RbWPdNVi79CY8gmnLXHyiaCBALh9jR9UZkqrGFq93+KDbl
8n5JtVWHBdB/qG5NEW7EBUhNDhRJO8Xwi8FB1b6blT9bST5Y43RAJsOYKpYVvfpTTRmHWlwstm+8
NtCoih8sFQPE15nQNe9p4UFTfGycxosSz19ZuMh6KcVNmPnLN8kUiHy2jowNwuvwq4JfpF8pA7+8
rnWYfXlybr8pbtWbmKPCfiGLQDXf1Ur1vfcDSuiYnFfbOhGmTphnAd9OIr8Pp+LJn1hWMwWQ1cuU
T49dvYUDTcRErq7Ho+F0gmK3MpDDQjxLM+HZRz7n97G1rmU33HVk+NHv1mkhgt9dY69vVRSOmPzy
iISS5Wq8lJwG8QZhCyS6RnmFrBQLV3H+D8GrlNVd1MXFYFhdiq3SuCcZyhl3nl0pLknhMjMEaDm9
MZYgH2kLGMEe7HHx7v4j7NdsGGj/aNC7fEVijFmRRVGl7iJyo37QmVkEUKmC8nRbwvEe4dfKHSNV
/fyv58L/MEkFHc9G5GKHAejkmX+aC3fR7PFkXpRbfNpJxogSdk4WodQ2/k3mKxAbtpkXpBFaArzt
f8Z5eKuzkqyyZLFllPVNzjWYutO2nv71D/TnETRfhZWIycqbtQiKmj8N70ffc6e+qOCzucFwRRPU
XSNscf6Lr/InuSVxFCDMQBBaFOcsGu0/QIV/N+ke82lw7YnAsmgB3oeFmlsnzma3k7tgrLfbcnLD
2yUw6SnqXBrPIRfeN3h/Sp9//fP+s18gqF4G7peFpxv8aUk9exk2UINfIIWySpYpiCDooLPvpPG3
dcX/KK/+N7EAkLYuaU2wS0zWJBcN7//fZZY0pRBfA5LP/3Uam4/u998Lsv7p3/VXgRZaq+gvl30P
K64gZNHls5/+a07WH390QcSz9QL/wfvIg/s3FTEKLQc4BTsxXlZeIHxm/1dFzB/ZbOUuJDSwktYl
HeLfsKBZwX+2oP3Dt/4PXOZ8LBWsmOqk8JNwvgfWV8vQzSWi1ig4Rrdbinl7STfKUP0s873ZMa5J
iThnl0SEddPHjJ3dIJlc1j/H4Fftxy7UdP9Ryns/u9XRQeDZao6BfgnVdRX8viCfus2Ky+mXdB8s
9zrLn+bsVORpjqOiTizvg+smrG8NdRuIK2mfR/+eSCa3up/Hc82/z0Z21uXduB7CkFl8drYIfbNL
0ntxd2060dNt4B4u5AGz/gy6Y5Y9LtFPr7zrja966Dgobge9xWOEF2Tei+amre7d+eRb+zk7ez1T
iCcWIFxeNi6c6mgPp2L5YFyDi4dlBBTSSj22248Cw755MuoXS7/P9SkobrLx2E4nf2PUfRj4e5a9
L45Vc0BU5FtZrJufkZfaNbl61Ht36wa3dO96d0V0bS07ZjijOK7FlbPcbPM9gz+ih4viSs9vRr9v
xi42571T3QdGnDnHALusfk29/GisV5d/+r12X4r1QTH0XIh4r85te9N5t4P7Q44/suamKo6Gl1T1
rghBB3NcYEFOp+qw+VeDcQwEyeY3wtrb4iCLv9Im/61z5J+bC/5b+gb+1Ulws3107cfw9+//ZbX6
19cdag4Jd94f+PbL5WrxSv8tFc/+y2UJy/8AxNCFEcmp/beX3Q7/cjkcLvcx/0JywRL8b5aBiCQY
5k9RiO7DZi3s+//Wy365Cf/ftp1rn5sL+Rk7d1RVaFf+rOrzVIfsqfePXUjNmJJHWgImLlI7UP+F
IgLW8X++ljnsAs9BSuWhjADx/A+bYfQ6EcO7zj6suZbz9WhrWxOyO4NvavXQUvZEjrVXjc3zB66Q
0U9D5CZT8EIv58UuwRQAbVkmFO7CftwYNb64puy2hNxa75e5uMMrocKiedbhVjH1GiIgaEUnRjg/
M97ffdCSXppK4RIVDkGdEydwi0AlNhHAc2yV9Oj4iWwaKaeGRJFKGHGvBYwxvuRlBhg7TJcm1giu
dQCptuw3udElDJj1MTEwRemOTd4SMi87csFSnxDLLmbAmF27fDMfbeFg9TYGMZtJv2zGF9/xgqxh
aeSPZuqWr1JMrh+zjAhPzC6n7MBXta7ZXfkDe2Y3/yAmat2H1Grtfp28yTmMeiuI/Y7sKsA9OTOc
XlkyLoyMghavoKvcX2Iuojdpe4q+B5fAkDSmo7Em2rl3N6zCtQ868NhMt/zOGRMIkb8VOdIqwroM
1yZyZagY/FalxRhNdvMLs312IJ1d+E8Dw+I1bkLC1xGO5QNZzvb4E30GOisyaEis1g7YIqdZyfvq
TY9vqXAtomiZaIuEaGWGiEGwel1KUO/6aahgw4TsZI4V96hQm3RRLZntJUKu2AoGdn3uDH8GbsoA
0IWWuj77sFqseKWj2pICK8Rv6biMqsoh0BZmzVG8+rXF7K1n30rPH+Ih9MOqutH+VuZ3czCAt1Hg
klCR5Kb3mzSYDMd0FajPcZDmq2cKeb+xFYcGQkIHKp5mlGpvVKv6DtC7oSdulkgDu97KU0Ny0XIV
qsz3TluGJp6uBjZd3OnQ/l7nyjo1pd+L42hbJJJNHvOBdFjs7UuzoAePrC651t60+tlVywL1nDmz
JirXrzprt62Rbo/8mGbFyEWxbSvnNcS/klVQN0Afmadtm8ZfozVeRP5WxkC1zaIi2k8FFh5cvDNG
GyMX4AzcYg3xCre1cydzS1Yp+dzq0Q9V9Ur7YbfM343qxV/9Otxlc+k62I1HwlsDUWC3EUVbZcBp
ar4uOvOmSbasVsXBzqln7gm9ZATkLQJEqu9ZStzooL3QK9hl7DucKUwwSItc4roU6+M2SkRY6MFq
2OR09g9Ql31etqgJfgUVHNFdMDMb3itoEvyUjUkjvPQzDW69DpWZCKhOLH1HzYbBAyzV7aoVwFU6
Oe3y6czN9iZXdGTM9SaQze02hLzyNuCbeCmXkjEzBvzfQFCKmyAc1w92iaubAlYpXRqUQMAFUozb
GV1trKoQHWpYXZT8xq3hj+rWL4JiSnRozuKyNmeQs/gux4ZAFoOvUncMER1ne8NwtrE7k5ifEpfC
HMJKtDDCRjb4no39cuqhNGElt8zgbGoRvtQEubHED8ZwipfBs65zw3Wv2A5MT1HrTmHqdBmu8wyL
EvaVzjOeJ6AYAqtNxSh5lWZIKuCk51szXItmhx9p/D2ukRAnPEW2iC/C2dcMPAiv39aVXRqtC7NV
lArkYhWFWMmuthkmDEh49Z6Tc0VlwRO5XgIV5xe+LJ8phJtepIYZFgfFLxPLoxlBT+ptZRspG87h
Iee4MZ7nomc02Et4JozN2fSD2mmCu8giIzIZWI1g8sZ1tLAuzNSD17XUla7QG12vsNwwbbMSt6gq
FEN+ZsWct5vJYokZgwq61NyEH6URQYbPmJYYedejmD6jAjFrbArDx/09sJBhvivGPllHT9wURSA+
TbfmuZ4IXpyxzPcg0ls5mnhblohVj5pGrpm8Ap1+8lEbG0lhz967Jp/a2k2Oqm7aYOUdZBNWHapF
uOZelnNE2LvwxYzJ39K/wnns7+GnBmJnFI4BV6ppZz+dOdP0PnSEn+9LoypIlB/mOoJG0hfjCSCa
CmI/jyiiR2kLGAdTqR8qv1maI2Cu9cXVyDriC4HxLejwB6RV5XhjwigQc5KTrRzcY6g9hHpUHqBX
Zp4M6vG571I+0/YxZNVJUiDHLvawsSJPRuQWc0V79Yr3eo3GV5aMa5dMiARk7PTrfJdvVc0428zs
D13mbcGJ703+IZpQaMdVVczfNFNjES/hyvjZmBSWXc9tnKsyL0V07vjdRfjWGRHuPHYd1xO7fRQg
dj6xQyLjkG300LjBHlUCAkMIYs0u2AyOK+1aEQJXFbqIWTRigD08JBEkviFY6mS9MwXpaGiXJNaq
bX5kLJbLHcaTyEk8wRb5aiHgNUu0ss3HnuR2nrQ+55LrVrO+XhkkZalQq2pimZEPl7gc+1DRps5/
cPqI+froLu1bzubpo++kPZ+7JR/VcRHwYamTGtnhuco51owFHx4vj1nuSMyr4GVkjGeLjtoktlY/
N+5cp8Ds34PxChK7yQqEOnlmfOZrNzHLvoSrJs0yio1GY+jVjqthgEpoh5+aA7reAU4r7qBp2VAQ
gBGaccOmyN8FtvL5ZMYq+yYa10Ft6unl6NZDxO+vUfKHD+ZvTppohAjCaJaCZwxLj8nkggzooPtl
Zmiv835jdrogkHBGW21MLzd2VqCVQ6Jy7HA+y8kKP2cQ59zLUTMcqtFpr7LOJaDKqcvz5hoVpsml
qgYeWr19GZ29Pfc1x7HZi09/cs+FMdxMo80KakbZgIa9D4e3DsnU2zjR6AQB25RxuCqQQCUILooT
9B8zwemxh7e37mGal1zAdHcRUhDyR0516E5Xyi8lHZ0Cn0gInmV+eT7QrOxy2hZUImAIshxRWI08
x01tJ6+/tSd0QiyvTBdvIelNNyBGOgayO9x4OMxnrmZeI8A915bQXnMEEMyl7FemadBEaiJZZ+E/
O1twbBXRpPNKPQUKbKfMHj6FbO8MEZiJlU/7BjXffWt6zIdMTLnrZUVLJ+qHRb4XgyPZV01GjEUO
L6DfYddrizWL2SZyzsnO9h9dbdU/mduztvN5FhLLX7xEDMNKbx2iEp0NvVurhWc4RL1gR6X1mYXg
DSshVnKEs0gcN0vlWewH/lvYdhzqxi5rcdGib6DX6/sNLgHzec+XyB6dDvislhgdlwCKh7MW2Boj
+6U1MOCO5MvjstBm9rrYFTFoQXDCwzmvx9akQIxrDBtfEU7QW+nm5dEy5jmAzP7Hr5b7Fhnemt0E
Sz0ksNKWeCxdC72L4agbXYCAjiMSiz/8nE3NtCFRCQygIRdn8pCVtzJjpRsWUXbrMSlOzHY6YPoI
SPHA/Rbb8IGPKguNA5ltbOMWOlpRTnofjKJ70PVkHCEs7cehuTda/R5NlfwBXq8+q9lh2aWbMSlL
+VjpyYEUVtXzG6vZOh36oNoPA2vWIuswHgWCryU83b/0ruZFq2Xay44OXIyt/RNrJgC3vFTTjQpL
48asZf3kaOdaCqX5H4MW0AcjaM5QzLtK/syW5qTmsn3QdHvRHsEaHDwogwfh1uma5ZpkYfQmzsQE
lgXJbhv1LeoqHihNbbLOHLyOZjYwlB4riNb7rpQ5xywQtsdltN4p4Ms8RtQP7GfK58NoZP5+yTs+
+k61U+rp2YT4Eajn1WybBybLVHe1iPbKqbLjBMQ8VpYU3x6m3Bt3sPM91MI5HdkJyaPZUkKsQ8Zp
SozSDhog/PG8zXeO0T2ZHMF1ksGuqRDjFQvANbmrwvaTxErOlxwkey6cg6k9KB0Dxag5UrlXupwO
suN4qApkongR0qrQd4gVCEepA/eMue2xjIYHq0LZiZwDda3TWbf+1oIIzKwDB/eLE5VXXT78HuF4
g5JDu7l1Yldavnsw5gqNomqutmJ7qnmt1sEYz1bQ8G762w7r6lsk7VPv6A/8b5+bNfoMsWpYCxti
3hg3Gk1B6BeIdgIKFel9O8sSJsQQr7vW20Y4r1l4sxl85dBdlr2d+dljs12ajwBgayZY7cUTFqm0
D0j7nXH3Ijdamiie0SpcU93ZJ+Fv3X5petRHS72f3fYnlEskqX7Rxs1FqyO1s+0uYQfWOKNoy9EK
thMOEcxPuXsoZ+xjhqE/3W15KZ0C8AW5AXccSe9FMD/5yprWJC+qkWTSsnNUnHkZ/JOuhnM7euqq
pRyNiVEWDPVcnZjB8iS7+ocSwT2rvIduIO7EpE0Zd0q2GT4y/16GjbGf7IpSi7OA582xv7SHuHQ3
Ie4/QFBny8Ky2xz5rGter6g0X6A1QyWxMxAqq9ucDWuZ3hmE/C6DaEBc0vUExnfmB6UDeEYoAIuX
v4WGccyjmQB4UpUJbr8GoxiP3oX20c/nwfa6C/r20ozN+UvgKv3DDfLXKK/pniSTsdCuln1pGdGH
cmr022ZZwR0J5rk5NWNA09xarE1V7Qf8XN300o7R9cUaEBcOmr8ZOSWXSZEExTCi9jVOSrhXRDTI
JGrDewq+PO0CInVEr5KAJTJ/XXDgzRzTwXFvCCOCF1C6pwYCwRX+wy88eFB+a/4T8lVzN1QhLFLV
v+q6pV7lEzAxPnqZ9WZbRfCMQQ0KbH9ancDfNcpYqR2ok864Fae9ZtuWkmSHP54cwF0+k2jkIa4a
ieQ8TAO/ci8qDtjyX8txYTEsz53wz33UvmXrOl/ngf9rMowraS6/SZvdzlJMd6G9sAydlig6G4b1
QMROdSNJJU98te7pF8j2DI9AtouktGvQwt1W3tq5cxhk5MRSt3k8FGF4R7090t1T2laT8Wp3/FD+
0gy7sNQFxWTzSHy7exkxuq8OxRnFXnOEufrEovRBb/3VMEDvaXtpr3E2SDBd45xCqPjO9XJdWyI/
2OaEZMMWoki9ZaMdz9fjRfsHUQAdXuu769FyWpWOLlLM0BbL9eqQ2N1p62WbVLGjXrOoX41sEHHU
NgxqeU49mLBs1qNoebcDVySjr8x0JYQh9no1nwqnGrNkHnLNep+uJY20jO7axoTkVSztayXy/D0v
5i0FYFy/8TSpVzUGEmgx8ufOSVQ3tnQWbXSryy2ZXWGlLnmE4DoZgd2SHvyKVLOd99vUVw81vQus
GkiuD00x/7ZalCeRiYygdqbdZbnNJ1qk0gG05EyfQvvqsFjGjegmFNJG3kNb9B7U4tQ/eYCvm7A3
nqLOz6+FvwbIN1CJlX2jv2zt8EiMC21XVj24BXukEY/v3MGwQOEdbsW+Wh3zq1a+e1oaUG/oUYBS
pg6Ix7RAsfumzToAMGDruKiikfMfA0Gpp9doBehBF+HLqz4Sb57VH8LJr86yn6/nZrqpdf5jqtCq
kzT5vijBitQfWDy3nwCl79dZX1e1enE7q78HAe69+qRKwb9rX6xGPqGGX+h2dZHCp/yWi1/eeAWT
ssxeYuUDZ2tL9VVkJsQg5i2WYZOWKK4Wy32tjekwE6JDfv3GmATJU2N5PK0j6PhttMWugh9+t6jQ
eI50cWu0rZ+GjJjiluZrLxebX8s8hfBIQag+duwgVx6SiZvLaK9mz8wTy6HPKGyS74sye6PmrlH4
lNDvZB3bqngxLdVQ1pphPEz1jQy3qyFUR8MSAOgEkWBzRppZUU23mVreW2l8MaVVsTkOBnYnyrUu
K8rUaGGDbH4I9M6au8+8kHIPxPOmKbYU3TxswEwwbQBQPO1cqK5PI+jaPp1wJ0Ct86E8ZeF3vcD0
i7oxQ8RTFqAi2oJXE5Bgz3SGEZ4V7bdIyGv6UCjW3N9qNN657wiKGvnS/DSufW3ytWPW6MGut8y7
yUU9mnUsjRg/lKhEBUOdMItuu0huB0/ps45aiy49ahE9m8eo6/t9VtiX42DIi/OChQ+MCGt07CMU
WE91UDZRuuBIyM9LpfVj3jinuS6KGek8oBfPWb8CX0L/xAuWhpDFs6E30smdTra3Plkw5XELDCJI
LSQnddsfW5AuOw2g4JHpXneYOw8Z7EDTXxbyfrEVSr15AOY6AL0/YpUKdl0FIJ2DwalTfEX2Puhp
mMSUX779Tu+KHlpibrvpbGXek9AcUGsxWYmLpvKI4UCnYZmb0HI23SOgL6+lN/+otwVU3nroLTBw
jr99RTQpyTgxvoirgfFbzqg7xrNlXn4ovn2P+XK8slbYcSDsDSf3qLAWJl3pwnidcWC3Mf6a4eC/
b9Lqut3Qaq6rleesWgZ5NBQ6wcyei9i1R5VK0wNK3rUm6tX8SuRIn6NCf5vddrKQ4/XKPWzRBI9G
ihuvzo1nveijtQw/Z3f+1Zv9Lso4SS9tI6fS1jLWsy3FKJXfyU6P2dPghY9sN8J6j5J7ZbCHkC92
owUpvlDvc4iAPjIumbZr4TJ6z6NzuBCTEk8u8w9SvxnWVio7MDVy96YBy9GB1V3a/gckZ31GAf3d
12KPpI3MORShJxWFPQBDKE+WGBN0409R3xzmtX/RUfG5IpSPl0kcM1rGjw057q4FujYIq35QwTDu
jU1oID7Bcyur01CBgxTaAWnc2ck8WumCfpAVqES1n5fd0+KhXmyoB13hMpmvXzkcmNflmBb9bdvh
+rtruYCbjUZzdfIu7oXBeDtccAA01QHlAP4RBgfQq8UYY8Hpk7xB6R72eqYx6/Q5sgsgfqqlAOiG
7wzcL+kGpk2k4x+HXj4P1+XsMgzdyne6NLCHmz2TtrVdt8v4mrNISaO5yGC1FeFDW4vlBq/Mw7As
OOEYzEQbzQM/fbHXMwsMe/HvNGODH/2wnZUXWLdjFhZp1VjqLhPtD0dmvMWy75MSbU2uuMu7aHs0
OVML6d8zJrwrx4IusVy7A7oJ72cWmN+q6o6Vt+JaN+827HzxpsVP2dsmYk/WC55SL47AApJH7UuA
SPE0zCjCOUJNVhT9oRrGardE9StWKZp8OqZoKcrdnE+n/GLgdaJ+eQ5myJJYfjlpah/1VTQeN+4H
YE42XbaN3M0y6sdIZuMTjYRMO6Gto5Vv436QzoOc3fAcqkXeBcK6Qo/dPLee2/8eB6cdkdFV4KaK
el9Gsqc3rInmLvwPrucu7So4PYnZb+2+F8GYyLG6c9Uy7XtpOikCTAoYpPUw3xDETEzRPXlnZBRU
e7uOfodmM9OlGkePGLHbxRwsxqZRtGvZnyBrK6t9ZOn+AMvH2kmLPUVmIEbT4KeugmolgsSCp5e1
y27RUqfY7suUNInfG6K1a58oChA9sJeStZneWyEFWRlR2O6HSSFrx1NwYExAnNSWXQVB8+X4zc9u
W44kRHyuNXNuSUreT7mYMKqMkC5m5wk48AybQpzuXeaYuwIfE3pU7QMCyWXdxsVUby+0EDNAyZZP
TObUmp6xGjoxEEui7PMLkTKJpNfjSv/c/g93Z7LkOHJm3Vdp07pRhnlY9IYE5yBjnnIDiykBx+iY
HXj6/yBVkmWl9Fe1tr2RWZoqggwScLjf795zdd3Kcf5O96oiwzH29XQ/4oibGfg72C/7AGkuyGX5
YrucuSOpA0Ml4PeYmjp7Q6RzIlkW27+RoxXel3k8NBx2uYomuY2oEF52+hljuw4s8x3Pv34txybb
CaO4r/wyoO4ieZsya4pD3VNdurJtNcowYFQE269rN26elWcSPuQAa8mTuSFNs9iuyaFk5Xxl89QM
J8IlVGQ1+Xdz9l9Sw7DWVUQnCCHez26gsMtU1prSBcq03a54MAcOgYXein2C3XATz/AM7QR74eBN
3SfQcMCQCTIfGenuDv9dFxL/HC+KthOCMOC2VFdkJECjeNs4cflccgrB0f4exH4TYgrdxQZAQzkx
wlWae8EBZ+xxjDm7AYDWwYArvzL8mSPahGUThdVNnO1A5OxeZq39ajT5VzKKN0K8t1lvBJtuMaaW
bbxv9Eit6VaTJxuN7KQWN2Nh96GMxg83qt51k+tVj/17a9ZI8niqeIjbKP4WGckD48FrJ05vcyzi
j9k89WGezd0GAvoTQ0K+SMKZZWVdDypnHRhqHwtqZD5XpfWM8NaG6Jsf8xyxS5/bnVtzbFyJ2gel
Sl6kdpEwERIZnCmQBIMCHaAcrF+F52ZnY2TqZyQzKk7df3NLVW8sw3wvMqP/0qV0YNHZiXMoR+PN
F1HGzUsbkiMm/vNR7ly35OgUJFexbwFxL1LxXDmM79L0rmEKGDYJmZoyNrXdzK6B7a9NCM3iBsUd
309kxlztUg7YskmanCZMj5avb7MeJbTQtzbcr37qrBsCkIiJpGG2nrKOutvnG6WPR61Gv2v5jA5s
/A4DtSB10eAToWqhXtWVUE9jR+7A8cZgBx8HTmaN45VALBrtZLvrrJE6i3vsbeleONXQAuFGWt9V
mtxphskwoLa3qbDZtcX+HSd5Z+UPbNis1k22iuvkZFTaDjrHgTrJU51RorImGCyP1KmTUejl8NBn
INr0ThxijPbUhuQzA3tl35KSPUHg2Kcyrfe+WEY1s6WOaizIq87AKrI+Q+eKmOUFtWbd1crHBDmM
4/QtZyB9sUXHrx2hNMeNdbHoOyjYUjNdGJ8y5ilbHfv45+jQUsOBtqXApJf+Ufdq6wBH7YZw5oEk
a3pM8Yu+qNxIw6jUy5AY6swmiAohEKgBggLOi2abeW7yasUyOSMjjnelxPjKwkINSchsBeost/cd
77X/xANoHJOG2hErIdZHgW5bvvud0PwVTAs2Mi6zwnITm3hz1/7UBRxTJNsSOiGYDUR0Wq+mfI6I
Qcx686Ub9K1wjlzO8EJDn0yyiEk6EedVV5rNjjtUHaepyi+EUNIzT2Nkuda22RTZVB6LEjGRgJD9
3ZGsXogObyZnt1DgKbvMWavFocw076Grpa6xWBjWLlOxd6vapYU0IhH2bjXCjhn/ecVH0FIPx5gN
BafgBixtt11DwtfWtR97YVXaV9JW2qkT5UcH6XhsLZy7feVy9HDYc/qiqO9nM32m+JohfE4nDZyl
PYNAnp6kZFmFi+IelmDG9lURhkk5/EdpKR9pFFDk9LXiBc7d6zwSrxFWARk86E3nWBYzm7jEVqz9
Q0rrJjK8k5ybmXwp+y5sByvbn7uleFcb9K2Ze9FrpdrhqZ207KCioHmpCzV03C1wKtZLHysjD9u+
0yoTkQbGROGFQTIMCSOd1P/mZbBpQoBh8wOfCsuNGlDTp6RhW2tIsbQZDG75Wtc2suEQpS7n1AQS
hV1hI18Wn35WO5E6sKl1fp1OajebmRealOLsZxWjPNpcPyFnDSi1eh6IT9pxhM+y5no0v6iL0/ba
pgMvti6sVhKuj+xnZk7UO7TTc4nd/nqOY54fJOdZES3rasDcr6+1yudbyjtrZRL5e3FKPXM2Rtsy
cSFRIGOVbGtPr8MuWZI2EU+y10Bk7e1Sg33Tu81TFJUsJQ1DYG1Tu5k429Xc6RszG529biT9Dkgl
Fyb5F8IWg3EuI2zxq3FqVYPIqicHnUWfnXw17xQBjBPYM3YwVDkBU2iqc02daN5kHGxgwh2IvNvv
WJvRMqYsuyJCVCPAZtEDNhL7LsmmZCZ1U9dnA3PKkUrurd3apJUH9lEs1mJv0sJCtMno6b8hyTsj
j4R0WJWbytXe097YN6P+PY2jPrS0+DYZ9AZBj3h1oic+xHpHk98a1bNVn9xFmyg8zpp5H9/7LXcQ
OxRSAo6p32dGQMhI04b2NaO7fZWX7UmKybyY3KFfNLfGL+z1fVjHZtnyCST0orWmdtWWw7CLRxzX
bPgARdDEMVaPtL53YamBOTdL7YBKpYWx2eJ96HwSE2bBDH6eYkyIOItMBmbUsl5pGmMxkDj+uPH7
ufqyul5bM0If9nWdy5VBwHlr0YZz4ng+rI08wDMQMet2u2Tbmtn0mBk5giILaxNGKp9COYtx25h2
cu17/viRmoyxnITJUBNEy4GdYEesyf4dpiTWRDJPz37qWt+1ulWg2qvkJR5yhWdTpJ+9CYHhKq29
eU0cVT3gjnGOaUY7KbdBmjxFrGd75aUZd5/ydz0XyKMv7DklUQbKBf8OaI4u0Os1b6CmAywSGW4E
5IKbPis1lFVQ/DLluIjmoIWM5b9xQG7oYyH/fKdqI8OXIL6XQHYWp0TiUrQRzSuLvvm1paiLioXK
1r1m5d9LafRvw5TD2mavt8KnZl3S0UjX0YR7ye4etKLzzp6Z0ZaAGhF6AmwBDCdLYra01cRAffKz
laCoajMbTh+s+F/t0uNOeAhw7jzCNmXgqk2EFRBfFc+C2cC3FNndRfWK2gXJduYpoR4dC5apE6Uy
BzO71gwxcd9jgDixuZl1tnaK8aeYZx5XRVVGnDgTbTzq9ui8uvTOMYhocouzQ5IdQYyItUhYPtZa
m+PnGpIBArQ7zcwHMzNPTl3RyfumrThy+SpwSS7qqQduFfsKqaUSo2dc24TFFSAVBqFlsnU4p7uu
Vh/xJhBjtFqL3avbvlMiP14nlaEep4hbouzi4EqzqnTjpvimMuLNHwbp2hOwJbi2Yw/1oocRskps
81sgTYToukQrNuNnHZrPuYlQI+Lev8FDEfSs4QUxmkabDPAmfWnz98zBJtaphMtaNuCLGYPRQ1rR
DOOaFe4RuoLMKm4PZtG+cGSj/4fjw2qyBY/uxj3K3mZ8iBZ5TJvpOomyu1Rk9ZHS0BDLmEtTXGFf
YyIK6RiKkaVoYwozvDwT11F1B0sPzLybkdwSLv1/rM7+uNfqauL50/r+Cu2P3omB45SBlgtrogeh
4XR2aKFxrDVagFuJ0wQrPvYWjmxPjCDaXaTP/vcIBAkWoApz3opKMh2EP71CbwknH0QUEkdXrZ88
pCBnV2XARIW+GGwMi97jkJ+LULuniWrvZJDOiTFrse+RzFJ8HZ4KRdLrW/ae7AGxmZCjngWlqXUV
PatAsb8alZVxXMaB9qBFrTpSwIN1oFucQnUqbjDEJ7tm6ou3GjTHs+vW2jOwGVC0bgC4gHlveiF4
K5a1Qg+e0HAXzn8zXJIuNtAs8oiTMPgOI0Ejw9chotE6tn5uYEA2kzuHmM1Ks/VRrg30w08kzuYE
LMe9zlXwWertoxCYH4zE+MqAFOxHXHBhPRC56/TGXaVG++RV82apfA5dXGV0VjDRwvZhZe8jY8ya
YROar3XHefTU9enVhOnjaUFupdAiWg6qbjGFNNt/xnZwL5HND1QusQETCQkNpCQv/mysaPjW9+2n
ZXTBjQCVjY9wACms491jSFZuBjgOdpROu77sXticeXczqfZvQWL0PPiKcGjKfQE370orZ33rp9GD
LAlt2WYU78t25oxitQAl+iFlQWu5SC1y2NM6W1r7aFt+zyI9P5KWe50L63vBg+sAl1KuMFctW74H
YtL9tczS6iRH5+grTG/ACg4jUSaiO4QifRAhUe9cRDnVz97knDSLPWGvjtUwIWJMFpEkK8Ekh+04
AiUhmSU3DCM5BwLku+IwOlnrJptQTJCSEQLgEh2d0WDuybK1dwIGE4HMriaQHCulirtJJfdlMquw
I52p5x1sIeBK3MgghEZrzTZhicaO800m+gvJ1mue6eVn1hrRKwsL/plWV+ndiGR6SGMpbx1J7XRo
FmS90Nsbsq8+oWzTsDqEJBLl3g2OjrTYoambpybLeeygq2njfMzKSOcIwl2x0j2nfOodK55XTa4l
j+wW8mNUNd+pK0y2blRo+srVcyj6FbD3ZFV75nQtvKoNK/SrF0w75bWrEsNe6WPT+Jse+XNe9cIE
wR1pHHq5yXXn3NF1vzHZ6V1Gq8wealPAbeCUwPpbwIxk20nYaYPrskNR0GoKb1qqSD+J5LxY0qdj
1JEaWVROJpIzRDrLm06OlzKJNzPNB63ssQRKS01nqRfOMSbhK8+Ym1VFkNpoAEqrKkGIGIXVbmN/
eZ4lWjR1CACpEGjIuad2LKqMr+I8Gj4EtZkERKvcEu8SfX7m6TFIVvg5Z+74XWq5KA6C0wVnumHW
hxsn8Tqy2JElH+ugVrcpi6fzzYImcx+MonvslBRtGA/JbFGMYvI9DJMHL8U3hqbejFVe3raD3Wuh
IaOy/KTVLMmXJdcVJzHotoAZLvThIDJ8EFu9M+boUFJ6p28ofeNUwRlsmLBkqam7mpsKcm+TKi/Y
TFJ2Reji7Sy32g+yUZzTE3cuW9sA0dRlrnkYVEHlXALzojxbqkQEy3/kAVVjJP4TxjD3E61f41Ff
2xVfSd1MD1gGGWkk3ezStJ5kbfdV8GTieUkNLbGuWs8Sb+sNs4HI6ZrF1p0q0w8bMTj+ySnGNFlp
g+8N3wDV6+VZZnl+Dwa+vxdZw5jfb3jM8qxhyB/anLqNk5uTst5gbzeth6RRzhRijvBn5lkgldZT
zMRoDwnKCG6RKDrOFKj0bmglUDP5FmNuC1DxJdkR36iowjRLKfbCjzPzE2yN84QVk4pYk/o1LrDI
0Csw+Pg7wwYNUCexkk0TQz2bU4sVwz5dq7gHT4O1R5yzmCMN79guPiGq1mevNRIds6tmU9cREwI/
Udxnfc9TfJG4KvzsptIRR7lNZ8vdZ2MnuOTmiTiBRC/Kj0HT/FAMMpwUk5ygH/Cdc9icHGxi20ng
UdoLXcbdysX0p++LpPGmpVGcHKcyMr2+VnVhPDt6KZgSgyptd1VVYDDAykJDpJ3LKV9zEQXpslK0
/i7XuwLwE3fZCFfBkHpYjJPZamEpKuwOQV/0OJIEJI0QdkwnvsuGzHJIPh7bFljz0X1Iq7RGJjUs
cZXLnnS4w2VgwkqXFv1Obk13x2hNNM1kMAwos5rtDG4GJzfaWxkgaNe5mKd2Tw3cDAuJealksalq
f1ePdubsMbwqmGF1YrUpHZ2mT8iZMSTiIv2iWJ/qOnjuLNLmFzoBrOoEwqrmyYz7kEhVSTbghHF0
BOVCrIRtNxvel4lZNwpdani4A5lrmSgCeWbvLEEU+RBkLpWatldiq52dQTM+A0gMfs/xB5zYGWJE
3DxbM8fs107qQ4TzqImp5I2VOGBvnNU9G4CK3Xga+Qt4TQwFOzcPP3gY24Xr7Fqcbmqr8cw0aWqR
fXpxrbTn4oXp5R4G2gjlFfwR/12OvWFA4AH2GRJj12SYVVjinrG8FjEkIUY8PF4xoq3ZnRIBkenU
UE81RfFrEuBkxgDJVPyRy2y8hckn83CQSxGjmeDrvdCQak9XLgfUkeU0o47M42wLuoBygDXNDd73
wTeU/ew3jQeEJaDu4Tapk6w8ZHqjL5o2lszrhBgGpzfAmyDweRpxaQosVUCaHWT2/FCldm3fY1Hs
tJ3Teta0LmsJzMeh+bVcExEBcjQQ+ok3zPOK5DoHCweVzKmc/lnm5INDxBZTQWdx8+lOWjj5eMIy
fWRzqHDvIu0whniZ6ByPHiXWt3EPhrLNz9Rl4FZxJuWILcg/rkXbw/+6o9rQhDlTx4G/Nvy4/aTn
dVAEeGsm5GT4BypBhN9ah7iR9hgiV4+3mKNVs0kTEVyG2G7VBZG6J4cM6hZvXonT6msY6UA4GVra
PmDlZnjGZ8kGRtNdenWSWETB7TjMKt95s4PbEqwIG+JBJE2yQ07Kpk0H5ClaT1bNUQoLfvemep8j
guMuJlQheVLsevxT/rGJI0xlQd05T5JNUrxXOiAuhHISkZukbTx7M5DYGPaOJG3ORtzgIW3i4R/X
gEh6LhAeuUubaDO9Jnhca7hvOpBX10uHbocZWfVbp2oS+5iqJrZJ9XU5uw/NgXRhkjlA4mBY/MX5
FBdU2dOTAshJGsXG0uP5w8W4m/CcVgyhbagZj4EW9Gfi6Fgp87yGXDD1hDYPXMeZ2HZt5b5Ru2zl
GyPN2469Xm4Me8lR+oOPSdXMRzP/nbJv8WF7Y4Vd2NYoz851m3uZ15qvAwFpZwxGa9zkjhD5taDG
ddogfff9GZNT7mESVJxBcEua1h07clbVvy1p1v8ooPd/tGJhgbn+/4O9l6+FaLIketufI33G8lN/
z/R5v5kmFIYFvAsIf0my/yPTZ/1muabjkMQlm0LG3SGp/Xumz1lqgPh/+EHc8OR3if3+nulzdOol
rYD7ivjukj+2/5NM3w++9U+ZPhj9tk3eEHa4q/PrfkWWM95pFcRSABWy1h6m1jGhy3T6RHQmqun5
A1SEE9Vuu82CE9yltp4WG81j3+qMJnsGXfUbMg/mkdLi4HVOVflcKwURCTeon29RCgj0xjKIHmxM
LoeA5wXpXR7ZP33qXM1TTHSaR/RNJcqu/Z+/LaH1X/4Mhw+DjCOPOMT2X6KJOjuL2vIbnzwcO0wW
Sez7OgsVG5YOKFpe1HfwENButSBDfsMu/uevby0v8C9vwNdhCUARMHV9iTP+FO+f7LoqQKdCCIry
9Iq4UXbuRkGVZFczK4winMyw1IboKDMfj0ifMTaKtfvcRZoosfLDWfHWVjDveZft9QwJ5drE57wb
McrtpN82B8smBL6BfgnGqZR4jXRLW4sl2pH2HBfPdkMyY40ded464LKOf/+oi3n4iz/1RxPGL3+q
G5j0VXiObVHwsAAGfvpTS6BKg5fVaHcik3dZmwaXVmFd386zDNxtUs3qMvoBMREidP6wxlHSFZxb
I2ud+0HyHAxj/uZBEmtWurICLJZZDMCO5qHe0UKCAVxxf/7tAHT9l6/HxfNCn4njw+YnR//H9zxa
9pAbXUmIp6/zi2Gorw67xkbjD9wEZjacKAagkC4A66bsee8VRKABhDjvE2n264FzQY5qXhWhoZJ6
FzWIyReRBf3JBvLxCDbU/4hJZHSbam6w6k2QXR7tudSYX1AVPwmr31puqd/4U7VNCUPs+BrrLVqi
i7+gtXYK0ek9U11zNiA4PWfYTb5XVqDd1UaRHz0R9DjVpHnBFEIkr7I1sm5IluQb0ZlV6137lCps
KrCd93CIg88qmh+xBM1PVV+XYNfK8knzcirojEXdiHNOmHEbbCKm6DdtUuYTvvaKQqGsUEfmyu5F
TrI9V4yTr+HiE+6KBuvZaszoyjFmdsVBdsfxpr1EnRhhInmF3HJ0Ge8tS0uho2jRoVY4XhajYrry
hmk8e5525QOIOsTtLC4qba+HPNiqxqEQFYU+6PVXU9YJSDIoUGGqNBWvSs1cvGiBfov6CUhNlYO7
U8ohkqT89BwDduFwh/pIMzz3NnHJaVWTwVj5mXz2Jy1gWj10NzWAjU2m9zBmKKhuVPFXWO4f8I6f
bwmw3xhqgSnQ+mAEtvvL8rNIoKpyJvoW/QG/kqtACTp4UMG3UMLwvVemvp86g0I+utGuRz1rzpPr
PXcaFsAQMlkDObPWaG83SF6G2KvQslDW9hyOg53pFTgHqBu++ou74o/sBk/nXbuWaxMzJ9Rh69av
KBd/sDyvwqtLtEYPU4kRIWD3zqI+BXs040evEMOXgXy5y2PD2uiYYMKAo+jrn7+R5XV++fR4FxZ8
i4V04f66doLLqpLZwzM9qKF+CATfb+rVArPoBE+gqd0HnK/d5s9f9F+WMQM8hu8RWNcN28Bt+gsS
XDdchvH9yPB/MhNyfcNYv0CAiT/QjnC8u0VcjjsnncvHLEOwikgkZ4z5+j56HUhyY7gM7NcavedK
C3wX9cXwT26tmB0XyfwXC5jr/st3ZfB0WyL8TJOoh1v2Fz8vus3o+SUMXgKxwKcwQnnXvPn3ZJIW
SWXTW6KY1LU2C1lXEvPYdYN7GhIT2qKC6rhuW2GsSVq9SayhN47IaURjoLNxG1PsNCdnemBHzXtp
aZB+K3EcBo4XuVM+W1NNY6RRk/XH9XnvomYc3LrQd15uPzZaPBrQIKNpZ+ulEUax9O+bKCHAx7Rr
1RojQ8Ck8xY5j38QO3LJZreavQvi/Eol5gLlL7yVmoAez/XQP7emNWwiPC43jkFIoCEqwJgpcqmZ
Zmj2TQQewTg6FXecuZtNG8TRNouzZl7HPsIGxDb3vp0qHQk+iXZZQYrUEW6zCXSQBW2d2K9OMjrJ
es755XNquC+q0mYifRVZZWruxqtS06he99z2SNi6uXGcur3ttHL4RCw0tixnGTQs2ONhZA/zsUh6
shqpNL2Q3jWgYqq2zolj3lZtOu6kaRHqiPBFwyp3loGtuNFSyzzGTM82KZu/g8InulEVYTJVmZh9
swIottvMy2lv2BVWEF8XcgCMCv4RkCK4JR2hz3OqPYAf+72tXSKmeMT8ldZDDnNSa6jI5UixKyUY
rMaH3M2Bod1zUpxw02ciCsuykW9GTB63s7q1r8/poSCNdJmgxeE7jdRV2vkH3xXoG5HzYuqRdbLq
5MmNccqYTYC8NIgzRDAMNQUmbn0s20uuOdUVsctulzlzQGmul+9KIj/VasirLsfwLKsfGFkUhco/
d37zOE95dG6rzr/2hxl5PSvzszeUBIIMiUbg6TfEfb4lrSD63ZBf4WTJQAlMmonjBn4kE9iGS97c
gYtnzJ1CWc6s6pbyPv8a9jAoOfZCj1E9GU9sownsxKl10uPsYFmzv6ONB9XPz6aHosbwHedS3gGX
yk4K2CVZcfcZKYNYOkLWTePK6YaJmThqpW/vGQZED3nl76KcU5XsO9B+gw/8TA496noyQJWZyVGG
qSjHMKYi8Bvf4XifO923SEL5D2Dg3wyDcK7IyldHHnPeS53h0Ec2rZiqFVFYxKS1rT7/mrRJgx/R
Y8IPFCoPiN3cPBIkaFGfiHe4KdPYpk6+KrsDGZkWntiqjFmlHIyHiLjFWgDQOPc6u9NtY1babccN
czsac/ZeVvEZdV9tGjosP9iLAbodguUK8l3/aNmFeccQvWFq3vRPhFrvSSzYR8IKOql0qwCM7XAh
z6ICpm7KpAuL3pn2OV/ApdQSfK4s+s8aTrZ9xdrzCN5bkvQwqxe2qgmG6nS6avEwszPGf5Lu6EZi
hDPmY7kpW5GMW6f2aKFExGTGkAVJ9MIx391maSq+Gg/DJSaFojyLFlIPYvR4yGMTQamf6ndN1R9e
XVKi25gMPb1pon8scHdGFk8nL467k0B0u27Nxjl5jsKk683PlnC/V9zx29Rtdzwagy1qZ7E20vTG
zHtSIoGiQJ6WpV0fePbbINw9CVdzrSNk7dnNZN6TFyTY4IegDNigMUB/InVbWxQXOXmIsGDUGHiy
7nqsq/hjygjvWjZDBQkqmWReOczYmvH+NE5LV73son2QTuj2bAUuSeLq3HnZqF1GZl33C+GUZUG2
Ypezd2B/rcf7aAYkZ7kpBGsDB84Kq9H71Mc+UZ2qPGswSGmOzP1002Gf+wSViM2imYtnyjeYxTau
/d5HU3+f9BoL/2Rvolbz34LBHs+YLJo9NzR1xoEMNiMg9pjckae5YevL0j0OimlsnHn9YgpCDaOb
mNjfzhtz5qYmIvEr/JPeCid3bI4G61i6ho6gcQcs976UuJrNXKi9HukFCkZmphsk0ihgzG6Z0wab
sKkeBYSardRLUonK6Rncd8SMP0f8Dsb1kLaLgXJ5pXRM3XNskXTDwMJtMPl+fCzqSXdWfW8wweIx
Mpq3jXDd6rMPIkAEvOPLgBezWDMDh68BbHe+YqM+hT332qZtOz/UZ2cZL6aD2Elkn5sRw5dPe0Yl
dqmajYvnSz+cG906pA6Lb1+g3K5HZagbZsUmC3HUJM4GZkojiZgq29qOg6hH3D3sUU6V6HOu1w40
JhtEsRtFKdDqfP+K53jwxIvn9R2DhTR9jxhTWDe2WwNws9mMZOyCCYNsBdNygLyGL2FjJ0X3Ocgl
SAXJ+yJT0ex/vNUsiO2DbDqxm8zReGBgRMF4mRsXsJjN3mhiyhl0fiwweBhzeGuYfdPqeYh4ylwZ
RdkyL17+eqFG7Md2Nt2BzgG04JtV9QgdErOtGePLIcgzqJvO4dPCtuMOd1DdKTyfKw2LeWzYb2ld
cWkYimjXCk0rMrAYZlwGMAjEro2WX6SXebPHOBRcOU4bh7iY8ldgg7yPIYOQ6umNfA1w59SwIXx5
Z0pCa3hb4s5fB0PKBVsl9gE+GX8ItWx8GwAhac42Nc+F+i5lEfF10uHLXETdwJwNNn2ujfFmSsZm
3xBBv67YJ2LcN4Ii4cEZVKdc6ZMReo4WPAVxxUenFjKGbKBm2JUXPE3zlNSUDS/Vqzba6xuJb/3Z
oFySkIyhlNxS2TrcUI4SfZ99LT3bQeVvHTOGySMDLtBEhT5YFdks5Jw+cYKbMphphgSYFI6ePVab
zO3ybSC0ZNMOTGYSvbzVm9l+I9RonolUHkYNCEw7t+Uts7jkGGvzeEn6ZDBCynyoY1de9EDzc6M2
dup8VCRPCC5wmjqCl572QZNn156VylsYAvZ5DvQuZEDHz3VWc0SeFHjswW6u0jZA4mQnsaWq2Xs3
2jpn9ZFjta8xxp2MDmioF4n8k4BhyOOD0LUepFdUj7BTkXT9EV8vv5d40M+wyfUHmSQ9RQCzS2eU
S6mS2KKU96/EDJatiiRHMFYGT5DoR7y8oPVxBVB+2uHL36OqgIYwPdlCbKjmfI+vKWJMhjv7REfO
uPa6yjikOTZsFk2j4dM2SEutJPSbva5K74QRUn3ZftqGdg47tCEwdsSpYtyldmO6+KZVsifOHZ9t
QhYuQ8LpKTJt3GLxPdThW4zYYq3VOBXaSTd2ed/d2RbgWUJjW8Sf5j2urGrdeVg0Eq74a6nYSE1O
od1q48Qu3RfNbpq122Qk9xMknCU115k2rRX1vBYP+o5w0nXcDf0JakR13Raz2qMi+N8Y0ps3RRdU
a32E0pPGfrmxm8LYGKjBa/xc8RlrTHRxVd/elkmdPg6a9Swr3d5brV/RmAm6d4iqJ4pehMu8WgYr
wWwvpJta7GmCfoqr2n3tFbjeFsLTJ2ZQkFgz4NMx6JoaX/iI06Xx7Z2pyS1ZKZtnZtfddmRzoWlV
GNETw/J2FQ4Uvn3rU5TOY2BO57mD/VcRDflvUcVUfMAyWzmtf+HwQhnUaOcbdqKPJdtOQSBEzwa1
KhUnNsto3lu3u/N758PMjOdyYE2vdXlHzvw+09KHJAFMkYk3M9Effxwb/yOl+9+j6P7Qc/+/E8N3
X9XlrfhqfwjtH6gTjYiT7u+6+z//2f5Thw/furc//GNTdqKbbvuvZrr7avucH+VdxF/V8l/+b//P
//r68VseJvn1P3/7qHCjLL8NgH/5B0XbByv3Zzr4+F/fvt5+RVuiKP9DB9fQxH8zHJvmT5RKD6H0
n0I4yLvffA/lxPWXxnvDRL37XQjXzOC3pawOnx0auYlEwE/9roRrjvkbqjoiuevoeBAXaf0fH8Dv
kjGf3d8/kN///bOEvGjqP8kQoBMM21p6hvldaMnmgtj7+Yht6qqahjLtXjFDsCLH8fQ8ktAgJic1
bsbOfHHbjlMuFKvhHEXCu4NjkbzBTids5ARZ/xeyyB81y+X94JHQcZa7uusB7f+l7I3kc2SMwC9e
jWLwqXAS9XG2unytMtMJf/qy/s3f/kf5nJcy6bSlJdWkIZCPUf9FC8GROOkY7NJvMgJdjNsJId3F
5N/X5Eg2qqmYCOZ/oSP/29dkxg2nlIsCIfmPH3fnBBCefV6zXUF82on1vKZuPdS2f/6nGX9UTn7/
2356Ha7In79Wh+Q+tURT+q3bqhCuyTHe1Ic3CJeh/Iu/aLkW/3gFLR/jTy/1yxCg9gycQoKXotmD
P4rClXW00kOx/qjD/bhiwrj5q2/uVwCr7/J6fIYe/cd8c37wy8eYm5YbNdRIv/cMHUCLUrdziNPG
RhktaRHcLXskTP+kIjacqzW5ZhNYkSBi9B9QbITLDRgRpQJrelU4PNAUIMmss9FNcDhK9sNBy2yU
4pCxgKjUgh9cp5h9Yjrms+wawBAIvHmsfOINMEMYI6HPrqyJjWII/0kDeiod9zXCZrifGRzgDIct
RkWQzmmsFfPAFpMbiPNkhFUbD1LbE1dVnvEhq5a4aWq13SdBBJqQ4ny2mg3CbwTgHHL/A0lVgib9
uFQrtawvD2pyDdpN2Jfb+3IWmf//ODuz3UiVdtu+0EGCCCDgNjv3ZVeVyy7nDUpXQ9/3PP0eeOlo
O7GVqdo3S/r1r+VIIAgivm/OMRGwQrBayd4K3YvQkxw10sIrENCx/XDXft5CHHDcuo7pOGdkLQDv
gB7P0Ta6rfm2+etGM1tn05FFNqynzC+sVWqHFCNQv4m7PkKztgoHoBY3U+qJmlK2iQDBbxvkbraJ
zOr0ZD6GYlrzw55XSFO4kiVRl/OS8a71ggea6mhaTa+BMTUXlYGvjOOudnF6lOXCYxuCkqjjQJee
2zvm4o0ZpaI5wjnstSC8Y90F0AFDBR7Drcpz0acf3s63sVjjHEJ+AX7KxaJLKF5UhXVivOo9ayCD
FdReu87I9BWINRJTGqqN38MhCB/txvX+JEUE3xHrbryH8UZD7J8v3eYWOyyDapZsLH5OXVU+S/LI
pRNntbMMrceMjAm4GtV0JpP3eP3jRWVRt3mMsJvnhHR9cZcDhwgA0WbpC6sj6RRUMdZt5MR4X0Of
6EgQYwqAAULs3L2tORT/+JcrnYefB9ZdnrQFjtxaLPnTWLW1QYLuC+A6BL+uQ0jU0CFLidE9nh7q
eNa+DUXWN3sBaiZkfM57gvez1qEtGlDDoVoetvKhx5Gxczpki6dHOV58/xtlnrJ8vmj1ocM4HqX2
KROoprBfCFmL5rCA6k5g5V+jfR8xPZja8+nx5r/3v10LxmPLAViWtv7cSKHnfDxe4TZUDno1l/QC
HKCCg1VrgmyGGUXCmmMFPyUu9kM1UxHPjPxG1T4amxkjIXyjLLB11NaLadoUDnjA3JLUoCIcbyRd
+VTxAw6iYVN12S3dTpiQiNVbhzQ7AFbbyYkwpvtOyOY+w61RXqQ4nkNOQSqtdl2v8lcBqVGuOqeh
NpdbRhBftaKZ+GrSsHwdlGvEG6xPlKfSiD28lVSjDaYo43hhelqAsthk2+AbrNUX7OCi35NfcnaJ
TL9EFqY0WV0Eo2WM27FruGlhJP1Lh1N/sTUUUd8c5frhqaB7Xl6EbqCoW1Sa94Xb58UXEaorWgCm
StzHtFPmnSgTZIdQBlCgThmIinhFG6kvtiaxUL8jOWUFG5lUdVcZFXHcO3jn7knTeSt49VZx0euj
pe9cOkzuRrExfBrMwvmR474iu6QVSQ74QQeHh288uew4gEvKNNIYLi3lkztHeqZr3uVo4zkr+b5t
XAa5UBNAL2+KLmXG/vIhKCY/vkwMpJg7L7S6e16CLgErYiTxZWlWwfWQ4v/j64QH5iIEk2fx9nFy
XjsG9NK1LPTK2ww6+u2LAn+sO1MQUx6Z4DD+4GYh4a5OVHrVBfSyHp6THAwIo75JgEnKcwErA17K
3wbK8f/Wai62KFfne4+ilJZIoPsuSwxJHWsgMmW/TluHso+g59psqBRSiyV/yL3FV+Y/TWTRfYvj
FBolp018ABbthmjls8o8EljUP6Wo2ZI1ZCPra+a7VbqN4AYlROjh4sNSrcxn2sW5tZG1i549guC8
0pM2Qkg5GCS7J0Sb7WTZVclXaD0IyzPbU/UVNduo20wqycg9kW7aXiC5Cp5aNMbP1TT5v+LR9eV1
KaPyph/M2NvGSZ07246+3u9uGDCElKSbgBYMc/fHVIng75BGCPM97Og+BXXciSuSgziG4g4InooG
5DDm4JZqjEpF/KDBc2zXra6Dmk4DrdmSiGZf+LKensiTwbxrNG3Ocg2yK1sX+Jp3bSNDVGwmPXtq
cDb5kHFXD91Vwk/92nu1uB6QkZC+qPKeggGNCbhBY288FEQDT1tpsf2qbUqxO5lPZfSYBOga9mzi
nPB3zJ6L03HiB/c+qWU/rLo2+Fqi1qFxJfB+3uou3Yab0OoBhxEbhu8iG139xtcqAofVIIaYmCXV
d5ABvCJaZ7SpHn2biL8tPQnzDtkDejWvdl8KLWLjBLI3/pnT8qH+LktMLWLy0CTAoGLb1OhIzUbD
AGiWZQ6hvb31Z0aN/pVRYzzXqRchErIqX1xV2sR/YA3QiS8xuyXI4zQ3+jbFCbJ15HrmjGqDppP7
2bBtsxwdokxKul78eFzYxHf4OAZ7s8AZXtV35uDTJSoU1ns2hQkZzmnYW4DjrOQROLE7Ykzu7C2r
WfdV0kJ8KR0PjW/qVeKr5YzhU1em7SO23XxAz+9337TaifZB04NGpatLP0XZefAdPBaBqCFZ0byR
umdvLCtG1ji2qrtzsIUSwqv1FClHMpTnTL2uImayM+tfXT/k5I46HUkzuCvVaxEDl0NxOWpzYi05
cKvRq+u/SnX9poSDQLtn0pK70taa76HZETlcAAJ58IwMBRNrBoqL2MqwK7cB6LE4UjwJKrY15NER
8KKCq4kfmPqwiWSi83+PFmmrLIgZ2R6ADNiy+6Bn8K+zhD2U4DK6TW9r+k9fjzm6xu4A9C6N7Zaj
pW4mdEqGdPyifDgSlwbgAQJYUhfqRur54tLq2XHeuulQszkWRtRv4lihcWHJEvCylMyhdkne+rVX
RkWxxQTYkgY95PYzDsoGYCQs0/uS7Ue4TWXaFmstpi8EYzlLXuJYmD8odAYYBTXKkLsyMcZpU4aZ
+9JQSay3bo3Lbo3mCJhR09stNk/fcYEAA45gaSSn9x7ciYYnoh78fu2Tm0srovQbOqxJBhCm0yLS
3HwD9wMy6hooo5oKBXqnjVxQY0MAgJJveY9QeiyybV+I6McY8Xe3GWLi34mRs6eotT7FqN2mIiVj
um+ZR0jdmw24Z6IkeGXDWdlrEzoYAC8CLpxmKUnadtvKLSp3/VYWTfkyZBoxEo41pld9O6IB8WRV
iV0Ccti5knnasWi6UYDBfTCY1BnFh2ZlFgoKwyCUXdBvd8CcY09FzR5ptks3sBthgWqx/wsuL4ct
9ibNjSCTlqijIXyEvEkoNVrc6pZySoFhuW3n3R/Rcv4uYlOGxRFaQYcgNqZ3LrTI+9p2Vn0vYzjX
vFaG+kuZZMJGbHpqL2KtzrdIBaYDqmAwmn06Dt8jy+9+OENXQJ/SKgAOBYnQ9wqp2u+MbcSsyTMk
bgh0+l/joLZ/1ZM3/U2lj44fvtq0TTD0FmhnHVxScH85Q/qBMzzqKaKCuUHGcc8iKN1f1T0qpa0Q
KI+u/FIbLyfROfsxjzgFmnrcPyZhGepbrsLS13MIEOhjL5kezL4gl4koMeCpXsYpE4ttjRt4rO+b
7A1tSBp0gC2l816Hchi5ZQAj0EGorKMLMJbNOkQE/5smd/O7Sfl3V5zc4r/sncnuSCJz2+RfMzPR
aSyVnpPtag4/z3WvVXxfJxVZF41QQ7KGygqbMMptdYf7Nwi2luODxkLCmN+2jkMvZI5+11gjZmaA
jC37FREaYF5CudRlXKMtgLFr0lnIwoEocxKVf/RBn5Jkrsb6W43UpsR8rudEu7llsKcgG79E5cyr
1CGoH9gsRb9S+KAsXHSYxTrDDfeAjqkstqXScXiiAOO4BaPOfTYivXnANjAE6D/NyFyHWJbg0Nb9
LanhJJOU0PczP3yqMwc7VE+gcAX3CrY+DhJp7sski7t16edusIPv135DsaZID2bX6a3SAe4Y/x7U
S9ZQG7GkQa8EfVhZNSSB0vG9g1EDAYw0hT5F2xzD5vcblqnQCD1iEAyZfLE7rS6vzbqkX5hO/kCN
B24zylUDYMtloOniMh0jaMym7cH0N/RgxavRfBewWQM+TxarYAgf2vfg8GPbjfbgSls+0sZMei9S
qvCrBl/Ms8l7Gq+lwDDJu8kKLKKRvgZCte+wSgxn4xPpJ9aED0KnKDHz6xt7wEGLx9RPdh4IemNd
NgSy3os8Tg+FntMv5Y1BgAU0xiFfcyI3fhUgwR1ecbX6VDzSHg9Xhk4uzNoLGA0pMYGtikiLw6PO
6t+17nOQlfkDiFhQeUboN2sTrDhCsljrxN73iRHGs2bbt5kJWLpN9DLYeYPo+0cENIVYa3kOFdxw
quReM9lfrKh9RJfzugJ3py0wLVlN3mcXXpTEj1FHE3rVxE2VX7SiZPnQ+wkURFJUFjL7wMDGr2uj
es3GMXloaMOwRPFpvyJQrmMl4Uz11Z4GvKV61Tk/PA/07NVYpnVBwzULzRvRS/JWt34RzayKQrUl
Qhw9i2vUxKbp7zQtp4IEnY11Cmm99wufkBaiHTHlfYrDplmLCtfDpWhUfQ9QQDRXpmDZXPk0yuf4
mgKmj2GOYtqOWhUEG/pOQwYUYawfKIrBiFCeHt9U9Wj8TPPU/aUXLAfAmnOdaGZpxACAdfYgeBiV
C48oSYkjUWbW4kYL4w5xosVnwavDjD9qEzdUuhg3NW/K+t1A/hw79aoqxo2NtgIMZ5pr9+iup2GH
Yc/W+ZI43W8nIpSdDQAHMGpVjdbS1Yp6QuIRB6EarsExE9bCcyhGM9sbVRscPF8vrizOcPau7Mro
m+O36JviKWS5bDi/PJRdh1oo7DAUrJU7qj9u45k4E7Iseubk592zjUGRMYqiujSjDBR2iwdiRWgs
YErfl/qrm/vj5VhU8beSV21rDQb7HIdD+TcmhfMKxfYWxM1Gz76Z4NJ1BJ2284NTLCJTr6/IVeZj
3B5EJgA2WaPX3TvwdRHceYFGz6lI8ifBkubdjQ2NvpAGNzbKlRf0vr8ReuM/+SCMqtuuSEMowt18
YYOd1MF12rbi3vEIEr8ZLdrOkJ2j7kWj0OeuPE7I+Okna+6Gkn29YQGi9V+lLP4Fgjm4h10fYrGm
AQAUbfBdD4CT1T3TsTReBeY3ts+cYfHQtK11HYbB+MxEwMOP0VSaF53Is8fMoG5F5FKEtyqIJHeV
hFPvawoL7NEGqkU2s+OqG1RrCVy9pgLoHOrJd06lRCma0LOArSTaMwAa3sNZpfPE4Tx40vIi21ul
2b72etI/4UaRsAQ5Hd/i2SrIp3VaTB74ZLSqpK4r2ntp2NOjCaHnlZBfmpxsCqwXDJdts3O9AN01
fIwBhoPj+jVY+Tr7NXrK9a4pcnj6ja4JiVkEDDoQEzeKf/IjKsjenf09GsjhsPyRhQhiUncbI91k
l67g/hH1YdMuUN6Yf01riXp3SAMwU4I+rn0VqBCbT+5rnG0azAUOHMJh5ZrT+CvvwlcdB6OPtEZG
Ny1VbvYGmQPVOmI1WWVOyGEG+BEoBMjW1o8K1K+7pmPo7hpSMFAJ8B1x154usC8SOALeDUg9jMEs
7n3O+IGsf9YUh+gv9CAS7+wwsI2LJhZBc2sCrSm2cRRTc+vxvj9HSrbaD1GDQL8buXuzm2yqyTYT
dmFvS36ogq9Rdd/UUBXs+lO7r6+6VHbi2Z8CA4ckPT57BTEjs7dwe7q/YdZJ6El6ngHu0RQd1jGo
p2hdOFSLrkjj86j2UdbFsqrnP0yHHtSDz027hNhV4JiYX6/1WDjuK4yUVt1oIaa4bVBV2bWVFxBM
9IygetBSYRfvgtLGwTaRFlmwU3KIP+DQzMdPAjW2drkgqX1nTObQXPuDnIDllVKCpiPjILuG8ODG
+0nL0B1EqTlaG832q/AqdMqhvfJTIy1v3Ij85+8UIDLzKRyJ0d5yQ9R0yXNR/Q4DNU/cA33P9y0S
wUPTyBi0IpZmYz3oafdYYLr8yfkIt3xpTclTIIXJJk9v2Ot7BUccN2Ljs+6QrBibGAf/HXoLE7Xl
VJfphSIoyNi4/ki7ImHXN+8s8vx7jM/1uWNagZrCw0XjJbZArnckKtWXoYmcZO1VmFNXRtmaJUbN
cPyRWQal/4GyzNeIliXhaFpRAoo1Wx+TGJPiRrnufL6UcWrdkMJQSMRXmfXTMStgTH1n5Y8pOBv0
PG2qRev/R7VfWEXaypcWVdGfwoUuvAp16FOni38fiqkKBrlNWJAw9bmAPJdB37UApmkox2Ya3Zcw
sTF8jT6y/8Q4M8iHWurbIFSIHUxGrHCLim2c2BRoqOW+DK2q0TZK7zK38PwoAXE8Iur6TNn9Qy2V
8dghC6odjkCitajdAohrGgdO0cvk1hCL2Z9zuAt1zBAq23kdPBQnHHeY0qPV6bv58UIFjhCK/exm
37Twx3cTF6UZ2k2c7V1FnG6IQusG2AzHhHTyNlbcNl9Pj/fh6fGtE1I3lU3DTjHw8XhWaYDypRa7
B0wJ/yh2yIiI6/LM7bT4K0fl4aNRpL6wI6Ax6Ufkb9Q0Ui2/ETnfOzuY/aKBVtz86wUpkxnCdkQ3
8D8sPQRa17DpVn62b/LOZZOalPdYtdvH06N8vCCCSjFVgXJkFMOZ//93k576T+MNU5LtdeJZVwGH
RI6HwWtLGfZMF+HjAzoeafF6DUPpWqjFs73mQA2VFO020i3+nr6cD7NuVjvo9tzEo3Mg1eL5lL3u
6GHXZ/uk9+MdApns3vdFiUKyllinJu3q9HjGJ1dFj9jALCjwWNCyOL5/Nd6cqpnKej/2ufYCtimD
RRNr1ve0CpMNfJbiMhv8Ry9pBkTXPt7sSpbUDvPK/gqJEke7hztiMBv9TBPskwdL+4Q4wxmkJMy3
9uC7B2uMftWBPan3FqvmBRorc9XWlnY1Fe2v0/fgk1ugQCaaCuMARzt7MYUqmhZ8Lody3/QwONFj
xhuK+t6Z9eSz68GjwRtuzCISzJlHEzVpjKLozbTZR4krKP6kvwmNIVeQnvSZkRZylbf+Ez0X1krm
kGnzAh4PNXBkU71f13uAdt42bXNxSW0do7MNr1Yrvf6yTKbgrtbiDnImvFi76QlYQ9X5x4KsfGYd
EB/amXM7zJylCLCKWdkW7TDwa1PrAIXdA2eODKDuHYcWNwB8l7A5gGLF8UdsPVGqy7CkC7EBGUuG
SMR79tB3uYlRoikF6luPtPS+c/GVuhz5ifFy3fEqE6jwSH2DeECxBgZEUcr0TlOZ/xshunbvWH1B
IqXMAGyRTo+RCT1ejpl8Mr92LP/3GlyL6V/Xivkrif5zfgYOG5fFW+WlMeCHyXZewjQ0bvNoMJ5p
+cW70xP3kymFTUnohNMZ9BnEYrFQgCAsOzDaWedX7tljlnedbaQ7syQz4p+HcudGLc1oRFd494+n
lJLg46AQNvvESuVK09mrpip7jsoqO3NR8605/kIBtmCiGFigGVFfTN5Cs3zLsLJp31dqO2k28PIS
HwJmyj92FEaXMD/OvC8fbiNASULbJZsaZGR87I+vLWwBRuaObPZ+w9ENx9N39rZAT5Og/v6Pd5GR
eBGc+eJQUbwpdt6taZ0jtCwp/W7vtJR1QBtAQhlNg1QJZLCnh/q4CDDWvBlUbAZZRZ3FekPABnD9
wmn3pkcEjtbk3oNRA9BOMOasQYMHW2zd846/eRk4XP7UkpbggDCwNno42E9nfs18D4+eKr9GQVuW
HDAJZ3Xn7967Kx+TFIIoQZ37iOMdLghlXw74SXb0LWnWDoYDyXP0UJZXNvbRQgeT31lPVQrhtnTd
iwhjycvpn/TZU591MtJW8x5vaS3UVA06q5czqksPb800htrRWvDdfKCep4daWOlZkHHwC8Gjxws6
/6+FoiKzi74jDGDYoy4fffKOqMkhHiQDALWQGu+Jh+fY47RieHLclhO7JI/lAtAHbfikSfsvs61+
WtVipJyvCLQCrqTq7K8J55AyIif5aypqHDGJ3axfSZLJngwgnE9JFOiPp69lnjaLB8m8UgZbR4mY
YjmFxdB5E1kMw77HAXwxkq61qRwvO/PNMD55OrPmR0fOxGH3wyqQ0B81RiJh9pkRVFutVPaXqZiK
XQk46lsgbcwV0BaJ0MV2ojAwPEytyR0bh2aL88LfqQacDiI3E9JHOlyevgfzZF3eA6lmf6ygmSKW
r5YhqpgUi2jcD2AcV+xT0hn48lJ6vGNBRw7G6eE+u+Wmgt7DnYDcPodCv393gHhUczMfrLFOOwEX
Hv4XH7fA6VE+uSjkMZSZUK7g7Fquu5VsyB0UxbTX8LdQ+Azrixx3+ioHynonamJ7T4/3yVWxR4Eg
ZLLw8v1YrAiixe/ow+ja97auXWtYRCgwi3j7fxiF3R31KZdVVy72HmRUhqnmV+O+HCceTtJpr2Ai
xZlrWbi851ca9y3JRhJVBGM5i4/WYIneKd3I2HuRqq7bkrAQB/YjhVWTZk5K7eyiqcizNEpS+ohp
9fY5tcuVXcvkNrSykpoT+qCRktWddEK51pyQLbdr3LQxTcesJ/zgX+8LW1EFbs/QAQihGDyeUzYs
sszTDGMP3CjcFbg1wdWYwZnX+ONbzCjcHNN0kb9Ka7FBqTRHtjZZp/sIDuVF1Okp5Dav3LhNL89c
0Mfpi2iOVdacPzO8kvNPefeBiXTZuJEorL1jUWcfFZkQnarsO9csh2u64nJz+gZ+2KYwZxlKt3lh
WArezlXvxhvBGSMq0t09101uXGxh1BWRTSwKDDBiENtwvCioDf08PexbfeV47VG8MFylmD8mcqmK
FFZCQblqtD2iKHHJqkCKcFESGnqTM7u/aF3s3+VjXLRfHWSy8GetwPrpCZJICA7Q3D1ZpO2wxj1H
FfT0T/v4Qs+/bC6XzKwVlPnHTyDobZe0U8vb4zpOvvNqBz9wnMZnRvnkvmOOoaQAJ52S+Nu25919
B+8kPK2JtH3cG/FWT0S5sX2jpDUHVP1LaIfhhYTmeOYF/2RUphZPks83MsWl7tUopednJU0UzhHa
lW8Y5h9ij8VLlDTBBbRZaxu7SXyGwvBxSiOKtG1kfGy5udrFDa3HcnITd0oPFZvfKzca0DInFXXy
Oge3o4/t0z8/QBfqD8rPWezPgzx+gKXQ9C4qh+zAHGOLyHftDiCdOrMmfJwmZLaga2WSWIpPuzwe
haZfKarGLg62Nf12I7Pe6DWMkNOXslx4OGXbHDV5OSlTuvryedE7EgVqJutQeCCZpWXPSQJyFYBO
uzg90vJypIFjhfMDm3o22UCZFpcjOdsV7FMPaeOUNxaa3vXg+9796VHEfFfev/bzMMy+mciB1wUz
wfEwytCQhrXMBZzDKbpI4qX7q0J0EQFQSrNuRyz4d3QI3I4EQwnMt3AQsJDm0lnE1lCHR4nfCKBL
BolUHHHg3QxI6C4G14iKC6KAa9h0PdL5jZYb3Vdgxe5TpWsY6zCBQuBxKz07Z4pYzu+3a2Je87YY
BobvxZky7XA5c3zm1vXGFkd9vh3TvrxuJrDKzeSfWTg+e1Ach/7/aOZidiOMdL0MauWhbYxkI5vG
Ak7jxWcWig8Tb35O82eIPYfJUrGY3ew1GiM1FZDFKNbI5pQtBJqy2iV99+f0lPg4EjvPWR8+e5yo
ji92NjNkb5rGMjj4sOFWvWZzoJtNehNmg80/D2WCfpNYDNiC8biOJ1+alehSkyE8ZPogbpK8p49U
NhbwIQhep4f6cGxlI4iHAecKX3KWvuXy0EecurvMjA9ZQxZAVZg4TNH0I/EFKIlRPoThjZtaX5lj
5v3pZDZsZCX722AM8m5FEkl8ZmPxcd4c/6DFxWt+bccQJ2Kyu3OackZKhmgCifnMhX82jDmvVZR+
gVCp+Qv07rtWGU7aVYWMD2Hl6+BVU4hQss9fT9/eZSmOu0tk+vyBnjcPnH0Xo8wMtaxv8oPeYZG3
Er29pSoy3CCJhxSa4q6tpQt/gQCzbesF0Zkex8c3nu0xRQAWSt1xsEscD69MlLLI8/IDHTB1m4tc
XUVQPwnongPk44Dd0+nr/eSuHg24WGI8EZSI75z80ODMvbD9vrxona47M0U+bMq4rVQ2MRxyTaww
9uK2WvaAtt3Li0MQF8HPXPM81GkwcS24ydsiQQwVGCZtdeZoe+HbGoRJ23JhN5PMtZ5Y86moWe72
9LV/crPBAfJ1+s8daYnjmx1BLfdbgjMOoIus20RT1pODKA/5YGLctY1vnVn6PhnPUXx4cSUyuYCR
HY8XJy2JBxwbD2gRp/sBnf5DWSqCdp1MvyvINtidvr43DNPxNxE8oUnPh68irX+1GFAWZa4kYtCD
pyrD2kVpaokV8QqIkprOCX5pce88uZOu/W7igagZRNOXQV0nWPB6L/0CLNmUm5Jv5pXF9hh+kt27
+qbEp0VmXB5bKX8sUbuqyPp8ZQ6O+ms3yDLO3LZPpqij2AbZvP24LJfFenMgxcVo6vrgJpDoY7zT
N/jPvTM36+MonE2RugGzsmncWosKVBv2NBqCqTmAlRm2vhbql3lJnMLpR/LpKC4vAWGMFIicxesW
wndpTBR1B3uqEwiycbxBaSz/9aXGISxwvsLFdE18CYvnTp4ejlcZT4eUo95ODydvi2w1PPP6fFgq
oXLN3zsWzPmUN3uS3y/Is5+C4HG3PdBEIUI0CEycJDKJjK3nA+ObYclXCOX6BDs61WKkXsmZnfKH
F4pfgA4Td9S8P2KCH/+CdBo550i9OzQws2/GrgfxPxASLdIBWcWsLz/99I4POXxz6dJIaJ+CwzFT
cjkTjYzQghgmNa3A4hmpZV6sbLKIVlFiyUvLQhMShCPZ1KdHNeaN1/++xv8Ny5pBGRZH4cdqGoKU
poXnMu2bUebfUpUTQOT3kJJ2MeRGgnmUCq+V8jVUtpIYnisbEzY7OGhH5+xTx3uqt59iKZaTuRdo
Gu7bivPuIyyInCS2ihpYMxEzaHcZEYIhhTCIDO0/tTffhuJaOcbjZtVpaCxeyAa5bJJVNv4NfCwX
OX4T9DgBWJ/EOXcwXyyUb2NxOmA2c5qEo2bNr+27y5KkDZCIluh7twh9RYzaCGs98tCzsi3vYHYI
v3rs4KYRKZjR5Ubs2/lAaeKkvNXl5JmbHI3ZJRo+XCOknOnyRmuy8j6zXE97IB/dv0Y9pD1qBq33
VcbsenTMsv5xeqIcv5D/XQXrCi58SdXQfavBvbuKMbSrgbYJ09M2aoWJojHuTaMm+HTox2/T0Ou3
OFfK11Rm3d0YqezMGeyTyTELNOb6KKsP/bbjuxiOtZbAH5n2nWETJqghMgvZLOG/qPIzq/WnQ/Fx
Q+zOYv1hbw8wqWnI59P3MP5RvToEG4IiQvEFJ3Zz+q7OW67F28dHdHYszrVse3lXJeGuMtOVsU8R
d25CtE5/ai8W61p3KvC+FDWaUnOvCb2K/qm88d/znMmYLuVHFlixWGBzeDtdjq1jPyRl9Sviy7Hl
3zbnKiipKklNwN7pS/3srlLVkPOxggL3h9ZFngVWMmm8crgcNxiFnOu6h40YWEZ15u0+Xrrna5tt
u3zUHVANtH2Wc6UzTF6sUu7NlCUVAhepltIty5+YzjEvhUEWPJ++uIVd+r8hIWdQWGGHz31dDInT
s/G6cNL3TlR1atc5ZlFucTwF33oy2ffZUKBthvIXf+1MWdyy5ma3ijjNdclfPHOnP04qwecKzjh9
L45wyy80isqO/d5c90VIQfS2E7Exm0YsjsIhFq51ouQxJKNxG2eF+HX6RhzvQd7uw1wu49s5UzI+
yI4ICJt8u5Fy7zt+d01UIhl5Lqrg06N8nEvoZWjoUYjkNdXfoM/vFiPgG1OAwdDdC6101vrgQh6s
uoM/NvGZqfRxJOQvzFlWb7bzdBGPlx0x1H3DWhcd6PJCgY3MdGdVWrtxtLA5d475eO/Y8uqGwtZq
m7O39XisgK582bpNfCh8N3uJB1pqCCbF1vcR/Fadn98ZOM+2GGnNJ623oeBbDYjdNEPaiblkrVrk
v6FWntsJfXIPTHRRIHRxcVs0Bo9/1wQ8ydFalRx6h6QIokPbNany/oUI6YqefrCf3QI6CDOoG9Uh
683xUMiLh8Cy/PSQ1QNJfFOWbyGFGVenR/m41bKUTci7CXXahZa9eFkbrwZuQEzNAdievK2o8dDX
1XtcMVaI/H9QL8gcms3pQT+5NMUBjUOatEzoJ/Nb+27OFo1IBrw3BfvmTqwb08yuxiz69z0URU59
Rhjw/vPPxaWpQNeGYYxKzgAE3YcBSZW6poldFnvRmQ3yW6P1+ONlcdoGT8xZQwJDWIxlI6dqq6ml
Yq0rH6uT29i/HF8LbqQXD/fMdHLX2N+TdBsZpNKtE0Q4IehDpex17wT2Jcdgm0Rl8p0AgvSdpN1e
TLg+2f3ikclUQjylnOpHMQQVSYGRbVxboS4j4J89SEEDB4lcAeBkVlII1v9m2BwcIq0S68dAyWFG
T9G+XWnzeWjVQE57bpD//sy9tH1JC6hdEjlEu64M5T4idO1+k4BLrVbGxJoS5UHb4QqJpvY66SnR
xGlRkF+vdz4kO3PocAo7ZfGrynUuM0QDlK5QevfTKqgacVMrXON0Dbzot+pKgS0mk4AJ+4zaWU6c
Jiy52sAY2RCSAj87qiyiWfEG6es0j3Wijgodlm2EoxgIXtyIXz61uW9EkgyQMDE403vxsLgPKikP
1uSAEKga3YET3Ca4vYFI3dmZMxirtIlTauKqIei8S0DbrrNpjgEdh8my1wKDAs43VCEkDzsz4QPb
nfPUDRVk69PTf1FaRLTEV5ENnKAyy66Dd2ox/2OkwpnfZL8dDZie/zdNnR2+2Ml5zIi7c0nh0TMy
WV7j8JuBn+fM6Mu3bzn64jRnZAUsK9Vmv3trdTfi4/2Vfzfvmp/2V8sjjXMdtheF2jQXp4ddbpqX
oy7e+Uw6cFk1Rk0kPZDJ+oVf8FrTqtUArxKJuj2a67buzixvy+//ctT5V71baWICoCyv6blWXC9K
cX+fEBoDAma2bXvPPLNmf3LAYTkDVM4nkH/S1D4eLxlExwufVQcbRyPQVDQ0N2R0/glTv3go3Nk0
Tm7ZJRFRqGwEMZAlxqbHyrTaHXSTYFMaTbwbWyu/MvmyX0114GzrjGqSrzfDNUd7zK9FIq4gW5hn
Pu/LaYFimUaBLt74UIo9//FPD3B1DiIcq0PWVwVH7QpRvZ0b29PT4JMPqMuOCDUNRXW4PYsH0iVl
b49DnRzKFhvx6Pbuhlw0nBf+aP0fhmJvJBWcFZo6Sxy5b8oe/7/kW+1O6jKd07GMpHGvYEuNZ96p
T76iQNkc2i1IC+Yv2/G98yR2zM5K0oMWCLzDNK3YF/hVdkMQEkmYVeO535piGL/9+818O0ejgKLW
tfyOwiEBNEUe1KG1KrGRUuZ0r4iwmEInOLPN/HiOoFTPQYLpgcYAfc7xFRoyi9zBdrNDDt8UOzrW
NfKp4sueQLyV7Ktod/rSPinGwAo2KGQjy0F4bS7eJFJ7E+CKCQ0CerfbsqTPEUd9uKkFoe6hrrxn
LYmDLST3/to0Zbg10ReceZ2XaxYHXuBSiFpNh+ob3ejji5btOHhUKHmsEa6whl7lnbQa70tK0u09
/Htvl/ITV9ho4i1U++HMd+LDrKIgwx3g4M0ERmaw2GyagKXhs6QGPRKj/skk/mNAxt/hk4quCoR6
l25f52ee88dLZhcDpY1GMicn6rTHl5xNmRuxwxEHIjDy6xLjdrkCvwsvLMvrhzjpIRXUbXqnyqre
EsxzTkn8YRXimtkVcuMZfdbdHY/f20mAXUOKA6h/gqYsE9L7ZJ07X7wp6d/v1zi9IAClXclkxq+x
fHN62h98n1PrQI29NlY+uQVwgfzavckLP2lnLgmR5ibix59mjYEQAIsPpkan8JKvgzxuvgSaY780
rgYcglQdnGCpJEARt1ZnAcfue/0bVBfnps1le9cRRL1tsPHUa5Fg783pg89OLe+vArD9yyNc9a6w
6zTaGMw2OMDlGAUbQEjGJZb3wl4h08Ru5MtuetFELwK8+x6++qEMpl8SHhBC6ESQMGeDefvheBUm
FE+4ySVMMufKGDtCuw27AxWUsdXyV3rtjt1K93IDlin2shIlGK7+bQNJ/Vb+D3Xn0Rw3k2XR/9Lr
yQl4s5gNgKqiNyIpww2CIikg4RLe/fo5UE/EiEUFOd27WXYr+KEAJNK8d+89Mhm3ZOW2voZKaABU
rSrtSgw2v37OZvMssa3yec6lRbYcAzcsKwgD+PnKpg8wMo2PHf6+A+njBDXGcyk+4yj9DpV8+/Lw
YTHNGmiJWWrdo89yTrBvN/NsPa0tCGECo0bQPbmyHLbYOmy+xkCWSny3vIm73B9PseVi420E2/ew
b9NSRktiyFsTHPnX2qC6DkvYtb4skxyvdJ7JcFYVvvjkw0I7ztB987Mt/EGUdG0wJhpdtKMFlkgG
fcprbMUmnnXs1APO37bK4Vq5uZdFWUXhC4fxFh1hmLBYw4FU5vt0zdQT1NDCC2iVqjhy3CS2DkVf
dxd90vU/izQTd/4g7PaM/HEyOHRzaGE9++183ou5X8ka1qR7GIeRkJgi9rJn3Pbgs4cGu01Qba7N
sZ+Mn06BXTloCTOBlR67c7yHkZUjbZpGfPUkBhG0p4wKs51P0JMNSmnNJEnWXf1MapIArapEee9M
47wcELdbOtG7sQPpV9Q2QexanPt35K9VC8U8j2i1OO2LO1LjZjuU7URasBySywx5/xDonVp/+PG8
nBseHMkwrbvkcsh7kmD8RWDA0dp8vXXlkEOdBzd7MgDWgU2blxB3tGGGc+5DaCaDguCWSM8H/7uj
Bv1O9qQM78ir9X4WiVovSwyfxp44MtEFI92Tp6q1tOvZ7pcfVJ6Jbxg1mxkvX0b3lUhljIVMwPFt
lZcwo0biqvzzvlDJI5BHDjOZsZKwRMQJp6c8nQiQMdsscKy+/WKrEtyO1rUKJWZBJHA+rdCpqlrZ
9Q7zriAESsrsvikapV2WPfkUUeYbc3ao/dJfo6mplB4VcTmJr4tAMB6lmp40Udb0AHWLZiVLYEVj
8zTXRPhe+TYJw7eYv+Ps0aljW6ALbIYJR7IuRffF1OLCIzMiS1R2MqwgbdIAX4xTXE6pht4Fza1w
TlwEACJUbaIeMkyVXVDnIreiLMm3xOSaelOgymI4IMUgy4STXkzO0+LUr67T99/gZfAnup0ukEUL
o7uPTXKmSPNvzf0ax91FKaAO43/OIEJA1G7OOKYDWu6SAVJ5uYCeCMvG8LOrJZ6tIiBpRJ8Oqs8b
EsGGbIAy2tV9OOVtDY1FeGkZaoNY8vPS04pXCkjOxUJyOCCy2LAJEJp055L6aPtsmZ3VhLR6nHPi
6zJcnHPMoWuuyXMhdIkIM3RHciY4SSuTcACEOB82PS//D1KddGfSGFhP6cdW2tlgZYvYUYAzLtxu
Tq2oFA25vNaAsveU1KnmSzKPojqt+hLK9OikvrxuJ9PF10Gp6lQfIGvgDK4aGWYwXp7TNHavvNhz
eNjmJGrsRWbSBnpdupfcp7nuxVIxX8Wj01yRhSp+DX2N2n6RwiQJay7jDR+ZxZcblHU5m5WegKJd
M/9ET9kjhQz6ogu13lRGBOZ+MPbzNMvqyqqh94ZQrLtyr6uR1An6y6Q4ZMor3dOGzHPzBMEhUW9A
3DE2r/CSF7wbHZEWv+E0ypvrZ5eEDFSnBj3dvcGL/u5j2YbekhQjsXqGTL6MgGyboKH0/QPBQGzv
dDFD1czTOD7tCW9xAyJ7iudRbzBeAEBdId0uLdPWlBvVDrb1YEa1n8hzcM8k3AkiLmSQuk36bHbS
Ng9bZaBBi187t0lOXtwZuafAxTWTXIbWy3F7EYDCsVcUAvZKYa3uNlEaxYMbU00JOqLA7leW2V/N
kLfge00jQVZP5pBPPtwiH+POI0EOh7ZfkyWwzvLgDXrybV5bBCPG6HUO81OvG6EZF1R2qqK3oJqQ
SxoA5JVW1FCEqrfgtdSm1GI62t4ZFrqbPfG2MiBNjNNDTMpZQgnCWO+RbsE/beKm/7pYqv7ldZX5
yFxOJpgCHPEtz8CI1E3P9swRMuPJmm6qDktbu0+83LUO694FytKrNL8XtdTLiP3FYBC9J6EFFbmr
Ryk3yS6+1/WdKVtCbi2ZznVgp9IFBuyucCZYWnQZVeNE8VwnxiJcs0Jpux6f5hK4g084Oss8rvd1
8syDSjiThU2rxQ+GckCIN7PIHnDX2w+L0zeK6lMnjV1PJNQP6qmJFxmzn19PIM+4rN/oF60p+guS
8WC5VJXzRDw/f0WAy3DhOVWfhLoS8icThwUrwSfLIYCikTLFxat1JcqJhIl4WQjTYidJ2az3aiIj
Ua/71KZIbaJkFSv3xFloOEVWrGWseaaWCtLKnN4LpkFa+7yoOaVDZtB0CM+l9sOShf+VZn+ZkqLZ
DDYbsMw96c3UZnWodeNXmnVOEbZAMZ6VnGEJwvcozq2+WKGrW5BEgmxWkwEnt5h/tN2YTuyjVZPt
oR/nJKjm5HsRIDKQnVbl0rxla0dgW+07yXcgE8VwBvALNIgFEpdI/tYvrKBexVjvmGmo4bDF4cOC
H0Him2amw2NTifK5kWJNTohe0w7ZIonMJAxgOTNHUNFkCRKYFBhl0X+1rQT6D+kwN/6kp83JYA0W
eDOkW/dWBbIC0Vt9U5UpEmqGLzvCgmP3vooNpUG4Ffm144lnpzH7iv5SyYw6zQLECslCI287mz19
N+s+6KlE6f58So9hJTKDGOVzdiZArhw5yhfiEIH1WBTEk0M8GBAkvay2zAdmbysjHW01SPqgQcTh
szerG5duhEmYw7LCKVxyWllTMUxMF440X6u8L4zrIjHjS9lrEy0fayaEsMMs+MCsziozd5lFaGOf
618Wr/QlytTMfqDyobnn0vOq/KCTC1ME9Ctj765iqp2g0ctp+TGx74cyPZNUchg6spj2lOm7gU4a
3d7DvFos+dNCislENGh/YMPB16RIjFnO/GzV4keL2uJ6mqd6rX5WmkPCobY267AfvMR5aqFtLLD5
1vSLaTUG6VBTZxcnAyfAb/TUiZKe8S6IM4cA2a9p4bvUUX3XD7R0GZ3I8mb16Eu9IEKOOLhpR4CI
gTdKefxFykEopBOYlbezDjzkqojb2v7F+xu0H3mMPo0IU6lpZw3TTLLr/dYoLlImDeK4NyZv2bRT
eSLsrGxhcMxpsp/qvHe+1iTyXhBL79xL3RrMPbIO/ReBG0sbwafr86hnKHZROeEc23eDOeTRXCir
pj04NBCY4U6eIz/zDUAKbDVGZuVHgm7qIdKoSMkIb2avsDEoi6KaL5ofo74aMzpWbZwvDb1Y3ZvF
GvP5oFajBW8mvSkBILThAulDzhkTl7EModnn0+uQLa4AYeqpx1KPRX26lC2biNZBlBvQxTMxn1hl
+Wz2Dtxrc2nyfG8t0IEuSDyRl1lFnTrSY05ypC+QdrV3RyrmYTwoHGGUqbUbJNiAJmh9dF/HPp2a
U44xRCVxx+VLXWsu0MpRiL0g+mAJurZ3p3CsdGmENhPRjW0T83kgJnB0d13Sw+yGe9u9clLW7klG
6p+YooXaKw2rjG9NZYJqzDFOc11YSzgW8C9FLNaOR85hYt/KQbvIOKwyYyxpHkfe2LrwM9uuu521
rOHMUTaiPhAk1F45baPN+1nnxBaZpbF0wRznWnxe53p9UaK8IQViSoqe/ITVMDYQdHlZlHgrAq1x
jJ8gR1m9R5cAqDAeG32XdAJ/giJ8fW8lqwaLcBhl9YMdWLbz5k6FGASJk65trDmkURGqFvpJw5pm
LAtrbtaukCpHNJlBauRdlDSlatHA+GYTjqTWcaxwoOrBKSlXSfQlFfUD1sWpPWidsZH/yFK6qDfe
XS5bXbvIVx0AiT80dmi1CfCpYetdc9rRoEMV3ZA9zrY2f9f0Ja/IzJ1RZitYO22kOuHOhN4B/wnt
0dVcMrvW4WJw+B+BkvQK+ais6TnvDOuX763+l8We9Oy0EA7hgwIUEqe5Mv6uNcN6XWYbAWbqNftp
JPTTIktXeKDMLILgojYr9f4Kpo7dXhn1vD7bYPnasxYM1OUUj1v2NoHEnMdZcH5NZuuMu3GBoBv2
5ZaYaHiLdVdUc2ZyV4jzd1O3LITY28vqbNiqwr/wSDBbo3Fopimapqm8KgZ8z2QMTCx8OsKyGYJi
BtPTcav0u2DD/tONk7UPiVHVSAggOIyv3twgoJlRpq+kD5fmfT/TGMJB1gFQ9RjeJ7FPv+pAKXT+
1ZClx8a0mu2fpM35daQIFLcjYKQ+AfdbhlkGcNzYUHVgBUMFNlAya0Gv4Nly4uRmZfukshw+pMgM
cGGJzOcXn2x58tEy8Ay7QQzWNQdGd+GATG2Cdcdy70kY8HCpGEZChBPV0T6kpUy8ksJBQySxiLMr
ElddcUqcREmqJeGf+lmrlws5v+ZIwd0U6fAgpy0T03JKF4N5nJd7M0NNsHXb6J/h7MRRl9iyDW2L
QKIToY+VuTMmmvB40ktCMUkslDdd3W7PoLX1r/Ms6YqxIA5PczotVygDpmuZlUt8apH70LDhqsUV
iTLJElqwqX7g6Rppo82zutTypSTeDqU9kqPZNJ/HVHYglNcVTe3ids5JU7rN6xqTXbszMOSKYFit
tIz8qVT3RFu256lJYSpQDilsQdEU7R2ByANe575fKGUKX+tOCjvr7GvCVFyyVCdVchZHKXIyGjMb
X/r01jmWQnJmYxOIQli2CymZ1qBll8sKLmtuXXBC4G5YOgn+Sq3QSDlFBu5sd8DGnLH/sa6KnAfl
uiVHSZjE5zOhLPG5YQKiCgZ2VFowp053v0FAHlay9y98cE1gpIBpWpGdue51nFrOVSbr9aXsRG+F
/LeaX2mROy9Tw7Y58Hlej0RFduQLS9d4wiCcG1wynaFcq8L8ThkvuctHcrU4nUtjBBJntx3Rfn59
g8U/waenBJNLjdcAamZDWPuu16xZuy/5nCxyo0n4pKAxxMwjNQsy+4GuunAQqxMTCewBNJ/T9t/b
OZO/Pq6LH9fh3za0qCO9rY8Sa6ppeUwbzZmNqCjKcNF+CTcnAjH9pH3yceuMFvXbK01imGJjHKuX
WYzXFJq5khk63sjWl2Srfm/49x/f2nHp9/jWjsp6dUX8ege95qXO6YHTr6vkzcdXOG4+HV/hqLht
V3UiCB2tXqi+BJt/TTxP8yfXeFfl23q7qHGQyiJcQR149NhkbdMK0quX6rQ7WJF7EKf/GmHjf9rH
f1zi6EHNa2f33mxUL+jId235kuqfCdSOfATvL3H0pLAQ6qQZcRecjpiLK6iOQfG1idrdeubfJjdr
mB4+fjfHjYff7+aPm9pGxx+dWhu3bEfSfvWSesPBkodmoDJ1sFQF1/mkEt9wbQUfX/Gv4+2PKx61
V4x26Vo354oONqK43SfdZ23Bv36sf1xh+/c/7okKI6sG9a0XTWh7S1inDlnMcXwGEP3jW3nXLTt+
eke15RjXr3SHpXrBTXGKIjRc3JZ1r4iG9pLY7FDTu31Wvbb6p7FNf50mUGgRkbQpiO2j8U45d61p
GVYv7h1CjrPyqzxTsBWC/GDdcWzPo+ySCPq75WIJPsMm/XXI/HHpo++A0v3iSMOrXkb/aZgfOCUk
Uxt55ouWXIkiPVjm48eP+a/zxx8XPPoqEDZX5tK61UvJF+f3XzH1hxoh3x9f5e8v84/LHH0KKy0/
tyREjClE33+5uSH8OiJY6JPL/HX4/3GVo+GPRyM1BwoqL6ULx4F9j5T7j2/ks6FxNPwNoM5I6Hlc
Ncm1/Y7ygb7lU4QzNK3P/FV/nXb/uJujD0BYOVglUI0vygvdvf3oPhJcXH7yyPR3V/EcpI90ghFB
Ahdzjt5Ms6rEMtZZfzGcebpB9EVcLBxADO3ZGkHBRVvb9MklLSsTzFJVhOze8p8Z+fzRMFto1rOu
nIPSd6yoVWIMAapbKENr75MfeuTSZf72dY2Qm61vTRMVG/Xbmcc0hnrL7It/ohilN84BZM5DF7hV
GlL0hJvYN6b3q9wOlkE9ZERe4EGAVjKanXurz75JlKy9Vuf+Eq8/c5wBdN8nc+oDFDV9fYYWwAWS
4sEarQeRJkG5NaqD0Vg9vL8m2byxgc3t4+H090Vp0x9sYVabRePtTbkNPc9yW7697IRMdVsFzlP3
I3nwbykfnqbqCibMZyvhuzd+JNUy3l6zzMpe6ia7oNLL2Mw+rvH1woOr6cYmn3HSfttX33QIjy52
NL+gQycsqWRzVz7JK3mW33qnzg3aPZez9wXgs4Ts6tfyk7Xjr5PaH2K0ozEd62NnIyRgn7fcrf63
ug6JNfv4zf11ov7jEkejcYE0X9JtZKVFWRcI/VYwDkV/k7fjD4t6MnBPP33+fc1/CYL5fyNcXtev
1V3fvr72l0/1/wfM5WbJ/QBzqdrpaXnDxdz+4PWp6//rH6YO35KoFfqsxHFxqOJtT6/bv1j/ufn+
aKkbFFTx6GwBNf8DuHT5I6S6JF2gakO4u/1Rp4Y+/a9/2O5/Ej+CIJy8Qpe5kfiWI5zlR3jLtx+b
42/2caTOhMHgPsbeffSBQx3qkF+qlY5Arj07Qq9vHGWzkxHUQ2icln150cz+FP7xfG7++YH9SdXc
Rvj/fnbbZTED47Mi7hQFHI6rt9/4arqLRlGH+mkhqgccYM4hNaru9OOruNvXe3wZn0dFytDG/jqW
vvnVIJoqZdZYEN1+0ztL3NnEul8ryvubiMg27s1+cpOw0XqvD2FjU8+hzQ8eoelKCiKpBhC7bMh0
jMzO8UkWnpTqdu1gJM/a7yfktPBwo2Kee3wzEjhJUFaSQ2pF0fsSqzP4j2Rp1borO0W1D8hOSrA+
apPAIj+kDnVj1JNQablayUIbLNYMf6N0jeAw4qs564YXjSYIRdlJDV1kS6U/ZSgU7n2oL1bId54n
58wl013apmOza1KpfaVrD7Cq17GtB0BrOiJYTfp5QebY5XgWT25+h5tx0glKnqiWUc3yyxu1mEV5
WL08dU9W0l0dchpzKjSdm1shEomu2BHbYG62uGIL5SdHeafXU3slliTtdtQr1Vac6RMr/I+qqO2S
GqcDHquxbuivOEZAd1Cd5yQVU4fqKR6gKSPUL9JMrHfRx29+G7ZHLx5DLYk0jG+NvM0j7RzsI2XS
d8fiayoTN7vQA8emS9VYIIKIX3Y/GWm/tXFHF+QD2uSI23Cjbv12QKcePDI3HygQrHXVR5T0MLlT
fidqzyaS47pLDKPZEW8hvvjjb3YJqPL0QEyfk4aDSQcQNcKcWFGVL9l32x7Sn+aauFmgOcM00VCy
9V/54vVyL5ql2JOuVCMnqkfjy9h57faqqKyQmIokHTdce5qMZRuHk05odUjlDblSV4jG38dZnZ4W
UKj0wHNXYF44k0C9mDT4vnYjmE42jCRcR03Tt2f0c7MqtN2tYqWKRD7iiPjUmfWXV0WrAafb7w0e
GqO3T85fdDre8FNpV4zrLi2s5EDDTuwNrexPZO3rlx8PjSPB8O+5B++FZrBJ23wlx3GWeu4OhB8k
epTEpksimMhwgQHhFn49XXWtdCpA9FlOnrtM7pVFozMYi7LZedKvvxL8jaoZ29/DarcE0Me6g4TI
1rSpOBR60Xw349VNsXMqbT95/BXgzuqTwW28nz0JWnLxjWLlcDdZ3dtHllSg26o1NnFsKmRMXdLJ
87KiNIUdYaTK21FcvCkkcNUdPXbKtjEqGY/TAFiWXWmxIY6qdC7rKIv13A4bgNu0t6mw0RWt000k
03QDcqkaqriTWB6ogDoe+sA3W+O6lDOElN7rhipcMtR5n+xctqn/7ZdEWdigW+Ui7SVX4eh063RW
pUNLpWLNrV8STFftcnuoTuC1aZ88yKNj3zYU2NXCuTR5mlt1c3vQf1QLICa77TCvIiL+CFtVms+b
ECt3Fa3Urmv4MsU8vdipWT82q5TnSKwmP8jNKtc/WRDfr8MeG3+SMTDPkPMHs/rNL1Hj6jWtKZKd
2+gNnRzDJmZFbHOmx5lqxEQY9nXxqWf/7TZxewA+CA6X320gRtePg3H6KskpYffpzhqXtqCtYS1q
n/V1fYVxGE26liFHi+yS8H2FZK4Lxzz1WwAvtnWBc7OW4UCYHxUHD3hNsKYFLYHWV6Mb5kCEr+lP
Z6AmyaHTg4EE9fjCwn3Vhp0Rw4ovczP5NjYVs1yqGdk5MsjCDDyK/lxt0MfrwcvHZl90rFpnrTLl
NztlGgpqijzrztUWunwGijTADj7SIYr8pvXV1T1wMhb0IMponL7kbbYM8kQvY4JkpyKpT5MEpwu0
yqy8xobT2yEz6nro/MqCNjJAPQtSUBL1J8P63TSna/g+iYqi97jZ645ecJ+uSUz6cLEzytF/lX2T
nTSrLs9n4Cp7LbfUv3U9GzcqO0R8TkenqJllgUj9stjJjg6S23o0ppzGF+FoY7ZNl8JuPhnC7z5c
negHUguwGpBMzIn97RBeZgPgJWqnnWnNJZ9rqh+WLl3OKRRM9x/P4UeGV8btdi2qvqTZ0DPEHPn2
WiUSSAWwoSAMa54u5l6ah00YRvFrGPpvtT9qQySFjZK5iuu7NXW8LqA3jOREjoPx65Nf824+5teQ
QsKqT+PfeWcu6lMnro22LnZ8q3p/Ssb3cjXV5Le29phfUAFXIf209WX2BhBh9D0eDJts47V3ZGQu
enKhWtkcqrj5DKZ+pNv953MyMJAx5MgDfy/p17eEdrAXO3OWAFO7XOm3nr6w55NLj1Ivzpc6C5pp
U1FOjYzhfetFCe2jlXAMa391wniJ4YIaNnKNEEqQvNFSWXsnrg1VD5W0KPpzemGiPXz8UP8ymni9
MGwJMsbh8Xvq/mNqjucG9OYkfZiQi3NSu7I55xvWvmiiUf/yMkBJBuP0Rrc2UQofpxc6fecY2gxR
DdFkh1ylrU7g05ZPSyL1K8/qk8fUWZ1TMB7rfuwM76eslPWJWPkv88N2PmQQ8brYQx59PauLqS8B
PRdlrLhyD95E3Q9OmR1sp/MncILemn5SsjpKLv09Orhpgy0y0wTZBkdzBLmZTS7qMo4KmdbQ57pS
y6ICOhyNXkTAD5VZ9tdJXBRDVNioDPyuRss1UCzyQ1WVsxFM/ug6UTI0ZGwCXG8wUkGBCWtTug/Z
SjM0RFaYPYxV6XwW83dUm/rnr+cgzLYbGQ6e96NdkEIPuc04bgR6MZ7xmKuS3I64hWw0xQ5AtxVR
3hSwvqA7snoymgJ8+yOuRH7Nc2clotzju92oSf5kjPuPx+9vSfybfQzlQALvN0AFB3nruB5owauV
CEjdiPVxjc+mtl1ElNfxdD3FkzRog+reDV1sGw2sNonzafCAbDarmbeHGZeRAegNhSG5UX53MWdj
R6QUYtk2ssGSFhHxfGIK4TrXV8XSYRSY8qp9FbPes0AKGKZRb6x2udU79XEHAJb+cOfX1fCAvHWe
o2FI03sHFQMhFlxh/DElWBcIfXQ4JEg7y68IBp/uhw73JwTn4heyBxrFDfv4ga2IgahiqEsTLqXm
Q9xBj4AutEhs73rR/fWOPub8WiER7S7tJOVcM7oCUQy6dtRnZQIuN6hbk4wVhkp7A5cNyAuZEF+6
rElRca72eNJlDsfXNU7KH7IWzktOx/eVdPhY22laSgqIuw7FUwoZWUGAqlja3MQkvztuy4LBjNnR
QVKQmZtMMZ2/o2KwvjgWJttPPqO/fLlbqMQWDkKJhwSGt2sR8DPboloiIqax7lLGpghtUTlEmnWY
rB0UiB+PrPe7Vs7eZHSSyIcQi5nxaOD39ZhVcilFNKJbuWunxYqGWvZ7QglIeWytkW384pp7jqDd
s927wx46wGeJX+92jvwIJkz2FtvMwa7m7V2zm7EyAW0sooxg7fExtLhWRvvUmAl90Bef2qZMv+id
vQRNB0fv42fwbrvM1beFlo3AFgL1O0L8j9XBq9bSzxEKRu1UIuTWPRXFKMWee1sdLD1ZTk2Ug5/M
0HwZ3NPRJ40/i4YE+Xk0a47nS6IXhM+sIaI08fsxNKwRnXE4VE06R+1acGTiaDV4gTPhJ4eRWzqQ
KTVry9cBOg7KMXadw1Jp4hz3CQi/XrFFQz/pzdZOQ6x8jwAmz6J+nbWfKi8ytPpINrsTG+4jSwC+
KUBiaUYlty3B8waWwMbOw0XLFtu+/JI32NegTvqVCJvS66zAR0S0YQTXpooaA9Bd0KR6d6/bFJxQ
387e9ZSI7gGYhPUKtbG87Ys2u+lyGWuIsLFDbGLSQj+gp4lvCzXW6cEV6/piM3sWoW1P+RVuRJA7
hblkgM1mwlUGcioGFFfFrEJCRY06mIENXuqTxrrmSVwRCKdwLUUWalqiD5DT+GcjgNLH1rUF1sbS
0h5j0h60SGI+p2iTqumnBjVeBvPSel+WpZqHTU8KwpAw2eHL2uk5PS5TNV9ULns0tk0nH2vHUjpH
1BrIymA68tKdJ08LnAxmdeBC97tW3UA0Mnk/axslWCpMFK3VQLFswdYfGEpAjmx6B/FqM8aWgOxL
ZLen2nYg+McV32Us05fGdun2QgRxrjae83d7ROfFgUb1r8glYRQOzlyftLFm/9LRVEE/sazyZkl7
56EelH/TWkNzh+Jt+rrQA4JQ28eoKbM0rxBTQbdGH22ICWlQLZJvi24AL89G4echkgSRBOjyFOVK
qdpvqWjxe8heJ1Wxh03f4XyuvPuscmZYA1ktLjE9w++B+0BkiVRKO9Rl5udnjrNo2kmmyuw6d+0t
8C6t9FPLUzSpQKZRq0wgxg9PH3/D7+fNLUTF3UQb7EzNY0u+J6ls6ejWogWz046VEYbLoJYrO7Uo
bfnTtPv4eu+/Xt0APkFKDJJm1uSjGatMFW5AUbIgY1ZgzjDXG5vl9hamXPvJUej9rWnbocuhPMNO
jrLg28mxHIvcVhL5Z5u33lfpFfmVNwG7I1a5OVCf+0xX8f7WaC9wlKf1SD+Bjf7b6+mjOUD36vxI
IV8PvRIIYJWAkigr5zMFwN9WH9Y59owYOrfo2aNNI54SkSs785H6ttiP5sK3L6vZE6dTtug7kG3W
w2olXX6oJjmds6vtbqd8IKXi47f5lxXAI1ee7R9Nki3r5+0tm8qyVysb/chDJ+efdC1o2d1GnqZo
k/agj/R+QBpYNksy/huXxlhoUkE0HZOf8PbSkHD10vRx5qRLXp5NpTPsO2p/pzPs27O1XEiaxGPz
yXnobWf/926X1BbqB7jdicI5Pg+JtptsNRcMqdkwp0NKD4GFb80Q2PmNzWLg161zXY4D+Fq/l5+s
fX8Z0Ixn7pUfwI84DuHBVaK3CrNhlLiu9SzbfuKg2A+hpzJnCoe6q398/Ho5f/AUjxZbOlPEYnD2
IgnteFtlaEspcxx7kSKmBTxlu2pPST5sosZ2bZeT0V9mL3LsIiHqevZifa+jt3dux9ZM+8i3FIW7
fFFuuCBkf8Kp54JdBzfh7z1tm8ArPFM5PsM1KcNiMrBqYbNKb9y4zX5Ww8g5oaVEelmYLFOR9Prk
u2S3r3aTlSCvVPhX273yG+e75qJPCAzkYdgwtKwzmVt855LudUEA6qrybwrmwRAxA/rQHaBSLgGk
cdsLlqxMzkeXisyO/jtlVl/G/Rly2QWIOSgYZuYp004WoWM/WsuJOp2k3PNcwcHNdqM0pkd4oh79
MxBt4cTtoxbAZ4BSxjfUE8LQGf+fMWwmpK6wAbyaA8vbnOQ5iHNSwhX5+d70gJuOQL80LbZf4MUZ
Qtg1RxEuDHFf+HmdBCki5wZzYB/TSBhS8cQKgsaoRgueBt28bp7lJV/BvWqtI2hipP2rmkb7S2vq
2S82slIFU5MkyZ2EF55FUxrjrVpk7IZFVwxLVChzunN6mYvdPNdLE06dDqW8THOMzmWfpmYAD1eK
MOumNrmoJ027xTiIZUHEQ3cyUSOkVEGpkOMgoOLigJ6/e8WY0QCCVbP2raJlQvnSWvqeCJzJO4sb
3M4BoTF1HowEZ9Oza0xgnyTSTc/MPJmFSRiZelhizjo1a/YsHKyWlh4gO40W65+yXph1BsaSVc3T
QcO7XVybS4pFiB6iA7m2r/mvlASUWhf0f1b9VE8wLYV9nMTGvjTUOgWWr/JmB8CYaivtR8/G8Cu5
ZztpxsepLMrq0JG1XaNIHtzvMy7RIiik8Fnz2YI3AStrYYe6Vlm3o9mu84kzifmnTNoYbZjQ52ct
ne3nxOdrCmpL+L/YnNnumZebSh02YLw82XilzZmkzIOmXHnqF0GHc0choswuoOCkY2i3206/rWJA
F9VqLT9GlL7nta3h0Egl0peQnCz02V5lPetrjO82awQzkXRm2nyAjtvhxJCN3e8XJPNr5Iph0QOz
ttdkN+PO2DU2smasYa3GfXUTkHLanYheG0cXdmgnMfZbmFyjHfl5Vd3zSwoMKjIlbkgX62ye6hoO
kfM2o3K+Jzc8+dcPHJvAh5YER3pwgf7RCrtkflsUHsYF2VaUR5oeQhFWP49Ksqkt2WmXwGXIcS7s
P54H/zYLIuPggOVRxyOg7e1akxSuPXvLVppiB0W3LsU+6Y4W1pte0dmzaRa4EEBuoejaKV41CvUf
/4C/bC3AMBGGu5U42WEc/QC317JedJi+K1g1Z/ao9MsE1x8ezvQTqd/7FZ1D3Ybr2TYxNAO3f//j
TNfXfZe4s+VFPkHhHDzGqtnpckpehL22B7u2zf24JJ8Fjry/P3ahBFbrNIBI1HeP7k81nbK0wXWj
yYvXU5aGhdLBrG5XT/uMD/B+CedS29bJ8qEzUtZ8e4PLbJIZPFKwMlZNXeZOMkcGYQRcz8yv3ZIn
ysbbGb53WfHJavqXmyR1g+gGm6wPAqePemowshI9azUerTPpV5rCu7emlvd15YF+cjI/UlRtGxXy
f9ghwqpik0h17u1d2tWYaIPV+5Hoi2T8US9Si4ax/2/OzmzJTWSLol9EBPPwKgmkGl0eqm33C+GR
eUogIfn6u/CThSqk6Nv96IhCQJLDOXuvjb0iSMvhlydypMZZ7bnLXnBOPrCtiKeQ3z2keyxJmthb
bSLRvqe23WPag+z0X0f0WvMk4JcGKnhKf/MwvKZhHvEJ3Zug22BnK5ZTXWrDwQ5uMrHfGNI22EaA
o7AnWE42QzrNnSGXC0HVnsggneGVh9gwwn7vJu25HkwZ8g8gj6/f4OWcsbpCdDok5A3aYKTP34Cy
3HJRmk1ELf2u5IivmXp2qSqD87SG4SjxteaOdq/BLGsO+ntP6NmtfI83RhygEE7xnJrpiWw3jDQL
KmNu9fiA6a36XVNM+aorBb+golH4/vr9vvGUaYSviUxkC6yckvP7FZT9bLdogLk2ROVGKcHiapcy
WeeRQQQXd53q/wAR6m5sit+4LuVl5ioor8wdfwiFf01YLc6nblamfxBB3oSDq+e/G44+NVUggg27
ZBqOGVlx//2wxzoE1eRPexxe5+YcO7ux5sIwy1g0iTw5eophy14LWCWU7eGGWuKNOYs7pNjGlhWT
xVYACh1Y61s+lDCnsB5C8/fRntieH8pElT/xfNt3ljN59s4NhHYLw/7GIPKAZJJvyrljraCcv1iv
kKmBACMNE+UnH2vZj3dU9/UnrexvBSa88S45prPOwZ7itLFtzxa+X6B/Qq1jLKoxHi271UKIHWuE
LoXkOqz0wgthyNxCA17eosntOVSPUSAAqVn//a8x1Dl1SQQybVqjt7zfnt41n3Xfz++MWDqn65+J
zZ86P1CdX2rzNK2pGzAE0jOF82iaZIHmQJYcxFc3Pov172yvA8NrLXusmbFbCChlytHUc/hceZ3W
j77v9+9qOl6PWr0gbkNkFl2/r41EfF1xCDZA3AcI1IYOvlWMjJy0clMUZRjITiJkyXGXQ99koWlD
b7Hb5xjYzccuSIM58hFZvsdD3X6muSaOMY2fZOdohpZHNTUjcICw5YGhTHFzaFWZ3zmYlm/FH/5J
bdw+IvjvOkd5B2Gis76qv946R56cwz7+sVQKWCAAX8rXdGrT4V1HnY3mbIxzdx8bdjCEEzvL36NH
4uVBA2GSE6BaYpZPzNT7oiPgGQ6AESbKviRi/CvKln6HVfTxR1lZ6b+62XfvZ7RCxIMWdTVFiITk
a7VAVDxUlQ3cB9E3+X8yC5S5a82BQsL1t/PGAKeITdmcwecxJDYDHFuFxVkoBRYH6nBXmJX/PPvF
tzi2zU/Xr/TGzgMhD4sOPUEW+GC7v8pH5VWeViShRcE4mqreiApL+i+Dn1vP1LKXF2ip0wdsyNaz
3SBjKZws7jnftVibcSWFKUAoNK8xjtAbu6LL6WXlRZsIepFtUSbYPIWllSX8/YwXboj6CBBriYJ2
gVEi8+Udvq/lLnOW9MbW/Y/ocDPM7GCNd/cCtn+IIc+HGcQRlc9toB0MqWyHZkBhPmV6uXQHYk1m
MBq10dl7yy4MuA6FMr1PDkC2n6Y+dsET9mfiK0UwUUKJFWDAHXI27wv8uqw6ViN24uP193e5beFw
heVhLWISxL4tLCLRSpKxocbRe1Q37EFV5U50c5kcdBln/r1j5XJHUIXVhzbIvGfOhsGv6z/hjSmS
n0Bdcc3xJIB6812yxPuFb4Bl42VUkag1+cux/OXz9au8MUECrESVSgidicp7swHtCKm1hyXGOpEs
sHPKyQBoVKjsACJ2gE8KmeTGR3j5aawSN6DolNLQ5uAlPh8JlWrNphOZE+rAb0gRydryk7N43RMK
6TjSmtR4SVEHHR3VkjRAwQ1WauLotIwLT3ycUpz94ImKIzwb78Zvu3jtAB8pZyKRpJkJDmpzKupy
SBudcJ0VbUjpaGTv/2WplQD911udcWzmDic6G43k96zZE+lKlYt+5forufg++RFIhU0fC48ZcNg9
fz4qGbSqaqQfNnM9IYOrljvk1Ih1Bg17sVTFfZLLPLx+0T8hd2ffJ8dBuoh8mfAvQE5uBsJgJpPW
ZHkcjr3dU0ez7aWL2LfWCwADEvLCoHZzK0rK2Ppgwgv5hdqy/+Gm1fR96uOWapvld7+BKRM3hXgQ
m3zm+xS8FlXG30DFACrQSKKHWjiU02+P3ECb+b4UfpTksXw/SVu8ZxNLjDQ1ySk91BXKZmg7lX/0
wThVu3K25u+Om4Me6ofEeCmlXnr7BSrFcidtEGV7G4jszihcB3YHvzN9YacsnfvSgz12Y//yxjsi
YhFNEF/huiXdviNbk11rCRFmHmElNRyRd+A6kohQqgfObymRMQkR2dff0cWMwEaG2jNgqPVcy+qy
GRg97vOuwfrUGWl/aqgaT7t29tCVXL/OZVtl3TGZxEjaOv+zhp1fCJpe27bGwt35FhFd9F322uwk
RxsPftj5NeC5oFenAL73IXGIcaWuZ/xz/Ue89YTZAFPf5wtgEtzcLBIxqyMwRITC0KFPZRmGM+Aq
+1n1Vli4dndCUpzesvhdHDH48nCyon/l+Vr0D87v3EAnhGhz7sO57q27esGMUpEXf+emcRmm2Beg
a/XfIObrN/DLl7e76soQbNCFJK5xuzymWmfWY2GQ78Tr+GrSTdoXo+ogwAR5tRzi3sz3woAfcmNd
vpj/ueF1QDEh81+wrQqIJa88QCNIsQ1RPM9EBRwlwKg7OVTGw1Tl4/frr/VSLblekP0HjxemLjuQ
8ycsbLBIMFv6MAsKXa3UE+cQVzlhzIgm/N9eggvDzUUFtsywOhxv3qCeu2mmO5+ZQh9vjPVLW876
ewjxorDporLYhlvBYk1n1pQ+1JRq6uwgYgFjBiXymIDS1zBtpotAQTPgIgnCKSWdaO/UFbHOEE/j
bu9RGXrQRSPLe7+zrCLEo9JPO4/VwWVL7cLhYOY02qMoJ7rZprakv9ZQGfcesXf+bmKn+K9mI/Vn
i21q1J5Koe9EQjX30K14yl0BZWZ57Mcl/6qRBlfupsyT8uDHff9amJPydrmt86PKMXPfpWMZf2LY
WF8say4Ask6AonStAEJV9itou7CNxgG3rXd3fYPE8NgmXfoFx4XzvEyVUgeD9tWJsDqrQKKLXjPE
kmHFB6crm/knaNlChBNS3qNJb6IGWrcYdP3yoguyT4JADNA7WWfsa3LemhNwJ9XdsTtOIiMjxuLO
4ngAZsug/o8JaLFOuAoQB0lr6MxjIUfvRENX91GQVOq3CoToQrvLkM9dH4TrGDtf6/B8cQRgAqc2
iGbnfAy2Cd0kYhOaUGjwahAtYbC08+XkUK2/sa5SG7i8GBU+CvUcP2mIbUEaXdvAoUzMKiw4Mw5f
pGbXX0u/NgyaC6tWTps07ztH1Bhv0JzNX9kdWebHmpAnFbE10n/kTk9qIKK5Roe5KMVvwxxi7eDr
2qIeRkLgXgsKqt6dWLWJ96UGkPNxggCFmFzkbYMLyJOfgkFAEBWuwnuc6wssOVDz9ce8BBe3bzsU
SqRFcCw9SBR5r0HvTqvhzlb+i2iRvIez41oV4Sq5Lg6dbmHTGT3cO3Ls2xFMKgasPTCokoiJvkQA
ZU+j4zw6gizsEwfe4N1cF93PMquXGTU+YfK7Ernje0Mp3TsEpZkk+2mwkR86oGw/NswEeuglafNI
nzNB3dcFfXfvdUs1gHCkvLSfGXfOPnGq5t9CG1CZjQO0eo4F6ejuncn1TkFDSFVUkC/wjjnHSdjW
pgYIZFSG9l7Qb50OMABtF0wZ58IoHisWt2XpPIrD9VSfMpDx5h7jj/ETFmJXfbETaTmHedApC1NO
Jv9NuiOintnJ2x1SRcQwhZZqP9nOtGboqCR5kuXgf54GKlX8TSOzn22btwtRaG7HnWYTD/1eJV1L
uMcAjHGPxmH4iv7elvRwrOxXbxad/3Eu4mGGoJn3LlKeKR525ShsvFX0wZx7QKFxANmTXxSJlMgs
EiWGqfzE0O6LdwK07/sy8YwyVHC56sOQBwtNwpkAjz7PJnlQRq9NT4GRFP/MVpLZR6QKrQNQ0lUH
bxK1vWcP2E97PbalIICD6tzOKOHmHANHy5cdSME+P/ZxJdN93KqYrSP/OUcR0Io6Bm2x4K0zKrBv
wPLEb3qOOYTUwO7Evikd5xs8p2AFuRm0OOPUWp6T2Fs+9J2ufxGIOPq9LRMoJNCjsi+OBj/q4Mx9
/6nApQ5QoBj5UX1Mr2mP5009I29Jvru4J5JdAJ6HAkwvk5+JJ3MwyxL51a7BShXsSO0emvd9Uory
vTW6i7lzcomWehCFRdbIpL6M2eh8uj7tvDETrAYX7C3IYthjm+fTjtUJVgKzH0MqjBNpWHF6p2Ls
7Bju3lNDuKUxemMvs5by1iYhe3sW2/PLJU5XqzK1xhBUY5Hs6HJwlpu1rqD+UIwhopouwu9Z3tUo
1m5k1L2xnaFYE6CK9NZCprX+tr+KSsocZshqdRUudZ1S6EqX/aoLONWdifJomM0vZU7I739+vpyT
qULz09nObHMjnY5ziOxmUhBgOiKZa52wQEEZ+ZR7/km76Vbk+hs3yfXYh2O1YDnZ5gOMoz2PdcIy
UtfJcmxdizOPq8bQyvvhzoMMQXGvuqW9eWsDBSCfpF8GEFu2rThfM3ShW4QRhBrRfF7I3m76rewO
k5pXTFqBPK4u7kFRUdFBYT6Ur76X1t0J3Zf7pS/sSfwfT52Tgs9hCgkuh/rzV93rlQs7OhOhpwXp
P93So/hA/XsYsn4Jife59RW9sXivJSR84jQvaZlthnVBKreWk+Acmm2Tf+g6BBGIb4JHFDfZ8fqA
uqzm0plb2+w0G9h2Y90+v7esTb3JGvMp5PhqnVAllGTdu2xY2caH0qmGsASyGg0Daax+nRAGWhoI
KHtn2nMiLaxdU7sqApA4WbsOOt7BVaKKdHNw/MONn7re9mZPsyqfURWZHn2YbX4igZTUO0dbhinJ
wv/go0ve4dFTn+w2W9ag4WT62mEhD1PNcuDFy+FUjABKb/yKywIKOWJUEFYZND2w7WDAwh+4tZdJ
lEllAQNocJPqU5UgSwhLNJ79oStU9zE1+tE9yCw3dFzbRfU6WotB0mtrribpqn2eEGz/yNtMv19y
e/JQ+pcUp5qpkZ9RRMcf7dhYbkzOb3zMSNg5CSBlpwC0LYQ1WZLVbr8MIRGo3sOIkjUcZCYf9LZu
wxxN//2yFNWN3eF6nNy8NErDa3ofXVmaSptvR0uQR/oDzSzPz/uD6dTiHwIorJsltzcGB3OwySGP
Up/F6f58HKObyEE7rNIugi9UBJO3hkJsJs9+P9nobKG1nqquHaIytbs2Wjfoj7ER1//HM6YbjI6J
OdOnnXb+M4KKI67jt2NIvIE62pNuPIglFQcqlPlj3S8/DVbuG3v9y0WXwx3tdUpbVE+o7p1fE5FG
ECQl1wRtWd6VY6q+E9Rs+XtOexCR09i6AVR5Y4LmXMu0i22YKqLubyaNvHTdsdIXlvk5g4ptq84+
wjJvxgOPNH0xUkjkGHtNJHrN4GRUxOzUeO6oNP8LjNf4deOTvHz3GDQ4crMiri7m7cRAFaGKO0Kb
QyI+UmxkTBGQfED5TkTIuD2YAAI+5FNe6Ku5FhZyRt/46/Ufcelzx2nKVkRnN0B7jSih87cQBFIQ
qeJM4WhYvRG2oJdp+Fd18KACt5iwR2n8EB+fs8bRWYj33aJUtWuUb7/3EsdUO3NIJHBrIcTX2J27
MswNIN2HmbrFV6XFGONdWYi7IiM46CThhhacdVPzFsbjso/BHEtbL6DWTmMAR9X5nRCWkJOQ0k0h
hqOKLv/Snyqo8Dn7K1L7MmXMTLEivyuoWoaQyg1CpKH2tzv8UtQ6dXAa7ZA1d17fVvdZqrehLq32
dP15X07DUJbXeDnqyHQjt+2LdpjheVQj4Fr27rR4SkzydYO0DdnsB5wC84usR/2uQv8YmjIXN77z
Ny9PaVA3yVlgTt18c9TJ8hlJmApdGOzzTuaWmHcQs734kVhtzd/3IGpJbklKZ4K4PKMGRX4aazc2
oX+arefTq8sulE6fznZhDa86f1eL45cU+1C2sAq1/hN89Dx9zIxxNN6hRsWGlNAde4kp5n5ttTTV
nh1zkg07lyq4D+qhLk5ualkgGZppJLbEJtQiLI0FAEun1gBHaXCq3QVaTVrLTIvVvLNiBAi4D1Or
w/edad9qkLEDAJaOHekMXBq5bdxQ2DYmDdN1Vfjg1CV0NHMeUfkq4aQPCShzZwf4Fh9jnnTJyVy8
Po7qCeTG3guS/E6UdU5xNtVj0iqKdOnv5eD23/xhbv8RsbQ/JG5aFK8E3BV3HceDbkfoWhP6Zmm3
R7Bd9qMnXVIeqGvrN4Rzl7sz9DX4kXSOHogktjsmqQYqWNLmQ3dV9ljbK0CS5MhQN5s6uj7I/5yX
Nq+XnTCNklXUw6Kyrq5/HTKmYAl0qa+CrcDsbEjUBkfRQ4tkC6BjbpsiTKluVM+GlpCNyyowlpge
58X7YfSi0+9qd+zTTwxFWhbXf9obiw49Q4xZbBspXW/LyMgTx67vzSEcl0z76qRxfcCV0H2fZP8Z
UMxyuH65N/apIOXWvHg2Xuz+tgon2cX6ONRrjSmx8CTv8E8yYONJ93Ik67IcI6/UG+s+HoYWIjDr
gTjIqikNAkCgbIcBFhG5r6RECdtMLtb0drGwihWily8ynuMXieLbvvGzL8eKxzaRtZJWIPX2bcqv
F2STi1+TRB4/pl+UgwiPRhDFD22fwhi+/ozeuBiXYlIyUWX4bEDOB0vP2pIocwETZHQe2GQlQt+r
moeEttqNS73RP2GRYxO8ToCU/dzNti4QnNxwYi1hAwz2cTGM9rNGFTqySzch7YPLnia2mbDy9QTH
a5a+Ipa8BQG83NBSrEcstbbcOSn567//9XV4cWDSGQ+W0GF3/QMRifdpDhowHiJtvVBDnSsRfztk
YVx/0H8+8bPPEiwxFU8DFRx2bhwT5xdOoR3JuIOKIWacZfdjouvPol+K4skhcKmNUtG3+TGlHPOV
EArray3r/JNjEOJw1MvJ/0WDN31pC7ZykVPQGGaNR4+5y8e2m3elIH8O0LwiV8iOmcjJ9YbZgdYu
iUGBqKHdqaUC1k5gAOp0NyZsydYG/0sjVDIeWpR3y31W6fMHMWf6vCfNAZhfxy/75VK5l2DvScra
UZxMiru+99LX60/ncmysJyMgI5yXMVm4234DpqsZg5xvhzLl0CqSwFzZU60wHnp42DGsRlWfdB8b
mDHZoBaB+KcPNoKcL9d/yMXw4C3xgmjDYwj3iK88f0soMFPbTLIlXMuCBcSdqr0TQ280YTGNhrcb
Ji2JfKnBNbl+4XXwb4cH+nCiMm2eBN/B5sK1E3Nyt/VwNqe0vp9jU7Cs4ZxB1D86xWubujnJW5SV
JiTms7px3xfzAPeNxA1lJv1bh+P9+eWLBFt6WvQcPEvSYZTvzJgScyNayCm6+893SgGMb52PAZ/f
hUXXThBG1WIJ4bwzslJBL3yXgA4NUzGt+VScSlSAiyVI4+R4/dp/xPibx4zsFoweTCZqRdseR5bp
HOiS1gghJ2EsxRxCHpcWlN1jA2bZP8y0j+uDRibAiaCWStvbU03xFgBOnp5YaBwKyZWuz3cyTrDO
6WpRBwr8Zh6msx3LHaw5+6PGz/chny75AP0mhyLvGQ3BGzqpNKFP4E27X4amfbeYyvk3q1OM+oXR
Jb/bWBbBnvAfgplMUfW3PrI3XjKhnwjbVw0uXN51g/rX3OdMRmuRI2aEgT9O7b2uGcbPmXAk8Tym
BDnuQGI1SRQ73vKdtKsFtBPG+Wkf6N7chqJT3rHqhU2OSENXaGZ/Gu9FXVLZuv6S3vgGV+ksPFkO
Rz7awfOfiVG+jpW1Ngv6FFgA9IFlZeT4/vxEcdadjgkWOrLZzCXObnyFl5snPnuXHD74VpSkXX2z
N55mr2aWHojymGpt2SuV+a9SDur3aIzMiwVhN198m+I9EiHvmWJu3xKA4RZfCcKb99h9sxtfyxsz
I14W3AgeygNEen8CFP96ab5FHJ2vM2ItmokfmloqApDb3Dx4JD2cODg29wM7hsNSt8X7QC7mYSHG
x7zxTi7lSQhfcbegh1yLjM5WZWzgkuVhKD0sEPlq960OdnGPhEq2Bzrp8Y+WAMaSpCKk+rIWTnFK
BxSoOx3jYbPTSDV8YUqDCGF1eMf3gv7wrZjpi92lxdkO6iaJvp7vXRT2zdHN/Krx7NCA1fncYMnZ
89kaH8jTqV/Lsi2/Xx+mb1wPxCLkY2pVTCTbijMG/BFVp7RCv7PJUEvsPn7INa346iUyJQKsprp1
4y1cLhL4IihYre/BQnGxHZ2Nk6XJXNihGI143/cB9Gi9KsDbWQqzRp4rmpF5vEQ+noblv5aMmDB5
KwhB1vO9u+0jdMXYOn7m2GE7YpUcMMF/6zlDl+wsSl3u58xcrBuD/3LCwghPUYGOiYcH/WIDvwQT
gU+JE840ve4p5Y31oSmF9iDczL4VsvvG+6TE6axkyFX28Mft+teHVjQmjfm54mL+SF26bzSggmXy
pLLqJ4KQ9oZsf3s5ktBZ6Vf3Be8RltT6rv+6HGkmszFmXRLljgVxEg7kPY4Q1R+MKXbuU1Rtt0bP
dl79c0XQdSD71iUeKu3ZFWsy6DrX0bWQKdt9xB0/QCLomvc6xBds6Waz7/3xlmSUSjt/9u8ld72s
S4OfxgwoRwTn55eVZk1sap74IfRM85ldbNBG5dzNX4wREdyuDQbrp63HGuyqtqE4A+HPuA9oAw+7
Po6D1Qxj6C/wPjDySbeHzT0OTXFXm3n6HiDvzDG+ttYAwV4lHzoCxz666APAcurF+HOCgThFcZOs
FtI67b8NmT5+rmbSBHe6s7jejrlzTPYgNvQSCWOGIaShCvm8+A2xMRWBlrtkTL1oQmOi3/f5PN6b
decBqZBZ+m+aISigedrCu9dJ2yGuicDcH3mjEaRh+31CYJvWLhJBiIMDw9d6+S1B0C/WhnkiD+tu
gz+F7P0Xo2SM99XC5nqfNbTeFZj4Yp/aQ/OrSAWqlZxZtNuJWM054ZA5Ny5IU7MP6JS0l4DGbxrG
yssflSNJo5yyergLdN51mBd2AHdJs/IfHBBgZdQMtHg3B654jdn1NWHcmcBKDUcZ4472NnW7abSK
J03PsHbg+00x8ZYmZtysr1AT9oZYA/d6rV+eof/ky340O8kpwbY0sUsoVT4K/u19XCWQZANTkr0w
1/W626uyTnHA6qz3y4Q4IZJNK3+5vc9mbM7t/ktDP/bXIBtOLxx6ffRs5J99McnUAYE6qe4BV2VM
8HZCoRZQiJH+5lBBLEo+u625H8c5UEjKY2ByqrKXFjJJDA0pR0jw2RtJhz3ltZ6fYtObYGMaqNh2
7DJaFKRiTTtkVlEImZqG1D5W+Vnt6M+m93RGEour0TLcgXXRnH8UHXHEHpLeDF7fuQZVnAT0FnNz
HJI7azSIvpwCTXjInCRhk7B21U+C7vClT/jZ7V1dZeXTiFQbhNi4/M5JCf3pIxIp91goKLlhqJ8P
zIwyfaSKW/ybOwVfrlFNZAeTo0tWoQkj40ejwIeGypTeY9cE+XceHL5jh3DE8sbac1HiBeJH1ZTM
dQ8/BIvQplQwrg2MfAqqCLP+jFBGuT061lRyWsmk2RK3h6GZnqDjtr9Btc0pS5GqfmD4SLyD3U/V
S9ZluH5V2/inFqy7uU99nxguUuRM7cavvZzr0KxxFl4PU5z3t01opyCE0IrbNqIBaOyJlLSiDEno
t7HMPsvU/sJN6p+u7wf+uLrOJzqmcXhPEBGoOXHAOZ/oyBNkbmlFG+nuCBPGauLmNBed3oRt3nNI
F6nh1ntT1QiHbK2W6NC0alaH2hx6Z98rsxM7GMHlJ7QmZMu40+DG79xOuscpJi1079PZRQ9Iittr
hka4OrizQTyvApnQH3ykaC8ZCvHhyVLBQh9jbsShB36yfBib1MremamlcPjYhOvNaYbFptJmCGwk
UIM/sZNfyZg4nx2kORl2vGBW94VZtt8W2lFgV5OBCr3nEzS802VK/8bPk/o5I0n7e7XIRIsoLFDo
13Nj+IQQ3C6PNY/4g1uu9YrAKKr+Lu5r7zOL/STvHQROMClov34dJ0kFzcun7CmwUTXyOVb1b5Gm
OoVkMM4QcBNVH3qinqkb4vQ5VgiHNPRhS0oVzyvHZl92iHuIw47ll3Y25umQWsVIkLBwxxQ9fAnS
IemC8nVYIGQcJ0Rk3W4w4urWGf5y0Lm08XSKUniIV+7W+QAgBEvVE53atVOoR4sBKqjpaYk7g1ns
BWylYznb4j/ukVheeQxrr3RtLyM1OL+o3WNLM2EBRrrVtEe/p7PgK01hBtDnr9dH+DqAzwc4jEoq
uHQM2blAwT2/lEiSokxSHRl3JzQaNrYjH7WW0OXrl7l8jDZtSSi7mO3WYl1wfhmfZtHilkMSWagY
jJDMsfgdigev25NIWRHv15EXbbi3JCRv7FOw8HOG4NCJ3H977IRfQ3KynqXRIJM61JPFOEGZsp4p
xPTPZpw6t2bUC5Etrw60vuc7SGzpQ249Zp7VqTqxrRh5q+n138dlHr5SfWtFGGRaHjz4XZKeKquG
xyeAPnyBmYMtXDcgduwHcj/Kf7zeRdBY0bx5LmqspScH3glZkDF4hIOZ9Fq77wfDeDWCirC/nn7i
jwzBRRPV7YzsSSFBAF5FOpdF5Cj0352qC+tB49OQO/jV6h3lYZvMpNi06shXjv6YFq1csSilPew0
vFoauseqjtj7L/muqmLCbUsPBRvLr264eysvrddRMzkxYy0fP7uFmiGVd5qnHegltjQMdTkMtAGT
wgxL8OrdPldt+3F01DIeZ1BhS4Tt3oCZo1rje9t4IoVoZLJLylXuITGMraw/QMQ0Jg5AtcdWIIHZ
Ioi+AbXSp7DC28asn2OD1PGDzjQCv6Ouljyk9TGpIwtm8FMEdEZ2i0MXZL+QwvhD6WX9VLaBPp6u
D+4LYyHL6B9MBCsptRiOquej2+tICjR0WUSLlZrOnhmDoADf1dbQRLAkpVOae1IwmVHTxrjrl1Hb
B2NBhHnZ+OBgXTHpCw8wG37V5C7hLW4nYPTUHchkUR+t2PYeAl8oSlF6kx1mtfi7QCTWHtpUvReu
PT+DgKzVAfg8bp1mjK7f3x9FyPkkwSpITwFhDS0vzonn9yeqxfIHGRD6k5NVfigS0+KEodtkeLsd
4kk5dx6kHFmemC8tsrNn13ltkMDWRzN1Z0KyEf3/O5SEPDxKS5jVMzGJVY1qi20+JzLZOE94Qgux
Z+Cx17EUWGPSFUmejXhfku20HtfNu0AmwxPxCGo6+K2Vq301w2Tnu9a8X4MoNXJPhfvTcivYlNcf
weVEAlUUug6TJOUSf1tDmrF1erWtisiZm/peLaDd8oQKMrnGwZG6XnJjBbiclrne6nDHsYBJYlvW
k1MppGy7IiJ9NDWgGhl1/xSU5XK8fl/b0zgjl2mREjUXowK05VU7RkJmJGMwktCTnnJPNJBFRf9O
CTLD//Ol6E6TKYXGhXLt1gyHtJXynDOXUY+I8whcEcV77/ov1GG0GxaTi5Iwt4XtYi3kUPOnIb5Z
bmIzwZTqk/MV2+nYPtSjm94ndP+D50nO9F1c5lQOFgN6e8KZXU5xZdZCOdIdhT+TkKtTwBpYPse5
v2CEdAbrJSjKkVl4RAp3YKSI9H4YOgGFQDOSO9uVzm9pBiMGPmOEAUQdZ/ync+zV2FotdHYUDelh
rzu9eCUlyHIxeVH4fIx792YqxuVYdflw/jRlUWvSADz/WjutQW/bDlUEXX+u93IKxuAjCbDag1YK
TuCaL6ebiU7rFHc+RaxiEfS+dAJRi2wFT1lVGno/TXWUa0UQ7PrBMY993jsP1ajp91ijnVOVEVoF
Vmz8ZWuJUnvhEygbWLVzCuC47Ryonk+CYPcR4u5KDg+qEmW0oY/1zuyt5MakfbkjwfAKQpXtncfW
YLvHSgn/cBfplxHvzjtOA3nD7EIPbefQEvZE9TB46XBjIr382gLgEGt4hLH+vz3BxK1fVGxxRYQP
g/R0cIXOKwnCKMJaWmHXP7fLF4KhEtMRSjCfSXsLJ7TxDIIN6ptoWdogZEcZBk0ZYdp32G1VwXOT
EC2NFUO/saG8uEf6wNwZkQqOwd5qi3RQLrNWO09dJJT/Sn0hp6pvF3akpNV9uH6LFwOdS9HtdTwX
WjkT7eYr1/wZm9hstBEkteKXVfX2kWJS9Z3eP9UZL1lu6d22AjNkXWDl6DOZ0CoCDobnX5bNlOyL
vmmjAfrnxzSu+lWKjCGw7bvpWDnGSttJB/6dBeOelmMdAU/zb8xuF+0DfobDFpoEDYRmHOA3zZSq
lC1kglREaZ5pP3JD+ns0F26oHAxe1Mgm+8Fucs3CQeiXu1FHDqX8ur0xn18+fTp9fDdI/3y6CFt5
mKLZoy/OMkZ6aainUQTLgYfn3xllMun8CuDMNxbhiyHNcOZQsJIbWBEZ3OeP35C4YuIs66OY2KZT
aVLYxCyTH6tkXp6coCJfZYRtTYuuvAHXuBzUUItopCL1oQaA+vj8ynK0bLFAyooydywMHHLmeN84
HK7ZAOXxjdu8mJm4zZWVxLfDm6ase34xvllN4R/uI7+3rG/IC4xT3+vNobPN6RDgyLybsUbfuOib
d4iQE9QdAht2eucXFdKiRU42VuRTwDnoJm78rg3MU9kWw429zVuXYnUK6JVQXkSne36puoD9mJhB
H1l66u7GUX4DvSc/272XvPzXCYIKtQd9C8wkm7ctEwUbSlm1k8kmMtW8ezXNw3t879/TPPUHVHoU
Pq5f73KAok1aF0FmXAtK6WZCwh+s4eEckDZoU/nDi4uUKMrYd3e+Q+t3Z86VJXCmCTjyyvE/Xr/4
5feIkRfjm86mZ+XWrVvKv5oPad4HA4pDtqhG6R9TPvt/4NFX9xozxQuWyP/jcnz1BlbaVfi11b5w
ECJmy6jKaOkX+8leerWbO3pXTuIVXyfYAuH127v8KigH8BoRwf3Zsm5Gzbqjk2nrcns9Pht3dOd7
vR7jQzeO7c7oDe2hnq1bUqr1hZ3tagDjcfBZxSMIAbAWnT/Tit3HjOyQdXNUbpRUc7VTk4ZpVnTt
nmqcwzmOFmlvN+Wj28rkxj1ffilcnsFEd3ClyG3z1FpPBX5r9yXqILN4p7U+TBAG2CGgiXJjNn/r
8QIt4ZDnckZHWnd+p4nwzIm6XRlNsyEf64LzV1xW8FTTyv8OLWlCSHkToHzRmkfAhxiA7Rf9Vvrh
W+UWIhxv0RanjNxkat4nKzP7uFR0QRBDmXfOYpGnALSUBgZEsaeszMddWwXOd5+Yo/0Cq/zb9UF2
+QGjZaPYu8Lj8BCs0ZB/f0PIuZJ6BP8ZBZXevNQK8+locSQw7AoYld+noddb2iFohP+fX/VaRICS
jWfhf5ydV2/cRriGfxEB9nK75O5KsiwXud8Qdhyzl2Enf/15xucAR8slllAQJLkwktkZTvnKW9ji
3mp7x0pZujNWICe1zrIvQ0tF19Kr/j5J3D3HoCvYPoJkfGRAQfTy/+6ry1laHR59JJQOllOOd2ch
4PNE72h5L4W67/LBMppDWvXuaUwNSCJWCM0p0/IveanuwVeu7ix+CXvAkxIpBDXrFx35H6curMEB
LQ4Wp9KnT3S5kw9zG+FfVZjWzjN+9Xk9CGySlwgEhXhxjbvI09IYI8Oe8IibxEcQGo/zoJnfsjEr
7lAlCN+bVd/86h1dubu9r67nCb6YEopOPkaX1pI/7MXdzGLjk5Qu6kn0lQX8jUTIRM75nZNFP7NS
30PJbg2ngWAgZOH64ohdDpcg96pXaa2dOlTkDhWs4zP2HLSlRpo8Q18r/9ye3nVESjUTAjEvAXLo
YLBW92TilepsK4t2UinAvDe9MX3XR3ZyrmLi4cOcD+IQejZ5cpoV3+a4mPxWNVHru/0zrrgX0gbK
BMsAfkMmIOvrOqoVq8CXUT21eA2Wn1sUoO0ntU61b9BCgKB5oxWPARlXZyLEXLonnJnm+pFGYEec
nBvLF93h0B9FaGjLQRHqaPm4xggA1zOEm0NbCrvzS8R5C3SfQ6ymygiqFk4LKdrvtydzvVcpEEsm
E4tKprHWy0QDpsutdtROFfjyGdSS43yegXi9yxQ7vDOUPD0mCGsFuT3toUJkpPDy1cNZBNY5MTbt
ALApa95hB2Kgx61q8bPR0P2ocu2HtB6qHbDE+sWRo0jxOL4YKKSrj4Xxk242sbr4paYv/6RO8qOc
7PypSzzlLcVmmrVxs6f9c/Xg/O+gdDvhQsETW+vXj64JBWEwFz8ijhf0IUDlVqErgsmM9E9ag2Ja
XsOA9AGFJc9VB1Z58ebyycRB+Nwkg9i5GDYXgeCJyJs3F5Woy5NqTnYW4yGigpMouWedv364rNcM
TsJFVqIYjLMAxLJzUv7WD1efmC4dMu9Eq+Syf6UcXlxIVhE2VRl2i6/gK3kIjcI7K03mfSrNKvqd
CiAbaY24QTuo0xmmb0kDUET3uU5+iejQ/ATkS5y8EOSw6ZTFHbqJILOKLv82RRhoRLkb77yPV75T
fDnQcpxwrmWe57VbWFq1Eyrv4PUas3MebYNmeIQ6H1ppSgTJxG4c+Be5pyLLEI+nxszsADtX5+jo
qfIJ8CQBTZfuFRqv6AjyV0lMIQg6rh0uwMvvpykVRaNIlzDBbvyh5+2AB8s8eF/GpXIfqiRU1ADp
VS0KYqWnlGii7KIcilrt7yfqnrRUSNSxW1IV9Z2CwOCX2k6M95QGk+FQWsA9TrdvlXVEKX8vR5ss
j/SZ2H11UQ9AfcpuyGZgdEn7HsXv5KHHHSXobXsveL16FP6OBSMLJQBJRlg7hY25TZSWAw1Bd6/7
pCtO+UlRAF9F+dD/EpFqHoBmpWzvOjnOitOelt7eE8Rdv4TyN5BoSpiSDDHWxBk7arm4OtR3K2P5
rWgJDb8Gb2S/Afv73SozdW+byhrE6mDJqIrSl3yD4ARcboiGzBnKM3ensfS099sZ/3fKCnf0PXHq
wqYI84Qqc+45cvq5AHB7yKZpFofaCMcPt7/1xtylzpkkxQG2u4oCBg+pySoSi1/QeGHG3RJEqVk+
qGo7I2q5GDspxF+S2XruqJUTCmhwIeiDXs5dQUQsZLzF7xA5utdHMNVPVjW19PshgvYHtw1BGeZK
S4Dfl31q+xHQ9Z+9BY3wYOJqhNyVkTYIjYTK/GtIFfRQyj5GXNQxFuU8cd0oZwRBmh8YYJsfonwq
2DRR3d1bdmeNO1fz1vKBG2TzUsjkbl4FUdHcehZKQDPIilI5tKOdPc2u0x5GMPD+koXmK1vkbFWQ
BnTI4TISQa1jRNFjxYNC+ewLJ/vZe6N6wtXSAgghCsT3ci6JXCz3t7fI1XVA/YVw1KZrSfSNPtTl
FxNLBC4MmR68BE33zbAUMADdLEJRRt9zYr166eRQsihs0ZUh31uFwCJaxiVUXIbSW+UR344ROfJy
hrhm2YisVfZxqdpuZ00350cyJdUXpXeZ/PMXz1yIebRpZF4ZAGQRP2lNx0HbqMjjSqnz20t5FTQx
P4TyJNoUjDuf8XKoJmX7T6hjBU5lV99SdGZ9OwEUt/dyb44D5B9daM427YvLcWqcfRDPhbtZhOHy
QDGEuovHwgbZkoSfjDArfVRQ6h/2UAzvYm0GuYY9ml/aBfooYedY/3RiME8Zyiw7K3B1YDBhhw8F
kpn6AU/1KpZpdDHqIbryVA8N75mkbzpCdZmhes5IraF0tFOO3/i4AIldG0Mgk77imtczYL5kJxVA
IlE5DopAGjg0PHj8aPH2Pu7W1Ni0f6fHEV3f6lmSzoCmOCf4cQNGT8FstlFc+13V5ud61pSdpdya
Gvm5FP+Ayg64/fIj66Ga5Ra8haCnLfkcF7jWlU4t3vSOu1f4XZe4eBosRFaYExh7esCrorpLg141
kVAJoCEhhjoiHI/q+GT84rAYjy0uLE+oWA3KSShWelSzrgtuH5x1oiN/ANPkyqN1CLhvdTFUnRo6
YYktuu2I6S24DuVd2RTiTpp2Pi3zlDyMyLrFtAOn4nR76OvwTY5NCCzLUByntXAQuWzVaTac1THt
qupom306nOFrYJZN5B3eCZXc64FKBI3dGJ0n5xyaxYjNMvBb80+2lOLkaKjuvxVLbn4WM6XZQ7so
8Y8IyUV0TKHc7LxKG9foxS9efa6oKJWoIbcPMJVpnx17Hu7hlqWwXk0Ag0hMPw8mofntddoalEYT
B42UgU0pj8eLa9R28LsiF66CwQuTP3PToL2lZejtFO34DjxPf4pALBxvD3pFT5Ebg21JW5lLFZrM
6j5BzYFSoFJUQSw0L/6eeAiy+mrbhekbq0QTFCwqYK6gbgbzPo/b7Ee7WF1yhOQ+Te9H9PIRluwE
Hn7GXIIzdyGHPd/+iVtbl/Ug1CH755SuPkaVp6DaYuKbYSycE85909Ed0BvUaH//GXqg8aowi5Nb
53s2vFsXEsAIqeIopYis1SugpYlq5nNe4wxmdOgXqqjM8CGsLy6VcLxgxc9Xz1QaqPP9XZRVrnAi
AiOvPAYMHbSZ0IPWNVP8A6vQx35TPRZT/LtSjfQbaox7DgEbE6WjgcoPZQipM7K6CdHYSVKLYmxQ
RHjsaWZX3Pd51ge6opjnSDP3hNM3nlebl1yGC/Bx+Otyq4+OKcIqjFhYAj791LtWGd+jt7KrnSK/
0EWwDGGS8JwEnBYVwNLVQDXyMKE70pUNDYl0XebUPg992D6OTTuiWzMpZ6HUmR/GNFQPY9l3b+2p
h/tfRoV9oFIRH0ZNTz/c/s4bJx1AhEwR+RdbepW+pLOHpF6vIWsI+P+p17vMV4DG3pVN2H4E52s8
Nmn1+faYW0tONACDS7ZZeO5WS75kuV7ihYKnbVsGeZTbbx0lFjv1tKuNBIibTBShAnmhkAFfjpLW
pjYWSJX6fZSmT5oWpGhFpRKSrA9av3MxbAyG/AzafuAh+cR/K/AvLswkpSyo0Nnhs5aJDywce9mw
goo69epDDzxp5w3dGo8bSMr9Q+iiqnY5OafWW10dHNevMGoHRzp4Z/qi9lvVLYUvknEX8Xi1ewFW
SWYeGxgsPninywEXGhSOPukMqCvQeZQ8dv4BaDJFxxYzWayIx6aKA2upUW/WI+TBYlgYuq/BM/CO
1KOpL1V6YxwVjGmBAHOXnaykj8sTrq7xnwlIp4cXWSSOwkDU+lAndfY4Jkk9nHFHbb2DEjn1nsrG
1d5nTiRCiIKAudbMdXfAQIS/LOvC9V1LgfymA9lHrgem4bGca/2sIWt5Mqxdbb2rWI9hCX6oUNBy
4oJc3XC50duu0oPh0GajBQE52ViadaUBnEIfvZ2E7+qsycGQ1LOIP8ALr6+3YlYRELcYzJTOZXdu
6uBh0ZZTtKesvTUQciAUGLEU4x1fPd61QvIulMLzhxKcq9nZ48eqsoovt6+OrX1PJ0eaQ3OPsoyX
23C0K0PN5xkgse50H7URH7aqzyt/QVDtvhNoX90eb+NbQZaE4Uf1mLtqnS83cT/APivgdJUZ9ca+
bKvHDulj7VDpVfPr9mAb+5H7g7X7uye9tY7HCAMoSbHpQk9Sa99qxvxnMcb0YNZZf++VefGYs2V3
wsuNBZVK6PiCAushkVvdxTMCaSQ3ludX7gBhbsIwPgPs6is4df5aBn0PWnxdkKffCWKB/i/tDskK
vfyCk5VhyEHR119QkIIUUxTYXpCci74gwMuQwI9yHFu6hobA1DgCZu7ine2xGe6QQtwTRd+cPsGc
/Dlc3GsUDAJGYdXrcShhG/25GCpIc7KwW8TON2L55HT7C1/Fj0xexnAUfkg+KDRdTt7B8SNfYm5R
pQwt/YE423nKvHF4TJHT+LWYi3onWsPFpUTrjZ2xt3YXBEsTc1kZ7qxjVxPBlG5wwOCnIRbJFvrL
jyKBhVcWTfvcF+n4ESPhaY/Q/bcFdxH2MGUYo+wwQNR02le3XUsHAWe0PPTLJrLmN0jSZP13qEMI
bPeVMrWVD3d2RifA9fIPbgvs3B8HrftHWVqcd1tTcSZIhVA0z66D8JavT6H7MQz1sfETsp/ynMS0
tw9eF3XCx4TFKwLWFo6fCKdY/7UUavwpHbqS8joQksE3Bxu5XRNVoGNtVygBA+jwyjeZMjX5IV0g
Fp463W2TD4ieDXdlolbjoWmL4rMdWqh/z4Yb5juNsc0zQYgtVfzIKXiNLrfFrIZJW6UTqlXNbKOZ
gVrjHzusigcBlDdo9aX4gb4Nml69V99rS9oe0tobn3OF1swhj+Z6zyxk41iAGYCvTXiBosgV1qd3
57RvJ91PwrL/uojRlk9iOrxJETaWEstRtFPbuapKUN36PxAzoSjM5sslEGUtqtFLdb+bWtPvF3vy
AYxr57kAankYlI4qc1oLOJoEIQ31vQRe7e3DuTFpUg6iYKJzrJ/XRukZ0tLNEAndL1iVu9qIZoZs
c9U7IkndP/XFDK3m9pDXzwvQeMxYOHZ0J4FGXM66wn+F5nJt+FVaLY+jKYoD/hc5nNF+r/J7PTuA
8ZSaGQSvtys3BD3WezIbGp15OpJXqeV8cvr0V+qmyVHX0tcKYHGhQr/nrsP00yRGXV3ztjKqRsLf
PrBR1BWmIT7Xbl59mTUK3q9fRBmb/i84Fm/Cy0WcB72JqtrWfUx0vOwwVUn/q+9L2znRpoLEeHu0
641KkoiwCQ1Angs62qvRnDkhr4gNgsaMCnqV5r/s3sPCIUs19bwksdcGXabAEdayuvql56Oy92hd
h1qSn4hiOg0E7D/X+ZPXmE4fmSNw37pR3yz5YjyzafqdiW5tGGkGCOwYAoelyz9/kdKMFm6mdQ7p
KJ0qdKnsOTSCzIC/XFJ1+rx4XLq3V/YKpiT3jBRUMGSfEg7MakS1EehlJQXsodpzq5M26f2x61ss
qRB/fw98AcpobmeFL4pBfA1pdJB2lOH3KBf6+9u/ZetgwpBGJIVeHencavu2czeIaYR02tkxVoxV
Ed8lna2epeXCzjpvDKWh2URBABIoC75K5abZMBQHSoofplr+zkzdZzLx8LGNpk+35/TXf+TyKSbP
kbVP8kZopmvxD9zcMFdKG9N3pqb8SKmt/hQS/9REBHOCfBFQ6PeAE8z5mImonQ5T0jjYk7fQlg6x
3WLRFDtlf4x6UdkHy4bb52sClv7rz7M0ViVKpCCu01y83HiurqhtPoBmp7Eq8CMHonBCe6IYUY7Q
q2BnUeTbul4U9hxdDKrhEnp5OVpqoYnStb3hFziSGOhA1Fq/YPCkLfFHN5tNOBNp1Hyfco8eABo+
47+FS0NyMfnvfNUcq2jvGMgPvv5FbASk/IC8UzJa/SL6V41aNKmKY16cHxFQMH73mGycsEZS/ung
XrYQLApsIUBDJHhdlOppXrp2Z2Hk07P6FQD6uboJ14E8rGVb4nKRGpQRvhzjABFxIo28R54oFYfI
U5KYsGPIv9OVLXY6eFu7VEZCoPYAiEJdXUUCCcqeSugUqh+W+figml36Jk/V5rPVRfMDVVC8tIqp
8mOxEALmSqT/GFS1usunZDiXTZs/g/SpfoyVmj9YlZX+e3u/bNy96OKzOyl3kBauAYyuiQBqUWWq
b9eYSBnIkKNB0tjxjr7rNZZCqn6CUiHXhYDJybvclrMbVmKOcBarhW6j4jeClGg6WB2HaKoF/Hlz
+lSTuelSX0J9ly5Q+pCAjXZC041HgIYUBC+pRSrrwZc/Y7TNwXGSRiUYK+JPepaIr6aeJF8Qa7Df
TOBVdzb/1q7jvUH4iWeHZ3b1umrST7l2sR6xIEu/K10nOvZjXjzo3ljfd0YDbos+5/3tb7q55WCw
cejAaqIcJH/Vy6eO2dQLGZNv8+T9lH2wh3rM509Asctz6S55glRBGP6x7bn5VtAXMAH1S/MW8nP1
yYwmez50kVqAEnC7D2NRYbB0+ydufQcQbHBE6N2DUZDb8sUvrBbaTbwdmBwpanTq59p7D0MOzT0E
JsQHx1yanX2+NSCbj84XCHHuxlVKkmReP+JkqvmDXkX4yYo5+ZDB2DOQrLQT4evDgAbN7UlunS0Q
iJIqYpN3/G3evZik0jpqbYpZ89XZXJ6xmvuCZ+b4/fYgG88tIfD/D7K6XrIyduuJvpc/N1CoAght
C1p6XlQWKGN2039ZRgCyWL3RaaXaePndwqXh1S8xp0J51iiOJIH9eGT/z2gSCtprbbynu39dYpB1
HGhrsAfgaq3JRMpiakpZJ0TDiV7c1z2eilPWWqceL557zI1+U/KoH0rw3XevX1j4GtCXKHCAiZAL
/+LreV26ZE6LUAuIYAigBk6oXdYMTxDo2p2NsjlHzgHPkjSTXOtspoAkFJub32+9aGq+a4UWjo9T
iqE0jeXSQAcLGalTZGBI5evaFL3WTZpAlXgB9gIQM2De6ypkWiX5GLskqzpqV6doRv+lUZfyvUDW
4Xh7Va+boowFIwULN2S98EFf3Yg1vbIKiybdX2x7mt7YQzpO71BsGyMfFRgWGY9ywMylmjXK22wy
0T5v2pIkNp91BYS/ofwKzVnrzk4X919itTH39Ba3rgoEgenY0k8nc19dFYCYEsyTQzyeIuhktZbg
FbLE7SOGRb+huy07AcLWEyGpXciLqDI+Wh2prgdyYk2UsBC9hudYGF8GXNzuwj7Pz+4onAAKeLez
t7dSE2qEtD34EOSZ3mqOpWMlxqBxNZVL05df3WyKH8zGE9MRYGoN7jNFOX0eFqU/9EmpGA9jm43l
QYmBKR7IlOPqP+wLElFAlmT0ZL9r9hfAA61i96l+rEyVclYjS+tOwJtF9g1As+OdGuG0+bGrjWU8
x1ECAY6oPmV5htz8lmqFPpCbg48+qBMeP8DetWhv825c6NwDvCL4s0D3WfNWO10pyJZblTKewC0i
CXWMsd35dPuIyItlFanyf0diFFUD3N3Xzra0VfsBG3eMPEkm7qdqsb4Uff9BTYVyfu1IXKzsANn9
xwJq/Qp7Xtg0XVTb6AaMxTmJXCSIKJT/TMVQPt8e6nqXMxQ9KT6jHHH9FsYAGIzWaG2/cHjw3URR
T2wmrBgU6Aezoo2nyZqnnZXcHBRkoOzzAaBbqyiIxXQgSeIyx7PUUcCwKcRTA3BPHgrWj0lhTvee
UPdkSa/vDwIX6hggyXglueIuH44cexpDFw7edgn8U95gxKAm1TqjNFacnQpHvNtLuxFbQ0Sl0y8B
gprs7FwOiCbO2GfUd/xmnpfPcVHTZAfslT/DN26PIIjDtxrKfse00Y234eTMn9pq3nsur7grEjtI
PVxa8sgi4DrPifGOHNGis4mwas3JUPCRejhROg2IEsDsFgdN74yHqHemH10V6+/yRWoGWSE8ooOe
2uKPWtnuD6tM6+6tVYziK8oJCGrG1jRXh3ZQpt9CuMI7ebnpPiSm1RgPUEyUz7dXUy7W5eljGlRM
WU5As1edaC2ezc5A0cd3NDGqZ7vQEhf/P72iJh/jtwfSe5pOPVdYdsx6I6n8ihqFeX/7V1zfNJQL
6D1S2kAYGdGWy0/a6HarhgYcQT1tIE5aafKhRe5jJ+64vmlkPgynXYLnKE+sRlmwmKyVxTV9dRq1
6qMY6lwJTGneXC+k0TuPzuZoVMHIuqQqjLXapriX9llke6bv4VXaPNA5GtO3i44Om+/YLXqEt5dw
aziKUIgdINcq5awulxClMUnqwjlk6RL3h+2m5bEP4+Rbpe96SGx8LZS7pQszVG3u0VXJq8NJThpa
OCTRTfyPhkDYlzpKduKEjWtFyoMTdLMx6LOvrhXAxy6oSgZZ1FoxcF+oshNFvRiCz9Qs9n2BmsSP
20u4dbNcjCkD15cxsA4QxB1KB0cOOFSgGuIj4kTTqYNs/5HKZvS8zJqb4jg5Tud0itU3QzuNX2//
io0PefEjVvvGCpvFHGZO5Iwo5THDZRZr9bpBti/ak2LfGgrBe/qnwBnITFdDgR1sC2qKrg9/pdFR
nlnCB2URXFDKtOzVBuT/bHXTgH8GfkfEI3PE1eLWNA1rL6/BTShDbpzrODfem1a7GGdPK0QWeImO
gqzdZct4p9sjhFpgtWHx6pYNlTkNGDJ5MXgKc7Wt1DAyG/rS7N2stX9D9Cx+krRPwyE19HEvI97a
wxwQ0m8wu9RFVoMNtO1LqBQMliM8OCxG+aSNRL1xpra+7s79Dl9263visMdYpKU8S6slNqMkSQct
dYCmOIoWoGrgjgctUZMQCOBQ/by9Uf8WsdZf1KHLSIGLfBX0yOVxQSwNcH7PESVd55/mOPadL7qk
B6OV5/pzsiSzeeC+wmoHNk15HhqD0ksJADPvhviDEo5DcPs3ba0Ajo/EkRAX4HnJL/LiBC+osEUx
Or+QeMz+cxE1g1/TTIeWbWnn20Nt3YLIEbHU7GbTW9OlXMT5k5waqJ+kY/Mjpar+UKOgFu/c63IR
V4tM2V+2V8kiwdWuFjl0ZnwrS5AxsWXhuY1lsvobRV/ELDvFMA6NUqg/Uvy+d97KjdMKAA/YAima
rKmtnhOzMuaCMMD1x9p0S0QjYnGKiSvNE254S3SYZxsXGV2to09dM+WYeI+do+38iK0gi+vCg7EH
F1sSsS8/p1imqkd2y/PrMHUQ5x4UbQkaB9jwoe4X5WOsFEXiT7YTYdsMMiVC5t5axsBKuuSTOi7L
v3OeV9/B2LKAva3hBW32jhMdcOQ1Wt9VWwhmzpzW94qIR2ArRo0db9oA8Xz90bQIWKUEj7TCXHdF
lCQx2kFI5Z/J8ALa/3g95Ory206FtlN8vj4DeIcwEpANWpzEU5eL1o7GVA1hFwd0BrpHJ0GFBunW
nKckLnc25/UFx1AuNxtkeQeC4mpzap2T1XPUgBwcenHObCnW7BrlOZtxLwapsQeCuT5zVFFlsE21
FFjoGoCjkFPhj5Qqfumh1hhhVn9w+3QP5HS9gNJrUxrYkiYi4yF/xYtLRCxJmbcdJBEFVVdKxRkv
PiWqJ6PuvFdvC4aiCgAPX6ZQa4CaNw0uNmgTjdEKREtT9z0gFqlQ4hrV6fZ9tTkrORDLB1ZjDc8P
BwMDcW+G5hTa4SkvKuEjlqce9Rpps9tDXW8LFO3+5r2wnuiDGJcLmPbQKtM4U3xdz1HUSz1rPiZK
OINYct4Vqvnn9nBXstiknSpAYYJF6utQi1bXhIqQKuplwPyWjOvkQFsFpeQuxI8VDwEEKtF4VzvZ
Foyh/0Jea7z+0HWW+t1FCBp3E8eYu4PXNpaA/JT249OI57V+RgcNN5zDUgksZ3Z+8nWXkC4AiReN
edkrXBfoQwLJnoaI4k9hZT/bzTQ9Z1UyHUSPISE/bQgiz6nu7NR40BFjfRslCCbf/g3XV7ykCKBB
xPtFGrtGlMWzNZpUl1A9HW2MKSuJUI+FfkqboqIMVuv3DtfuEZnf9DFvIVPdHn6jbcP4lJaYP/ER
yOTLXeLEmNkDA0WkP3MlBAx2jp8ii/9bNxQsH9CMbg9FlFbf41lrPsbmkpwo6w6/8RRoQLkb/dlC
k/ZU5cMQHlMPI73bP/D65eX3AbZBQY688aqT+bckl6qOQg/Pc49mFmbkBVqMOVDcnxGbmAOtLZqd
QWWIdvnc0zvTkCTms3CE1h27PGkbzMKRaCfLsr6GdVXxPjVDoNdOF8yqvdz3STL7qTLEO4D7rftB
alegrkijipD18nMIyMDgNXPkYjUNZYNUdwKvCN0Hwyr3iicbQ8nGNIEqulty910OpcR6Us4mKwvJ
mVjNGTOgWlM1TsFYNcXePts4agxGhAYLE08bb7XPcGhO+JtHI9Kd2f2e1FUX0KbsA7Wf1fSY63n0
B9UcLzyNJtpUMMIt7xBP5Z5k09aspRAhbAZmz21/OWtPWzKczeCZYkOXRL6nTRpukHHovGldqzjf
3rxbg7F5aSUhYkOWvhqsah0t7PsiCry8d7DyU/HJOQz4q4LGQ9h6D/WwNZy8yjjLEp+6bqkMla6K
qoGtIbwRKIySV98KFUguIhXd19fPjDuD4J6yGzHOKsmhhNtHHsAXXzHJWXPTKe7SNsGCY0L1/T8M
RftPal1JhLF++cXCdqxRuDJCP5pSD6uJxYj8Nh2Kf5XU3nszt1aQ/gte9QgdsYjyz18EHZDauwJT
2NA3zWjogxJCeXNGVhlbxMItutcnSlRqQTIj0AYIjX1yOVxmCD7YqIS+jnHa29geM7/K8TwgMjai
nWXcep91gKgSr0eJCtbQ5WCJjihP3yahn5pUMt7wHnZfQstWno1aK/8sYSZaFHuE+USq6lApR2MW
AzfNrVG0WaZ/evTSQ27AaMLAgWACkxjbyN71GF/8vv3BN3+p5Ca7CG1x65urY4Od2hyjQCKPTVGj
Y5C7cLGVsO6OqXDMj0RwvXaIlrh+Vws1noMZFcaj0mvDIQnb/slKULZMMH3mhsa28Ij343LnUMbY
AxRsvN0ca/4CNofsz5qwFLWonJWzRTAXOcqx9TLnEf6Dh1jGaBwpf5oBWoL4O4uhtQ55C2nk9kJt
RHjwbxFe48CzUmsaQJQUo2emAPrKtuhPTa8MIN95FsNpeoI28lo9LgI80Kg8S3D94Bau84zGmqnb
elydWBQ/6GhF+ZiCEyK1+XjWpteLgsjh5ED4AjDu+hEuFlVvRxXnwbTrklND/ewI5yG+9yYMU4SR
1SXWK1b/aRny+mvkeOV93A72fTMszk5+II/hKhwAVIkoMOVxEH9XuGq0A3r0pxXfGPTlQfrdolBr
tne3v+bGbiLJ594mdOagrjUKiH0ULwr1OOixTbzLljh6r6SjhxRlUfsFQMFTx48+zB2KYYnWv9Yo
hq+LDCcRj3yraJGvrofSUHrXmAHdGLWunQrE/7GU1lCUa2IzsISlHlwkR3bCgo37Fu4W/e6/MDWm
fXknddokVX1IXYUWOkfQoVmAP51zDMf9+28jAkGMgMonGEVOy7pU1HCJe5zEONCWZkl8sB/2F1OM
00NjqvFR97Lp0ZyS5YBMMWWBMYPW0EXJnt7DxozJ+G1SZ5fAkhLo5YyT1hMo9tlRkCyjdu4qAkoK
J/mvnkBt78aXGd5q35pSVQMIC71+da1mnWAB5dDRj+HE5dV9TR/5U2Mr3blMsvxuKFrxLc86Tz6s
JdbkEHjvzaaGKZJb4c9eQImeOugmOwnPxqUFl0XiHORPoph2uQANIAfTSAFQKF7yx2hBlxhR7B7t
YkjPlddOO3fk1nqT35CZUpKFFbIKqBdhgoCsdQwgppLW74gVEvezgAQT0xr9D3Oj5AnyirovzZnV
YNRUW8TjewarWpXMdfIevTx176sSfq3fGN2yM+BW+kZ1BIS5RY+Lu2m1nYDVKIWFokcwGrF2HjrD
OTuwWoPQCs+YnLwDA2tLU6H8PiIAOdQYfb5rm0ELWmTZHlIDrcohqhHvG83vt6+zrYUnj4G0RE+T
kHT1iKcYl85uZiRBpVbuKV3srw2abEHbh9HOJ5ZzXG9z9IqJ1nC6AsAuj8GLoI2qoro4FpcINel3
dtwVvzqMdSkoVN2jV2r2B8uB7e85Sv7+1VOkgUEFDJoPX319lkPFNsMwLKNAKZHFm6YFpf42gXVv
DP8hUgRFD0iF5qwkR69WE9iR13e1iIJqKJezhTn7GzuGuJS15Z54wMZrR33K4Gj+bfutq/dziBp/
IWflRlr41ogj421VLfHrUyP0uqVkIuUXgLGrCcEOinNhzVFQJkOE+U3Te+KYjtjPt4m61yXYuHM4
lnx+VpAuwTr0NYYOlE5C5ELl2nr0ioEXbS6n5JAIb2iCUDG7nd2/NSIxgzSIlcz5NWU4K6dCLw2u
+VlU4dmpFxFAZ/wT20b0BtzQHu1jaziSPlQ1pNMMbsGXR6CJ1GUQjhUFrRBK0AnNPHIPdYd4id3P
Wesm/+HrySwC1QPoUJAeLsdbEPMJ28qMAnskys1CKjD2jGM91kL/IakFhYnpqUogSMq+2iilwMNw
MKUtkKiXIAmrxneKxPoQ8ji9Phphj/y1suXKgtJ7OStn6aBclUaOfLG+HKKwV+7UCP+HGOue19d5
KC8xmHSRAWuxGkokieeUi5kH8yjad4Ze2A8Yvo+P6aKMO2/ExkVMW8AmqYUOwNu0eiIK4RZg65Ms
0OMa3YCsQ4LJFE0pDtkwTDtLKH/36i6WjAtpjwv/4AppaQy9uzg0xoLMUsUXUC3iTRvt6pvId/Rq
FPSrqGojrHLFwwPUREMqabKgheB5nlMXuwyBnNW4uBjywSo/OI2GEms2Fc9x47zWII1QGfKfpLDJ
va+tfdkEn7P20jELZjsez6BWP/RhUnxCALS7r6Y03Nkr1yqeqA9QVTcdhiPhWwOgJ3oRuaGJNMiK
huDC7kKT2rAdjsEUesXbjnrindKVzrE3E/EODGH53ALAe4xK00z8qhDGT9Mak39uv34bn5pqHr5O
ACUo6K1fP63UvcYoqjRYkkEFk6hAL4mzPSrLxuPONqK7DYwekYl1yy6cCaJ6LEv41DPwUKD72O7p
JCXoWyyZfZ5Gx35jj0Q07uSIvULwxtmhjsZlQGpENXgdWsAImYFIZHmQ53P6b+ko0WM0Cvshccud
gtrWPGmZg7qikIAkyeqa03tnKPnQIDDKxn4gL8nuiQXUIzV74zii1/8YWl16Jggw725/x423g/eX
vo1GuQUAmlyDF+FT38ZqbaXMkT5m8qezrPY4zsaAx7Al2ru+GPcQYFtTpeJMeYcZQKaXf/5iwC5e
bHhHIJyzXh1O9H2HQ5sm0OPiHEfFVLgfwmGpDzpa1x/+w1ThqGlEpcCZ1ph3kp0EJR4W2UQk4oCM
9fi5decfszpNZ7f0nPvbw23tHsoGdIHJrSWXYDXRGciPmU7IAwxW+W1qrMin3Iw1Vtzpf24PtfUR
pVs3oYaMcNYqonWJXGC5qHmgj6UNx6zUfpZdXrwfNDqohp17Oyit68NPlY3yDMQqCvo8YJdTS5ql
aYdMwXo1WTIfZ53qqR2WPXXP6wW8HGUVZuBkl5VVjhpBo+fa56Esqa1pZfd+GmkZvHYBuWJAufGi
8KFIly8npCnN3Mb5ImGjsfOMUusPZansOw/U+pu8HPbwutcvmOzW03ghewMkvC4dmqOliUyNysCV
RhkVSWp7yCCpPanT0qD8gm/xwRpl7jZhR8tzliXNTlxwvWX4CR61Afr4ACv/4vBeHMM6xPJHRRAo
AOHmtoFemvUna2r7h9DwlHOOQs2rBRqxyJGiGbL3AuVjHaUOpUmfxWVElW7aMasT7by4sUcDytyT
QtjaOQyGOSuNbyAYcvIvJteadUN9R5QB4jMdfWb6FW9h3jX9IQ8tbwfrsXUYUDuQyQxC2yROl4OB
BOvcyBsRRDQhvNIPKg/YPid7YYB8Ai6jHjkjGcdxe9G2W52GDClFtHtQ+0pEa1KbsodDbg827elF
D1Jj8v6Hs/PYkdzI1vATEaA3WzJd2XZSuw0xUkv0Pmif/n5Rd9PJJJIojcEM0FBHRjDMMb85zbOe
H2tdzGc3Dun2h3r4z/1jcnt38wrQxwPAQKHyRndJdbLYrVy9OAzV4PnGSCZVAgV5wJQ+DUJzmh/Y
9PNBnYthpwi7tV2lIjbBFUkHEJ7rRcY3fnHCmrtAZO78aqXzv7mlD4WPzKgdYHwyHu/PVKZM69VG
B0FK7PD4A667Hi/NwShHKuOpzvJr1Baz96tyLJ+nWDgBQsy138ci3qGKbi2vxKC8md1BW14NWiFO
0uQiKQ+eSVeoCwmnkERAcKWwspe+17JzlnjJV03po/fXfx1EA6TOMKpQshx7Pd8yqQUtIoRhlbqP
A0Mpu9c5xhtIoBR1yEurCmw7nXfS5A1OEI8xnXa6IWwp6qHXoyqlW9uDh0gmxVkUk0pPyc0gyW3j
J1dEJI4RAJLyQUE5VPitE2IlhCNvCx55kGKr3ajvgZvkNlp9duAgGKVJhjKAv/UyEAT2qYqW32K1
mt9kzvKIrD7aVboI/72/wzYn75n0/hBqgHmzhnBbddRZJr4mhzyzx0OdFlntxwgX1D6RLA+qlQzP
1Rgv30CcE4WRMA6fZivqz42ZesHOj9m4XWRvh5fPo/uA5+j1l5gzUVBGQ8u6cGIEFMVS/Bjkr5i0
MLm4GNoTdbvFg4UCyaHy9OzU2uYeq2TjIpUZDvBkilwybrr+DZoIkSxX+A2gBUYMEQbcmLvq8v6Z
4p/EQG8erkjXXY/CbVkoYUaaHxH8qS9NbI0vpjt76Ba0GetMnBxXvkUg2j4rdhJ/DfO0HZFeMckz
7/+WjTCAVrP082Dh4UKsFn1KlRmj6Cg7LFpXP/aj7l4yrRgfywqImGKExmMlhjxA6aH/c4KrvHPd
3G52kIk0hGmIEAJQzrleiTkxtaYekLNa5gIsNJaAwWQosT/0Snu4P9Pb6/SNVELnBYcolOfkn//+
IOd9PSU43AYg+TyYvFr9daiz+RA2U/Gg4NryzZxsNX//rqaegwIGRGhSdv7v9bCiarUJ0wYPvxSh
Xzq4PYcMQvoL5K3xgLcqV9ti61/gV1zm0a2etKkrdn7DzTdmYW3ZVuPlBAzyJu7128yVvOtyYWhj
MGsJsLIsARSKHkCVw5caFMfX3MX6HFdzIijUt1N5pPyaP7xz9fkNtKlpXZKGkNCuPvSoAK/QwfYg
QWBFj9ksqrNjNukxThXn09jnnu/Nu2aqNy/226D0ZRE/kDKDq/Sn0zoRDXWNkKFS1WidxP0lrM3+
2M3FNyUKh/P9Od6WSeR4UmkHWiGoinUID0N7MJB2HhHWLLyvVW7Xj60Xd4/1sswHAzWoi/Ds8ZGA
wfnY9mn4CR9U69ILr3+uJtX42URitnY+/s2DLuuJAOto0cu4ZQ2K5DrJUFtspWm54p7Kqtb9OCpF
YLb55FteNgaZgyiZPmDDen85bs62HBn5h7f6DMH6audbuH56PQiBQORedGzapj1An0+D2Wn3MIyb
k5QFWunJI8e8PmQFHWITc70hcOxWeUV+UfUh82qXtkjr0+h5yqnVm9ZX6fbuxMSbIzOkzOeJ8tfC
M569lIpXM0nXGqDttVOjvZSgxv6a9aU6V5rbfsLEsg3xWVeNnah/a4HltwWjQD+Xt+R61npXi9au
GJv4ZWiDKjGMv/s5pXtdmV621+m7uT9JSnkgcAqDtAM4cXWCkVaYym6CSeEWdXFehhggZoKx7pdx
7MZzZRTNJ2fuMcm8v4s2hyU2IfOgTX8jp4mGvOG1UzZAoS2Wc2iM9kUvJ8xc0yU5em9GLUXS7mzd
ja+KsCM6wKARgGGtb0zw1ySSNiKGXdam2C23/QEXecNvoGXBKhjCX4YzRg9iSYfT/elufFNoJOjZ
vim1wAu//qa0yLUBBgE6tqVaPsD4zz64xpj/o9WavrN1N25Harm8h7BXZIdodWiyuTEE0e4QEAKi
TTNgu4TNRt09571hvpRV1P55f25bnxK5XAq/xLcS2Ho9N12P0MPpmgE3zNg8RumcP+SGh56GWrbH
pA1RDJyS8r1ML7btG9qBEhg3xPpO5j52NWD8A0iseDqFyMw9jnUXPcH4jv/Dt6MTC0sHjVmaN6sK
jspy2hzEIWiRQT0naau+uGNbBInbhz/uL+XbWl1lCXJa0MlsKrW0StdVadFZmDs40RAoqdZ/6JUs
BTXLm2IFkFq92EdYMWlPs6n1tt8oXvjDi4bsc2564einUdrDQGsyaCihoc8HRDbzj4aiK1ZQjmrs
PIq8c7yDkofmd4+Q/CUt8+hng+Y/DoCCLoM/UwZ+N5iMeixBKCcOvicP1eo607KuVuPB4yrtU/O5
N0R37rwhO3aa1z0BC9/r2r9ZVKzWUEoqy00hT/oaa2lrc7QYDSFnC5rCxRoE7/h/KJrllp/m4Rg9
LmLMfjis5HIZyqIoPqXNnI8HiqeIavZOmHx0h7DwfEsvkfagBCvmb1M+TehYWEgZ+0u/DF/yQRt3
ouaNkwuORHIoOb/cxKuVog2b23GoTAEJG5xznOiiX21vNThTJl4c+Wh5JM5OonCTGfF12NfU6MkV
idnlb/otiNTwG2vHTsMyrZ7rT5Hn/SX0St/Z1luDYOVKRV4qCFBruR6k6JZEE51OyBDnvR+Xpg0Z
psyO9w/Pxj1E1RN8G0gGQE1roNlS126iCoVYVBuWC590eDAXIdUDovmyFGiYZ7Hn7TwpGxe7QQOH
cqB06yUduJ5aas7CKxbisKxty3+HeYmXU6g4Bv0GFOB2gr6tGQKiQ9uGfUL0u6riqMPSGWlExF/X
CbZpxWzWnwTCc99apB/RvUjbk9tG9qf767rxalJPBtNOQxnF0DXaK+1GbaygkwRTpQoRRKWdfEpn
5B8HzHmROMut7Fk1s+QlF6Oy8023lhcUH/BFCL1U+FbbE7ReopUel4fsCh77dlajMz2PbpGEQGXc
eVS29ikbVLLswfHf0DNK1ZvALMVT4JSl/YNvruu+mtp7FcetSUnnWZgxwHthZ1/vmcXzmtaiHx/g
hjdjtlx3T8NUG4+IbSDpeP/jbY0lZd8derzUNtdN+onXWZ17YM49Na6DFU+EO52mts9p1nb/4SxI
dXkeLmIdZy3dUSIZCa4RA4JWQz08ZHsEM53ex1nV0p2TsPGlSMe4tOneSuzl6tj14zKiQ8pJMFQE
yLvaDJ+ysq139sPGhUwBEUcQ+HQSdid/xW+Xo2GWwijmkd3XxHQyxlpz6B5aovCtIa6axzm37Z3g
/7Z2h1MfeGAiVBQMqYWvHgFKJw1Pkjugs1YnypHTrf4DZcp8Qcdp/hcvP/AVWtrVoCy8qVAPWRIV
Z7VROh02XIXY1Lv3j8x+IZrIm5XA8noJ4iICaFWmXN2UUfx0mh2wAX11HtFD2Zn6xlYFucXLR9JF
YXxNSk7HSU+pcwxY+lb22eqE/WffpAZUuSzfGWrjSrOo0pl0NjnsQC6uZ2VTduvbHksiIPzmyeuL
X0KzxlfF0acP1pKpF7fBtwCNXePju5eTDrUUDMFSUMp5XA+cCJYxNJijZc3xa5TXBuFEMta5rxbG
vCOysbWg5DNSUZ5HA2XC68F6B1pyPyO1UDpd9meWQn5WFcN6BqabPtyf18ZJkbp2BK2UZcCnrYYy
G8uuVQwJ4Ggq4+vcafrpDT3ascMPRjvu4dI2XkLGc2TDCmFY0KDXU8s8vfNqzULjtuyHU0SFzFeG
5k9bi42Lk3vTQ6nu+m7Jk7eKK7nW+HaES5gmroGntqIiYJoMfTBbZlb4ET3Czjdnz36N0PSo/coY
im85/6ztR3VT/aG7WbXn27jxSam2AR3hpEDqdOTG/u1G6r1Qg7rHOkdWVvwdm0r2eVa9+cV2RbIX
uG+tMUUvepz0VpF/Wq2x3VpuEpkxeR0G5g+9MVlHKFLDS4or90GKzQHozvf0wrcW+fdBVxtJaKm2
RDYJUG2XOIYtzvyQLxEs4zhzcC1PkyfFLn8VJL9S7e0/vGA0Qum30rlGmOYmlc1Uq4vl6Ij7mIdq
1OoTdHsFp9iyO90/MVtfEtYHXQmyZp6W1ZdszSiilsTqTvEwX7SSvCuHhXIQqa3tDPVGoFnvXKmm
Rc8ajsBNwIHnT9kK1AcDZ7C749LW6dOi6OlTq8XZz8pBu8D30qb53PR6YKX9pa8Lu/ELs03gMOTW
WQbvRNCL/QsnhCUl5+6t/8U9mqr310R+3PXvhIonGUeSz2mv3j53WnQbGDfad3Op/HKmeNJ9XIGb
z10N/RvtEe3L/QE3PgJsCa4sPgRLsw4jwIyXIks5TjDTsKp08+6loKZ8ctpo+fYfhoLbJKFJtGTW
BgbGSL2vHdQexepW+WyUGTiobC64t5rB2EkkN543HheQ+6wiAdI65aZd0BSlNfdB46I/rRg0HDvO
+R99mSooYpb1pQZM6bcTBn33Z7kRlzEyUZlU4aF+uYrL9Lmj4G1NfZAbtnLB/tQOPAgEO/vkVsoJ
UAQ1BQn38CTrV15dv12DTU2msZhsaKXQi0e7zT46TjMeRzdSjmakhJ/HwUv9SYXvFNUmUo9Ouefd
tLl1pEeVVNeUFdTrn+DNhtmxELwGKqfWjFzzoLikuOAG58P9Rd0cStb4kdSAwL22wuoiFZpU6rJL
vdm94CaQoeGZaSdulXeDE+TC0qaHRSQFtNdIGleN8nihKRh4tRMek4FykYj16BzFog8E+TPS4tUe
leaWl/k2KsBoxA2lw+Rq1yyxrRZxafTBgJb6aSmc7Ijs4PLqokZ3oXnszKe6MptT5qYG9opVXgHG
DYfnUM3Hk6Gn43lQRpT5nKiPjzk4jkMJumBPWHbjPZSBuew48T8crOsv3rRulEa5xqnqouFDn8wp
z0TlPcILTL8gxOgdbDqNl/vffuM9pMtHQkUEx3lao0VMdBKAUrHN2n4aHuCbtD+ydJlf1GVJz0Nf
ZJavh334nLbICChxr+/5iG/NmlMmUesGdc71OzWlgrJOTNRjKJN7zjt3emojcrzITPpDo+C1sehK
voPJ2bpG5D5AqYCaFHvxeqkToXd6RXk+GKzKfYnwK/H7aNxzC9k6V/TcqRbJm4T65PUok6nXCIdz
WZlN0x21uiz/borunzBtxE4ieSumJVFcZBt0PKRCyxqA0IfsGYh5fVB3oesjLql8qEvx3bZF+aor
UUnv0tQPaqTMaL2WYPbVqsMVvjGfy6yIf9zfU5vzlhhBWSij/7IKPaphjIdMl8+DFYqTIZS/UJ0d
/qABUu30IjY2D0+QhdIGlVZAyKsjU3aZTmweiiDzKjXyu7JXHko97UwfDfPlQ9JWxidMLvbAZBsT
lCh6aoB43CCGs5rgknr9UC1NH0yU535qYeP6kyXsD1Mx7bLft6aIpjyIVerNiBasYpYYWf+Qe5jM
p1fNU13H05+ImVCY0Ee7lyRX5+A0ZRf6o+gExlcoH56yxGkewJ+XZ8+s5sl3yzQ1j4PZew9eQgfq
ECmVchytZvoPWx54HbQ5ia0nc5ez+e3hrHOtrZPRwww5pgibe3FyyNMwfbaHdo8btfURTO4Lqlxv
TXr5578NNSlz1StNzcI0kOaSqQ7/ivs6ebKdytnZZhvXhcxxZUTApr6R32qTRCkihqNrwop5nV0c
tVDof9w/NhvRKVAHqTAMmB34nvzz3ybUzCPOmD1G0kLVZ8R+x8J7zoHN/6gn4b6mStb+e3/ArRUk
+ZIMM4ImmMXXA5qz1Y5zZXB60IW7mKb4Q1MUvG6Sbk+KbXNqVAjh82DvTJFlNVKc100zMhL6agSH
kNeCJArRK8rV6aFPy3jnVduqcsnoUMbBVAxwdrgecI7NSHca1pIOSwjgUY2/TShYPhrmgHNDC7Tm
iLOD+l3tLeM560PlVeH1vQxZ06vvr3AR+xOsSnoR6djqs3bN2A54OqJtOLbNhzwsjEODk33s2326
52e89UVdsNnE5nAyEOS/njageYOUlnWuiyguArQHrMeuQjjRN5Rs+nx/+2zdTNQIqNkDWgHvvipy
TUqbKwvNq6BCCOpHkvXZ9wZQyqcKzpY4jPYyl75OF27nddk6jJ6GArwsG8DAXH1a0+n4my1TBMUU
4iMrsvCk9JV6uj+5jbhImrIBfWF6dAdWZ8NIesdOWkZJPTEewjFVfeh8EJHnwgogmGbPociT57HC
nTq0hr06zPbwNCbI3mkzrqN/JZqUEGkv7oICZnQ5WTWkt9k4GosQD4sjlkdhGeLsTZ5Cn9YMd87P
7acF1MmpIVAHZHcjZNKOU5MKEzhBpi3Lj2nI3WOIWl96qCaPynAROqPiD5Wj7lyBt/uXbIf/UA4m
KgPPe71/S9euqjKOxwCTHUo0c6F+7Oz2Q2txVO9/37eI6LoWQMOQU0mCBZKQSt/1ULOST0baUR/B
sra1jiMqFh+1BLtVP57b7Ifa2vo51B3l57Sk5QfamPqjl6Txk6yBf6+1QXlG+tb9UqrhntTe1uLT
ekB+lHRM1seufxkYktLInLCnVBLC9ulUDJda7J4rHKi6GINI1/KTbtlDfN1uOQ4zpVUJteMGWRvQ
CsytHRPPr8DzsqLxq8WdAal3dvcDzKFmB8gspGdjqIef8YJW5ikzFsyo7n+V23eC34DcFAUybsub
BtlSdLUDG24I4mpozp2aD69JJOqvOo3rP+jTvFvGQxY5+eeg54G7g4J/vdSLE1e6m1DmHQvKThgc
ZYe4xdkMZIu9c6Q2tjYzAt8B6ovdtkbo9KglO23O353zHAdNPETgWVwbqaZyjyCzORTiaPDuye2o
0F/PSklFaTcmpSDVi18rVzoqFZ5WPtl6v2tHuDkW1xR4IPSICV2ux9IHJ4/KmtSaSonWPk3WWHuX
KsPUXvXK+eu7twfMXMkoBQRNv3Z1MuLYS9TBY7C6wQMhjM3X1FjC5BCPTnHQ5jHboyDfvjWo6VHO
IsjEp5PH4Hp2vAKJgRkxhU0AHK+wHEF419wE96e1ceDlhpd6AnQ1AWdcj2K2mWKJiXRiRhR4OsQu
uhd+HTfZZZ4c74/EbvVjWofVXrt/c3Y2mAbiE2L2m2J/pNszRtZcNKHijoGXVMkZDIe6B7Pc2iNc
sZTsuNTAO8rf8Vtgq/bQcagcU+AxWlC0HSDeAtmPIKH0dri/lJtDyb8NTU8Z/62Gyuo8TEe6UoFR
q1FAlKQ9FsPwt9mX7k4NdKNGiFYdXRISbk4aAfv1rBT0IWQRkcvC7ZqgNbvqV1Uu7iFvzOyhWhT7
2RTm52gYtb/SJFm+4Yy0R8bb+oAEKZwJVC+4n1ezRRXbEh5KfUEMiyqI7GU5odSd7qzpxsNAi48O
goP2Go2p1RHHEa2o2rwAwTnHC8/AGD4M1lwcjcrtX0TjdZj1CeqwqHafG8Pbcxja+qQgR2kNg0Gn
vL2K94y6NWJroFnTL0l6mpSsOaALQGvVnsTx/bsH4CageRl78ARdf9IunhS3KCtMqMvUCrpmTg+D
hd3fZDbvphTytxN90AeChs59tvp0kaDz3KiA/lBd7/5Sh67+04vT4iEGGrazUzcWkN0B6c3E1gW6
0up6KWZhlspS02cjCzmYRdwclckZ/WLsvPe/36is2QTnqI9yp622yqiGA/IoVBPVhRcg0cWAvrbU
v3Wpt0VBnWEic/+TbVS+JO0HtRIE1wA2rvEMbWHlgyrf1TLF1swv8qWyPvbKOGrHqpuav21hJgLw
eF9a0P5S51NTOBr0yi50PkwZtiHHyC61/n87P2vjaAJWhYHnSV48zYrrrZROVqTYLrdDXk7NSRnt
rDn1YsSVjUuj/se2gJMEEBBj/WsXj/ZLhiVTH6R5XL6aKQ4Hz5MVOzQH80L9Iowpq3fCkY1DLesm
iMLT4yAeWZ0qhHImS01SqieAoQ82BaIAXXjz6DXZh6TBZZFnSrsMc9NTADfMnQbL1pbUdRPLJiq/
BhDb69WpHIuM3GbCdYz3LDh05SmJtL/U3tZ2Kr1bIxkS6QLcCkqBtzpnqZdHSkOSxt7DLr6qKHuC
uokDa5nGnXty4xmXySLLKrm7ACKuJ2UQbcUIPRFMxs38VLfRTBjbukAvEiM6N/qM83ZDFf3+TpN/
6yqPwX3H5HHlwSNnWMVEDkXVDoLbgBpZMgajPuU/bKsqdwAtG9uFURyJCeRihKBxPTfsibR0MAG0
aBjkHopF6E9xlxn/89LUOSnCjE+IVtmHxIt0v1I78/P9Sb5hANez1DxuFtAYsg632jDJ4Jk5pPoh
EAMO2Bc9hJATGHMYzhDttDgMwgZizNHpa8U8hnElJh/Xie6fFGYvfNte/dmUcXOu8CA6DWEYP4wo
v/7ZKVliH6NsNLuTMca64id53FEfGrlGj0nV2fVpphoGj9DKx/zRsZTymBuRV+3M7zYbJYSQGHdZ
bqCcsi43ZLh9CZvICBsz72tSD2cvtGUDV6ajnuLRmSowiZpn6EgFSCxNXnXo5X8vEvtTKdC/s8Sn
+0t+s5vljkJV7Y3nTzC1ejVSa8gSWoaUkqLZehKoQWW+2rjqU0Td6eQIFyo1Ad+exob8kFcf+m1Y
WmBEMxTX19KgtYMPWc7DEUSz55Gbe93J7AC6LuHsAAjNup334+Z+eDs4gEkYC5jE+tAWlK1qtMwp
WDeOd66bYbzkYV8EwtWnnTB/ayjoalJAxCXmXoM/SG5TgOk0K6R180FYZksy0c94T2t7qGt5e69X
ESgAfT0SQAkCvT6ufalbXVIM0LXcNqygagnzf0Wmhd8gZXYHvDJRVUzT6bWfF3Mn2tgcGvVTCXEB
irBunRvWWKWqOfIBFztG91Y3fbdOh7M7jdHzJKWri6bN/W6q3+1HxKeEYM9/qfoy79UdlSkdJicd
COIU4pwvcn1BG9wej2He7kk7b+1SHWQo/EwUhOCeX69vZrRWanmzwPWyy30KifNh8pDgLCwrPyyD
re/09zbHo6RrMxpB+LqjRiWSj0wbIFBVRT0WKdj2xjQxwnGx2qTJt0fn3xyPjJC1hCPCfXQ9PyKu
dBqXRFq8Z+Nn0TfeAVZk9dDaEQCTdt5zArnt0PPtDAdUDsgc8pn1gupK1VAOL4iABOoaJ1XBlOYU
K3CaAqN3rA9FahfuwfCcnnfHU6IPlWqK8aMa9wvrn8bj6JedUbq+m/UuFgglVE3+UP8C/956d0Yi
fyxi92+mvuTDq9Uh95w0dCrom/DcH73JTV/DhKyZxDb/fv8Wvs0yGQvgEAk66t4kmquTHI1JWSy1
QudEUZXvnNn6e2Yu5sXpZ+0v0ZYwYLWipevFJfDZVNzlH01te3cnXtvaDyTV7AbKL4jmrHLdcIaH
kCKbHqh5uByyOJlfTKHb39QwSb7Xrpp/vT/trfHwZwGdLD2EUNG63n9IN+aQ2VrK373Rf5jCTKB1
vwwdrjdhmh1EUu/BEG7CKNaZCwuyoEHFlVLn9YhNlNWa0zbcmF2l/AENUvsUx+FOFLU1LZRNwXjy
RWXT+noQ/FqWZXRqEYzebD92TfEl7YCgWZlCAjAN+uX+Km49OL8PJ3/Ob3UXTQNPqrqVCFDuLw5x
ontBjKzroetS+3h/qM2ZUfCQaCWD7uUqWnD7YnAKGtCB4rbzMzVJ9VNFOP69Jp6rfGXmCvbfPyLV
AKlAwYUIXOZ6cmro2SF5vAhctxkvnis6nxqF7ZeRZR91YIU7R+CWOscOQVyRyA/MCBnuaorw2Sxr
MnhT42Ey4qMlOuOTTk3HPtHlbr8oYy1SrNOaKTliyjwnRyKcyPGtthR/Ylo3Oz66E1oexDTgrQeu
Dxjzpa4PsV/ltW34iZprH9O4Awhl5Xr2kOL1ZvqDUaS/RhMPYX9AulLf+W5bW4Q6GXcYev5SjP16
FTs+jF1ZrKLnLNhGU849CSNTzx7t5p1EZWuLULOllKOiskg14nooxy1rp7RoaZVTNh/bobD+okCW
BaNtKagA63sZ7tbUJLGHzjb3CBng9XixuhiJFi6Mp1PcLJXeCAQyIWfTDPf24tZQCK8AnkMBD47z
aigtyk2KjrR4nTxM0Gcem+d0niHCdGWyk89uhFcUFcglITUDKl130gdLsQdzjvugx+D8nxA1+8qv
zXkIbFVpHsFeFsexVqvDaPVNtHPkNqZJzg4g3qBbwtlb3ZFt52ZJVZfUDPSi9u3GEpcMmKTvaGN2
un+6N4eSKEFw4TSj1h4vjja3RlMSbCRJ9O8gKuOk1/1AO2pMd0aS32YVKsNixrWGzheymOvyYp3F
0LFVHtioVKpjKpn/plXvmQJszcfi3qCMymt2k2Zw/3ows5mPsNAu9eOmHb83Qh8Hcs06/+v9i8cz
Rt8W1BngqNV3mr1OtbCM6wM07pJA6cfuMccf4RVxb+3P+0PJv+pm9SQ7kTsEPsKaJj1hmWinOeUV
zcMmUtcr72wsQ3/KstEK0J/WKE2P764ySmliSozEI1QkSKWuTzYSvu1S9wwKtiV87nkGEL4d9dMc
wjMdAJ7tJG5bkyRlI5dh78u85no8PYbk4iAzFfS2aI6j2Y+fcQM3L2wnp4RH1VYPCfq7O4nUxn0p
1bm5U3jgZHPyetRlMjuLQhzvTdM6x7wc3QcP4RksnlHUA4g6HO9/yq0tSueEJhTPN2XB1a7J0iSq
kJXugqpfymPm9OqlUsa/AXLvNRQ21hPGNg1XXIyoAa4J77LLIDpH6XjnQDXHYa1/y8wc8fdKVaEK
OGqrYPkpdPPn/Rlu3J1S+1byhxidVtv1inKZhk0rY7ypNaaDmyqWr0159VIV5iLNAww/rayYBk7R
7ORvtxIvqJ2SlspniBLPjaNBizmO1/YYnNqtqD5nUKAbKg7D+EEMVKBxQTECJ1WLU9qL6qAvrfjU
eSNi9+hH/13PanuMlLT6D7UWriR+FpoA8jlZrUdtTEZvVSTMwF/Go2I1+kNkGKFfemJ+sCNLPd9f
/1tUllwFj38TREFSWEeJRuvG1JypDWgKZfqgUyoCpEwvEveiDP3yWZvLzjz1qRc9Up+ttMOoZEMa
mPXc/ju4A7HD/R+0seX5PZxq1GtliCD//PcAuUncSFf5PfHUEz7WpYXzq/6DUsV/iI+lZgAtcmku
C+bgeiQDNDe1lpSCAaIV8XlpyC792TEEkE6riF9Tz8j3YO8bFwhdSYoGEOOJj9fNa0crrBqSXBdA
lG1OQ4/30Cy1lwseqs9LjjDa/dXcHI83VDZieLbXpEeEN+1odvUucKbK/inEVAdCyXUaHhE9hal4
txI/u0mKHFKORhzkBoXrirjpc2F1SLyYoW+OnRoY1HrOulD+y1Bc5h4+LJK5sH7mlMXJY6vROphJ
Bi3QtEleptn7ZXpj9Pn9i0h4jGA8jxx1brnIv21JPVzyscUeHZEBO75YHcKNuFF/V+wOVylBLnB/
uK0TwEUoOekAM8FxXA+XoNs4d+QVwRRZvQ+7xgvMKhG+Pe6W5zYCLT6VRDgQACEHtDoCfetZ8Jlj
Csqu2WH3nGgX1N3bnZt2axNKsCWILtBTvDDXE6qXBE88jY6fXurGh0bBvkQHUOY7daX6dHXLnXh8
804jfgQLDsZfclOvB/QSq0tzl1MGmaXkDqEomFTCOyqtlhyWbOxPs3CVA5S3Umqs2H6vF905ah1z
55dszVxSspBso6kMbu/6hwi3hS2h835rbpkFzYI3uV47rT/RlTo0DerY97fO1vfE/oKjx0Ljerb6
ngmNXpEkfM8mj7RTFjlW0Hqe/fH+KFsbVMLRMAVEk4Kg73pWCbmF5opMBC3+50fKYb9qN2o+16A8
dtZvKzqQzVCsRKXl4RpXSlmxHQ2DeMtGfzpIMLf/EY5t9Uy5o6D4lCxPXoaYDLFD9OX+HDdXkkPP
1SlRW+terD1liAsL6jTxUGjfyiqpwXLAg7k/ivweq1CdVFhSfMg/kNpYxZNiAOVk15RoYBMoF3r/
yY/EKGvkIcfpaIwdigAIPl3UYlADbeqTneBr80NKrN3/D7/WiW/rMbELj0kWRm3T+Z6sj4g3tAE0
t+Ryf6abX9Km1UKojlDVm4DPb3eopseKrinszJbc4VBpkXpmj6JV6aYEN+FiBHTb2pNwlz0ezuYZ
ZI7E0dJOeJ22KmnSL8wfb3AlSgGozerBjFUriInwgrmBhv8fZipHA08o7+9VZpJajeRlMV5VxPmr
FxfheR4k9dMt8ik7hp2pfE6XXnxeNLfaeTreIAzrDUUgB2CTgj0wKPnFf1tmWwhAC25EeZFWy/ww
NsagoVe3ZF9BPqj6Axmog+CarsQfx7SPbd7pPDvmQxwiJYEnkB2ItFE9iA6AIf0w87rKn6ZJHf2u
cXTlOJud+s1Nh7HFl30wzJ2129qQNjVIiVtERHxN4lFm3ehSDEYD1Pv7IxG5FvuTuiBsVqOL/262
CsHK76Otbsu5SrUy1eWeRH7rNOWZSps5KZLHZHHMvXrU1jYk/Ud5AotFrKVWj+AI7q0bPaoNumiW
gCysuKjoowZuPlcnr6vjnUt662rhi8KM4XHnMVzthGgp0mJWaNoCkFaeDDQiVd+051mFzTkPddCg
gjceeq2Pv6a55f49zSac1vtHYesShWInq89A5mHZX+/GLIljxc5aCmN5rD4tdWt9se1ij796C0Tg
O5LGSQAvZCw479fD6Hy9NOxcSA9VvGTnBP/TX1E7ooKvsPOR/bXDP4oSnyS0l/PikGh5/I8Tuk1C
swijSyqEEW2UcZqKF6U0QnFAP3eY/VExlt5322L5Wfe1KALXKGrHTzslRFXMtqbY1xWtqF+TTtdg
kudNmR9GVzTvRuawN+ihUuugdIRO+iogdJo6awvJjJz6wv4wuGENVVfNTkKoO+/txvnjWZc8MZq2
UJ7kB/3t+miWBr+dmqpK1limj6CFdSHECn09BRV9f2/cChRIpCfun3wzamI3ZGrURAlkXDJ/L0zT
MnDqGvbugjzKzyTVlU80V1PHj1LkVx/gC/XWF1FXNnvYisbCTywbU4NlTrUXlyJY66dq3SfPbdeO
n7qZpTzVEY7QO7npRpFERgSAnGXbDZ7C9fIsoILnLqXQa4IZOCWzVR9dRS8De9G7X3MV14lfF5Vt
7dyKW/EsyghU82QPX8I/rsetndxukphUuzVy81XpRutAfyMu/IqyCDRhRKFh9o9DFrgZlPhhVjzf
bt3qyBHfMwfZ2CIkkzqlGgpv0h76+reAbxeLs3hNgCyE8VcSD/pRa1zwrt0wZ3tv6caCww4HsMfb
DXFxDTFyFUoOmjvwloZN+exmwgiGbohOpHzIXOZ68RMv837nK2/MkEGpcXOfEAGuG6tYPKHt0i5A
aMcGefK+1x/MXlWx9xb/odUjHZSpBPBcU7yXj8bv5w11N71z2y7ozKE4ujUt1CGf9CPaqHt1la2l
lKcaSDIAlBtw6+K6k1XkZHmDjiAEuJc86CAtne0aiHCN1uCTY8Z7sdfWUsolJFsgf4bSeD2/ZXTt
SMeUDB3IRgvMNBUnUzhgAZJO7ASYm0MR4PEvXoMbPmg+qok1JGUXxIUenyOvNM7Cq8dD2Zd78L4t
AABdVfgp0GEgIqxh5kmiVnT+KT2UCSctgyYc0P+Jj5M+Y2KToytp9RUG00k9HTyPDrk6Zt1O6vAm
abkK9ah6AL97EysDL/p/nF1Xc6U4t/1FqgJEEK/ASY7t0LZ7XlQdEVEBEEK//q4zT+NQ7fpuzWuP
OYAk9l57hdfPNs5UoCxMWMuz37reS7zWRwAV9VdvVAaD/47hnFQd6esjmyy0jS5QShXDPPcMJ1ZW
X2ahw6wPUF96WkeDstzA6+vr34/5D8oeJJKjEP13lg+U9fWvtEJL2IJEpmRwUsY8R/gdXejXyYT9
Bc+T+hOA/oNVAJUcAk2A7KEmeEstlcEG0koK/AnsnB6J3lxCZcnrK6V88NkH7PyA37yAsywORiBn
GTgi5V/fGoo9y6kDyqC04+mObtlSYchNYfRl9Xh0I+LYi5BzBFrTjRxa5CEPRUoSsv+fHzFkc+ca
AaoHhG68WQgK+E3WOMArgd0QSIyE+0pEzbZL8sVcylHXT3+/3ofPGHy5swQnwFjizaGlAjQIzqMp
p/mSglKGCEDAHPOFBSTwP9cj6GVyinMLjg04P94UzdJtYTSnFCFGdZ8fESqCnK9QBPtBz58FHL+/
q/OlcJGzvyCwmjcLdUI4PKKbU1Muwej2CdTBRWD5su/5p1qw93sCUDtIIJg64ksKqtrrhbPprIu5
rM94ooeTeWzFCUNwsfNppAuMBfTp7y/sXyj09UrFAzybiKJoOg95zvf+n88MzFcziQkZ7g1gPi1H
yxK5twSteGGxR27bMQb9GvG2HQqYZI4vZRfnyA6IWT3BYn5F60BXJGgUPBuHbgenKHrRDtz+atkQ
7Tlv5q4yzoVXeHZIMlTwY/5Sw8FD7P5+Ix8cvEAp8fECrxqjffTXr2+ES7KlQUdM2cXx+hsA/nCS
8Lk7jQM0Z0VG5nnXOZIfNGJ8TznjwTPgdlN/svM/en/nVJGz1hlL5a16vIGnU6dFh0OGpNGO1BnZ
B9OSHCyPIuTZfxq48EH9B5sJ4HogNULwg6Lr9W3nRlBKzqcacsST69GtQBPo3JKj6hFW2bd7kcbr
VYeTr5xrl1Uz1m2YfGp/9L6EwM+A8V4Eujnu/a1+It6QnrrM+MTSOl4RLpMtB9cLC7PqCZU7kMdj
F7efwfwfPGxUm6BiAwDE3OStLYxCY+T6KTFlbhhUP5ncrjhtpps177oF0m8Ld+G/r7L3UBXMGsGv
hIQWW+Zd0bJmwSj5OTlN9wRcAB1sZb9GsDXXmHs1hCTIqVuDKrORfvz7lc+185t9evamQagJZich
ysLX7xlwoFOrAgC3CReXapTtNfOfGzF8eBloqvAf2gqYwry+jF6mznOXmzKINWwleLrJE5u2rZh5
1E3FDGM0sSOwNtzVG2DXtiHt4zo0YRXknbibme3l3nAh9l5Q9slZ9dHrhh73DJeDdIrxzuvfRib4
VEYN9pZvZfRIY8hfzJp1+6wGy6UKOTC+6u8P/aNVfXZ4gjgEjkvIVnx9Rc3TACgZrkiCedwNIo5L
MbPsds47+M8RfL4ToGOfXPSj2/zvRd+09ImWfkgDgXH70qUYTrS6ygkqhzjl0a3l7n92h8MTPZdh
GHWew0ffNvZBsLZr3SFZIt3y7QRymSk0N2SHkCJfLJlbdwAt4wOinz9LAH93p5hDQH4DFAhYKGrz
N3eqmmxLMeCHFoY02XSMY1PDBOMcgQFzvz7oDqN39WfxLecV/GojoS9FQYQmDipJ0L/e4Orci7bf
MD0rF6irh0O00OkqMTy8HNOQf+YK9247nS8GCczZ3QPY67+F+n++rtvUzSqSEh1w7aPbYXHRPtdj
9vj3ZfruVMJVIIaHgc8ZQX8/2gmgYEJBB4LNasVdozAgANVSAcHOfIE6AgJJIJjVJLfPJMnviRK4
NM5BIHhoUROY0b3eIWcjSSkJILLNsPD7EknxG1VtusEIFdQAlGL0HDhNm1+I7vZP8Dyq86J2Kr/h
rUm2neoRlgkqODf3f38k73bu+XfhiwBwEbQlPPvXvytjQ+jIDE8r0845LbXi4T5bbVPVFjWbmVQC
KCRESsLfL/vB+4Y3MmaZ0BCgDXxbTWVn5nN+ppqnA++ex5GJEFhh/Cn9+YPbA+5xHjoDOQVJ7byz
/rOuUH1qg8WA67igPfSxYF0RMtfQctUb+wrcGE0dIYv98ff7+2ClnSfCEfQ3yDODpPD1dTsYDkKm
guv6GkPacTLznjUyLqQI/S73YY6sKxYXwCQ/o5i/f7Iw7UXbBpTiXIG/HRRrBwoUvj1wum2z5Trk
ZHvQzTx9gu+8P5FQPKLSB78GBcW7angR7YYbR/c+tXVetpONj0jH++79bI/CAef9++N8/xrBFsNi
AYkLPtdg679+nEgIzRcaY5zfQMfclwjWmfZdNNfHlib8nidrdGFIq/7XRvjMUQMa8m8UINbpm+/o
oCw60wR8Lg8/tn0tB1fJgTZl0zn1yX54f9jiUjiRzpwl9MFvqY1zbJO2YeDRLLD5/iGk479c24e3
LeDf5//HszyrL/6FIFErvX6WJBQrHjUGlglMtLOvQ1TXYpfWDZqVMejWDMS/vjkgj2f8LNLww5tE
AXqepcB9/u1UbyNUG8C/2IyB5geVxt0lG4bsQAHOfrJg3u8/NIbg+2HPg2GIgv/1TcI1LSEkArAD
VT87qBiiv0NuvD1QqtnvrA4kK7Ytya7jUaSfTITfd1hYNxCpnRdqgBHAW1IUKhFk3BPsudqYqCsG
Fswd5kaLhsN/rfxzE6frsK+9NY8JG/2fHGQVGAj3iwsf/v6uPzgMAIqeYUPUDuej9vVjIFx0q+OY
o3bDNCAWB8LSMuxHRj953B9dB34ikP+du4x3sex1CCYpeNlYU/FgLuuI6P0WNZ9ZP3906Pz3Kudf
8Z/DHAh+axV8c0DEWjoodpFwyyYOOric1byHx7f9/ffH916Ef2a+g7nwL7CMqQ59fUUJAJCMMNUs
MYKOHpGBGYuK91F2M2LI/s3iDL4AYBPCMpet9ATbkfmqz2lzP/BxuMgEhYju77/ow0cAtwMkN6C1
wYn45gfByKHpzmQO2fXTU0pkf7F1WfhNsyGrGCKjP4O8P9qzqIHOUBX4TXAeeX3BZJkHM3sAY7wj
zXHFNLviaut2Z1ulT9qWDy91Bh1BUsHp9G4yNGd+TRkoYhq6sL3Pxv4EosFcteGaHP/+GD86HjDs
hOwQuBgw6Df7Ih3I0s41mwBUZX1WJaxdfs+CLzNcpeOzXSzSkgPTBHuILdrD36/9wW3+q+TEGYEm
DZzd10/UnxUUIzw+Sgu3yutl08FdvWZQjkI4s//7peCt+8HOBG6FUgDFJ9qzt8BmPCETQxtw5jNE
NplL4jqGoGSNmS2SYKi8N4LgNutURP5gwmV5hATeAcVmhsxFLLKu2Yeg0j6QLiXft83xB2k4Twt4
EwxhtQVcr9XEdJgXSNPctsMWJrWtmj5rgoNaEvVLGxqrvTHL/DMdR+cK400qisk2090WQJxWNqmK
fzHtul/h7Fp5RBZQ3Bd6Uu4LYmUWWQBJOxfpLe1/oqYPn0ZmTIoZgWIv65TZ6bB52b6cc3Ql2Mbx
lEK5yrv7JqaoW02EXCrEzE+iLSAXDq6n1ubqCMgVoiqUnGBhtIE3v6w1aX/TpwCiwCZFd46qFcle
OUKueeX6xqQH5HLCPYUiqXYvcs+aI895jt6ejZmt4G05inKT29TvMEcZfUVk2Lg9DEL6Y676FbCa
IowWw7Dp+s7YWr6ALlt/H824vCCLM5EgawxqguwT7ntVbH1yjShaxGdC7WtvgA2FpCJ8WVxJ8siF
l7wdVFzgkGh/jsksyDXLRHgPPplG+FaT8YfQKBSaCyyW4EgpepDPp2DM2nuLEJh2xyzofEWfjNsz
ZACiKaJoXjb8E90+eectRUcEZ9YEviNAyqyYrkdPkO7hwxG/aUlC7s7qquZ3PmY1otOg3a/L2HVu
ulUz5IBwAIOD1r6GcRawRtJENwTZL80FHN7GmybLOO5U5N1FnZAh2Q8My7/EByp+kbYV31cIYV9A
QMyRYg5n/wDzgHY7DPig0l0TJpgN9K6FixyPa3TB/dhiTjAijvA6DuJt3dUy0zCHbEI3FrUwyFgF
qXYbDrOiSOsaa/5sBx8moBrAHKcya9jG+2yReQ9hzqi6a9gShCA9DFZc6DAAcQ13Ee7rORHxBYkd
IG4QhOKumOggVMEsbFiOic0CUs3LFCFXFVjQBRGc/YZFElKulABahAc65+sJspIWoTh1kH2P11wn
+5RD/lP0SE1iRRTCGvt+cWO3HZq8d+w0bknYVnCrlMmBco4/RojbLta4SQgMI1p5xyItb5GJrOai
D8x01XJB79e1CeCvvgzrP2mKUX8ZrWACH5DG1Xcg5M1pchEyzimoSWgxEU0PGv/eT8yHCOlJJrDY
Gobb7DPr+lOQwk71ErX2SIsMCSL3CakJ/CKDepb7fjMaZieL5j+XNNu6Y6z5/FPyaHx2CaIawHZf
YwBjyBuW+63ewj+iTdurLXANjqJUaFvELjPQ02d1nBWjNvnDVBMsV7lpYGl4xt3RYS1CcJku/R2v
FSytHVqCCwfH4OyAxGB0kqOMxj9Ti/kG6OB2hv8AAme7gix6OmVZT5PCoPAe9z3gKOA1oh+W49pn
vMpBz493nWA8OoGbILvzprA/ARPTpViB193niNZglTXDeqoTtn41loB1u8Ud/5Y6LJVqRJKrOdna
id9ot7dvSaxTXdmBrvhSbomDpT/edFAplpOh7NmS38+pXcddVIuuPhHhVwdLTAIfo2hUut5RtgZh
RZMl8AX4GHFw7CiG3LvZdFwXUkIWXa4brLd3JhwJkjh94JEezFXNqimQY1CYUbRgxwdyaW+EWOD1
PjXLZqutGwd7bHjr+GU+ytVcNAHU/oXIkItY1rOz9iQZ6ZEONU9A9DYHx4oj2ZzSRSYC4v4RTe36
R3S48a+QrQIhI0oYeQ0GQwQovfPS+LsJP2fdMboBEIPvvBuuQk0zd0CKec0u8fBhUJ9uYJ6TMtd9
O99uzNHmknti+U7DKE7+SqlNh5da9CPOxG3TpEYOdsrg+XBIE5NnP9KmntiPOtzmqAHsas0GN0/Y
42bPUZfAWrNYE7+QBx0nbf57Q7moKtZtoyGHQHAXkiLZOAaghQujCSorolinNuhszboFpQy6tDvA
Qn8S32GRHPTFTD3zv0horU4QbJIqfeR1Ap/uS85ynFll2ORz8Di7JXRPoCVyWIeFMlxv4JvYzL+6
JRLRM4nbqb8k+KrQEl6MNf9jKBLll71iZwbPAf3R1t6BORut186JLdboC3IQrYtpCIlsKwPEUf5u
ch+NI/zQZ7k8wOm8kZedW3WG0R7zyO82w1y/wLUtCRSWT7DUN+2qVYxwv9rJqxqIPQg2y5BM9JFF
8LsFEB8vFiTSlar2nvTp1NU7GXW0xfdKz5wp+DKAfvqA5xbQCnSkaLplmF/WpPAT3C1hV+PjOt5K
tJeJtM89hfBp1wYj21TpAEi7pthqtvLjnHazuJmH3KrfQ+PPLpErxdK/ifW6JfsQewNEnAD+t3C8
CYDYtL8xMplqU1mKSO6TQAddVxFPhxsbuXk+GsTrSYzqY6sumYTDbF3kA/x6aJlqJfktrAAVLAbD
zG8xK0a15rDyaUW8YE4Xy36+jv2m8mvRZ1ldbMMycRB/6AbDqAJppXn6OEwNXgq4aWTtumJ2+aIO
rstbd+yGJY6OkiVTfOqkS6AQD2Te7lUKelwR9+diVhLaj6UfliWoETSQ1+IXy7ytbxQ4jlHhkwEO
dLW2W1wEywLXqIkIzBcjum2309mGo/K8R2GqeioRDhWtCikWcKgd9ouTNC71CscrjRDTuckrxAkO
mI93TRhAYT0i32NEstP5K+m5qBA9BjP5JFz6WzDAYdLsl7B9EjOY36W0c0IOFIzG23xMa1pEkuRL
ZW00Pwc+nG3RQwuIrI6gXk+Y0cFOejSZw8yqQfJM1XQpvd16N71gmr/6colJaAr0QtxdjCpPtwqS
lgU8j0ZHzQ6eF7A2SrO5B/+MR/j3wdrXP4YEFiulym09HrfE91eIGh3aijolL2cSBuKaQwOw7bzl
4tbi3MODA6X2a3Km1onCR13K8MHC/K+cR91jGpHh/y2HdkFxkLUZWGZWAFMtWwNDPhgAIYaiGINp
Cv5R3TRgHDfnRhUoFZkucp4pukeSns0PDAYYSbFOo2JVNkuczEZp+FDrcJkQPBAs2/yohnnVh6YZ
/PoDpWMUF5jw9e1vQdYWjBFEJawHPkEO5m7qVdBu72u/elKs+bjqFzb2c5DtPeKzI3i98cTs9JSu
/U6HdU5+hNYE35SBfj+C6b3eTsFqVlak4F9jXzVtk+0CJNWTYoOcZ8Dch0Xz5Tgl7THgSTNeWOS2
sSKEO9pyFwZrEKD+TjZV1QEf/S5FR2cut9lt7uCcjmYUttkyYKm3c1whJw8BuuGQA5xNB+chognt
CrPkhPkT8p2Er3I5JuHONgZ1WYFu2tQ3OIzD7iZaU9HdNfMYjrebhD/QrqXSSOinmHuAYR/vj2Dq
ZadG90KVijfKH+IGINtVjvd4iHufYG3EqHp3MBN13Z1MN0p3Qml2MbXE/84UaI5On+vSsW/Gmy4Z
zHOPaK6pyHSAEkU7DBxA1F2HtGC0ARk187T/gV0z/0igwQiKSHuVXik/q2UngyH9k7KlnnY0XfVw
QTuZ/bE2nkRV4/C8kgYWb1WddqBtDyhwhzJMZN9UTufDw4pj4j6e9AyBI6iD+E4PzchvkFdATTEt
HZxe4AEciQruJtG9U00rC5TH8osf8HU7TSLCl1aNrecX+A4bOBmKEVXsbOqz+1i24UewRGh3nSNg
7LpTZxMpY4jtChypWpaC6BHhF80w/cPU0N3hLGceQ+5xeHJdB1APO0E8cJXgjy4pJJmlA6MXlZkl
m9mtbQOLMFsjZnCXzhsuP8Ex+QjJwZoVGC1Da9d1+ThWZiJox+DNlpeTTnpIoR0P7kTTJi3KqhCZ
dTOb5GXtbDA8A56bvnOuJViHNlTmAnsyO5AF1KNvqehrgXn30LYFskP4k7Wt1QVIdn6q8ro3QYEC
r/lnTvW8JzofVRFZMN4ffcoGfzXFijQlUOB5vujdon5Ymnv8YIgGQXqlgq3HOcYpMLQyX/Y6M7a/
SJvMnzqDt3UvORNXocXJuNtM5MMLbE0+noB2yKGINTJFrtbF6+nAYowQ9p0eEfVA8ibVKBxmS3dz
hqT7lylau/ElXIN0LGDFNrZP60DSvCRexm3RtaOGRclIcw6Kk56/16QHvwOdT9vE5bAuKitdjvoO
+HWEAhdmEpHf27Zf2YUwtOvKQYnAvMBUc2NFnTX8JcLZCs+NvrZf43YW34LOr8/Mx/pJb9l4sw3K
f8d4q+1PDEeHKxqLlVxFQ2KHA5di/JqJmQMCbfDwRvj9zN/JktG1oAYU7zXV7EmLNLfHep7yH4zP
fjokNbfxfW7aONnpLYp/chK6tMrbMWEnHOM4UpMGlarxXR9eJZmUVyJFUVXgQ8HActUquLcDGvYj
7G9CeiNWM0/HFfHnOGQyLsfrfvJLd1xj1YZfB78o86ULUe9eKdu4Qzu4VoEwYMkF3qT7GXtt1SEm
ch2/DChM6VW8xMsfAWqmqUwPSXARs7MXWcfkJMtFtsjAmxMQX65F00N0HsIuMbzlESMdHOYS9isI
XP7YI1duPgHMaKJibfsxuF4QHHVam47xKiExswc7UY5SbE76w0DHtT42Mmi+EDus7jIdo3k9Tizk
ewFIZr4a1zY5pTaUSVmvkQ8uBzwdxI2f3fZgfR+OJwxf0/ZUj5Q+0lr3KC7o3IFRbxh9DgOPQLVZ
ArgtyAwk8az66YERTDTqcHUQUQuostFUSASaviwr1y2CabBGWxXwaKejUN2DN0rHEt9McqmNNm21
ZhShCbHGhQvYeZjf0UA4qjY+NzH40H2zoLSd42+Jc91wioyCVxFPDb2AxKPNSovel35x08L2JsoY
PyR+iPrCGN/OO4uQxbWwAxZThRMUhxvqP/czjEUzVlJbEhSsZs1v2Zqt3i1p6i6aFT5urujDmgI7
RmSru+oll6aIlxlQEW2aBB8U2Y5yH2ygVBzQ5M1wnmTEi1UW4YjEIcTvMHkTJaRzR+SmAEkLYPeO
wwSyLHPOVu4vI98ml1s7ZEERAKsO71o5ab8H6BUle4vR+jN1ebSVuoVt5z4AUlBfRO04+wrcWxiR
8Khpf48clvgFDANJeMC2jsKDRY0yHF0MJ9hTXPutuWw3d06sgR4rLvoZZsnoAYlgJcM70kdNRXZY
NgoBJU6dENIKOCcl+5ovQpdg8Yf+Guaadt6NuYyWp5mgTtx5/Jwdalbo12twKGRpFe0E8Dc0Otij
eZ3AzCwAdjLh0rpoSJY91CEfs6IR9SCKWi5AWpioNeRG3chJGcEG/7YhyLAvOsi1zW0stuzYBX1r
KuBW4Rcc4v0LSA4iLiIXjz8EiYcLtkQg4ZKhCbqTWlEnwqwxWdOq7Xx830Iz9Q9+7TlNokM+/aEF
RvENFiD0ccDus4c+0rrfwRcneR7zrdEFpau5nmN8nP6scxB/hcF1OO3AxG9vltoyj44kBfYDCG37
B0KfGImh1kWiXNsoaK6IwcMqhJXrSUk6SVhjRuHd0nYBOQqDCLarBNOApYLDc3o5Qn3SVXJscrUH
n43es4GYHLzjqDVFmhJu0PT9+279mpNfQOmUevAsVNNtFiPZcqeXuF53cTyxvlpMOD0kOCR+e4tK
tYSp2JCcaD/Zr4GBy/lOgfme7xg+NyFOf2avHLSJWPnYJ4fO5T35Ksdu+eGjbJXV3Auq92G89me5
VuxvZ62m/mShdJwLfD/p0xAmvq7YsAh+pFvM73wkHbZTQFAjryTQlbQCJkpwCYVKR0wCqgI6u9oV
i581xWut8doW7rNbMJqBHWL5zFHRaxBZqg30yuNqYVZTRAp0+Z0bg8BUcQfRCqqxZYR7Qye37xaE
W1W2vF+7oslkA9hwmMU9jOl5BxMuFNBHOBADx+mSqbubFURte6C15tEkHahlICPOpoSOCfPNRhj2
C72NO2UE/WMBLEEdhiYC9pDPvVx+zHmkp72cAqoux6Q25LtHZuCf3DQzL6dexFfc9OoXAzDc7dpt
jb8uC29OPuJ1v0PJkDRFsgrkzDJAiH9oB/BsJxYD82ujpxXuFCPHNL7A2++WeyMj5/czBEy28jgp
TjGK6X4HZWH8mHPpMLATZHrK6ejuXYpPT78BJyp1bcJHuQkbXwxO9XduW3lwn6IoWPYkWDHc3KAV
MAdMPKfbHuqEvsDROt4Sj+ZxF2sznhiGgFHpPGrI68QN/rDCBBB9gg/7YReJdn6OwH2eTrBn7W9U
P/GxyOpktoeQTP2RORk1F8OZQIImJxkkwK5eonTCNwLKaL4OvzaA6RsgZzNEpZ0pyvmVr5BbDamf
ebVFzD0zhLX2Rccy+oWkjUA/6FhwrRFDOe+yKHffUZv2bRnMaN2qDDV+X8LSyL2onCdf4GzYDoe6
y+KvhsUA62yath7ZD1sOGFiy9vtim/OrjnyyS4kbv53HHqJUfmxjqAUXfzfGA1o4eFjAetcHXNhi
8rX+AokrUkuHNVuwEdSQ7dka8/XGpjqvQaXw8863SzrdLIygYqqZ7q5R1mxNNTVNZCuXpWtY5IDO
H2WNMLOnTncDHhNikaaHAA3YNxi/Ml8qivTlG7U1y1UMQ5gEuwHi8hZHnopp0SEv408vMWY7bJtR
N1CMpR7TAMRq3NImxYID2KyKNmrPxXS9anmox2naoZQD3S6iA4JvIzh3P8xglI2XSd3w44QvyoP0
Y3Qlo3N8WcQWCYbwkHN/R3IRQZKDWKfCAc+E8VBAVHRdLyT5AXAwUSf08cm11zKtj6vXkFlC/UX/
AU2++8FxYgHFhsbtagv7RhYouKannjY9wQyHrNfpKgm2PoI54DS86ZiW8cCaqWK8DlooKwbsT2zV
fN1lBPcC4NVlVxurs3gXwmwc5GbkJt+GSQJ8YsuXXoOnMLGgAOIUkyISzD8qk6Cy0NsGHgEnFPOY
iawc5vaxD8s6VKougHpg86DTAgaKmhOmvxlFHAvKBwwyTkm7qQAYqo/aI0Bq+4BvNAmrbgNddZcK
b5urNJzw3XGo2/QNEMqtvbIyR/sD3+FInYawFrRK2mi75a0f/ml1BqmMTRCjShmiEG/iqcVjgzdd
Q8pOzb2/dgMdnm2CCuypH9L5e2+bJLnvKZ0QKjgnS3jFkAh7sbm4sbsVSTHYUZw2MbDUMf3Vd3kd
FhiaSXEtVLBez9OEOcpk8uUlqpusBQIJMz2kwPusMBCYXKoUcG01DMLdSN7a5cHYuWE7GEiYsYhp
rTC5QRzNRe060X/Ntzxazq81hV//uspvNNODOFl0wmRH4eD/qJ2zWLGI98l/UAMwDvlKQf20rj17
hhgVP7oZ4BtYwFPQ8WqRbpFV6ihXRz24zF32rBvvNizQ7YIqxb8y5NzFj6McMl0KjKDdt1S15gKu
gyDA+IAOpBxM5IDPWZMjWxJn/ox6CbeCE6WHFT+UIyQ/csDE5DhOhJLrvgEH4foMJX5PW5o6WESk
KEusmiJfbWNg1mq1id12hLT0H7rMEylCko9TwZ3VzV6vmKZVPqbmCZBOTo5zt5kf4Yhxxo2ig/mV
zkF7O/eWQrkHamtUztEGYWcXulWVWZPrOwziodTKapGfNjiHRY9d0mCYFFJYalWwt8jyZ4cpWncE
ouzsFWvS6aEfMDX7McXL0pYqnCUO+nTYqh5dwIb+Dw14Yb1Lk8sox3461haR31eNV4kC7Ahh4WmD
Q3f/OAlhmgJFjBYY8HjAqRMavLzshKUNnmK2AcxOu5s1WePxLl9n+Qfp4TFSsUDwwmk61MQcZ8wJ
1RFppbghfPcnPBrQyJIj6CfZVkqTNMeN8FhWOdytziMkzi8x8knQDzRjfg0LnbQB3yxvYYWQa/2H
xug4KjpOSH1N/ZL6swpF3kGI42512xtXKhgecnxBFVIvUoyogH7jUF2qmsnoeGZ+wf9fZUvzBSNX
+JVhaM5/BujYYdIxZATT3Tk1vmRpaG4aRHWaQoSN/47xL0aECA5NeAE3UlQq4JOiZj0bUF7K1Ep6
nFTXPqcsx8kxtL7+OQ2SDzv03PjHK4i9MMKFNs8XagF6vm8Hxn/5dDC/40aj2F67sEGdPiZ3Mdwe
9Y2GacqynxQlO5STROx1o8f5LrGrOoao7zzQxz6RhRDomPbA3hN1wL1kEaCvYXugFkzpe43+Wx+s
W8lT3s8bzIaszsMDvLy1OnXwiJ+KLhDuC8PUpd3NkZdgWjd8W+FV4tGyAE2aAwSchTgH/TSF2wvd
nMYwMR8dmlPWQwzgEC3uSp+54H4RLvu+aBG2pf93fYwQgfSVA7EaM3C/hh38yaP8JTBehJhkTP3P
MeSwg5ZEQtophiA9WDa1TYU/2T7UmujwIR8RNFKs0dRP+9xoOsFMKNuA8CwUY4QOOWzpHuOyuAXM
H0AYsYKm5YtEcjVeYPwEV0RkiTmzZ6qJg6qrZb1dc9hu3nq6gYqDwyn4M05Zf9WD7L0c+qBFelyX
unTX4kg5Q5GD7sFZwTYXOcRWpTJr1MKbjALCUsvMrrqEqf/j6Dy241S2MPxErEUOU0JH5Wh5wjqy
7IICiiKHp79f3+kJtroFVXv/0Tg72mplRiWQ0vesnmKK2fdZ5J3Gr1LYvFVfoiqEfrZZTeGqQ3tu
s5lLAABZGABz5Mr91ztOBesbqlFnhbI7NpXJ1k2sZr1+kbowcO+tTn1E9il2jtfGLU9RKeRwceE3
+R6s2wNb61WkvmD0Onuob8vECRbwsaHNSSwCRyGFgEwx5ZKtZvstmRhFtMZVW0T0qXFBoSRxdl56
Q+H8yepu0g9dVcJHoi0pwpjFRH8xP8stZlGv/dgKGMlShR71RZV03V7lErAFGYNHnwMR3M4BE07T
p7sKFnnneZ1uskjkIQCKt4prFBnVdmdQAnnXDguOqH60ofDctcDBP4huak9cU+Z7azfmX8/eqKgo
bgpVkJy2oQm8tiqeNyNfq+T/+VrZIJzhkM+VUl+rqhni58ozH4ZRNOjfV4Xd1rV7C3zV2IY+DvFt
b3FAncyZpBCYBXfxajdGs1m8VqVbW4dxyuGyGG+mK1T2UhwHy4W22y3Bfy0GdDjnFRGvgbjeHXW8
kwDdw3Bu84uAjBqSuhET/yCf4eKdnSjErQlkeWBmXsjGNem6i9mzlnO0VV6QQLNV3S2zY3+ZK0T9
qcARFJ7qAgfGuSQT6qODn7ws+7i1SQtXLxiZpqU+bFoZRlyzTNxKLSz93oCrfKh924lQW24ShTn0
6zHNy4EIIlzksrsYENSvHWOT+842OOgn11m74C+4e4FMICghbxoAoTWtl8IC40GLyNQrlva7mvpB
47Md8KzhZ8nPeSNJjhu2yi3PjrUOW4qOk7Ma1jzf/vnGzn84swS9otSomdedYXdixD8mq1EXRYcy
LLyA87TZ7FNd6+pViq78LSZ4ZLJaWoFgwYrmHWenkn/hNCwIhh0uruQ4X8PhsO16tFOwAoQQzOPI
FuGqfHI9ozG6qq2nGC+gBASFVOOhKZpbrb/ZFBgF9jCo/7TwZnO8lqBQmdVY837dqsrJNvrdZ4wu
dpd6iN71mV1jGrJa4CxI6SL0L7Z7Ux/MBWd5gvxi44bzihWmXHvKTOrW3fvHdiMcAmyMnrm41Rxt
XY3m4DRPLed12PvqCTVP5z6bNr+n377e6/00cZaH8WDOhf8qQ20HOM0kFPZKWkvxAO/BWQezDAhn
D64dYfUlaC0WwFy8rX6tgFkaawF5q50PmCOu/maUov/wF479z9ota1bQ253P/e5syRSNwxtS/7zK
bpFYRcrXrD+7ZQqm+1KZtjyDssD6N///KLsZ1i6/YGadZ1E6iA1WvcvPTW9FF1fNiucu0kKSuVuW
0sGEvevzujLy3KTWVZjYXU60y0Dwyi8XKIMnC3FIk6zUfqiD1bhcVQH/8r9u8bwFVD003/x2LX/M
rZAiRnRifrdD4BfXvO/omYO888eDtWn9tvRb8zfUdb9npDrJ5U5PzRTRaxZ25IQ6BbG8+0Qy8MWy
BvGvMYawSMiOJsgRM6P5wg6E/nwE7xZ89yxZsx2ixJKeNXJ/DxzpiaLoZMmIhBN/JqRRbyNK+oUP
IC0/Dd0OGLJ3XcNO+0iJ5bcOhvaVqvoIkdI+iPpAP7WNrqAo/bRpiacnRaTrCCUyrR79wN5FI+V5
7l6Ud0Md2GssK7K2UkcMgPcd0OTdjhAAZdG2ev+6YCbml+j17p0et55wkj7cXhtfW1bM3ePAXFfE
Kd7tmiMxDfbRp6QUeDi/7/oBiH/oViPINImWy+9pVqabzLKfzHvod6vLXEV0W2Ybef0YDspeQapq
brF8mPb52V8M30/7flu6i1wNRoa+6t17P3emLSPqaizSfZWRmXG8aTMuQo8umg66JmtD3e/pWCBx
u+Gz250KB8s/zNtsuVihOr1lypC+D8+31R/GjDwQiGDiO68WFIDPeRlEHNiT9q85c8Jr7rgIvpwI
2eoMToPhJO/85RBFffDIGNJ+QXg5/UM4VPI0mva6nNqOP5pwjLp6sNx2JsOs0/rRUFXwz99rpgQI
11Ad4OHdx57R9wuyoPVi/DEIbAgCJyi002sQxl6BAOKcuyBMhiDS+m/lFPsWS9QhsKOLXquUKRPp
y7BDgehmcMus69RskhhLmpdnChlCeJisTDG6G2ZQUyP9zii65b6mSWdkEq0hazLlNQIFGHT+S4fZ
yEvGxRl+8o1j7CpH5BlpbtXWnOrbJskqKycG61yUj9OwNv1bWaH3uzNo4Hu7iUr3OHS3/eSDKg9f
rLPDN1Rt4zyMdb42KaqZ3MsMJte7vYVHTazF2O/KYV3dGD1E5MUF+P50RzBU/1p4Hl1iPMkcQdvo
cfxRyasf2t2nqhT9xVbH87I1v/1m8qoL95n3veRT+bARoPMWDZ1P2vjmoXZHLlG9k+8/54lrgrii
ZDLDJzB+d7wvfC6eWPdFRFbf5M8/e+kCyZPQI/ZTbRfV/WbKEpUUXD7ARj8ghwi7OrwwpDtFWlgw
IOnmi+ZtmSnEPqCI7s1HWcycPOyS/Y/aVvnY9LnBI6k47ZMxr6uDNdLIAoEIEvu5qWYc4tmgyxk9
fL49tMu+9H+8dl8fJ9uZwyPDfW5lYz7OERpGI/q968pjISTvH1QJVZH1J3DQCmbV7LTHW1cG/rTG
KRj9ligqEo6iZbhKR6wj7AExd8nsl86jNrzpP67dZaMzxmnXzB6t9lPIvUJ/NJDveVKRuYqLrqYB
xrNrogdLT76bbHkItUwQWG2fRDSqd3bvBkp6LcUjh0AXpAUa32+9BfLLmQVg/A0c+3SbrniTeesE
iQAz4jOT3cPDWFXhIQ/pmciC3RTvtVm0pEWOSI5QD9W5QCTXcqCKdeheoD6iOF8oDkZJOjiATwOq
VsaHsPhVT2U9ZFUY6be8zDkUUAx4T4hjEXJZfL7nZvAij6NCyCae+s4d7qfGEF8ArJTummXZEiwa
aY5ZX1TDxXH3dUvWtiTVkcC89S+oHsZNIvv3OpkkBHdGJBrhsVbnR/1tFwnMl2qqWxu52moVBKcb
zcMeVc6vCX+FfZlDa7mwtNncadwq89F2d2d/rgC//pPhthqJngK2CtZM4R/KaQ4+dhKj5cNa7rZg
g63Vl7cZwZStPl8JZ2y5s5WUQ2tmwRaMAD9FLaeTnKIWC61wxBksWqqDsnx59R2Ux3DiNVdqvW2g
/Pte2/8ZqxsZR1HXgo8Tdfa9BGQ2eEqXXqd7ETr8PZtt/9oGp/aP6PqXk80ScFv3++4pXAy7yAbP
48kMEWF9kRIHLLoIRyEdr4uXsg+ESLpp8v40foDiqKGa791qlPVaVsZsoJLzCfdZIqplky5g9DgY
zeh9BfNY/ylLa/4gIwP3ud/y9TKnGTsIlozmePKC/d+M1GQ62n5nsLWpybmr0Qz+KlHxdYcFGidA
3XGjnSHlJryMdGdrBN5MbaVy9ZYgzhKMxUrX1zEPFpX0gy3f3dyxtmQhTcY47s2N8qf7Z35u0EbB
neRB/YGCx21RI1h8UXbpe1DG7BFPpTcKqlzLaPlvNiWnDQlO4V1uorA8LNsSLjFYrfjKq8lERWt4
FmlTTt1ssSFh3hkeiZXSotQyAyNtfjUIGZFmjVZN35Dbkjgz3HJ1TgCkA6e8NdighlI85zzWiMtL
A6Bi6FWIpMX1FRnXk2Ofisky1amzvPXRh9KQyYjYJ4jJTlllTNBM39/iRII5Ft4G6WK6AK9PQZUb
L8ilEGWIYZTv8wxHp+KZrfVCUkKl0FctJaJnDN2sTIyKEEeGdo9EWbtbOvZB1PEHCuR06B/aPW4R
EY9x0ef6APjfQxhGW+GyS8xi/h2RQfVHunnwFz1QcHV6DyDZWpjr0emUfpSG0VSMmXBW2z4GfAdv
QVTaboYIbjpPpOWMDzRtVX+WzijMB8QY3nwZ2rWeHgtLh8/wna1K9NzbT3Ihg+wyt1bzWyH6RnLl
mnTHNcYyPVBg6C9xNTnlHSKTsaMAvjE+YAgLdMcI1RNb+9wU9tLUz602gu+F5NzoD2JDZzxIVOcu
fOYi7xHMAz7qyY1+2jkEVnJQlmU9llKqP+yqLZNwHl3jVG2z3NGvbru6eGO+rsdmsJom7VEXuneQ
IfnTFML/H9ZeaWB4R+TmYR0k5L7RdRW1BU4JHMTW+mqif60PLBb+od8Kcz3cukhwiOw6nFGsTRCL
FaSbytYQKcjL3E3rlxja+XHyQ6EPUz51EAR+3+U4CU3Y9MpzXZCA2XB6AgRt7yoWpH+xOUQtYf81
p8/Hotyq/ybWnXtuazpppDuytureCTfVvXhNuayxqRkWEO7PlRVP1TqlfseSeyvAKa3YH2G0Sf9G
d3HAXhvAxGivfhDhrd0TUZx5oC3FxgcxjdtVqJmjnkQIpGF924ifEmO0z9ANPHPluXAytSjOQghY
baM77rjCCX+vN1K3ve57sUM8R3m79G7iY1gH9AnnqeDW6Kru3RptYB0WVdjF5eY1QErejc2Ryrq2
OuU0Xr8Iuneru94tJ8VMLZcrGhf9sRGift1q4VgAViXHmtlhiYSS2pbVSl1nCa3M0FHg3ofTYqrj
aE2LOum2NLdUjUzCIE0AwbFFKxIXNu65U+ch48Zg7FQIs1qr+mYpcjEX9dYyZFaJ9gUpfkHPKkrL
4urVBpxQERSSJyF01vtGkeOWIURTmVn6bcu6G2p+lHrtv9xhQ++j56Y9R7aGVeaJgA9f+G0Mz4MW
CDH72tX3kea2iIWxFX6McLTPH8PZKhEM5ZsbPRURNTdZNdFLcB/M7EIJ5R2Rcx5r0SjGDb+e02L1
2UYrxEt30M1te2SDnZ69yUWfJlwM17GVh3Z/5tgaRla1tv0bBgBbiO7HkYN8j0KVeKiZ8oNHoRG6
k9psrfMEOkHrQ8hJMtME9taXdfUTBPBkGWVpvLxBN0y/DGB2h9OQhS9GhSm2Q4vUjEY6Lcmyqqy5
frfLYikOTeWYFjmLXK6ZUWgPYrqbF24aJWiH96UOP3aUEwzkkV+AfsgVaf+CboB9okWYWyLPBTLL
J/j/IjSrdJvzxksWb5sfSXnQa4Y7veyTfZ82CIJ5VPW9gjzScRnZsk2rnVrYeOd7X3mvq21NIV/R
YoyGbxxnTrX5MFCUUxyK3b1pDNYlf3DXWYNOG7rI485c5k8irvvnpe1H1kaKTstEI733oCwxysRe
U5Vr4lRTs58XnmbA3GbLf3n8lU+OE4yvzUBXVKb4ImAMgxmhcV8Hvb44ICX3IFkTmaLuLWHB5up4
7Je9koew0AEx/lu5YsFB/dgnYjVNmd58/NCmnJrfAaYBJ/P1uFQEOduSdXxa6csJW0pn49JtEc9G
LocCIsMuZ8WeEUV1aHAm4mYa+WrMZdCfp9wz75Q9hUBrFk7GAd0j2IHXOv7VDDBh4W1Y5Aud7QMM
W6CG61rNAS81KNV3lZutfwCA5t/lFZdqAjgxvo7MHXnsjFH5CKDghVm5ek71GHh6el2UY66f0imE
fR6pnoy+1eyv53pwegOyPi/Mnw2mrH9QPZFYKep3l8h7q6rHY26v1dFGrC//WvRT+f9Mba5tjDCA
gFRpDxaN4WFnPlGJAFCn98F73XunaT581uQeOLbsb4/6fntk9NYAvRt9eOSndLYTTojpUjuN8E++
U9uIbIO9ySwQsTXDpdvUcE/kM54FNqeVz9PDtueAdr+EUJwtBsr6f0q45g+Zg4iPyOf1H3M8TEDt
m8DBKIGaouO0AGsnExk0IzRtPSEjN6X7CXpm9ZkmTn2Fhp29n2jU2EmQTaKethBEf41am7/zvo/8
+76e9+lz4aL7xTWyR6nrE1uXoOYQGlKn8b9xxgDT9ovXlw8zG6vIpNXVW0LltxHya6mWk6uhi1BE
FZWfqq4D91CDNl/7Ao7zyA+DEpKFRX/WSIKHFDTXHjKbNiaZsQjUfwfsivKf4efqp1IoOI5yCJwx
bSkMfvFK2DbZ7+z/DrCJN0I1F9uHyWNNYXBJhXMSRfv+KJH5bhfe7k5/lGuAiCte5nb+DUzSjUcX
gnxlQXVHqggx9ozv9SRs+TJqj0z9yfPR1rt71PyXN6515/QLEFEVMLimTUgyfC4W0GRrM63tigSx
3hO519PLGCiMHtydy0W5syKc32iQSMIY8q72kcuJ7Ew1Z08/jf5T4dcrUnZDhPeD047h7YEZYXpM
f5dVIpw+Kn41chMyZoSkjQH2xiJfqOS3QRaUuJZICvvzOAcdWvbBZyHIQ8UcSllWz5ism21JDReH
ShxOVr8xsTjMFvwQ9tMKuzQe59Jc33i5+vkk5SjNo+DiO8GUIaQau9G+J+bU2r5n6IM840tGKOqS
To3WaZr0XVQRbJJaAfvQecVq6KL4odY2XtvVRi0mrX3/b3QpIXy0qbjKjzMsnXun1yY81HK2rYNN
VOrPglv9HqgJMfYKApR58sb08PWakMbB8v+jWM4FWHM7/RvNcH+veqSssdVP5atL3tWSmvXQPxqb
u7VH5dfAf8pYGtJ4PQFG5+y86LR4oxdI6aJv16SyXE99q2DowCCtLv8HyFJhLrG7uTp0A46RpCp5
yJhwKvGrqE1INGbWJUoatYO3yADcOREtgpXLsoETTc0ASrta0oRm0ODy7IWyqU8SLst56o1lf8Rk
gbtsGf3tWrOjcyWbY8GtPZjFGO+4rJnW3AYzZQma6D+sMyYP3HYcCGFnmy8II9Y6tbidg/tZ96o7
bzRYYi1zeSQz9qv1kZlUVrEswY1ZrHEjgv2Sc4yGK3KmFP2t6aYktwV2Wo1ifgslI/PFqgoWJWcx
8qvmvjybjj996iGHk3NoHcHHLxsEaGPISXHIDdv8XHpGtLiR3fTq4cp7wgkPfqLmvP4yxjl/M4GQ
weG2sWqTruvFD9ge21Q1EkPybjIT/DEd0FWgOyZ5KNd6e+r2beahrzDHHENTmX5acTc9A7t4wNsT
9t1jGObe++ZIZbxH0skZh5sg/Gxbvf9qmRtRWewlU9fsrYR2mIqAZWM2kRb2VjM81DyodRYILJDs
ZYtf3gkxbHBG/EyAEhSWXkBJPPPgTqE5vddeE4izWY/i9vtpCiwjxeowwDLZQYp4DiXOXVC+Akbm
5YlUieILe4y5gsOpHv7Qw7J04IxQ6lE1pvdAd06JfpSowremUsYvfjVqS5DJNe/tjdNNWkcEf2dq
kv+1vcl4Pzna8dJxD/v6Z1Kj9G4nqL20kMbafO9tSvguaJt39Qr/7glOnjEEu5HEU/30vJkwdbnf
Mf7KwmJQq0w7IY5sRpC1GTTGz2FVXfNgdtYXpLfOZepJayQ4DmXBSSltdCd7AIhneg0n9wCKUKIY
X1AMQaXKCEa6d79H06m5Z0jLItKtWMYnApBweUps6W9DaZp/nEFsl0FYFaBmDXeORHBfn7D+6mfk
aqIF1iBf5tkt3O69bG3jY2rq3kkm5o5HazCN/KQHw7hH45mP77bCd5cSVDqf6L0HxDaaWb4wJTod
vz4x2zEGb/Madm2ALDfiCYpt0CciA7zVPAXNFLRHpxRbd3S3bl4zISfkoaEePfkU0VNafjlt1EeP
AAPrfN/3DJepXv1jZJDmMU72b3eX9iu0jjkwcw+bdyxy0y5PA8aG9kZ22f8o1cjBULUcn4HHquKE
qLF8rLZ9Lp4AH8IiLnd/+Uu+P8dTgVt9NWJi+srp4JZW0ILTqXJPhjzghlYKd1ii3dINjtsK0HTy
Gi/QWb057rEZKUs/FII+jS+b6MiCkCzZwzlLtGPgW0AB6bSFuLxROLAiptvSFtW51lP3l6NbvO3O
aMyZVUuoKu0M+GQk7cz/DKbwK7L5bbm2AVtv4pYLIW+TtTvZYmuvSrsmlOFhJwISN8UKYl9XfK80
pnADe97WzNC8jYXR1cot54xTvfxEQxJWmCxDuEIGoLx7MzZDfePZgP7RAKMEA2yTdjCK9Pg8y7Zt
r7XoLFKaRgoNj8uAV/uDtO5lhAoDw4a7b0ufId5zGZTrDXlQ49KeguBu/CNAz1dWdlWhL8e0DDxu
G4gT8Rggye0smx+lX8PyQDGB9lBez5EAKzPxaTGOTr8gFuvfDpeAxQPGQo0IWYqD1xGLe1MIBG/Q
EMXDiimniFXdue0x9DTi29nfHajvULt3FpP5P1sFm3XYQ/iFuCMo5s/Ael+cIeeqv3bpoUoU8zx/
c4joFY09Y+gBm1z7X2mVQYjPhUMnxuNm9/G2Y4hNa/ZCnDyeyiGW3Sj4jU22IRekbEILJqlpv4MA
z3QP3hokkoHvmosxpBKtd/s/jAJoyNrF9SJSLlSrzg5KiRdFST0vZb2uHjhl1f6bJzP8cicsDwQj
QeraYuW9jwyXm1EPgw6P/WYiaRW+Wr+htWV3QjznP+A/L7fHfUR6cmKZh2AkdH6fcFGO5g++M8Ax
fAri0ph4SRBCWnWdrIWzWhkGVkyZweiHVwv0rT7Ue4TVkAQCNH6uFdp/9W4Fn1Ovpwd4WiByFar5
feQ9bnjL/eaKGQaxm5pwScnGgbMwt6p8XAbHNQ/bIFyOEtGjtC8Qd18MjxsnpS2sfyQhXH+HpeX+
23RXXfcNPwB0mdvC6GF6/Eexm/PmsJfCllJ7ZBzKYKR8q5pBGW1H7U06T+R/o1cUiG/4AdltkUzs
T7zV/R8Uj8T/Dwom6lRZ2j8xABCkoFoDN5IxKHSIpEXKtOgc2/uKWKOmVApP2YmromI7OeNuz+el
rtRFeWZZJMJQgXuC+26bRBA1SHxEa+7DL482DOuMnBzenXSDBvESgrkBKQgPfrwEar1jyyuji8WK
NNzPSJCf29VtfJIImpL7PGS2zUKTSL5Yynm7d5YbBGPJJQrSZXBd/hAjUNXvcsfHcgQY5zEPK8vo
X8gkctvEzWV0LQzjBrjlvnz06FP8ayIiMfnfy+BqFqH4zSYQ7XGw5LV/JqpN1Vddg2a/WGVnlGe1
9+We5ij6EbgqZQERYXMJpNTVU18t0oqBadrfTRRBO7lKwSIuFg2E2SisuUgr3OYPmECxK7JWupi1
/WW9w2MJ9x4weNixtpsJSeoUEEw5VI27pra1Vh6XJmWliR6m+c7Oh/LHDke3/QqK1fpvhRdSMjWb
LlcZ3qPiIQTeqo9Lu0Wo+ihAiJKRg/oRMYZj/+F9avJrU7T2A+dkweHcest413IgYGis+XzWXQ20
5lwqgqjk2YMTfFyKcf4vQI30Y7JLvoxkK7rZusvhVziUYs4Kd1TLi0LwnRbYbnHtd7QuqnAKogtl
meJkts0C6yn6IittsoLTAEW1ODi5GzZnMFfV0bodcfry8/cr49ZSvU/RYI6PdVXKa8Czs8FbdWAN
+UztxXECBCYwqq7qxEJRjyePQPgPa7kJH1GiR+8qxMcb+0vQ/RZz4d44aEnpWOtTg5dEsMhl7HqV
+K9VUDKoJ8A+6dOArki5VNbXVvq8X6XEjhkbnGv9OZf5/MtjXn0SVt0yPbj28uNZ/fK2Sso3GDIn
5xBh0fot+3JoUsRjxslUQ/Vf2I8s5JWjxhg2yyZDHemykxaQ2PMhd8uiTSlvNn+heGr/Mzw5XHki
Om7EQgYvjS7N/GpTfHAl1mR1ziIkjfuAchZLJDFB0wtpyHpPMe5hSNHkieRXtickN0ED4R9vEA9D
3Nv+5LAHtd4XpFxUnCwee67AKmg+gJGG+U4gz6sPPkWjM3GPpvrH4O45FBVEtsktZZM6j9shdE89
GxA2uqFrsYTYq7ATKW9qtbaUVnNH+ty8HKpodGBwVd0+N7CQQEOWDJH1r7m33yvJCM08M/nOWXV2
1DK12FV+2DyAimwJLPtAZlfIXgwHgTgub7qkwu5La2c1brg8N9s4LwsDSraM0FOxCT6CooDCCoIm
5qVl2yIpqb+O800QbtvcNiRJDwFyqhwbGPpM+UipLFyWI9eeKJplpimtoaHzQC73zl1bk/sSEznX
/16WoX7LB7U1l3pT2+NQ5dMDczBkpePaG7LJwe3ucnSjWKyNfGAId4zp0cbpb+Or8ubroNpo/8D9
vz8E5qgLVn8b5TTDbA/gtocYyXklXtaAIKSD4e9kAfOthAERL5xCFxly2x+9samXgwHVyGWLkE5m
5Bg0j3T+8tJy9bkv7MquOuWaVBMyuDr1q6/z4LpbHPcxg23z0TmyuZ+JXW5TUefjgS0sxMgGyHNm
0EXBVLUtSfq0l4UHjzHcZ8FtfWjrIOj2H926qCb07nXpWOb5A4Emo7gDKvQKmfSNGfGxuvnDqIR3
0Zi8+Vah0I5rvblzNiAinOIWuBRgvgzs5sdeKBi4ThLD2xwbpbu2nzURK3+azkE9ZozWauNpJ/J+
mV1vjVXrtMGBkY7hRxIiUMVkE3bQZdWGLhGC3hJZM+fmtbX8m1UIo59EUG84yBBuqsekWpGd44Gz
XVDakaTBuNfr5qXBDYYBmHFz/HP41Pe4Q4k0PhgbWpFHXQX+tx61g0afAaHPdneNzE9uOB1eVor3
dqhzDt+4WNsee9jqG+ghPLlf/Ao+RsXGMo/GQXdMhOlodpzgCk1nYuLtF0mEfBH7MHdjspbh/ABe
HvFidcx1h77Cp3pLMF+dK3IqysUBBzokh6Xsf3J/GsU7ytFiOHg8R3kyth3pQiHsFub+aupx3mIg
LJ6m3NYvyIhm/LDsgmFCVkf0x12msDoHbTH/NOtW3E/h7BPqoxvv0XA8z/6vIgcJdXSBUiXWsBtT
ehvaWQqKCuNhP2/+QmLAcnORbcJ/9k2qALjUDQ0Qak/D8NxUuOf5yxS2sdBfyyELy859yW9WWCZu
020ydlgXd/KANAMHU9Gaz4grkMbNpmgfbr6j89og9QBaaUA4mr7A3tRFZTewequgPDI24Wtw/O3V
1+Sj/t4EDrB5jsLmaWvdQp2LvOjV38UA9Y+xUEDut/DUwwl9bnCPnn2EGetsvA0RsBowUB7x5jdI
B59h/xlsensi98cnkOezD3CPxM7mbW9g4e5zP/XrdwkL+uXnu3YenEruhNmwAQPOaNUwBQT1P0uI
7a8Jh5PH4z4NrxU/0A0Vgf1NqwJ3IrtYaf4a2iC3nZiKlpBXU/JpZygz3UQQpWPrIdpnToK+Je44
kURmwEiAZGSWoDyoQLQ7HnAOmRex+1bZHjkz+uLCUXJrhEPE7Gc2OkJuTdPZv9EUzXtKAXMYXqoK
CDJx3X69dg33V1bZlegIp7Jb59Wvu6K/hCqf/mthPvBCEajycXO0lkQplOsDJyLzVlByOR/6ogF2
7ge2ddI20FlkqK2K5ndhaM7cyZR9dJbDYj0XG7GLJ4v3RsRiq+YHY4q2KYmIXmDJ8AYm/6Hrpzlh
r8c6CiewYN20CB9G69+qv1ZB5GDcRJU3Zo6iq4oob4EvjE+SA3/ZvrgbEX19BRAakAJlQfK4OwZF
lAqyUspEVnJ9amkM+DSabR/eRocnhKeUNx5VqG6mdxZ4OX0GPtJ0LLD7+G4Q0/MJ1HPz7ndF+5SL
ik8DTTrdkczRUaJDVZmOIzV6r+QSkkGwlHLnVmC5Rw+J8SBMImmGj5E19hjAV9S+M7xB2Q53buCE
KDUsMT45eeD3B4uMik/KKP3/+Lod7+Tmu8nCPuBbPZh9tfonJLbyYtE+2ibO4FmAZoADBEONqH2T
nZp5CHDW3vA+qlfW4bkN+WM339/Ca9duy10rRDdcljIPYNBCYmISQKQQaATkAQss/wSICI6+PeAD
wCU00z1VJlhAJlxclbkvKRMs0R3FZvO2bbPI3bQaCgS6Uy+QAAClMrJqYpPRCpCXZmUrfqAjaovO
zwysfAwFoHxmisHSbuJduZjJndY2n7shx4nNEdlmeF8LI5mm/3F2Hk2S40ya/iufzblpCyqAHJvd
Q+hIXZWVpS60UkmtNX/9POy9dDDDIiy7rW/dlggQgMPh/gowCuuwniYDHpETVYe+l8SXKMn96FfK
26pBcwfL2VU39sW3YJzc/AC2z5Ir0ZT+p1B2/ksHCZ7epe029tYPs+oHpSq+lxPE9bc6EYLuEKQS
tYJHVN3Rlqcr0FQjQlyGOQTOHm5h+StukalGzMMZvVUbZvA+PJii467Nu/7DhMestxIZiF00T9L4
GVWZSd8jzw4hzZMsw03idUafENfELG+M+lwCLkmzbxzYwcVNmCgkCDKy+XrPqz16HmvC+9oHw9bw
ByglbxVU/n6XZIiurJwQMbiNGbjec5uKSH/U81QeQQO04RqdHX+HAnOcHMYsaMJbQHdcaDVIVnHj
Imqbr+icNfAzXPQDASXJPd3IqrrTEVjT107V5Z/q3nI/6ZCorV3FwZlJ77m2b4uw9PdszznKt1pF
lG6LeEdXtwU9NBjqSy1TYIb1oAFg6izOpNsa1r4vW/AaSWikzr7L61Zueiilu7ldC88F+ulcobQo
hUJwFMVuaHrno1blgD5CK2uSjQtW/9uIcpfaJGCFP4JEp9vkwTgGio51Y7VqC8NOEUQJwDAPVQWn
R6NT4gIyhZZF+hXyUBtsEITQiwZ02WYwYVDqZbRqkGP73XGnvgz5hNYAACSjfOwZ60Gf4E9sEc/Q
fMZN6sMIZUq7pURryvUAC70HmhvbRw+CartJsoCCKZGjd1ew1/6OwaUTPqWRQeGzpDu10uk1erf9
2GZi1yYGmgjo45jWn1pZzoNTNlVPOx71HDBzUV3oK9jLSqxDz20/sHhdQjMjy3+6+AB/LQD0qBtl
epE46K4YXdJmw8juzKGdJKfNNr5D71KfueFjfduC+OS1G+ruT73S9GfEAXj91nlPnSMF2VtBXPzt
lvVkrFPkZNqbyfN1f08R2/1TyKIIjropfITPKcJr695si2lbYkA03CE6YYYbEiry4DTvqi9T5VnB
qtKcHAKzFugAWBybnD0Gg9EddZk2HB83SYedmUMi2BQ+1f2ttFH1QG8P4126/56mnlFqgHwhfdC3
u4nSIkU9e7COOiXggkaMhfCajZbiTYvjt71Gbwydg2GoB0z9hOUQQgAsfojKIbLoR7fUuQNgwrem
A7EdPViO6CaiY4Rwn6ENP1BY8V5MqWXhATaZ8ZNmEcKcpGc9MpytYWxHam/6Wjp1ndPnsiEPx12M
3lwAT4a7XHQYTtndrEENcJiET4H3zlZIAGevFvSu/EbZ5GbrKOXq3+L2pWYVvwCeJufK5dGP/kj7
QrLFKuUYNk4ba1R69E2Ush4ArRUIovjBlD6ZLpaQ+4EsmB1OXSD9iEZnTq1ysqglxISFr1oC5vwA
PLZGTzJVFBRxH8nAYWeG9OAaK8Gi9zqf+jGpaE0cSUxwTuc1NcQ3gHbE7BjdxUiP2kngwOt1EE6A
lE37b0pLbnKCxTTdqqTN4IqkU+I8QJ1tsgcK0PKbKmnJfdJQgXG2I3U7BtSAdSFsMRVQo8wkmvYS
hiq1sjb0y58usMebFPLWeAfMTUx7s4c3vO+cquoe6ad6j20u458ia+rwIyBwcIvswZESJUxjXhGl
iY2JaDtbfTcp+Uc3MObCaFOnPhlFzALmEDwNoGBlnTfaTWB44nM8Yt95iNsh+iTyBomDLs97aASx
D0/IccLklg/TPbl1nodbrp88/RnV5DzbWgunct/a4XgPnhzp8VGv5NcgBl44cL45tn5VB0BglT88
ZjO6kgqU81EgTwXd1zCjXUm1v6flQgPhY+ZLwBfwCOL2LnbNQe2Elmb7SfACgqMrSiQpWI1bXS+6
co0emiu3XWR1zq5DSxW8vo1aP7SLqM2OvelU31D/LGhRmPSvDtmAMuS2r3nYHCJEIbZj5Db5o2s3
2Vc7nOIvDpKBvIF0b/w0TlGU3xkDcLotaY1jbH0D/PLGHybf2zTOCAozQJCJs+GD1aKyrNMp4iFI
f39wDGCEKWbVAfJB0+2AgFC7z10/ttZ8v7iD2+sPbNa8yj4mWtRrL8CLcd91I7za7hSemN4W9HHg
0jMTPJL0vs+SA2+4uLqvtbJ+EoNZdNuu6bsQlEIU2Fsd+cuvMciscKdqt2n3NFcCzG1dHlxDYYDy
oEmSchFOWtRtW7cs7kwzLyx0ZNSU7GtvMDjFNihe3h1a2v5o3AH0VWGjAQgF3XX2E3DGYMV7wuA9
Oempifhj3ORfBu4k4B661qQrCEIZ3TNq8gMsKytKkb1QbbEC0moOT+SDRrFGE5JCrhPn9o0RAfA+
dlXeh8eCtaBMAPS1uAMJ2vfbCRTTfex0vv3YN7Eb3/dDONCMjuthD3w0/N1rmhKYdkUsmm5MxpHq
GWJPhszmA15r9msWdOXwQO9XVbs6SWv3ZtBgAtI86CGB01pr/K2O3CdCWLUlPmu53VIJmWTD9a9G
ij3o5kTQRmXowFaw05mjpmFN5DSZQC9wohtJ5c3w9ce6cP0enTKp7G2BzjchoSHr2ukFNSMUixDm
m0yt/w1aw36N8wr+tZNG0I7NPB/v4b0Fv8lCinSmvTcbtx/A/82xfMPTZ6ArGwz+x7yKqO8C3qAi
KCphRjTZsuoPemXhTx5ZNJA88r29ogYQ3MEWqzHfBn3W4srRJO1z2Oe865rA9D7EpZ7/7hv4xyg5
QCzcxnqN9WuQThQ1dEdHE15R7XTRcjCQ2XIIGlxE0Bs+B2mZOzeen7efp2yanhHRQH+BbPwPZKmc
4KPwN0aEoXYPZg16C7Geafwk4tKewQwjiEDJ7vpQm0F0wFLLf+LZRANKNhDnbxK75p00q47la+TB
kFGwKl2LVk7T6epYNHH1uy17KJJGBa0ePdoS7pJD9WE8CNgIxeciQYR2NxuE/bDjoWlvMs7uHray
19wOTRa/UlGsBeAyfM9sYBoN8qNwUF7dDrYUlTyQvpxfn8S7c1Kz3CJKl7uryvTSvRu5PjZRKYWQ
myGKEp2m32RQt7VhKoCaKeIHtMr85AGRGkJx3sVkudKk5LspE56M8yO2824cQWNxK4xJ5VtRuWjW
2hk8upWFnCz4TNjtzUPOSftuVW7zu1S5d4fwjwDV3DfgQeqi1GcdeV425PYynraTE+gf0IEG+lS5
SfEBdAQt7pplPtRIgdHA5434XYB/jzfAeBF2RjkW+fXJK/R4q8WmfGWxKn2docEdHK1wMKjWFMgg
rj07ie1brrrW36NHZAV7WJQsAf9nd3CiLOFmsk1V33lAomva8qPHFqwz50tAjlIdfIGMtZ5l2h9b
ePF0mLI2NHZD1E75zKZJP4B4pRZr9VrzQ6AQZALTaKbXNEVm7x75lsrcBZ1ofiFkH/zhPTM8hEAb
P1h9Du0vS/Tic+zo5gtBz30I27T56sKTbLe+5jpQ5FMLtlZvfPFJJD/b09T3Kx8dhIZn2hThbo4O
9jEG1QQiLhQW17kYm3oT886A1e44oP6bokWW2bM8+zEBZq8RQqP2F+9lupdJH+o/QjCa37vWVN9E
0eEXoUeIHfHY9u3nxGgBRuV4+HJNxbK/RR9LmuuEwkQuvtESS71jnvtOv00pe1nrCPJytaPKpT1P
Xjh9N0RVVRsMqu1vlMnZ5pgS8VJCeLZ6GtExQMIAwRZa38CRHi2fQviKJMYgVcr08EErwWOu3MbP
+62ryYTKGb2gTV2FTktDnQ4EcFWj/2ONUfKEua8HypkrDKUqz6oBznk4Lq9t1Q/RHVqc4qXpyAu0
LvEwku0GSpfCoc/W2yrT1p5ruvLBmVwd1c3aFt8kPIcPoHeCYB0DR8WANMNFHi0srz3QEYHGn5Wa
8wUnVaVvNHLAHcVMtIjapENsBJOnIdhl3HjgBsDirWFHVdEWThh1TDtFiu0jcHsBVw41EdhnRUvn
ephbERlNXqgWCfyifjL0Zh8AK5gVAeqEN1dID3hV2/QGUQ4DPHaDfKGxNzFwLR9rFSH4ADxHM/aJ
PuCv5FGANEGHFzL93Eqks8A0M/aHStazdG7KLxrLqvnthwjo0Ljr9eKGXCq/i/pGR2Bj6Is/o9TE
nUGNhlI+DfJ7MzaKdueMLsjqmANr3lEmnKKNbRYuUdfkxn7QRyAT2ykNtXRXJK3zhbcBtmyiQm5x
RWOJuzQcJyT8yqhqEIshA+x3qTORdnumk1dzb9kPN3YPo2FjRcbc5tVs72WUY/LaZGTpr7ZOvrdD
iVRvb9MSgZsVIn9o5HclXcSVFU253GbYRvb0GCidrILQsl/6oMjpNzgGtf2oDKGQ0w8qfo9ySgfU
GeO634SQXbsVamSljQ+9If+kYPxuq7EWrzOwyF/pHW8Cog/Vh1WLuuDMOQKyjyTs6D7rqd/FT73m
tMFtWBcSIh8kfo5jBem1zPMIWlTlN/sU21cERS034f2pTdPPkJIO4nd5pe9yXzYWJR3HAh/YIKR8
75Xo6Kxwb6+TQ69sKlrw0US18hrNfg6RC/7dSDSRkXBx+8fYrTx/bZs1EdYLOb87OwCqsEsqe7RX
o1nkD6jt0r/X0GdBP3YQX2Rt1j8bZMhB1BikoXtHduJPhJtR8sBtmz9AZsK6u/aE3m61yhMApRMI
ikzAj6h/otJ94/RN9An5E/pRSOZVL4VVYtAJHaj7hUJXma86DBr/VFYuvA2yEzQyUDxznppEBmQH
RFu07EorenU5gqj/Gl1E18nq5V1PAgxHKWjVrxQJ2w69KbRzVglPQbVChYkgkCWi72HcV/DpXNqu
N1NJusHTayAzQJtH/pY1EO86qipvbSQet0duVuoe9DkEF5BI7hcw5cHBqELUeKq0h4oc2Qhyb1kP
ICEIljcAdgZHzW22ALSFbpZx9ijSwviVgwkoji6CkSka5bX4jbOHZq5HPzOhjGayifYCtPqD5Qxp
s3cNb+rWSUVvczvipCP2oO7GB+kMLbSVwdeHTRrbxY/E98NvHkDGF0u6A0JvQ8Vh+o2boUj3aD+1
9UqmwheAbdr2Q4hfhHeIqjgOj2AdyKkB2TVHx8p1RKSAj38ZstD54iCtT/7SdQOwl7RDZVqfuh9h
apKtT00Nei+xeHICiLQ/TY6lKGYiywUN0cZqhR5MEwePmqbbL5qbwAXWYiuZ3TypcbcoGEiwEmkl
wRNTcprTAPyd82e7mQiKRQHTjm5n3dU72WX2t9YvJPRyYzI/yQlAIY4JvthG9KlBaqCtYdB7tnid
coYCG71RiBYb4MgK0mUBP3AlaIiGW31UlJmsDsnblZ8SWjcBNbBtjz5TS7ShU7/uFKDvB3AgDXpl
NIFQthaQIIxwzVhuuRVtHyeffJRGPGSuB5qPYCfdboveLrwDT8YD7TjPGdMDF3LobyiHWMnBNEHT
bQujM3+i/VuFh0IEgLED1Zh3qNl38aYFwU90t/CDYLNp5le98uUnj7etszVTfUqAKEFv25gKLMcG
1A5pKgzG/G7ALuVzCh7iZ5tXWkbrz7Fe0nrsUMmAe015wi/0r2jPJx+drhqZPiivexcpigof5ds4
GW9KIWcTHYrwrxmxdQTxlgcOYopdQc0dCWx8NZQzvKRdO3wtJ8DumhPFQJDrqbutwoEas2mJEC1c
8N0vCTg843bAgwBeGDnWLCsAzWqPJ1P1pHcGG6QHUvdpLMwcu8KcrwRmCPoyIo09eCq0xaFgSJCc
2g6AEbpSDSaIz8jP+cZ3W9bUzHusvx4CovgvS/eNcScjxKnvNdgl1IpH14kIryi8UwxMTefJSgLo
By0EjnI7GQG0yigYzXHjA8E8cqO0CYKkOcjpWrPsj21qt9xkCZdTAYe0XYVGqcXkk7K6kV3oupso
CxRJCgox5lYNTfd9UqP5WQ/GzNjUdGXx6OpKh23tY2i34UuPVI8zSDUmsKP0drSFKSiyuF7zLeih
b9+Rr4w38JeNZleZ1PR9QgIUe9r36IFD582fwH7yRKV1G7x0eIWC+G59M9rQDnIozHvUPDY8qeKv
Gnof5RrJylHtCnq8X7OglgPiM9pw81fJw4TXEF0mldjcMiJHqKOrSkTM/yoDt+/LLMGJxjFTcVfh
I/LT1IOIKnAq6J10HtwEpLlL85ffQDqFhgZ8DZ2C3v9Y2HR0cHWJKPdlKRoNlGFEA9ClRRfwO6Xx
1nkqqyBr72llG+TweeV7n/R2ENPGCCfrCNcoTGHalEG2+svtTXPMyO02YGuiW/oKLrrhbPV495de
ULEoKBBuAuXJ3/TqmpfMjMI5gQKGJWAmf/lrmiAzis6E/StrwyOtFYAVNdCt1EKKVO7+gjzZuEJ5
yTaXRmCuBZfnjYgx4TlEYJjHK7ZQZ/yMjNlXjb+iBEIVs+fQP5yxdOEj7mIWzRpM0ojSlA3IZTf0
zWAehtZP7iYwdt9HLx6PDoWDzX/95//8v//5Nfy3/yd/+v+WoP/J2vQpD6l8/d//OmcxZNH7Jpm3
LOHqC6/DnpxGEet4+sDuALqEJC3lPPf28ijnbJOQyrMANYIwcZ2FBaAfjRWWQbyeNIPmKiqMr1rb
VA+8M4abyyPNHlonxqfECVDnljB5+9h80NOP2UeBn6OphaVspYW3/dQaey7Tfm1p+ELYqfmjkj0C
5xhs3NZ2++vy4PM0FoPPa6grC6tXSVf6dPAy6PwYHj7eEVkVHQsR4leJVMeu9hsYglYXoMETJ9vL
g775tnT96PwxnABQZ7iLFZzGom8CG9TbVLfFZ2EijJ0VpfaIHH74Xk9FJubalumY6PvgX7ZYRppl
Q4O/AQSzoqh3mXKzDVTVZjN4uCq9d1aWTk1Ft5WFMqEUC5MvyzO6Ag18xCaVfK7cKLkfzPLVSrv0
4f0D8Za0cKHX+YxiYcqW6NIG2IRaADq59WqgIvBoEFV39MBhZ14e640BHJOxHEwgXXz2HKi6p/sD
hi2GK6lrrRVqo2hJj8YqNnMaFqCEVxhidO893PN47rxcxBUDrtzpeFHR+AidMV4FGn+P5qO2tdop
/fDuWeHrabg0KQSlDWuxVGnpT9zmDgkndmRrL4/cHYRRlHEbgfiJ2csrvohvNzzS2gpur2soOkLL
I65r8GBTAQYvEW29NmxJM7dEnsjqnenzu6cGu9Kw2e+Kb2gtFqybSwNpiN3ElCXyJSpaGg6qsF4b
BAr34FWD98ZJZeF8DpaP8gAHzJin/o+rQMMPgAsSFJ2GGO9h8nMyciBUa27va36MZ74i2wILOySa
LNgxi1VD46CZiQsIzqADesDQhRNAdWYNd629YjB5fiiUaOd/XXb+6awMD2YKHKL5LFvlSjNCcfQA
EFZaZF0JUGcOmEnMIBYCtSX6L9arMAAZDgFTqcAxwNDlgd37Q7QP7B7FtamM3h+lGM8VlpS2y6dc
xF68Pvqkc9mKGS7I+6E3/Y2FZ9i+qaPXyzvx7Dc0XBOpEUcoLuzTbwjJH+8cBTE8rmjLT63vbasc
g/po8Kt/MykTOqXgE0rbXAzlk9JbejgQpXoDnTyUAo62B+0C4Qd1xTXy7W2NvzOynvTVACjiaXs6
K6DkgG48JIXRwskAM/eo5ux88nEa8tiFvvZVBVyvMTS6IBO45JvRNXnw/otP6wjHtXTHMZ2lQXvO
4z2rBnQeDE8r8UCCbU6xsjoIp4+uBOS//9ZphgB/WWBiIQXdX0NfpCfCT5uchpi5zqYs+KpVdHBW
zYC1UQHK7FEESfwUVpV1S3OsvsMMTzxy5U5bWu3OESiO+jPGRfcHWHbm8L4Hm0V3Pz5EoU5xV4P+
cuXCmk/mpZ+7WB9NA6YaS8dcx/Qr/CygA+sNWB9gdLFFrl2s07EJ0RpGKOTymvydd14a2TjdGSij
QHHpGblGvBHAA8pyqfMoKZytS112t+4MCaBI8OpVZnUnwjQ4lK135VecO3QEf9ZLzoHLmf/7P8Ix
5CErMkH3wPRDW9IL0RivgfsfEQkvrww1H6o380VAgRMODFjKxaGj5BK1UPestdd8t8Fo7mnKZLR1
0ZEtEBG6/HXPDWbOxqIgPaA/GIucxy3ixpr1b2k7Zr6+znWruNNUVO3tfkioxVuwzq7MTz/3LR0q
BWQkhlTG0s3YhWNNFoEHJwIuNdq+eBGAwPaKoyJdP464fQFGMeQOucD+qeCmoMOFJ8CW0kj0ohmu
vB1BfZcb+DNiV1Is31/+JvPVsFgASMU68ikOtT6ukNO1zubPnyOhBSoOYqVTgre3aL1tL49y5itw
LbkktFxQhhCLbe1NA91XZA/W9SiQ1LUQSFG2sYJ7P+4uj3QmtBK+dS52gy9uysXeTXqzA21H7kd3
qDpOQeYdC7o7a8oocwtCZvuu1gO0IF3tDueQ6v1BlYSaWCepeRNVF1ssHWB+hn1gr10t1z40UsCt
EGOR30G5Tr5enuqZ7WxjcWzxUmBj6csHNAhJOMAlYwEUnl0ATHxqqdOBpp5KiGVYn135tmdWUXIz
soQYdNt08073CiY6iHnalPQBrdU3ZR+j/Vc0zl1lOO6VoeY/tdiWDOXqBmkNL+elhTMuPTXGQB6X
caJoASV12CJRGgaIgGOqtu0tYdzjjKVdiRBnZ+gYjrTB3Ni2Pp+Wf0Q+QJxVhDoTimiQLnbUOUGR
FGiiw+rID+9ePToT6JFzhh2F3OjpUFJDSx56KUnu5Ilnqywi+gbgjg+wKmMXHF5XGleC0dnZuZJX
JXe+rpzF7Gyz0YmBbBjh+0251RAVu0fZxI42IdTy9z9X+IosoXSkYZIBn86v4eGEGhyfEmUVCdKI
PEfh172tCuCdlz/luXkRuRzXsLCDVeZiXjEy2jn4Y3sN4czGYAj1YS3Bo7YFfHhlg5y7oOcTwOOB
kg5cz8W04OoL2bZMC5Mn5a8LJ+9sYAIqPyCsr6FhHCA5nPRu1vNOG/s/VVV2R7x8qpup1UnO3z9z
yV1G85ygatuLcFMnuEKpHp1MTHfVoYUBtRvc+qXtIcX+i5FcFz0s8D3cFnMw+sfJ4PWGQSm/gGzR
wFAAehhSRwa4Vxzxrnzjc2dfze8zXNXo+zqLy6IeKiBaNXCKArjvET1Gumy4V20qejg3CEdrR6iJ
zr84jrwv4N8SualRmKfz8xU6jyPC2SCKEx+mLTCMNJD6t9FKD8XkeldevGfnSPtIWaRY6FkuFi6H
4+AYI7pNXpi3H1RoRWs8eKYDihrxHSxBLCfQKnz/M5HYbc7QKp20Ti7mOCFBB74O6fYErKq+nUmj
4AQbZTy4jP3TDoPw2+Vdc26ajnLYm+xQSbQ7/aoooVnegI7HWo52/TJMCI1XOXDWCEfSz33gJHdt
r42/Lw96LhxQV0ZR1OU5Z9mLcCCqTJVWj1ICVJhhk4/auJaJBkGAbvH+3UNR96QmQ1VwLgItvigu
2zPTjN4B9F99E1CtvKOsHO+S0uuu3IhnZkWZHJqTULwZyXFOP2ULfQlSVo1SrCvELgZZSS8kkchf
O6+XJzX/pcXdC82PTUn+RDVGLBZtEJ5Xx4Ver01gJQ8VptUDXM8Mj87L48x7/M04Jo9gqHKCKS1C
qaPKLI6QtgXvUrkHzkq+l0Mt8R03EZyapHoxOzALBdchJggq/nl5+DliLYdXQgIsoVEmKQqdflCn
ylrbVyYnXtj9s/LE9BFUN5KlTpftyjHTrlRcz5wFhdcpFXJqXKazjKAt2EQVxLQUncmHeZTm6k8u
an8d0t5HwGS2pwQC+fHdkyRmI/9imqYQPCROJ4n0MaL9YLXXnYs4XY5KxKOkO71DDxJNE16UV9b0
76+2+KpciuxPx7Q5g2oRvN2kH2mT1girtXH80w5S9WsO8T+FgtIJd6pCn10PhgAK0wTpAzSX/yml
Aik3lyf+9mvbSrpkFCZZFs7ii+MCmQP5ppBCqZCa8QHTxOSVlgQOqBAQbpFKsNVqhGBjrS4P+3ZT
2YpjyvyhhSDaMJ/if1yTEn3h0MFUCf9CHMfibJYywWbyCJ/lD5swvDLLs8PpztxjcnWXS/N0OCQL
dahLgJxmDcBP4HisY5XAix+0AVJ2kCMz9+75zV8Uny9I8DpzPB3QkbMqcd7X0H802pKRmTbPU2vJ
Y2R7PQaaeXNlhmfWEUM3xlTcI6Sti4vSLLswxWUJ6qeb1ofQLFCvx9pho3lefAgCzTtOmmY8Xp7l
HHlONzE1feI5TxxecTyvTmdJgTanjcRRxdMDdFM1YDIYk/EovSh+y6Asf0dNjX8AJKMr5+dtlJ9H
lmQGvMcl8KvTkS2UhcaqtLkw0S/d0npWx8p0jDt0fvIrLcMze4cKrm5SlaOUSxA8HUrzjKgILAuI
Q4FmYzWM0xZuNWDnqXjOPZy8L3/TszNjBakrga6z7MWtEqcq0KYQ6AkU52yXk0EC8/e0HdI5yZWP
eG75dAo8rnRpOwm12KSRMcDxSGf9mAkCYFdp/tZCdweFb/MzjV9jj6DRbJMwaFeyujmonO4b8iuG
dFzSSL7oYrPG/YgzUVo1UECoL2m4FO1CCh9XjsTbheP9QfmYfUmoeXMGOx1NEojfzbquIyR1IAVs
EKEpdih1ojiEM8yVz6nPO2E5LTU/zug8GWTHi+NQiQKR5MZsaDqV1kOU8IIMogxTM8ssQ1xbvGov
ihqygBTpoSxTpEpDt9k2nW8i69GX9wJRtZfL2+ntGkv0+wxKeXSeuUEW2wnktQ8FjzWu0wR1iI4g
+9WPm2GPTpD80jQwMQ/RALtwA44bkOXl0c8sgcs7k6yPf+BtLMK8q+QAL7eksV9P333kj2m8YDI9
QmkiBO4uD/Y2TyIK6bRpOTe2aSzbz7MpLoKIuFMIoN0HDLkQ2VFTf/BSLHMprKlj7qeISbZNE21t
oAjvrwcrDhHj8yskguyL85RQIhUIPLVrJ45+8yCq73Fo9xCSja0Pl6f69gAxEgkZFFLubuZ7GpPa
Emu+2AZvYwwZjOMyaPYh7c4rG/rMKGRgPDDn1ICexGL1Ss1FRlt4fNDJhfaL+c+NZiCVenkubwOe
mkuQ82ygt7BdTueSo1mLkvSAPOss5zUGZneUevTV7Kdp/y9GkmR4Ji87qmaLTLZDtAz2So+xK2Bk
/Ex9dZMiPozeh5kcLw91Zi9SO+cRoqNSTWd9uUCBgy2NnLVj8H2sYUm09s4ajP5eN6jXr1Kzjj+l
I7y9WnXll7qX768koz4HZMgAoCDpdC7OPQK91HdSYFSYF2Z3tMOnbd6jSxmLwdpenuu5BfwbtOD+
vXzLhiAaMF2rWqNHjqeEJhVDJoP7Hj2hdnitMzF/ttMIizsuM5qBLAJB6cWOdDxMqvQRtmVpTuYz
enfFl0KTxhdDA9+76hrH3aR5lr/7umJUkGs8KHVqZ8vFRK5nGBLf6tYDUMpbjJWKjd679r84Bxjc
UQec8QQ0ck/PQT9iDC0sJNphHKILOplotZpTtcbL7/1FKqbCe5L4QWOViuDpULoBYxmQNbAnhWWJ
QqR1ixOevfJN5FjevznmWsoMIqADbi/OnFHVmAJ1ZrcuvXrcTy7K2AGN4l3SDT8vj3QuWtGI45qZ
4VU0p08nJRszdacEt42yKtpjU/FCzhyQ/pdHObfZuVBNG24tqpj2IloVpkfpL4J7WTrYhqDKjxR0
ZZeHqcm7K5fnm6GYBFk1L2FMvkCYLLKkCZ2lWrZ4uwq7U3vsUcZD2bfUGGAhbS/P6s25mofiy0mK
pGS61uLm0jDyhleE3FGcpf4B+LOPBFETPOHJVn9zOwtKaoRjR35lhmeGlWS52AvRReCaWUZJWtns
gwIvTK4AsurmK7aJ+j5JY+MPkqtOjgiUXb73nPFg+Oegi81vI4WT+sEwoWWXQ04zMNhBlaPZjWHf
HS5/1jMrSCfPZYYmEBrxBooU8gQy0ExYFwhv3oBYRplT4ecGANy6cs7e5HnzrIBO0q7lWwKYON39
HuCS0Bzi2ZgzGbBmQ9rVMhHgAb6g7YvOkN/Jw+LnQdVXjt2bm24x8GLroOkCrN4KpnXT6P2OdyDq
RaENVVOfouIGtfVgg5IXDHzMh+9oLKdXDuTZPcRlwMGng0Jl+nTiiOxNTeVidSICTKhWoUDWcuMH
SXbnIREQQdEoUQYZkbi4csWfH9i00Z2ii0bGeTpwpXQkWHHaossXd59R/Sh/GNgQ7aHCqE0p1LSP
MYF8/0Gde+RUA7n+AIItvnZfaK6eefk8W0D8a0pWdXrXNlnW/5q6THvqgjrSqODm1a/LW/lNdAVW
xCuY6i0FFBN43elsZT5Z5YgCzhr5BW2CTdKCisexWH16/zgknSbppguYdNl747owSqeCPy0pQ82O
OmPl3QYBvJUry3duQoRWKhccOQwYFxMKm0lZiReLWRMZ89Yc/4Wp7q71Z89EAPXPURbHMojRaEf4
Q6yRA2n2SnqouAfurEKk3l0SYYVI1umRQM6kQbO4LtCRKtMuMADdyNz4Fmij/sFoFd0u8ESby4t0
Zusrklpc6+Xce17i6DDKcdws8cQaxTfU9tCsRBW8H49VJ5yDj7PuqkOc/cqCnYlw5CtS0j7QEd+U
i0xCqEBpmGzpSMyl1S8qLz9QRJweemLCLRT8bGNPs7ecqxCVvzzdc4so5woX1QTq/cutgtmd36Qx
u6RN5biHlo4RYwTLz0Br58rldG5XkrUDe6MyIt+AZV16PZVvIxFCATzf5yIvN4qiwpWYOUeJkzSa
rUKxEAifgr3oLDuHykLys5xwcQNePaIeqcrj7He7K2e7y74cjSsNtXMfcK6IzOBOxet4EaPdAcs4
bL6MdWVn6TYP2nGH89e4h9d4rQ56dihFABGk6zbPydM4JUqYUDSbjHUJKXFLtESYEIMydCfVNYjs
2a/I7UddkdIgrYrToeIQtH6qEmNd44l5hMRgHQvcU24GmIuPvW36+8vb8NypY8mIjAaZGu2t0/Fw
ToiaRjI106z+xNAVD2EDay7GIXfTYBiBefWUXxnz3Bx58vxdNqemsoQMFADe/Wwg7I9uI9aTXsbR
Ziz7NINDjw8jItTZ3eVZvu2MsDldrjbQMwQX+LKn07RziSHA6BKYI7cNV0n4t+T14Oq7GPlkhOtQ
DSPOObswsFGjg2+o77xcQDO7/EPOxRvmzRMe2BdNmkU8jZWOT1QQgn+LHONJw5BFgNGQ/Z5yWv8r
yxsb6hKy9F1dmdfgcG/H5vwTYDHyo5xPLen0GxSaL4du9LDryqNy01rWEKOTtzLcHdykelNaQb9t
0lrbXp7y2+jDsLbOXrZmTNbyoQthn7rWfLHjrW5t1Rh59zHad4fLo7w9ovMAoL15SXNTiOXkYmca
MZIbwNJ6NoHHx0wLuZfdUJRf3j2SsogC85uaHG2ZTOCLTpFuUAbsRNPYuvEU7HvHLff61Msrk3p7
OGmkz8BdRwLGeAMy82Voa1kdAs13kVU3sxz1cKEhS5U53g5ArIbUQH0NqPT2dNJ3BhTKe5fHKG2Q
023SKsjcrQ2ID+5meLBKvG0rbOYOQwPztg7BEb/3e87lJJ7zvBPpNS2/Z9bFcY3/FDJZwdTC9R0q
IkPOw+MuBV9zZTO+PQOng83b6B8twqL1gr6fEUSqahCidmq0IvzW3IjJ7rHqhbevckJ8iqv3lXrP
mRBkAPtCTAHs+ZzoLCJtLuzG9ul90nGP1D02ht1aC6yvmWbjVlQge4owKfaxAxKmZYXjsZ0a3ZUw
+HZpJRcmhKqZXUIAmPfbP2afh64TNEIfN2OluTdaP/r7MVHeIU7LCYWh8VpK9/ZQMh59aGgsDEgF
5nS8BAlHJIDcEScdw72n4jxghhaYG99qrxUb3i6sEgQZQzckz2KIGP9L3XntyI11WfpVCnXPanoD
zN8XDEZEeqW8uSFSqhS9P7RPPx9T1d0KBjs42cAAMzeFklLS4XH7bLP2WqdDwSYzTHBl9J5R1h2s
hl0jPkYOnO1KK5KWluHB+IbwSn0boMa+cajOl5Wx2VSQzTqZlWWLVToq8KkORe/ZSIXf93TQXOUk
ZOG9UptjKCvthqd8vqyz30ghGPfHBsOonc4VxZxBMiOrRxCxwng78eBCp4HQqVx/uXw3X0qep06d
NQNceToprc01r9Oh0rB2yNgHo4d0LDSNfQaeyK11pFKB+mntpw7OrEcTpp03oHJHuP5jiiPuTBCN
RgECu26fZuZG7fT8QbFUDLCM0zw/ZUsUIORRrQyMGBYVX0Z0EDqfcKf1+fjz8tznp3gxdfq4jNlR
IQVwZgfpE0d1S9FhVwgaGIRodZd3gH6q6KigOwo2TQPgQKeU7UHXKTQ3G+HNu/wJKxtN0mUenWQd
ZBDzof/tvuqOD3dsYnOoDTm5w0UQV3JtyDcA5rWNQGh1KOpptOBg80H+ng7VxBpeSKP0njpJAi20
PFT0Xdg0MD5bWt9uBD8rxpBkMQGXBhJujvcWMws7dkKGsgQmpF7Kd62q0C8Np86NRsvqrhMKfeva
GB3pErYfmqkOHoNJ2er3XNth2lipENnAuOkIWs4ZDkFVKQb0hRTlblQ1dGIiMnd5NsFXiBosTJeq
5KUp/f14Me2Hy7u7Ojz3CuNhcJ6XAa+eNn6YYDg8RUkMOCgVCspJR1u0HRsDfIng4wFZt7A8lMjE
Star8dY2e0BheW4KmqPDxR4IE2hHO9SDF3RZ+b1EsfCo+a3h9m3VblzZFQvJw8NZpieUrMiyqSVQ
WluoUz9Ak5JApYGC8lU/APKG6iaC9UYVx8tLu3aaAR5RuaWSqeA8ne5sjChmolscr6pzhg8mA3h0
OIrbuIy2kBxr1mhOjszuEliv5UkWrYxwZATWMdFKtbgOcxu6JYTQEB64PKfZ1C7sETkK3m16Xumw
Xba8WunYlUHBC1dUmn2LOKqx9wtoiIpWTO+FAek1dFvO/vKgKwvJwz3nY2ZkhfqCTvjNAsFzavVB
AqGeGZQ9ImJoBXmlNosE1Q3kXxtm4QURt5wjNXbgRnSRzP0Hp/s2AjzOcnlEshn0ca/Ad547CP5N
uWwdpqpTpn3vR6KAdzkbv0PKYMAtD90qhL/VTEfTkyHtXSHH0IEmqFo8gM8W45GaqBIc+hYq+Qmu
jW+tbCEwC3Ube4RsjDm9lZRA8l2jDjp7D1P7IG5iNSrumXiQwsysvrpnlLOi4e/gHjl0OqiLtFMe
FnVqGS2kfLBivpeL/ibooVtEQ8u6SXWkFF69i7TDEW0CkjVImMy7/NsuQuzXNWma6oS4rfPFFlZw
V0BQ8FVTu2nDzV05MHTQ23SMAiagfWQxVNNX8CyFre5VWma/hyYmuxWykV+ZA0SHl2e1ciHmQhZZ
GRPn5MybbZuQfrKWoSiED7c417aniCm8iVMKdPRdqncq4kcb81uxZDiX1DlZSUpo+mLntEmtLR9K
Mi/LzfxtZEXXyFjghNU9yHghtjCGa3P8fbjFhcjTOaQmr+FN6F05V8IOIFyTJ8QSXafhqeqokKJE
o5fy/vLiru0jFJlwBhB9kiJd+JgR1KnQDZLk7cdB/pqQrflSyUH1MU2y6fHyUPM7s7j0VFiIEHRg
VaB6FnNsFFhPAkp0XjVO8p4kImLerfYTkR1EvAZJ3RUIwPysGgoUlwdeWVwGtoBuspkKTTmn18KI
4dHq/EbxEmHBw9Or0gdQUz+LVu4eBgGu0hyVfGNdV86PQ+KHjC91d2zcYrK9XUKdbDFm59c2DwUE
JfcZIMDYbVRUmvLRtg6XZ7myk7SJyzNghGoLCdrTWTbQgjntBIFpDxfSV0UWzcOox0j4UsrbiC/X
FnRu4mY3MeKkuU6HklLawzIoH6AdFTLsoKLubfHWErlFHUSo6k6tbfuxL+kWev0caW3UNDiY8KSM
edV/M3BRRepHw4n0at9HQkjAkvqhSqUaejUnqzecmbUF5bCSUJy9ZSzB6WC1pYokorju5blvf9aK
sUBYIkI0wrSjccNHXLsbxvwcgtAHLLJE3CTI9wkkYBTPcvy6QQdO6W671DZg6yIQJR0zWwKKXuoe
VoB2AzS/4qA6AH7wNcgOM/rCQcS2TnFV60gbGKXUXY9WGlxZPlzzu2oMwImJVNXfZb5mfsg6o/2Z
N+SnLu/r2vTJVM4oeiqTfMjpUqMLahl9U2memWTQtKeNEQ9HvUiNpzSp5WsD0fF9CPLPa0aCtI3B
16ZPvga009xReoZf0NShHQqz1yALC/N0P1paUEF2qVbvEwcorV74yS2CAaZHuNrtaYXfwnutHTTC
WxgYZlYhHtPT2SdU3WsJ1iEQnVoOEa6Q3ah09CsJeo7/gZGgQ3hGz+MfnDnooZLEoQVfuZf1IXyO
od0eMzRer7MSpZPLe7pmARkC0BMBPJ7l4vqoQa5AcxZrHnr1WrDrSZ885z2QZBdtl/62Q6759UNC
tcD9IccILhlumtOFDIyihCusnrBLfffY0jO5R7cT8Rp+d3gqfXjLLs/x3BDa8FrBLjHzJM0UP6cD
QjBemxAFTl6qqPEX8BqwXPmS4iYyck4ZeokuNMzDhvV9eTtOH1KajTWqODPZA6mRxW0ZVBkN6KQb
YQAN5MIbukG57XXDf+rpKn+f+mN4J4IGRuyxzM0rkcX9fYLi8XHsHPnvywtwfnTxAnEbqOnT7nZW
V+1gOYUkQiLzhxjAB5k24u85eMH7Mq/yz5eHOr+meIEzmIknlaho6T6oGrXhuI4nr4Vtez9kqrMP
0avdl1ljfHD8NtvLfVS7vK7WVZMN/v7y8OfHeXZCsRBUWPGVlrDzgE5pk3QYrBiQKOawNiRQ5MWg
GnDO1Lq66zqn3tjoldOlaDNygjQYKHR78drZdEl3CBaOnjK3ZXSpWe+1VnL2yLRM39FAqo6Jar29
PM1zSwyDM1l6m1cWT3OZOkakTBnaCorCuomij2mmPja+XbzDEkpXSh/COUrw79k4wxvmYu0kYfzA
CoPCJgZdTDbIEO10wkRGehX+IzGowa2Ugu1PRBJsPOznWHvbxnMBWoHeDydpmVhtRFunvYHAhQYo
FEBtH8MwnyAkaNd+8cDh6d0UiVkvVvvh2lKC8V2E3/UBulW0UEWa3KuVFVxdXvi1zaZoSbYeGBYe
wOJSoy4WI2aAKYkmmg0QBbUBoyPcFOx85C0QV4Jo+Dp3DHjfLg+8tuO4UmRr6JcDQa2e2rC4QMwr
HvrJa8qyv0MwSP2EWmt6bTda9vc41PKhgPDgoCR6v3G+164U5guEuEp8TIr7dGSlgB/Lr+BNJt8v
HoZGKZirIn2GF0vc1GHgb1iQtSPGJeZOGWBxqXydjpcB1O2tCHlK2kfbwwAr9Q7XD6GIwS42HoZ5
txYmGlvFalJxx14tM7pFhhDvrJAJRe4g3lKg0CGcF/3HV28d+Zo5piIvhT+8uDMVJICj3cQj6p3Z
UO3QK7SuqxzCHEVKygOUm2SRmkigLkqXh7RxblYOLJ4a3b/4yIRWSxww6dyqa8hWeVMwlahnVdW1
UfbqQ4s02S3p8tYdlKF4vRXGneBtn8FKnJ3FFhqU/I0oymcG1QZNV11HcgNd6IPcGR/tJFKPlxf4
BS+w3EfQuvgv0B4YvLqnR0aDzVZNEHf0KJQmO8ifkz1SleNh6g3zbam1xTcF5mdvRDNlP8ioIu7r
WjaPaGgmH6K2hLceRkl951QERRuftnKaKbdjbcnio8a+TEjiylHHbMTomYWlPiaONF1bXVu9B/qW
fw9QhdvLI3SqSV+HX0qixh8xkj8ypJF6cUDxMtpP6AfcCWzRlZzE/cbpWMn8kzyhbjVHwTrZ/4U9
oyG8nCytG7zeKBqodcq+T70Imp2vjaxJ1sGS0Em9MWHJ+NGD/Q92RZDLd3Azw0SwsVIrdoYbqMgU
7ijKAiI63cQsJjkcFuT/jQ6VStT1kuDQwvB8O1fapz1sLtrNiNzalYlGMoTnTv6jHccy2hdwlXmV
JeX34GL1Y2SV2V1S94jwtYlkbBztFf8GK4gjBSflXCyYf/57bNtVFv1e8uDFfjGQop/06FYdi+yW
t9L5BrU79LoFbO8sZT6WrixG/9PlhVq50XPzAMUC0PYaFvn0CwzI+lCMlLlckYG0X4Bc9g26Bt1H
M7Up3nQC4u09an32698BOq4Ycm5bBLiyeAdiUakdFXu0+qS2RG60Rib6Oaw1iRZqFfgDQu9Wpl6/
erLUxxWdditQbNoy6DV8BXGsqJc9FIfq8lsgjeFVTNWzOtpoBURu0KAWdYPSzfjqzCLZRMw2mROM
GNftdJUBIerIIuVkhuqkrNDBcVBq0ZIqpYvZl6YrFOu1YstYzHZxYcdAmc1MrtTocXsWjzztnyot
0wn89YUJ653i9wkSg21563Tjdw0M0iGW28fBSbrjAM/KjgJw+/7ygp/bK9ITNNjxzoM6gQ7vdN66
Fk99SKbWA2mmfiZZZNBNZ0Dg1ORweV8ea8X6gGuRcWNnFAbF3cWVDx3iHXniskxq3xS3GQYq97Q0
tL7qbd3U99k0jvbB0etRRxeeJsdd48PBjWZNVmy1c5/7AoBBrJeGLvxbeDFPJ95HGtQmNGMgzY5Z
cZtKCY8Tkjkbt/fcyp0OM//8N/sh+pLeEltrPeBtdoAyqd3eNiXKBmh6NE9O3OmHy4u8NiAXlswR
uAEKYoszJWKzNYYs6dCio2XSLlAMQsqUJioUEF0fuM2Gh7y2jiDm5+0koQCb3ekEEdlUACQ0nad1
dXBfTE3+QTWGrSf/3AyTqoAtQ4O6CS9RWSwjmDmnz7O2Q0qgag40Yyam6yBB80ilqn6cDMd/rBJJ
uy/KIPPMTtYfL6/qyjVhbLwbHFRjxpuczpLURqj3MeOHWZN7aG+hNC6a5n6cxmp/eahzz5+slwbk
A0OE57TsfoDMulUnmmg8ZJ0SJFLKWPocZ6p1EygK0t6U41ECyVX/mcgg2cq6nZP2zTk3UkPwD1Gv
OisHVBJSA4EqmGiEuMUORRD/1uqb5DaXhVlBfARj7Yuk4pcQreSdr5ftJ1G1P7JQaB+aaEr3SRkO
EAx21h01IvHu8uKsnQOacYHMzv2ldJuf7kMRDjqSQllHKbstyWhDMvROMovwOEqlpqEbbVvw3XU9
FEaxJr+H1N3YcD7Xzjt+ACypGDHCpMUX+Hau+7XDF/QGCqxu6GcAdmO72cj+rl1jejyB/tNvSj/9
wjwlSOt1KipzniTJ3ceqkBOUJhFhHY/ONFWHjrLx9eWlXZ0YiTPzpUfjvGofNTpKAjkXmYf5szyo
/oNmEqRcHmXtIkEQAgcTRoMOn4W5oJ07L4oQe5inQt4Lybe8KOsQByuk1+N3SFqAiidjAtcc4fvp
WfGjEGsbWhBmdHZ8LPre8cxQDvd+4JQbvtLarCAOIkdCKopBF4eiLZQijTSn9UCUwvTatmKvhirC
5mG4lZFZOxgWdn0mWVRJQC0XUIjaLg3s+4jA2a0qi9hD+DtH7Dk2Z5WL/tVAf7wCsF4zTgXw/fKd
pLCRly16RJ5PExFc31l9rIcq8BRk3A6Xz8aK5VNlnGwwFgQoOIGnGwYASovJp3WesGwoZ/3J2QW5
FAMe6ZorNXAIEiQduGaf+BuXeiWihJkIkwcWac4/LQmrQxV8E2Wg1tOlsPmYJ6MVeYhyWq4SAcy7
qkpH+QrNNArYMhpq4y7sSacSher5LLCOKBWnuUWtjBfsKihpRvQuL83KAZvxq2Q4yerOvCWnS1OM
dtlQTOs9HaWD41SlX0vkgeALNzcM7IoVOBloYXcanxC+D0FTTuAGBg8WESRLNGE0G9m+86iGEJTe
RtwGcFBUJE4n1CLA3bcSx1idJvnodF1N5KtI+1qHSdCWc/lBgk9wY9C1141eSpPKAPEULXeLE6ZS
Fmi1BqHSNjbDYjdJI0LAGpyhO7vP1e9SmcnwWMhC82IizR6pF01/m2tl+a6sRhipsRxtghflB7cx
YeeRGzN8vrzTawsDin6uumFR9CUBT4IcoamXMKfEimR+SBFl3WtRK+2DxCG1Eg+Wh5i2uWGV1wad
cYBUVcnfnDFywqqP/qrld57NYb6Kw+JbCsxpL5AnvUY8DL1Xn/bPyxOdbeJp8ENlglfAwLwomOjF
SfPjZqLbRsLTcIL8q1l0XxIIMo9RKfI7SXT+daRYUGWNdXGb+Mnz5cFXqjV4x1xH8I+zDsqyuba0
e18o5vy+0lLQeFlTFw/RaAWOOxajcYwKke4yX+4PQ6SU/VWdAhfqmxywK0X0rQ6nFZs+x2DUa4C8
zpjM08uAzmUadKnCnmdNeo2JHR76QH0SVj3emEPVHC9Pfs3Ows2B9Mvs4QGBWgyXoJwoVWhPTJMh
fqL0Q/+yyEpjb/QVuuwomEa3ARRxD5NROhvPydpUbfI+lLQpGOGlnI49aXJcIKktPKUanaMTyihF
G/CcuI5TZ/u66jcqJ/NclqcMLmAek/lpofPndLwkK0PFaRkP13TYpxmax5JZF4fEsNqNGGFtWWmm
Je0LDJ7/WfgbcT6NSYaYqhdZah/tG9tAh45kKPJdTXNFoCKeYX1GwxSYtvr58pauXOC5j3EG9QJS
PNdpUYMiyQLGbnPJPLSSmBXIkA++t/ndaqfnsbgZzMreXx525Q4D3qHoifGYMwiL3QyNKuVq13TA
BpGZXyWy3CNZJpFDiHxpeDdYWl8dO1XS3o9g2eFVaPStiGVl1UGDkAQ256IcNN6nG2wi5mdPkt94
ki2SgzOm762yQ956UtuDXDrlNeT7odfweG/copWTBS5ihrhi5eEIWiS9/ciqnV6kwpPiyP6GNq1+
TEe1pEiVb1EZqquTpE0WFwBGYdqeTieZy5PtTzK6O/1gGd9rBIxvqEypx7pLu+tJtKEXBma4s5Qo
/9QiiWjSDAFMY5J1NJAS2+8Cl/aE/robBs3LA+CIGNYcdmeQ582XqtRCNJNy803vT5EG4frUfcvo
5u5Zz6m/adOo2mEmDNslKYXqXmxWV+EYbWlrrM4S3sQ5+UcX6xKXadshkrZNL9CjkooP0tDfpLCy
jbSYqrVLbX2U0K0cpntyrtVG8LNilkAvEfpgmoAuLw+yirphWFuN8ARyVV+xnO8rrQgawK+gE4xQ
/Xj53qx4WWTA5t6O2d6fUY60VWyH+JHCM5uSKJp+xVZ1s3yLP2XtiAIgYl70scGWtjiiVtX4XR5K
wpOrFoGNPMkiBOTKZrwpbdQ9L89pzRYAqZ1fMRg+qVKfnlFUX2Mj7SYiO0kfP9a2XudvJ+HTUt72
jXbfk48akTwSHdqWRNf7PkGi7/InrDTMgLuASIHKJQTjJDVPv0FCa6HrNIX+SsWoBoj9YY6FL6Js
/DtzysG71IFWf4IlRM/urXBUZ0nwLoAxRCg/knJMnpUo639c/qgV04yPSzkIxx2s49JAhY2TVqmG
ijFQy/4ui5Gv7oQhDlmQj/uobtTQhU1ni7hsZVT6iWf0koNvRT3qdCVCNXHQnpQqrysb87NDjxma
g5Wvv5dLVR9diibObRK2xesnS90YyCoJLI03d/Hc1nbdgVuFF7uLbbnZJXQL3SUFBZydgxLKHm5p
oBq8VBvXd222Mx0gsGfSgzxJp7PV5EgJTX9Crzw3nM9GpQ4EErof0xZQB+VBFnl7MIdg2Bj2Je24
8C5AneBDzbVWZBoXUYycK3ViqxKo/IS7da8pDZr0neak30dy6O9ip9YSN6XN+6od9dx0lYSKguf3
caWCdA8RmrWhxvUUWL9hZaRtAQ4zgTSZOxVS8Hz5HK4Yg5fYcS5+szVLT0gxkrAvnR6iqzpXUSDW
UycaH00NZo4M2ca23jIIawNixikzElhjWhcvMwi2kqQ6zFqyVYL1x41Ob+u0jG4yASHC7vLsVk4A
l4s8xXwEOPKLE9AOdmOHPPee78fG56Y2PxbllN3bKAp7Q9WVh6gKtjyAlUcDnjs8vZfsNwf+9NSN
FCr1pLQqbywk5GHitLHQE5dT+GfNqv9cOf3/IA1OSzJt5HOgMKcCTkdEHVmfhMhqEllhn9A/EU/i
KrQHirhJ5MCXNilSeG8Fep/d9FOlS7Gb16r6dHmtVzaWLm8Isqlzzz71Yq0jqg9+VleVp2QAjEer
1lwpsLBjIYJ2h8tjra0xdDwUweE/wcVbHCInJSHAda68MK67d4GSjh8TuctchraP+VSGG5m8lXNE
6yQ6ETAu4QYsWWgtnVQHGBQiwlSp3kL3h1LoIMfhAL2liN9UpY+HZ3fdVvPNikcwM9bQaIgjDQ/Z
4vXUUiU21IbSWAT6Zh/CCeEpNsHx5dVc2TmoJUlfU1vQoDNdmOdIdiLLScrGS5O2oMVcH29iVN93
oZNUr19IKl8UEfCp5jEXE5qKUWSd1grPyY2qcoMEYFdSBPY7VuCZniLrQIdDsH/1/BykHWnTor4I
69lifgCm5UK1YWL283p67EZUbqEKlcACKvGG7V85mFCEzExZv572xVB2kkDnX5W4cK0If/ZZVu+V
WJbvaAGy3uWFutUMvDYe1QbCu9mLIHN+evXbNK9rKK+FVw26JfY8rPF0xRo7t7hU6vuhaY0t+3be
EEbxgeYzGo/plqJEupgjjZFR2o0dSTo1he6gtyB5OPTkwbPYjTqliL2qkbWPSmRNybXSkdQ9BGMl
jkEn42jqlexrkHUVhvq9NgarPgayET/bvlGPhwwOS/yBvo6ztxP3cSaM0PzHoMmDv0NRCuTgJKcA
vznZn9PCzrKd4+dqcLRTCoEbbuPZnecm8IKDJAJnTvZ5YVUJ3YbWiGqmCe7lbcwT5Q1aLbtpqU9X
sdH9YB0+Xj6o50PSkE9aYmZ3oxdlyYgSTiAgk7wwvCpu7O4WUBLhm56iXe+SI6ing5Tg5ty0QHm2
PMMzS0P1lNoLoSsvCIW0hfVuYlTuxjEwvCaGY2IfzEr3kc8BeO1dnMfBkBIPUGhHA+P0wDa2j4ZC
hQwNzCb96I5Qie96KdXuxsHOvl9ezrPLwVh0vIBInJt5nSW5CjwdudXCz+7Fmu8fba20vtS19thK
ob8vspZn8NXjzZ4mGGDiRZlU7encVCurEbVkDUkoZVLrVqbv/AzDqEN8O+UIv3e0HN6Dy4Oehccz
BpfSPtVnELJnmQ6EqmsFcSgGlQO40eW48aYyzry6jlpvBK6zM9AaeqMG2pZCzHwkTtxcRqYTZe5H
48DBHHw63QKF4baJYtNrwkr62AUA1a5iqDN2alBuilG+uGrL0dhL6ExxrTifi8Vt1DaV0YOn7cSB
l9VtRKjfVQiU9y5eR/xWtmlydH01UAnPKxWaayOMpTdKYdjvEJPJfqpVBvUBI2aaR4/MNIM88za8
TuIat9dBOuxeTkIFmgo/HG7amKYpVxUycEnLF0XsyhJEfDv2L/5mFsn49fIunmeeKXjIJnAf8mYz
tGwRo+qhgcOGRppXBpF8R6uA2rvOYGQFn1nHtdsPdmvsCe3K29ao4cq0RqOOXWmILIEuiWZlV5e/
6Dy7NH/R3ApPNotQdVlUlxs9rElPFtCG6VG/Z1OT5hBpwSTtYWFUKXhMEzFJ3oBMcNGHT5914h3o
IQPk83ZTLJvNrkarvXZlMPC5a0LKXXjTIOvyIaINIdlFTRw/5pWcwpmumeNX8t1G6QrY6pN9gcjJ
h1G1YMFKEx11DASaxXU09U6EzICh0NxDo/6Py3M+P9EQd0ChTv8qlCxkok9P9JhWdFyNeenR/Wfu
xkJNr+pMgHeY+q1K17ltogOJcg6hEKX8s57VqqYvJICRxFPtuv0adrpJA5epIMwDt58rEwxu2InV
E0aVixhhdhUgZDmdHJp0QTajYD1VxP2eFx6MbFonexwjejq7vPakypbdMJ6M/QSA4yoffX8XWkX0
C/D1byda882L9vyPohzrCL73xS///U35nL8X9fOzuH8q/9f8V//zj57+xX+/j37URVP8FMs/dfKX
+Pf/Gd97Ek8nv9jnIhLj2/a5Ht89IzgtXgYInov5T/6f/vCP55d/5cNYPv/rzx9Fm4v5XwuiIv/z
nx9d//2vP1/YoP7t93//nx8+PGX8vcen9Kk9+/PPT43gr2r6X/N9w0+lUkDpiwPTP//6ifIXAAKK
BzhcnEtT/fOPvKhF+K8/7b+I2nHGIIzAY0CQ/c8/GqgF+In6F+kHgDBQ0ZB4IZvo/Pkfn/X4y6r+
2hGW4Z9f/5G32WNBD3/Dv3ti6V96R8EwzMlXSuGwBi2MU0eKaOZ9Gu+cKKNGQ6+sG+o2egdKVLhd
OaJJpI17PdKyV3kL88BwruKUgJjGDTuT5JXLYHQSpa/vbIyv25mxudMkNb9SBinYXb77pw7QP0M5
1Fhxp0kVLM1dl1bh2PZ5fVf4Trqb8y2HwTCjjQm99KL/1zP2MgypekojRJLkX5cUk1HQBK2cVu2d
bUrABug3PjSykX60RrO7ERGlRSOhQW0v6oFKqxpXiTuYOtlgPrp/iuj53vd6Qyp/Uqv6iPykL3am
UpTQw0yW+qYc6sJyA92M/i6d5IHz1rZuLsbxo9KNzeekq/q/uyiUvlqSlrrGVDmGGw1x94AoSBHw
4oTjO2Bl6ke97auvcLBbt1AofzfwD9/WkM96ajfAODz6MqkpX8uGbzShSFt00St7QdswfXpA3oD3
LRmOVKXJVKWXBYB4qz04fZF5fjtsyW2dmuCXraBGxAUBocNOLA2iidhR0PR2cwef6KcO2Hv7EFY9
aG5Q+d7lw/XCG7PYdlrpYfokAU3As2R7aNpgAKftN3f+GKGlJeMjZV7la4d43KXtjyA+lKrhOkmD
zF2042k/tJ04Ig7r2qKl1elRbZ8SOb6OquI5kPR92NvHzHmjNYNLG4fROEi5zvgTGmOzT7aReW2V
uT1Nm712p9SPXXQji13ZvPNlWJvlb3r0Oe5ummKX5mjCBFh5GSiBuo8RfbDj9iB1sRtPRyUsOX2f
G/9NXIxvk0QQbt3F0+QO8dvRfPbFp3GKb/voHUbpkCo3fpftSuUhs8Zdbx40O4C1sed/nywtfWOX
6hU1MJyZjcV9CXLPFhfSSoAKoEAJ2E5ftjbKUSNtlOaugMXxyC8Ppp3LhzjJn6MEhoIRDdo7NYzT
Q+YExTGERegDOdeHKC/lA43EkpeFvnlb0DPmUt13FdF+ob3x0OnPnaLU5NP0yZtfyLeQ+0aPflyU
OxDSt4MUpXsRatpOaYYIsIjyd1oa4jqxDISpi866N/WmcnOpogm+SvP3WmKW18kQQR6V5eNRzctw
I//wwo90thbAUYEs6WCXltnHJFblMm5NcWc0MFRYfhQdsEXjzUR/MgVfrfvp9APm20o7imeZ9oXY
Wr3OtUF2g94xd51vVm4E7ZFn1K2/k2g/cBW5c3a5EbcAvcriakA2zLPaJNvrerK1mQs0+K9bOctR
z/KdtBYuowqpxRMWliLusrHXd7EIql0TOOZRlKO+bwDkHFN7TG57exjcUmk/W7E6Hi/f1lM38J9P
IBVGJgwQCnnq0/PU53oHsDJp7yR7wMo5UnwrJZNxtA3f3Hh1VofiWYU1ftYWXD4HOUWRqpna9s6p
atUd9FHZ0/Iifw3bbgsstoA5/ZoWTqdFdAooAC6I02nJirAboy2bu7SUxUNmZ0C44kx723eiv2Ux
NDcJJ3tn9TWKm4pc7gmj4PKRivHKCivjzdgW5gHnsXmAmFndSAwuiibz1+Fw8yrCnj/7qMsyb2DN
TratVHdBjYpPE5rkfkw5TN24Ke2dBJUErYC2vXOE9sWv5np0H/tXRt7DRa9M5tFMZxCHlFJpnzr5
ITDGrS6ucy8Iv5lHmzLWL3Hw0/VD/Dg01VErUZMTxbssr+E5SIb0xpzq/GiNYXINeMm8UzSxhe48
ew+pYtEtDxYIl8GmjnE6chXISmuFeQ7df2PvrTEpvaB9ZQqIHQDvBM0oKa85RwPi63SUsnPKrhpi
/TaT6+EgZxFrb+XS4fLlOnt1KXgSTaJwiWeHuV5cLjOQzQnarOk2G5WjVtb1VTvJChhtKiZS/w+H
wqtijf82gjiJOi5GJP8PxhovZOz/fazx/un70++hxssf/xVqSKb211x3ntu4Zmlf8sb/EWu8/Gju
J3foiIUQx5zTMP8EG4r1F7HqDI/jctKcNKe3/ok25h+99AcQvED1i+v2mmjjJZz4rzcMaiXgnxwQ
DCI0K7QALo6IEpemNfm26qGMIh3HxLqiEOq4dtv/BBfqNv0H+MBQSdX6H02gXDvKrCc5lQ9ajkkr
pvouzTvU0GXtkEqafm+IX8ma/xuHqnuuaVB//oMot/nj0OZ/Pwlixv8vQlmMzH9/vB6f8qfs5IDR
k8J5e4llJcv6C2g9gkM6NStY5+eK0q9gVrK1vyjlUBYnYQmUFXPznwfM+YvS5Vw5nC0RDakz99M/
B4x/j2wUenvEA9SOoHV4zQF7wRv8fsBm3gKsEP+hdAIMYmFPc8OChMxBHwsepvAAeER5r1LFuCKh
VZGQGdQHKevEdTeNKuD2XHXekQ8y7w1yNneaJCee2jazbyJ3e3LcxlHgpQBDHxAehMlcPpoh/04A
yGdnWUO+4eK9IAYXX09n/FzxpYlh/v5TO62kEkUE39H2qWTaj7iu0a3jZPQVZMEYefTqfUXkR3ZR
0ZUil96N8GaMp8rVSppZ3UKPjCM4o/xANeYwxSzCoINerhA+uGly0qm92X5rwuKdoZrVF6yB7Ioo
d775qUXzf6zFxIBD7NCpNg7HSgu7W5Cio+dTgSZt1ph7AZPeA8XY6KoopOYQW1J3SFpbPVRDEd/W
WTZsZCoXmS2chRmbRV6E/0NaCJN2uiBQ0wNnbBtlD6RI2U+x43yE/GP0CjsaDmXpH1KrTvFY0YIL
u+6TNCTJzahsJQ9P3YP5K2gomRtlIJyc6d8W22LUcla0aaLt7TobPlAualp3aiu00x1yoGOkJbC1
TergtnX3/be7t5KfOa0bzUNznIHXAK5h6BfL/Hs7YRGWIukGW+x7YE6uVCOPI/fpT8myP+lqNl3z
AVs47VPH9WVIcsPopeKzUexc8rR1Zei3oqLkaAPh2gHp/pJV9bsGlV/38tzOlxWOoJnqCq+Q+uYy
L5OXXZAbkyn2epyOqTsZSB/4yGce8krVPeqHoMFrW72Ju9h4XWfqr0nS2MfGUj/CJVp4RD6HKihL
2nYSSgDw3lblnt7UxEM2y9qncv2hzH3fHdIGFNf0Kffjrfr/2uRxlkj7oZIA3fG88b/1iTbIAyR+
V4t9YfhfZL94GirzS6ylslv1YtcL5ZDn5ofLC37qbL5MGqg/Nhs3l2zY8jZFUt/LeYvYbtk3xnVE
xmpnJnb58fIo5+cH3w9jTkEH6lRs8OnM2kFvGmjI672VRKE3OrTMjKNoQCNuy7XOqLZTg8lYAPrp
RAX8xyU9Hcsy+z6pGqNmG/XbtrI+VorxjFpzvItkGTqMuN5X8phe0e3jqaL5fHmmL5u0GB4SclKK
PG+8hUtZ90afIP3VGF5o6t91UtzJQ/3NksU3jbZbxc8OtKf6ZOFMD76v97LkfOtj1KaMSS35XeNY
BU60a2HM2CXWL0/mJBP/e2J3ZRdOPm1xwEWThZ0f8GmW4dyoufPo6OI7W3O1sQSzx3a2BMR3s083
M3QsHlxTyuwhVqd6H+vDe1pkj3ahfZrhjzh17b6R4gMtePd2r4Uz4dg4V7vsDTtyfqxpjJvBLRxs
MnHLoD6KEYMtoFbeJ3ZV7C29dDy6sKuNmZ5GN/PlmUfBraCoM+cwFo+AXMTUfuX/zdy3Ncepa1v/
Ik4h7rxC01e7fXfsvFCOkwhJgAQIIfHrv9HZu/a34qSSs99O1VoPa7lsukFIc445LpAtCZ4+wYfq
EVTw5x6n7Wj/Fvz566Z/oSRh8IqrolD+OG3mYOr5QzzDZ2pVIzRf6QuTDjPLuYl2BrkGBcsC95eb
+LuvB9MHbA4XnhlK9J/fpHxECqrl01hhPvRIc3D3k2b8oqP0aJrw618WzW9eW3DaIDm9UAUu9KSf
LzbAsT6o3ThWsDZuNx20KWWcyQ6xmdIi7ZQvO6WZKRadvUi6lP4AgPEvH+F36za8CJGQkxIBAfnw
fsxL7fmDHsZqTKLrHNXFiQ2Gb3W9bqybvzk8litCOJghTO5Qt94z4Oh/uee/KW8yjAov+z+MPnAI
oe/65yEggFkOQdOPVWzlC5x37x0Jrh3Rj4qoZ5R2tzi71mKIv0dNXoRWomz/T2H/m+Lil3bssqYB
O2CTQnGD3vDDczAgJ88YW4yVmYyruPGucuHLnah5U+m4307RVBnBxDYZctDicjhjFE0YNxsv8Cqt
Q8yIHXKuIggLLqqxPYSy/maUvb/58wf9dXECJAGVGhUJPiSogT/fJz/r02bFtBUHV/TE5jA7ItZ8
l2ZuKVbkRf9XyN3lTcdRAs0gwIwIa/Sj6fC0BKB48ZZUeTyZr0Kwhxhj+O/G+1t5+2EQ/68rXc4t
+CiAwUo+yhM5r4lAsrRfkSE4eK16WUMRla6fbi1FScsgxi0oDDe3Q9cfLQ1yGCD5y1517Wb24RXQ
p6EswFXMNr1IP+skM3u9RLRQfRfsNWRWBWmau9Hg+URtlxVxYMeNglkRiHpRmfr2ner+L5rLj88K
EeWgGuK74NXGqvq4GyPupQHTeVgr+H5HVRx32Z2lMi6yNao3bOn/ti9/3P3/dT2QwNF5opH8iLM2
nebGh9tkNaIxOEnux3cTrZO/rMCPW/LlKpgmZSD/YBWiZv15BbYRIx3zYVMU1GsLGk7zZbXss47U
1dT5Va7X7i8XvPzBf56ruCDc5wKMyi4RNliNP1/QKsTIxUQ4sDNS+qLgc1g1M+IpR/JO4MZadIZd
1N/R3+KZP6C1yHC9vGigHF+KxIum4sM3jXmmuc4yaOeGfiwUTqFAho+1hjZTQNdxDIyqeMyfsvV7
k2QPvc9uMJO5qlEBrbJ7gb0rL0ze/G1w+LGewcdCo4A9CsyyGBGCl/38H/Wy7akGz2p0VT5M2aa2
FEltEPaXuXLq8Ofd5oM4/MctgCb8RwN0seb4mB0E3RE0VR6z2ANhSD+uPS1pqDbA3daCokuAcjnw
N8lK3uKl3rrJTSWaTg8etdEWyyMr2oV9+fNn+s1yAKkWEk4cF6izPs7pZ8SF4VrCVnxK9HZCLVKG
w6SqOF3fgtC98JmykrK22f75uh+GNpd78YOygCPqohZG0/DzfQdmg/3cglbiJvEdTpACo+S0E90G
iYCsCjK+Xi39LE8JhMRbw8WYFkM36K9//hg/7Jh+fh1QKIBMA1dMOOb+8khmyJMNnT1TIV07/Ip5
66sw7Gbx4RtYp/qbWObk0aC2QSYOySlGkcrtW9iEwp+0ufOy8SDaNLuajcCQa0zBVU0p7TG/k+Np
QAbWNvJWeZdCgn6jVi8+iGgF+tivSyX9tn+NuyHey3D1P2u1Brs6kvlubjB/n8d+2A5pN5UTxmyd
U92mnUx3lhhmDUMfloEbujKB1vxgI/6lB752xJwzBNhG7D1cjvAhYamf8+BishU8D0to710LThX8
XM0+SKb4PMj4wr5t5U036XXX5F1aNQPhGxSjbb2hy2KvWzFEZ51xwBEJmAcnuxDxJFIotHYq1eHf
vJR+syrwJFA+oecB5PfLJuG5wfF4zpeK9uFjTKMn3NQvMlWf50lA9blQ9DjTfkhDKIC897+shV92
RpzK4CReAkBAnfmFaA4tXSTa0VRLN8dfs3aonwJS9/tu9Z/jMbfVny/3gZ54eQNwPfC+QXOGfxQ2
/5/fgI6tCBlJWlOplNbPM1FQ7rEUxsKIgX5niGVmm9YOXhkguOY+WerlE7Bp/ti0IxgWqUy+G26w
ELn1Tsj7U33hwTpkLsdBshVlE3Yz+BTbe9/lCLnrB1bqFH/Ijyd/h7hpcobzDdv9+Tv9uptAxASO
/sXdCLSjjzrBNnYuH5cFb9MIJ5FUjex2zFmGQb7F2kma+pAZS0FSQTTm32pePKJfHyBAj8sQAr0z
mMkfbmhDak1rBItUdcN7thW8FwWJs+4QyEw3hVKJepVMTIigpRbEV8ViCJY6r7upMVz/ajPGPtE+
0eglGTuAIGtv1zqugSCJOULojHQvWdKEh0CZ7+1syZk32XQKBGnPGOSjcxrqPo4K02SIeJg7SFg8
5uStHeLXnpCzn7ZkHwQyOqlMjptm6Z7WvHsL+57ivdPyAHV38GlMu/Szk7kqlZTtdW9De2hrmB6r
OBhudRukJSqW/N64SJ2XKJiyEiarXQej5Cg8eNC5QMfDg0fpp1JujBdWK87bfY8x7uslNW7H66Qv
WwvLobBXg4GU2k0vTSeXJ+A2eSUiEYxV7SQr1cApL3MJfKFSoY8bAXGCvGJTO91Yz+G/a2nkqebL
Cheryaxvnpi9N9TZ5HFawvgttsM8IPVQ4NQmU9BVXBMFzmbON+uw2DuBpJRtFtbrwdceu0GOg7sj
pkZupkKOizcFKXByDmJBA/+atyaYCULJQuPntMhicA5Vr2W4mYZ+OI8UaPJWDD34h47ba1jdS/B5
kXWx5VDGsrL2vCDZuVrjXiAi67GD/w0vFuqr19W0ajsNHWwBSejlZ8KIup5mWxcCXtCfs3BoTnHT
gK8iEd+d0ySAcAeJRyZJNa9GKQQvFBDlV9QycVAAOV3Aloj5vl2btOozOlculMPRCc73ARvEV5+a
+RYWdWCMiryD2Gppzm1n+dFFAdulnC2YIayw/fF5WE5+h6XmQl41ilw3tQ+euAeT7I02eSKLcMq8
I2mb+JvVTk0oJHzQmld0vLTKNGCuHYtdFpVJMA472GEM4cGNaIq3MjGYVWDsB0YGwoAoaD5ZNuz9
3OYVF41XUm7YTiR1eMg65KVFGZvPvkvYseE027fjtN77XtAg38rkBpaK8IA/rqmjd2mCouXi+XAl
wqkGvM4eCBfkaohVD1bG6D+P4LWfWAKrCLm4ejuNPoHBN+vnox3FsIGEPH8WPDdbO2bpZzZDJ772
EUxwo1U0pRWu+8TmfsXx2rvr2jO2DAJPZ4Xf5cFxiWsYjK1pRRzshlabeHjJCLvngVXHSKb5M6Qo
eTXWsb0fISRA+JzMhuvRtfVWmrZUxqW4I5qcdQ8uyQo87LpOXAUDjeUoBUnPUo5ZaWlGQC3XbDex
btYFTEeypIjC2DtqtwznOOHjA16T1xnCtk2SqXbjoafY6TFID7kW+dHPmLeHdQbbrLGXPjIEmFSW
1vmLJRymBzATelctHqahSwa2V9reC+DL17MPtVDfiuzsuja5TuG3cj3Oa/olwCnwnvceHl3d8Re4
OwW7H88UvmtJ1dopOtfMgrSHVk2eiMobu0+1EJupG9H6OWb0dR0tmFYxSKJAeDIoGvpM7wno/LBs
84dTBn7ljQciTw4i2e3cBfZe2pCdasvl1gDY3wZp7SovyLyqvbCDLJSWpwHd8FF0/G1JLJKgNGxD
St/T4b5N4rukm3AYqTGvApbwW4YW9banop4KYI0g2iPKbr3RcoX0W6ecFj2Bp3XBRZzLIiECEYXx
HF4jZNVMBSgdTyBPVcikXx/Ywsk5hd/mAZcYgZsaVSRcXJIYxhEUrB+noNY9xl1mRpALrh/Ipapx
1r62KX63nzL1GswjP01hk3xdbN+XsBuSpzBVbNchGbHq+g6RXfC69ZGBgBvxIv0In5FY059jOe9H
XZvj0E4H1WT0xuTZuEVK6HAEhVWdmWizO4/3kLq7ebifs2z9vMKZ/VPiIncHv/SHfpHetwRx9Nh7
GNhYaibn0PkdCGamL7lb59u0nhpy8CiZHXz5GS/A1+HI3Oq5Sm8U5yPZr6bP7gGmqOPaiWCbuAy/
jPIkfTKpsQzWxlCYbvqZGrvv+5HesTay+TbVMCLDHV5itIgElqZAabndZOFFwgXqudnNCU23YLRQ
TAMx3rWlGMx6UCtR21r1/Z0SiRnKbEgkMhfHp9b6S9mMY3Ijl1p+48Szn9om93DpySzworP1p9AD
waloPNlsl8nIFw50PC0TA3O+qrGx2075KJpiaXR+0qn/dZ2RLgvm41aLeC1CA+f+UtTx9cQt/5T7
fbtDfClPiha2mSVOmeUW4Lj5nApPgB7ZsUepLN12fRiLMrdLoLeBDSaGXdxbX73I9MMGtpSZKvHn
u31MV+w3fntY8rC9w3xUfocdgCjh0NCTAvdreUps6G4RtAJUhCLIuEcOWFcEXIVH0vBhS2U/n0yC
mYxQ8AlNl8qiPXlbcnikmzi0T3Wdq3Vrob891zIKv/k+Q6qfSW+ojsevnmpRJ86tiZ/sgj0F01ln
bxWxqGqEytKndQ0wuJSxf1aKi0PO5wDAo7aP6IPSYlKiPeFIbV9BoclLY8am0P2E0HralaOkD75A
Mk1GpjK0HinziZ5aSGWS2PQwFxjyKw8+7mdDEVwJ1DELqwSetnJHtIcxt1pQg8a2v4fbcrDzCQw4
GkwgP1u+duw5ndZXx6LG3+KQ7ilanEtxERk8IMjV9wCU8qOzwZGi7N93dhzQcqDn2Y1rfNsuXl8j
/VWjgWmCAadcOIXYgqNwxNGe9pgj4J5k9nZZahBQf1RB+UybnWlUfJBmEiCgsm4AC5wdM3zGa5Qr
0y020hb2m+lzF1/qmLHNT2CqtIXPzd1CKNvi6OYwjV1P/gz5N3wrs0eOajpG0PYunVFSe60hW9NA
lr/oDhsoeM1o86ZiDtJPfd1VS4PZ1OylBAdy8L3GmtrHMVLrFDLJK4RIVRB9JVvVdKzI6j4rcrm8
JHz29i2CcAu7KFwQevtn3CHxpRua/hLpnm5FltLzkA+orrP8gNhJW2VdMN1oxP8dECQILdfQ2E9J
0rHjBEuo4zDW7tn3W32SKV4V2clqaZkqyIKEkXkCZxHRXWmZ2kwcoATZDTM3cAJELg/Ym0xZt4ko
f8TLDJ47Xc/IuwStzleimlx4q5MF5jADie6ymlhgidaXB+vYvNWs6W/EotxtsKqp246jas6OYAeN
MTC8G2EQtlvhiHNeHb/B2TaDoOl3qGAd6o1uRDm6JPlUsTSBbBMb3V1sZ8xS2y6+4kgYu19Cml9l
pHuHPYk7IRsPpUwyJ9mVvfzAHzWnZeSDlUYkJVXjwUOpYeDDTVaMe/RASBQ2gz02i42Bh9H5CX/n
ZPB2HQ2mbRfUnug32r3BxQ8m9FogtRGr9jgLh4osrJvdELUR6uSaXwVznGDHUniGtB4qVndnG/fk
jOSfoEAsa+HNUCHUU223cPIARxTCCfz68h4mHszl48admzpcNzGKwYO/iPDJq+UAXhLiKQwj7IAY
W/+WzvXFB8lHkyNhUp5siL9YBFvEucX2SdxVugbdDmlP7ilZlC54Lvl9xBPQOoYumsrUwAG38GUf
X4e0F2HRdGnUIpYUq35F41YgZm04YUaCqJXcuTBFJFaEl2deCWjnpPfhjNSYpqLhREW5wBNsw71w
/QaZhVo2XZIL/B1aG9Tpg05uXd0gayTKRvmZI3bqwSC44KC5tXJL6yWjG0AW5m5S6HNL7q/LeUCm
6NnIwG6HwFOioJAN5NCXr93j3HLvqoVrFo77NUEBIIkHzAgYJvg1mzlaocOL8ej9LrL3k+LxmzXd
d48PcbQFkhXiofvjJmB+6iH1eFETWClOtbsFRo5XgKK8I4VHD4Iwen7P2gQu2gPJX5su6T91SDMq
MBNmO3k580nTo3xpGW7qOjpsvDqV2QaONKiRcQoevEnRGz/pNUrsle0nGfRAcmNV2dYbzrYDM9rE
8IfTCAEEEJPtuJex0mAW5PTqqs4NaktyL6tL+NrBgYqF6d40VFeI41HvDstrA+FmvK0zGO0jMQSB
UoN2HOrR2nm3cUenHXoEkE4vZBodjaQSa+cMbMGl/yYRhrVJxgzUe64VJmMNIsuBcxdocLLttPaq
4AxMpaFNNxPM/bcmtM3G5/Xy5gtoNNsAD0cuyXHI3RmjPfK8Ku9r2nP6bJaQfTHa97frTLv32etA
7/CFhGpM9/cINqPHKZbNlfMM9naoRBFs4cIijhZk7Sx9Th7yiDJbgndewIYXH2lKAPSY9irTI2SW
cTgiYzg3dTl6BpE8WbBbQtR0WisPzppiqPognY8whot2Fk7OR9ihtDvqaViV9LW/oZnCyzpi4oT0
quU0Y7MqLOikJfMmSDlzjM/LZh3BEwHouo91bk2BiiHFPETWGufrQPVj4NakgTKRLEshumaoxNLu
RkAi1zDsyIoxjI8kWfRuhcPVvqXgIKMVltFhsTNsH0OXFJKF5lMUiOWgFCwpynpqsX77Ma6AsPUn
BFrhvBsDpHw+rjESMDyfSL+wDQrGus0wvlE4TwuTjajuerhwtfyRLqw+1MSnmx6QBBAI90Anlhyd
oeOGZUj+vmDI86EOidn2YcfKzuvBsfKxJeWthG7Vh2y1xE2TOyADssxRu1ecwyAVcpK0Vg6APc4o
Duuhq1Ho82zRLuLYKU0emneKSX2JCvo1DyZ7dm0CMAqEvVsa1X0JZATOdUl7EQrUV3kKwlmip2W7
1jyvEAJwWFfkcnuR92JhSD0lzbeedG25RJcmbpHBRvM1qRALP8ECwOS7UasDJEoNLLyG9RESC1WE
DYeI1BL/QAmruI/hFXqVckKK1kYuFCZCnlvxxua8Uk3qbaW/boHvU8wcLycCZ2o3WLFcZRwAYwCf
gbKGnc4GUVuPDj5l8J0RovK9JL0moYjLmKkryLJZJRiWQtwQV2XOx+iE2Wv441HsgO19LTJdxAzp
ZFZp1Lt2h3itJzyEN035M27Us4vFfonGnbPJaZm74XrAiRxVcD9HbgCrs6kGYy7MUaKsDpqrOXV9
mUWevQ1bPh0JVMvhuvIixU65FEMUe1nBkOl7m62jvYuQZKgKZXrvPorFUAyUB+cMHf03hpB0GIX1
n1bMKKEVFtMCuQTAk3zybOUijUgiVs87bvPoHe8TDBQu277DYjnBSyaAcg9gUQntz67vcw3eXnJb
I0+pGIkJPxkSPmYrMlFgZKHO8cVhBSyvT6wLGMIPnQDfi6ynHtqWSuFpIvshICXLQ3RmuZlQCYVL
2RKKfp6F+edgWp/aiaKVRNeOU5QDaHH8K8AJUQ45e4LuF2KvuDFl2uqvc8232O2w5CI014A3g9s4
MEHFeO5fN2mU3YXZnJ1ZQ+SGqJnvwY3rztQjB4EuGXq2tm6Kfplhape17Ll2TuL4FvFZNzq4bhVt
z/4wgi850K2/hC8ZJbQMe9QONfwErhM7dni5lmSPSO7oJSXW7gnC5Q0G5WeD0gDEQm2/5IgIvpfc
YmqAaJeqXsl6BMyM+UESAi2Dv4XaJvMw7eEZ0J29gdfXumnzL6kcSQBipcx9qC48oGktCAVjSYfe
w0nR+Al70gB5EsA4tg7e4xUZLBcNtIJV2xyGZ+NHKIgppRvlz81bCkzkNOCduEvxDE50GXp4s4cu
22RrOn3LE4d4G91wjCWc1vueO3qTpmo5xziTv1rOvQcFV6rvtercFXTY6nXqQnGvtW8ITAKBaKUI
K9q4JSY7XaczBv5TsBEAa6qQNlg8ErYH4Tggp0EF4wsNJvdIejbuLGIqnqY1knd4utov9cyafV2j
8KHc51fpSNsKo3p16iWv2wr9DkLniUtOdcoo+nMdlXNsl7EMG7luAlz6WveWYYI2zgc+2Ba4Iwd1
a4qyrRsTDlqg0edcJGFBjWtu59rrHrrRjPsRArxlkyFBy1UDDyhGEOiP7D0jva23A1jkK/Lex/iN
rgxABRiVeWU6i8cEZ3lIgAKN7SXI0vZLPuKcWtNF8cLGcf44JE1cIltZlWvbRc+9C+knD6VNKl1e
ZWKQ0McHobfJhkGqwlkcE93q5aXSafjMphAwWmrpA/b4eyB6pR+hJcbIH6XJgwD6iEIt3g7JsLPh
yEE4zg6U4QDLsrFISeOXkKglxZy3n3UH8GGSNsUQwvseCrDK/EYB4e7CYl3nqAKsvYegGzgOJHOw
xqQAfTO8c4PQzywbDnh153fIvqYCmWvTRjbJXPqgAiuJRFNaewAGGhYfBb56Af+B+GqE9nOHkEpZ
rRael60R+tAAxd7EOGS/+TWOaB13wTZa4/ibsyQv4xlekzMKvcQ0KEyWHDYnvVRXFwLoAXi9V3o0
iDfjCkVfERk4vCA4sC0b/N4xHECxwK0D0gcIdnqYYcNTAL4y14piowj8mjyKec4rfw6Typm4b1Dl
UjRGU9bWqM58rwBpNcFistndAFjr6kfD7Zp+eaJNT65CBBduoonrwney2V/sMnHsLtmJTckROTFt
U4TB1sFTlBYDuO27QAbzA4lItzORM1uA1a1XgADNd6Fp8320zLYKQq1eOXS5bz1n4mUkenoGrpaI
YmGOciTXIYSrM3b6WmNKcOoxVDtYDzAxbCbbq2FN1C3CK/mud/TWZT3fhL1rnv886/khr/p5dHqh
kOErwPoYs/2PJKMFwyjR+MFQkYhHpYeE4gKKbHieA5Nu1U1fE/UQ41M9YebyDccTipag81NQ9UJY
iiaXcnqhWbJLB7T6rd8+kYVLKExXWgjWN8DX4vwvn/k3E/gY+zyIJCGsazD4/UCMioAw1UsowN6U
PHqC831eNhampQuMKMo2AlFruuw4wSy/NiFepAlDgxPMlBF5mfVTsQYgfaI4Gv/CDPh1bhZDd4mn
BPsgfCrygTQW+v1Akdc1VAEgb4i77zCPuqvRYBb90ESbqBZ1MUxe+zdC0mUi9uERguACjcRlComg
qQ+cjDResaI1Q2q2JO0xlzCfc4k1SAJo0kfFwzcw458c+MRlNnKDFgGFOuT3otBD1t+2q0JKBxot
QA/iGoPI7LywSB7SwSHp3MO0rVsDCfqsfxlSjQTDBEvsBsOO7yPItwUQ7RSVGqwz0c8E7/U4nGtY
DhREkapvlnzXraDtIR0D9LG17949B9VA2orgmOSdwLmwSrTdSfIIOKY5+GY1r6MgK9Kju3nncUhO
wSdCtAjrXjNID2hhOEneV7w7BV49eYpW6r79+aX4hXkHz9ILrR96OCgLfmXu5kiRnu0CuihMhNxm
GRGzgaz0M5B4sWtlAjRoSNLmcc48hu1GfGUk8aEMjhE08udP8gt9CcSKACrRS0ISlFsf85gMfqLY
7MtKuzC5S2qaYVYRLrc/rvJf6ZoeZYd/PgqUflLK/e/0dLtv8uJ6MX38U/8HpXRwTfrH47jYgnyw
7Rjf6Pzm/imn+/Er/1Y7xdH/gH97sfu8eB8m+Pc/aqckgKYJo/MfChUwBi9y7X/L6TyS/w+szkGi
jSLIVy4//I/cyQsgqIOvIQRPsAODBhr8qv/CvuNnVhR6bzQ+EPuBsIV1fFnRP3MTnJBZsCRUoFRr
H3oSzEUSdpiY1BiA/uPG/IYr+vsrXTQ4F5Y33DR+vlJkREK8iItKpM6d1ezHt8sqokra6b+jev3r
S8HZE1QL3EGwkT9QjsBYnXWg8aX8htw27QT4lsT3gEZv/vyV8PD+sav++zoXEsuFOA7B1eXV/Ael
DKDYMEmBZlNgktCCwcPjog8agrk/ONYxp+LTny94uUf/fxv/9wUhFrhYA8Eh+Jd3ndMIhlVMVHE/
tje5zD7zhY/XUNZFW4H5CnrUafrL2QFR+89bDC4LBy/w1XM4pSKiEtG+P3/PupsGL8dkrLpkZ996
xrXfeuXqikFAtg+bJnswoBueHUJQqlBPCPojWXu0yqRnFOXxJh7DdhMr0X1CJQ3ZFx2XC+6a3K4N
BbbfjfEVDFbGQ+57ak9okj6A8LIWEiB+MU1TW5drlzNSdFLpkzJthowDKV7bIO4quIhePFmGXsJS
SmBeClJT3RWuteSlXo0u0bqkr8avu10TejqCRHTybjL0au+1X0efIzw6SOEu0EQ3YsBV6FkDXa07
/ZbK9msjDC/h53o2cL08MRzbJQConGzWEJQAoIAp5g0xKYcutKdsHNt9RlogSJp5n0jUZOc4HeCo
BMngNkGzx0o7pfa5T+Npx2CPBMw8C2AbmLBDNOZ6H/vdmw9K974eFoxOkMxKn31gUG/jLMiD0ohG
L3wr9AyqmHuHokFiiLFk7XaNFxyFUY3EOLhEIaQimeGpnzOFG9wGfL6JOdjqRYKu6IuGRKEEzjVc
NW0Mn90JVOCN6LzxxbSTuCdgyD2moCAcMnC0NoF3QWTgAPwlWUOv5AyBJyBSQmW/1sy7QsBztvHg
8FqMSwa3ksR5Rd2g2vZCNXtFJusYpiUIL79KMNrYm66tDyPL/CpYkQmEYKzp2NBQ3PB2pGC9DPWB
pEiULwj+537ufAyneNe2IIW7eCsYsrTRl9i6ZG1gjspM+sF18ZCAsdIvpJgAcx81j5tXCmERhjHw
FCxB+0jKFdPLLQh44RF0tP4toBPsi6XmwbupCYh4opvm/VKjSCoajaapDcZsTxgDEjFMYI3OM0Xq
YifNzpfshk3pOpXDOn/V2AKOHYbdQ+En6P2LMBzJvfZhcDX7/nTiNU0OiY+bC4wv3LJpHZrSF0tj
UPIt8HQJIGDgrR5ehsTQQ2J4iBAZIO9z7jUpjGdA/WpN3xcGPLJNiI5jn1sSP+vFyNtAJUPVAN+/
uG/UnzINKgnos8mLF3X+Mesa8QxkZs2KYWg/Oy9LUQ6nasfX7Jsmfb/VPUtfiEzg6JFo98jyjt4D
sk6uEhPlTzVmyAtoJtluoj495rrpr328fbZ0gCCfwrXxb+ZQ1WeCzCNeYGZnH5oaaK/A1Pcr1GHN
DSYjvFxdKk45s+IOE7PpBWPlVN9FWgEa8vAxpncPkGdTBS7v+F4jO1Vulx7w8iZd81WbAkkQtbwf
xRQCGTDBMOwzm9juzvgBbzbD7A3+1x5AZrsNjZlrmPyiaN3VcQZLUXQzUl43/lTvQVHJ+ZMQIXSQ
1LX+18nkc7p1/kJdRRlcLcohA+PgGkcK7vdKrUA163T0eYXeRG8sXJTSLSzxYVHr1YjRPiZMwe4q
odmtr7t9yiEW2cE/kIIikqsIiUi58zgYWfiwb1nq5kfYPUYCFPxVpBUo1NE1iABTV7Qu6pbjhZ8r
j33uzKe+8yOzA8HavnUmiBOgfhN8/Qagru+zz711N/dT+LzMdZ6i5W70905N7oG4rgkfORSJcdl3
iTeXyFtdm8PoeSIC3bBT9tTwkMBiNwzb+5HSrPBY/cRqMe58hXIfSjkPODUsYvwx3zgqZTFOab2Z
9VhvDfRg5ZinCtlry5HCnmqoZyw4mME9hxgkzWXHOZQmgGANqFjwWgSmWWI5YchTY2RdRJ6E1Wsc
HsceMw8x5/4JU1HsF7gfB89433icmiuYUKtbrRgBkDsjEQVusHvpLQhXdeZBYHlJdG4LJWLv43o7
YiFO0E3+OM3TzZgk+xpSf4VrZf+PuvNYklw5s/QLETRosQUiEDpSq9rAKiuzoLVwdzx9f9HW00MW
23inl7O5NJJldSMjARfnP+c7elzThNOlXM89eNB+M2PYTWzjzrTV63z7jtZsxw609fvh5AE6cTPt
UHfeqZLVqxD9u4O2sZOJ+uX0xk8cB2Ex2TtjWM5obS++fmvUle0Og8Red2lad4fBCas+x9XLkJjB
n0hDZo2HtmH4aToaPrL1tVS8NmFyE+dwXlc5ULGyvLBL7qZg+D22xq617DvbBjRYdU9tXz00FlNE
0rY74Vp0F2fzD3QMLSTcPW4AktAWveZMi/H8LE3yO7PFcz5Md57BQxLgzDDna+fh9Guz4A0GaQen
SVFDPxEuTMfxwe94jpaV5E1/yqoeDbBfIDRmv/CKRN2saLD6njvFzMkJNtlavbaImyEFayyZFWJI
ydA1ScAc9c3ZceRH7oJksJ1oGSXsSdbd0thWRR3a0/RzoDcJX/Q5K9VdbQ90w4NA0pTBebNb+RM9
/jCx9QrvjrkBbh/dvaZIlmFtzReHAvUn2yPpRHCnX+RznYoycjGXX3o/2eNr4jkyMW7MRqy6wAqp
NP9IHK2LCrc6CkFIOPerEKMvsnermZFYgnaD68bezbJvN6nU3FA1wo1gyu0KfGIhZnYVmsEQtT7K
jemZu7bPsrBQw72Gw+PN8BdGapY93M25d2/RY8BkUlrtuVpnwoqMjONlzo82rrlN0WdMFsvqOXc4
GuolVdSDlu7KqonnNT9Q13Jyxuxn1ZZfjaX3j5mdbhWFEyHi8LFwU94oVMvczZ+C2j+pPrXuCgxF
gKU0tPWF5yEpmi2OrA1arY6jRxtiTfpvKlHfdtdyQHEQ7OYWk5nK5ipaR2bA7mR4DyZ2oWuug4Wt
qlYyHxowlNQTYS1tftCnLjgErfNODpOvbFSnAJ9V7Fb6oV9rfZd20/S4IAvGbduLuNaSfUBV709T
k9ml91bvOCtxn+TNXunJHNmDuV6o3D70vobdQKyHIR0lSW3th8Vej4rOJK72jcuyug+NFOV+MFPJ
OKgoPkrdjzKtu+IjwsbKDSkSA/mkeTR3KhGPTT2WGxTk9ylwRyKV2buiooA/Q0ZZ+vJhXPJXZnmP
tW+fSOsxUDbbjIc72VF2b14NT7sIL+ijzJ0E54LsSSr9aljLAe32IbDUcc7H82IMoKUad5CbAGFw
17f+xVirdevrNQVo6cm1h30rxV3bE35Ts3m2HfncKeM3Yu3es/rHPkteq8p9tBzrmpbD2asyOt/n
JV7WeWuoFYY0CmWUK/nL1fONUtrWLn1chMN+FAU9fvZZ43UNQSzGLWJMm6XXqiiL2Pfza7sYnxYu
gRW/9zIVjIkUS5Ch+bTb94+pMurIsb27oqy2qFQxhua7YazKSPfqjZGt2tnVm+dp1T8bxIqwoVE2
AyK7aatW45EV2XG0VM1RUOxSn3ynklJh3SHkk4m5JHXmDuxL67mXxnkteNfHYWAtbIEp57ljPXr9
dDX4P0Pfno09TW5ThOszwK9toal3GJUZELxoo3FoWr9jSLp6Ya0v6hAI24y0wfzCR/nall0eBtQ6
RkapYZsEGYty5B5BvhCgyMaXqrWfmmzWIi8HVWfSAhyOpkPVwWAN+YMz9GvkEJQJU9NcoxIgbTj7
y68lbRPG9d1ldoV2zIW2XXm1eVSC97Fqfsih2XhjsT4hZvthZwH7BuXG2XmiW7UTgRFPS/XmTIvi
rxQfqjYudcV+Qw0U321XO5FmjsbeXsd2M8mx+DIXbJxTtVOjdqKx7iemILWlQvWOZWpr468Iq7Sa
4s4tg7B3jTUuMjeNb02ejPiWJyRjNpfOPfDz86O4zZXh5jfOz5OvoyYurlSkXq0ckG4CITwtsxNj
Ps5vReCFTj1q4WRW4ylZRjtuJ6kd1moeCWEabbPHOtns2hUI4qaBGMeZlcmq0VtzaLXqu17nblNW
kGgba85ZMrtma1Y9luNkdpqNORc3UV2Xr6Cc5JGZnvMrRaN+LoPhOo6YSyY11E/rfBs8dFqzEVli
nusSjnKkT+78qjceiVDC53h8R/FJG4XPrLYGbllbrf+Uk++kPIw73+1d5KljzhWhsbTfhszWs4bX
/3VJneC3l2ZYcIWl4b2oiw7PVtlRr1pOzF3GYI2wG2SPmW+6uAMruR9s67IixMZC98srvVz5dzGv
3oS0OLo/NDfQopmeMrYHjtWAjJNyCsc+OBDtkFjBR10d8tnoSVNK09+tsBdwaBuw0DIcs0f8+Hlk
Cxowmnxa7xPfXWKKyOSVzP/0NE2jc2d5ZX2BbPyBAbaJ8km3v5PKMJKQoAPXGzd1GcXyjLbB1J4H
VsGdPbXluRtK94mEJ9MfiwK+qWESA5xYxkk/9Bt8BypKdGe5a3LbxQ49rklkZzOXKCzkF1cs3mnM
DXAkFBInD10AerI0Wi2ykpzXaennt5zx4KnRDOMBcYCxVpBZ5cXE6PespSXH30TXRY9pMiljnljv
l83cZ9uxgb5JnsLfnkcAcCmE+SlxUp71EvvB7KrulNVDXoaDU3C2CIpszHiuBVN0h3f/WAqR7sx0
8fa9nUwXJ5mqbZXr3/PYe3Gq085nJxmWOSmtO8Zz/ZNYTW2jRsHxrDYOVGXh6V/8r2WgGyNlITmO
a8AvWprkMXQCHicMnvPj4NQ3VcMrZL8bC7NvNvL2mzrmdqqJlBeMyurAvK90nluF4cgkyPS7wQrn
t1uCTZpz72WmUvNFt/vcEJueeFux8WqsMdWEwg61YNuTBoATKRK3xhfkVS2Kl2ZcxsFJ7HvoGcbb
ZNfKDh1ZEIde7DZ9rG11NhxKl9xajAc9S5kpmnlb7iaz998a5VhcthiB2gnDd5aYduvy6TmIZlbc
JIMZ0/vdnzvfzLZu7o8bXy76tlX9vHX8Sm2Nvk52c+06mI9csV9mnePJumwHS/URfwdWiq6Jy7rx
kGCY+NDMTF8f+IqzRQlBaM9UpwtOS1gAYQqoQO5aNv41KgoTGLnHr6vslh0/qjyWtt/tuPI/qUXi
XUiFf4BySi5n6smIiPRSjPLD9vGVQZrFC+RU4WJN2nbRMuuYdcnOHtZHv+SSY1r6kZ5caqHadDnL
VDFSXA0nlnLItks3z8epzIdLN/liN1drdcqUXR3zogd6oyy4gIH7S/I+3yolzA1ewSZuMX/h35vV
tm3s58TkEKycMZ6xEXCjMFOoqDKgI28CADqZGCEdR1suQ83cHtPzcJhaB1tInZjslavUrnO9dYVv
xCAAtY1HOVjoOCsT4Ywnz5Z6VBMaj5XR82Ipc66jOnMfHNs+DY5yt761nvk8mE6IcTHjLIs+bAOS
PZ2vH9a89c68ypIN07Miqh744svMvhu67gpfIDhkrj7FKWZu7FrCUMwyVfE2thSqYAVOxWEeqs+u
HXGEVVO5dX0g6SNdrTupentrj7QrYfWtiVePP3O6VuLMb6h7yX0tzpI0PwB/7O/6dn4s0tTdMJl/
XXSdikAlyu3Qqx9y6hnz6NQo1mYb7HnfvX0qiVKYuDcwFOtxWyNDLI1hvauayGOyECeR6ASh8K0r
Uqe69ii1WLeyesMVYz459L/gTC01jkQOdnDz5i7ixBHVBg9mqjMpG3rCOV6qJScuaj91s/w9uM0p
81maxVpX10Iq/5IHyZ3vVFwnBnP5sCB2HgKVSbyQi/WbznhGYb0xNy+kCma0s/Shm/T87GsNi9pq
BfFCl88e0ob+gcusOXQl5sKp6b0LS3wROb0/7rnGVFs2AuI6eAAiWeTmVg2ec9CBam4r05DvK/Lq
dnR9dUYHr+8KKRQXnaL51JhTPsA8I6JZBE7xQX1vue18A5sXP/x27OQKbHOyQV7a/I9zndVHhpNe
jOlVhz3mFFWkBq2P0lrTX/x+ZrPUGHHnDPyfmkazTtzFu207eP1bqsHCMLS+vxS48A5aEhjk+tcC
YbPoZi5HRdARn6v95Kph+ItoTXxVc7keVFJa0WJ5PJ0W9QkmhpVbCuinmTN2Y7vgeav719W2rkba
6XdpS5Qp9AJOZVhDCokdDhPyplSB92oWWkW1KsUsMhi0oxXcDKlaVSNCtC9lh8y+boyWEmkvAqZr
c1gk5SIS29woafnE/NZ3HodiPw6rvZ0EZg0MooERmgtH0IzXA7caT4rNQXk06KRs2701GYjOltbj
um7vGXvCuIVwGs+MNMPCyMgD+J17j+e5vtqDdR26pmIE7Cl9E+S6e9BaDDeV8WL4OVEV6hHDBdt9
WKreCakNYpXgkfAH7DrWUkbW5L72mgWuyO44wqzxyi1RlM0hmJutLbsPr/D3ZFXuceD8IDv4yVHK
4YhLYKgX/nSX2fLL7lY7Luyx3ia2x7VjHD+zVGwmGgcPfa5xyev16WAMwrnnnRsua1tO54Etfl8X
xrjp8gozR59KKuOsMk5zT9PvS7MFbSbyi5OrN6tXP3HMztzYhHpqVn18tAUCRz+lWAiroXa35gQy
fK45ZtpS+GEtyORR9nCazRmsqtMEb8mo5JtjddyjLF+7tDOH5yq3Q6+TU8jAP2fQLp/cxX/1AhDK
RlnFVV3SJOWwww2pGw6y/2hcBVcvAdiyyKPnZXsODRsE3bNivv+jV+yjmA823Kf2izc/iSHfTuAq
6nJ9dIlIRCjwsVMgheR6e/HXBT+N22wsp5iiZsjzBzHQXWUWG5jpG3LQMizm/iCa/OBJ5+rlwXsw
6KdCOFFnm7sVz3fa23sfG7IE+hJXeR3p+byfW9bLIH8YtfmZqMHL0JC/bf09mmqcyZpcCoeYejli
xtxUGf7wxPgm0bjFRrlR7njfaKvzwzQJJAljUxlsttjkN2avbVvgKWOr1reCmg7yO4xwnIgOpW3H
Qb2qtNMAWaxtAqJIRlxjuI5QHWKpyYgn494PLGxx9WtXr5ssHz5UipUBNUbcrjZrekyxudROF5eG
ToROTR9L7cZDaT65QAm7AY8f3bHEMQL3JenmiEnztrJnnqJ1Q8EXXkDg8UVGIgPl38WJBmYiAq+c
hGn9VVvdf5qcx70w2w27xlGYonsXtBDVzrDLFnGwM3b1PJGHNLU2WYtHigwiDuDlPLXNjospz2pi
nZtJHBAMIplhouOTlmn70cECT4vi5v7b1A02lyB49zSWwVvKkrfyXDvNYzMiIAX6hLTSsHgnU+y1
BlMBg1/GHBWee5beuMvcJULzuLesziLrmEVVxtwIEzSB1ebMV3kJnOR5mgZOGb8sYZ5HyNgyL+9t
YZ/6giACQdhnN6mw2GSoy5K/BPWZy05gLvGcpuc0aBk05fVToveXSqF+saNbE5TSvl420oUk1gjr
IQXAEa3BD1VrEZz/OGXzQB/V9tIstpaFK9l15bkcxgt5NNYL/4K7+1SN/aZyeJex0DYJ1/6Zd4wE
U4FBWOA1Zpd/ID14tpbihxiJm6aA9nJzOpqYZTNy0Y8I64pjQLVpAfNtXce9zLMtQ027CZgDFPJ2
kQ9WaSJrOyUbwlTcs+E/VO50GThS0iOMgGAirfHTY4vjsB9MJ3piH/u8m8PBW05dNRIdQ4ithL7L
syDubOMk67mJRhE0EbLTfePUZ9vC8Oum4nFx1FMGe8ArTKqs9CVqyKBg9hsqslWspomGszhrrVuy
RN/nAAWZq1hH7rZbt7B/WH5CBLScP7DZvg42S6dW3driRu9km2Q602r40sXM7jL/lpk8DKI4gFzY
QJz4WDLvgYnRi+kQw6nU/KOyltNaEq9hFvFMOwIrgf+LGedlCrJPtahjtgRxUhByCIp96icslwx7
jDzIMKAQnjOGR+EgKpgCFpuRS3gQxsEp610SOEBOtDvgSSPJC+xOY2o/waAfMclMkZ1WF7HU30Vr
hfj+dp3U7gI3+xmMC043mR8Sm4vf7SrX8qMLrb3jbrKx9PLkVBnkSPlYumQJISZhgRuPTTde2f9+
tHlABtjwXwiUyl1tEhqAXLFNmQrij2vuoCKeB3MudwS63phgh6KWpzqY76qMvNK0JvrZX/X8yUi5
h2tzIa/rylRO+C0oE7XgaVvz+rksiLxlCTJJqWspZV3ctA6ZnRgHLwA1ZeilOgvg8GEVrFfwANPe
H3kveD+qw6h6b5dK2ycKbXX7idDoCwHX5ECeGYXe8CcVeuYUHCpp95E5Nwg+/oBRTHCcfdcKuFY8
dMF6ynXLuJiOM9HJMVZ93PZatjWG4XYE8t2YQTJD5L4q9+VUZU81RvTP0jKL+0r1qD5loCCfCvIC
c56bj4vKnXvLy3R+mDxI93VS6t/LcgOZaYaYWYiSnHp2OmPjXs8+q0wmwz7JbdsK2yKdPzTRQ5Oy
RSvujX7uRCQDf2azMktzz9/9OVcJEQDQ4A8908N9W5rek5UH65urOf5dVy/+VQt6AxNjxY05yNN1
My6QnbKhkvdIh9ZHolHPQBNstm9FFcjQqRIcxHTmRQVjuGqbp0HPlGeqYwyy4rHnN7NVHG+2STdy
qDLZw5oxzX8GvUceaKR42ZWTjJiqW5zHYaK7xSRPNxdmzDjB5GCXBI9gEbBJ6yP3xorDRU5QwrRi
4mSoi+xGF3sx84uvqEMJ/cYUr1WTyCjh5n5cHOH/zOqA/dlEBU1hK2BMnZeNsCv5okPIwiCYfqcl
u0CrVN6Hk2ADoD61248mCXF/5k4k8vGryLIf3uRMdznqwdaA2Pg817Y+h3Y7LudAlu2BgGz5NDgI
q50A6cAxPNusIOkiEpL0jzNK0WuUn4SFkqEkAircm8+G2SAJ/iAQmCrHateNE+uPvnqx5/fdqW+B
t9fIZFso6xsbkkaL5h5LZLfHQF/LUz45NG3kD4yGrMcM3y5kiIE/Dg/E2Ei/abYLp+03ScTvUFkl
OtlIBnPDGXbZAgZCUM/Vsp2QUDfQ7iagWogNPYmAS9J62hWbaesSXJM4g50c8FZGaP3OVIKRWWOn
J3uQgr0DEB27CY6LUHTpfM1HEs+zYxSnJLOLB731ftAf0MfoP2Oclm614+wURJrnkPPQWzb2mVAA
7n7anHgCbpG1MnDK4+yUwdMtvb6E49yOX6uR6JjQZ7zvvSdmUB96zXXNbbLNvELRWcStFtjj+MYV
37N3qz0OlJOqgmH6kKUsNNQqkK8fpH0c/XQ62mVHu1eLiRWhI+vKJa6lLPYzA9AB+AJos9A3B/vZ
6FKTyjZprWSCdBSAKV2Du7qetZqQgKY4MU7qKuknDZWRTu/GaNR74D7ZJnBEhqIzOZecQR1/p+Ze
KVrxNo5WoFI6ql5Dv8CC/TcILeS2ZgMpITBVxrOc6mbCep1wlWirxHgP3MLN3i3PI4smMyZbG8+V
pGP/NmXkx3pGkQSYMFgx3iAuwGxs6vWr23vjtPtbWZdQlyyEio5UqUE0kX9XpHjGZQRnKHtNE4s7
8X96hf5Xjr3/Nzve3f/HJHJ8vf8NLPxXd14LYT39Wf2TO+9mX/4/sPu/Y2e69YiAR7t1M96MTf/F
IreMv8MBRc4LSLrYno4T67/Mebb5d3j2WLAcgyoSjy3mv715lv533QJRHgC7wlXn4s/6X1jzbq6q
/2v24t9g8OmAKlL5xy2YUoR/dl2JtqlWWy+8KB1L70ryKX9YxqSP/SWlEbvJsf50to1fmITSRZ/d
7Okfvqv/wbD3p+8bfNsNVweDzyE4YP6Lh5rVBHc2mLeIT6oxl5kYGszcrTu7kYdlqPsQIdWgF3wa
86tTax6NQBp0h5UbCi+2plGD47jda63cjyTv8MYQcxLPJuGkdUe+3VnioYGbIt1x9+8/+p94KT46
jRhAzvjePHQR4+bc+wdnXu+qFmAi/T6uq2TN8BH7bTySuhKghE3vnRpIiDQBQiw/U7Ka+aG1pFGe
yKWTxvr3H+YPzzdBcmDsJgQogykTWPk/PotWBpxNTIl2h36IbtLMBskhxEeGx21pt8zuUwjtxNAD
seGu27V/8QH+pAzfvg0T9zFY1sB0wAnfbIX/+G0oNdbpLXDVllKs22CZyQ7aKDt6LGEVfELsczjH
2gVcvBIvdtyMeD32Q4CQvZNdnWfH1mkXNDjNSZAHNL1AjidvxwwiH3PQSDp2ib/wi/5p4ed7s4hG
+zoOVef27fHe/uOnXtYCxyh9hIyuMxx92XLD6OG0kmFpVQvLcN8yNzhi4lu0eyTzgHzzMkPDmZg5
usljaRJU2U42KPytZVQ+57iiz6fXf//b/Z8+Jl8w3ms6iWBIun+YQP2AobyerKRh9KBkODz685MO
KyjG4gorhNzEZEQcuFtzX+DCz67dKrNixymiS0JTX3u5HTmpAI5pepKEbN/C/AtYuXVbKv5pKXE9
cJqoqGgWpDj+9I3ymJvMGE3inq2TDnew8LohKrKpDULm8y5h9E5RRLsEdr71VO33ketXC4qBb3oU
c3WoG6ko/OPKBfJzzEQf2x05ylPvVJ9FXwBDcAnaP7YOcYGIQMYC6aPXNHszaJyv0UKD1N7OblEv
d2hWibMb8O4mL3IexYuXOBWOiNkbx40712TF/+IX9Ef2gZUaDehWU2pCPoSr+McvyFsrE+oKuuyS
Fl0R8a6k2Cd1PSFko9fEW0lD3M5iwi62Qpn6W+Yv1nmYhjTZLK0LaKo3C/Ov7NCe9c9mXh5pVlaQ
vDw89P39KyezDyYx+zZTAntoK+9gtAJhalKy2NBq1zefhVkPKC+YJ+ZTVU+HJp/bYlsIK8G9498H
jY76bTBXOXjk6qNl0cA6DsPrrM/iWVkoW41jgRTLRc7El7NNNGFu2jKUl+dgakSYN3TUe2Zzlxv2
PN4kg+Y4+PW0s3TCZH7r68/t0nw1UDxAkVVcKFf3qigPpoSUBokt3IIqcnRRAyYD76h7UWvY01Pn
WSIeKvV76QmLzh3Dc31QFGNw0TgJbQAUVXe2vjeHDKa6N9SnwR/4JBp58qafaNLlccm+ShgaKxNI
Pi+PKjdYZsq4b7S8dy6BqsZYrYqLnsfkByPCI5QTZ5daur1fO9k9GW76NK4dTj+eiH0FmeRiS6bU
N/pGGddp33Hfdv2fWl9hME2t7JLUubExh8T9wVKK02GwybG6wV61ekqXlAk/tyd3tqQeAS+Jc8aI
KiddsM2kpvPWu0RZS097olE+CEmJNYfKUCnAFL2Oof0NG6RM/HiTEETmzJcg6cs7s/NuQsJgMPli
TjvUtDbmzVmlmvdOUYT2Y1hsDDu1XtCoqBc4M46OYGx8DNxy/pZz33/VE54O+OE+w4LdiHHtXvMn
ucUSVT912fQDxzJ9TXPzbUmzH2GfSuy6EislyXvalh40Yyg+9cHo1kjitUQGFUnxe5xG76u3LQfo
++y+DTLxvzswplOEx/XmG8q0K7CJnBvThXOHadfzgct2s89uFyqQHyfdGYNDZ5gNiV1+D1tSCBiG
dc/CCiUzfB1uijY7Ifyl65AcrLau2x2xsOG6LBhXDM8d7HANlp27iBswz3c3mgIqZi5u9mqpZJc2
q3UqgEtsub7ZRwwOxKJFXWHnWrLmMC0pyU/VLaz6MF9eAOD9WsAazPzSmuGnbzjDpykskwdU2Gvs
52bzBAig2GCLwG8pONmU0dq2yDGAOWB1almYT0CX/LGb3qBwAofRAPqyguOX5qKi6dDs3EIgyc70
KRpEwMJ+rjrAg6U9F7xJ3KnjUrrecMioBNzNBZlRsvbvOCSsJ8AHyRZnff/JwnqLi5v9j0y01X2/
CCRfPRlCQxXLhi+dvGWdu1jeNe0ZcB/VcMpzy23m2+AbVhNZUENzeHFy4BzZANcMUZFXNigZH9X9
XJ5V2a+XdDCycHb0MjKz/FI5sOaCzA5ublX9ZC0eFgSJ57AX82enr/OLwaAMTMdoyqPI3SFe/JFW
mZoZa5WI+1osH9Nsg3HTQaUG6KRORJsqbcGmIXA0lPkDOIckCkRpPPjCzh5TVK6DuYgGfVw1O6aq
AQ6nbHiGoqiPyBilvedQc89/y18LvSn2pbc4mKYXzSPkaqXPlefJz0Vzi/cJoJsZQTcqQoaz7VUt
xro3yol/SOSTECbO8AVM7Gb0Z+b2MZVqQbo3aTnNF7XnSkpTyFQlRNUsghUv5YocimkR+KGrPoOV
SXCvps/adr6DvifBBYkkO+EBqogP9+V1Novlt8x7nbOvVbRnzU6DHeizbD/6q7s38ZUMoYXVX8Ad
Fk2UsM+91OP6xYBifre1W2WcQcGkXVn+MdcGlDVg5SM4Jz/7VUNdPHg1ppNS57qygT+FkaBQU5Q6
yXjbPWy1S40s3RrAMveGCXcYqHku+i1JzebVLH3rrnSym+RRyzPhWHdv6Fl5NJPupwG17KGZcKg4
TBp3UKO82HW08jogWgNLH1QEsGJ8TZouOd9gFQflF+pVJst0D+ysvBsn/m2CP51uFwtN7dZQPSyS
4Sa60S4dmQ9yAhNvREWmaznUi7Nz03aAaVKN7sqAIe/vfMlVJh/EBFnBSdNvPe9wfXeoDUVZ51d3
5CIhXNQbjTMU/xnEcq2+A9NdLvVNZMnpub+HY0QeeIH9Nbp49tNevUKNbDZOOyVhO0r33SYfGdsJ
7zOAD3LMM5PXFugik0FmeY7BxWp5SAezvDhLlj0awhwORZuQcgVTAdjMhn14mxrprz0XszMmUvfc
9ux6WZKZQCJ9MCXMi+bt4OTe3sDl8WvwbhiG1jwkuekfOfErzEgL/wBxBEIwwWq6CUC57UfFPYBJ
T7stx2mIscWZz500tDVsZvtLGy3oR1mNq9Se5uUunwkaA3UqtG5+GevG2DlAZZ47nNLxJLv5sJat
+cML6nj0vY6vZVqNbyiNPP6IDveJnQ47DqHyQ84d6iz5h2vuIOJWaT4e4PtgxiXkokdNhWHcyld1
Nw2q32PasDeNS+qdFcA65fWSvhD8eVvWIDhqVqp1uD9Ue+6SmzaXVaUX+jkqWcWta+U52Q2MnY+3
olGwXxCCoqRqYdSb5nfn2uJJW3Dw27e1xV9qkJi99J+p/cH7OhDg2AlpMgDz7faJN7s6rf0wkfgZ
yjTyOYGHdmKhvmkMhVXraK+Tg30Ty4z3Ia0aL0KfAAyxQK6RXZBMlZeSi1BvLP4z1TnDKwIfyrKQ
rPIeNVbfBhfTe7dZiTWMNBwwt53aNOJt/mku9lPNIDgiALWT3hQ8AdUefszLjXqER+G3YBj7nTJI
f8jx1cfupLlo3wBdQvh9Qwi7bUFaXXN5cN2JFpcu+5pcTPpl6dDXcSvhzfOggz+VlRfctzkzsxRh
cWnYq8q8y/cFQ7iwLHhFAAT2T23ejtwsbE4XSOoWOI/ViKxFwtHBlJ8+mObQTrxYZf5loF2cTHNs
uLk3+PI6PV+fEmuZbpN0uGFi6bSHrOOAvyHELYywC5TzvorCiWpVl0+L5fRvUIeVw7fif2WmowOR
sBglsaLjnpCNru6dthu5atMnf1RW5d9pN/gh7LlMwnSGoLYJoIPk8SxVdq7BaT/OWslcI9DV14xW
m4eyVliYnLz3Pkx4N14IFod/cvzzX7BAeDr0k6CAW31r0bKcoYBooiEdHjNRFP6r0xJsMao5YMf0
HIe3XdxqLVm0h9oWMddxXL5Jr/g/Btn2wcOSdwCweELdLtvjrWQ7T3qSNfvEBbLC01GmlJszWY2L
nqzmRuhqcWIzd1lwUtNv9/M4BS9GNtdftzj/fuGy9zsF/MD+KurpIuc1va9XowQmO8/gU4pVzaw7
AR26YPPAdM1Nc8m8uW0Y1wVfjT75FPBaC0ee1Os/2Hmzc+cZ+l7HmZRGhcwJh8y6jdlbHyf2DQKP
LuOcHI7WZHXZucARpwFipKKBqJj4D+bOZDluJEvXr3Kt92gDHI5p0ZsYEAyGKFGUqGkDU6YkzPOM
p+8PzLq3CERYhLF7c80yy8oyq3TCB7gfP+cf5I6bJ/+elr6FcISVec/IQtWtq9oTYLxMJHm/6ybN
Yu8rZilc3+mSX02v00KCi/4ehQ3+4DYvaaNWUa789Li2ErgyXh4DG7T8z/EgvZ9A2K1hM+pKeqi8
ZMA/2i7t5z6MUTJv68T6nsVQeLaDojfNQXPQj96B+Zoq+uuB9dOJmgrGA13Y3vxhhgqINzoZKlQp
UM7vcf7VcRZXjAyC5SACG/BklT8NJNvkJMCq0o1KcwQwaQmHcVOEIniX5J2CwpiBP/p8XdO76sO+
v48B2j4DZsU8aaLOrZ2UtkXENm7hcf4A0Rqg8Z5kyr2KslZzID1op0M0GrnYU7Cgqdwga5mc+oAm
6bbsezvYtpWnfrFrkHybFuwndD4fLamNyCxsc1N8ePKtphpKtZFZAV5MJ28J8dRNrS+GRX1jpwys
KBqBrdG7VmmTHGd9CjrKyxtgqoOaWB9loYXvx75P9qYTsVpJAo53U8TwExCLzmgTD/b3oKKVjRk6
Yo2ZmZlP+TTc+2ZgPtIhEvfwzJSfcFORgGrkxIRFiAuBrCloJuRBPwvGxMMnw6u4GlJTAzZeSecr
4jkYb+RmmYJaHKsTLDj958Dh/T5PEMd2qEVKPiPA/CKQDUdeUMl6E6Upb862Ag6ArHDTNqAKp0iB
jddC4uOng4MbZFdgMF4rmbIrAhDJ++vP/rkMu6h5WIZu8aiApIHvAZXcFWm1jIOuhtpXb6yyALw7
Bbx+Qr8CTgLK6QDVbKD9i9SKzhUbmT+7aNIRhOiTim5EJ5xmVhryEXTyJjzVNdvw042uTQZGeoYI
uNDCpv3eigFqoRL36Ukd/cJid3Q9vV62v9yYChCabUfH875PEqnAXZPOyEutTXzEVyanAW7TlN6c
LyA2FaYJAOzrk3BWnEJ1k9I2RUf2nWHCh17W0Er4fbnKGxrh48j/G6h4mqHOVee/x97yP/JT8EZC
3HRGJpDwc6Hj0YEtRYM0S6w9JCZqjRqQHnZtKIf3N37cuirFj7Mxc6WabmsYaa5/nFraPSRAsr46
LaNn39N4+FXq5EBzSMFNvEM0JDoAIVLpok6RkR+sBELsVpFAam+USOca7OsCmWWrAhkZWOn8HMrG
q1qjXwg84Ds0rLRxhN7WVXNHfNj7pt64QDGNG5tzyYWfq5kokwAQNkGt6tDhV8siM6fuQ9xgQGHL
n40yFF8as562eWM6P69P8sVI6Aeg+4EdGM/S5QZIfdgXuQ9rQwGvAK3EUe/LNKCH5nTy+BLqTQ2n
/41ExP+H6g+Iarya7rP+0lNb1yEL8jtrwmY8/vqv/3j5P/yru4TOyn86FPwNnBJoo1DB/r/dJeQd
EHCAT48jMh0W5G3+X3fJ1v4TnWNMcE0UI/g6JNXKfxndSo12lUEfyDBoabCm4i3dJWO5MyRlR0j9
tKkgkCFioq2dlD09B+oQOQjLFar03RYfHhgGbVS13wbIudTSp6iIkbbktVM9qmozmU+ebaNs70SV
Mz5W2gC4EGU9VCrSHVo7aXcXpVWTA6ppbHDLXqV+jIEwfwn80OaWSJNo5GqLQ7TgA9MzP+JI43mu
AngcKV/oyHYltxme8gP5I+DKAOhdxD2/L2nWPNEzR1/Voc7yaPMi/RvUlzLLLzvRveClBOW0VnN1
i52BKQ+OD8h668nW+Ka1egNYmsQp3am9NOQmHorkAa4tV1QczsJ+vWyq+RbIInVjQrAELBoa8ZPi
Y7rAT+iKxFVFp5lHVYumRLpmDYSdLohTvkhBVz4Mhlfb6ELr7dLaGDb+KHTd8BJ7MSl+3bBBs1Ew
Z+CplNynoDP2VUXpcSqcU4oOWXirRD6fN/8+/ua9wBXJXtNe/uLWXJ4SHoYQbLlGgkFWeEoApkWl
jVqTL/u/VJEC6+f9hjkCTNYx+Xtyau1zV/T1txE/J3hgYQ24//oMLJuf/CIUpCgGUiJX+S/UyZe/
CNrQBNQcMX9qqUCnd1CHxa7NaaBsDZheE94JgEX2dgI7Z0cKNOT7DKzqrZ+x6oGCu+ZO5EOhhahT
pOfTXP4O08xa0MneGGwCOCjmLgemLD7EtFwdcKlND6zSU4CQCxvI02ngwvitQr7YaQOCUps4LsT0
E+Gw2vnClrelf0iGLqCaiwZyMf3SGt2znmSj98Gn3ptG728Dra8C2UbR9OBWrs/p3Oh4vcosMGpF
87GCYAXiU6uGsoq18whkBYh3GNr5j4mWBYjOgErXjf20vE3nSePhx5wh62TRPH/RTnq1fY1M99gd
XsqkWUNDgtTZifYg0yEGlJsO4bjtDVBON4a3/miIyifDZYq9JuI5Z1ed3ZdFhvUMniFIPG8CwNKu
buberoqc6u76VJ6N0OB05wJnjPToUUZbbgv6DE4i4oSCDI/EAdlZ0JPeXTNmnX0/lo0hTry7hsG5
8VUsW0ZMrAmazwEnQ3g8No1VWIp1tp7WPqLIkl7MdtDq+DH1wHFvMserv2hjhQ5wahZvSiL+CWvy
vMFcHUE1/KuXo0Vpuh9zIfHGkipgQETwcYzCxADwZ6jl8u/rc7vsl8/RsHoHT+pIRst9txokPhUC
9ZfZAGLCZuauqgrr4KFreVC8xHms6efsU1OfeO7TU78eWrwAAxbfiDk3yNEosiwN2MV6YT0vLjFu
0dk/CHgXNJxjR9bZU11lU/wzocFaOwg+zL0mjGmshl0GixfZ8U5JMp4WhaoZ3kbWjUm7LY8rc3y0
hqjLHsZOr80tWuiJ+FBSVu65JmOBQvbGQd1s+thTosS8mgVOP+ZThjax2WvjXELwwBU+wUkxp43w
TMX8OHldOP3Rw7Iw+ju1NtEo33S9pU7PZdgp3W9fLSf/uQfPD7c2ol4bP8g+FPJ9mKlaidtEaoJg
Fn4OfaVPdN86xYj1Af8D4Y8sw9gn+fi+9nNJmdkeymp0Ub0UNLhbVDvFV7q9jdkdHemnEBzayHKS
Z3QBKP5S4ZmQfSusQFbUL6Zh+oa3e5jsfLDSBgK0SDFIyMY0U+xjkSR9dGqouwXvqw7pwgOYjVTe
8Wf4zuQGypCjRhcTOforyYLGeyd8iVU7mACHo6NWTcXO3weQKaIUfRXTGvpdMRio0jdTl6J90weo
XuSo6QrP2APASAf9MdWGcpR/Mt3M+gol6RSTvl2uo7kh9hnvCkgnrU5OLjY+wN+MPkOq2L+pLjnt
s6j6ePwTmwYuXpsBfkrxl2IUhdgifV+iYKwPddDsHa1X6t9kNsD5LKQeot+OkyQZ5VGPnGSTpVEp
8FagElBugHgG+Y7CztDjxtREqI5KANz5VkR2lnyVYoJyUZk0hu9Rv0udu97vUxWdPMrjx4BGiPLe
5NnJ7aNgIVJ/CrJwzB7JXYo/EF5t58mn/R6Y27bAB/JbjWNdwJ2eIOFCTwp6+wNZIcDXMQOAdKJm
X+eu3orRZuNisnIPKIT0aBdmhj88j0U13PlI84NrQBiT3wWdw9qGBe0J4z6wsuoz7xnN2edNn9kA
EhU42dNfNpK1UAAKlgwiQWIjf3LoNWRNm3c1xrWaecDJREsKWt5xMI3A7gxtPylNrW/VOpvL/vTi
D0OdxjhxFNwrwzaxmrC1/XubvplV7q0IdYDPeLGm7ZcJBDOltbKK1OA46LUSsHVtLR1c6INJgfYT
HhuTtWmMXi+/ChpW6n3e+R3VkM7xzAlPhwFFpH7TSgTGdcp3jWnufKmk/Q5ypIyO+kCJdNsUhUlZ
eqBwKR5tPFzYEXlRTvIvUSFMfWRxoVwBhkbDJvUrdAxFbJCQgpIZoh+A/WGWGGVeoswh8iJ7N422
Nj5QXepnALmuYKUSi7600CNSu+EdWCYtONi9pfkPwPn98IuVhMBpH7ooLex63/dB3oxbNoccjkWo
Np79F2pKXv0MdTgOBeL1ERLCXMZ9k3Ub6BtO8Ay2OAzvTFkX4OTxBjDNYxdbse679pA1lfhQjYlC
2wrYrJV/zG17qBWsCXVOis3k0fP8Tj1KNF9b/LuhG0yKpn5JLbAHJ0tN8+GoVHrjPShe0DzBH5Ly
77ExrOTWhbi8h3lBzWJyYDtQ0iTjoKCwvJmwYQvAW3qWW9JB3+ZZXB/rNC9RlCgpAw5Wd+OCOI+H
r+msgsbtQP5tr1KoCLCS1naj48ZeH9wh5lrf5Zaab7AOG5+mSTduxFvehfP4qN1qEuiQxYajPLEc
n+KZXdf0NnwKhPq27MbBHQBCobPv1e/QuNY2eeqhv2Xq+Y0cbiVw+RLanGVf59qBJahVLEO3OXlF
IiYeaC3k7PuYowLhpyHxTqoalF9V+ljHRLA42wLdm5kS06dUyCNkOMw8026YAp/lriSVIDQdzTZN
FRTHnPy9SilRA1NCu4/Qtxl9/T5qNXE0rFC/kV8tl5fUAzinauhgO0F8GoaziuIp7RQxxOpPzIVL
N6tQ1PqQJ+SV6MZDQUAOWcKvv550rJ86QGzMWVtXY4nnd9hqjU1vHArMWrw/JV9ZB2cuy2IAUmqE
XhmV2e6If3bjbZsK/MeG/3VzRLNeHb9d/xXnQ5/xrg5QJEpStNVWvwKgZunZejAnPoHHgwx4jF9R
784SW68eSt6HcwG01PXyjVscsTmpmY7FyQVWQl+LKArdHwVaOfKObpWJAkWAidHBFq32lHE6Bocc
Kwn0eKfO3DahEep318e9fDXM2xzcL++UWdqYDq2pLzeWInyzlTRs3dGhw5KACLn3BZrmHpr36Y2V
vhCLwg4o97mOY8i1JXMiGuABPFNdcmznnU+mNYuEx4+FGd0yHT0PBeJ03k7sZV1Ya9BbAqeqH41S
cfvAtwIUAKLkRC0Q7IhKj+rd9TlcPktejgouWCQpKVpRblfFcg7RyoCEk/k+GgqVfYwQsdgGElkY
UdDi0u1MxQsD95gbR8KFqKCzeZaATMUtfL1yvl2T/OpScRMjaT7mQvR0VMd2JwZVfEoUG7MupTOq
G2u4ghYzWGrp2ExpJr7OjpBzhfD1SYSTPGmIcLCIsaZYPaRRh2aUKkYwDEKDXemoENJ9Orx5O+0T
AEBgDMDG9fAUqwhs6vWpP1tnSiOY2PKbJM9QzpDlr/Ex44COQlbVYrLWb2FxV8mXrsXu0xgBu751
yl8OKh68M7aalV5dt1EVaEhm1+XBtquucsM4xfTN1votMEbMiay0/tWiOHFLvnp5NjHlFpe7aXIq
cRfxNluFlV2ZDwGQjUMfD+qnSBf9k5rhWbVt21bZzPDvWxGXZ/JLRIgY1J+4ACnQr2sJaqwpekv6
d/B7bS+q1P+QKZF1yERT0BPzvgkZZU9p4w/vfNK5j9fXdB7Ov9+gc3CNohefEyW5mZSwunkHwJFJ
aXrNYQQ49TNONMpFNPk/J1J0kGdrze2VwtoNUTzcWN9Vv2gOLegT8e5GYHZ+gM/b7dU16/mZgmzO
0B261p8OIYKSME1T5+9q6oYjpm7pduob+PJaEe6Tru3vzNg0D7GKNpyFWMRGtGiPtp4obqnQnu1z
tpHOxGgzLYKjZrXPcxRSYaehsq2UQ7d1jLY4KPX0s0Mbf//G2SeSpMYhkW22JIiJ5RSAO0ihO00j
WJ5KbIdMqPf0DpsjXSDle6MENep/lrlRLL+51bO8NEjIAnNpnuBAg5ehc+lnlUQ08kBVjRzP6JqY
drH/02Fuf10f5cs3s9hkNjq/5M4OhRZV2OuVlgoYxEjrtQMzUO/bBIskNEvzA+KJ8bFMzHqbCy/Z
Crv03w/OiLVHHZkAESv1UzGNpjsl5VeZIifo81DbAi5MH9I4xtMHqcwbu3L5PZBtA44mBZWOQfWL
e3OuXr/alE1KN1AUdrQzUBHT7hNlkNMPRUkUDgB0mD5YqHA+pSCgcmPrjL36pg3BUY/6sTRg9czX
qcoxtAwPbG/oEhT03T63umMGM/mjUXY/Yw19KSoI6D4jYX+fKWHjXl+j5QX3r8AWyS7da0uCI10G
pic+xOaAj6IltexXMreZ8VmsVCib+JLiBSbN7gvKu8bz9bjL43aOOz+o6Fdh7W2xNebD8dV8ayLG
/rgaVZRwgLRRdMcyNB8AtwUgVOhcJsf/QTzWmA+bxxVVv2U8rMHwifMopRueVZ+sye4flIguTjVF
fwXaoN44Xi8NT8xVcEej9UWatAynwH1IWrtUXRNK+IcMcWqDvn2L8RKPccpuJpy/tw9QUK4FgAkx
jHNsGTFvdNSryd7dXuLcpTqQvUfKhqC9EKhLB5nf4Hssz5F/FpB1m8lt8H3IkZbxwBp09VAIJlQi
gesHY/fU8092HYaw/4NQqNCDLOCuoqW9+jhs1NdbNHRQOfGyYF+jV2hs8nyw97E3wEu9Po+XxsXp
CBnNgcaiilWwRkOpV9qh5kb9YLyrjcB+Z5YId4PQ7p7eGmouBPPpkddyEVqrPZn2pjnj3lRXdI61
h9KOIxBu088xAmRvyp7n1cJNC5ohD32VJ9g612jQ7yjwq0D2wqyLvSFbaDN+hNhlz2tfNQLscHsn
vnG2nE+lSbEa/AW8IISwjdX4YAv2amc3qmuDrXPgwMn88yAxbDmSF90E46xPcIYIzkPnQCFT50Ba
fXLCaeMu6ELhokTTlh+03CpH6CeNjYDsUNU6AheB8CB2ycYeP0d+gcHyjQGfH6ZUEOY+N+OVNONX
A8aXA2u4DnFYMSlQsIcUx170Y1wAvFQwkArZI4SUvH1p55cehw0mNJBFVjcX1KNUGD1BS9MK93MJ
AOM6iq1jaGn7Uh+NXdqCqnrz1rUB/KCDO9+a2IIsv34mt4UdCYk/RAi8U5Pe1cZMbo3Urm/4H1ya
0zlRYvvSL4FftYyk1OHQYuynu6pOMi6ypD3ybiJHTOLp0GEZsNGVwrhRmLqwcxGcswHp2A5fxfpl
G4IfiIyp1rmdxgCr3jzdtuUU30GyvAXTmWfq3znSy5fJo5+GAhAy7ov1ngl1CrkwADQ3TFMcI0NF
f9+jrPDOAyf8lIg03r955dih5H3w1cCGGKv5TE0gi31EPJGjl6NNzfAog/RXXA7N3fVIy3LaPyPj
89dNBufAXVylFvSO+jhux8kFYNx8gx+UYmuVZNGNm/08DJUHqnYvBGbNclZhHMTNEU71NbdWA+QM
ueVtfStyoX+9Ppzz84W6CogakiSKSNwNy41oOwr6DZHUXJw52RMcRO5EGfiXGmC81nldhe8uipuR
U94q0J5vkRmqY8AFp+k84+xWkWUTpv40aC7vEm3fyV6Bw6b/GYtgeAgSfLyuD/RSOEqTdCg5vm1y
imW4jIeD5tMScnsQFDu+cmQ/egMCmXAQGi/D0ap3b4s4l9eB5gmqOpToyAiXET2l9HJG2NAfA0DW
OdrvVlj3gwl5lT50/8Ybnmjc61TGQL2Ai5Kr6YTagio38p77VumQmCYpPChp7iWbNLGj7I2T+RKM
VFen+Ojw4F5NpsFbNcddvtkXrQgOonBwLkjb8n7q4PKpRW7e+OiWRYW5tMzgOJhnRBhlZrG6BW1o
wl7XyWY/aI1xxHxu/Ig1n2fsxjaNTsSrH7Au9I6iNg28S6ryjcfLHF8jSWP/4MJztlfrmNypj5Rm
3/jwRSmoRtjVDbAKmmq6sWvWhzSPdFJr/iah4cm2fkQPkL0AQOjFvq/N8XsXJUXwWJQoDN/jmRA/
Xt+il4I5Bj0KKslkoGuyvw5kTddCSZ5UZKie2AitoMfVHRunLt4+LuqNcy3CYHNCJ15+DYPutbI0
ZbGftGA2s3P8DptBL0dPHPpu9uPNA+Om5uPj8iGavfoa4tb0QILx7QEtDlyeSfaXuJw5ikEmP10P
tb7KWTCuA9Az7Ate22s0YGTVLd4rVrNPvaa5N2vzyNtC7k2EKaGI69EWhf78xn58YfC/vl8JSuWS
xJcSG9tlfbaEtk6HOsnrvVU42aOClGWxCcyquZuwDL/3Yk07WQJteSBwiBxRqxv34SARCkKrPP2Y
ZJJuX5LDbHvzXODsRuWchzB341n9zYmbDDZEsxfSzNxsmBCbLmWOSQjYlTsT3WK3KlDvemtY/jhz
LnFSsOeUeAG0v3p2N5H0daAiPToy4Po7OtkbWRn6FtDWdFSbiqqD1ty4oM8+nTnmjDNkJXgKrDVG
PB/KQIBg+V6OSfwn1FvHrUkYjnmh1m/dzHMoSf2WVaems0459KjNA2MM+32PRSRCq4m+jbqkPGa4
w9zIS+e0YrGvCMXjno9UNVQOoXnUr2YynKZygqrT72upyPeRVRWIM3j9Wz+ZOQrNQpM2KfX3NZwu
TKYALrrV771ahwom0EscQgtVEdPhSQpC7VQ1YnLfuDfnoHPPg28UiNKMHH49NN1oWr0sUPYUJYRq
nMxn9drehrUVehjD9qabtG321lNvPsdnXN08Th6Mc/r1ej5huGlaBB6eRqa5U3M5veccQkhapP9S
LcIk0P+dP/6zSP8Hb8fHnOdd/V//cXYOzaEAoEo+Arq86wRHFGOTtTZF3V6M+i9bV4d0G+loMAxF
2HzOpTocPB6of12f1QufwQsgEuTZXGg760EGaoA5gNbvQ6P7o7e59q4FxUKZTY43ik+XI4GPVC3u
Ksa4nEqZZhS4DZ0PLkRWYDKx+iyd2tmldNJvnCfrpJgjlUH9O9QqvbG8QPFkNvZ7246Ld5EVZ8Wm
Q/5qa8Z6AzDMC7By8yOMFfL+RqazgtGR6syxAamDkaRqz7ZZDrOK7NAq2qnfN43Tb1Ty4qPjIwKZ
WMMAvDiNu3yThbXxlMOomzYQY51ZyXb4oNZVfcLo/Auya/5dF44pnioFrXDetFj0Xl/2C+cEPXfu
Oy5yk37//O9f7WuPV6QjKTfutab5o2XJ+LmDJHLjmFin7PNUcK2C4ZgVeJiMZZDJTGLqN6x43Vnx
fcEp7NoVoqd2F+h7bRi1GzWHsyxzjoeGJyUHHglwoJbxwFYVHK4d8UopXPjZtJtbGbpUobQd+nt4
r/tQMese5D/83uxwfU4vfcA6py+PZrYBOcIyfCunuPVCEG2lOSQPWql16qE27eHByisUwO08aT8g
5WfIh+txL04zL0wwFHPfbA3dmLSkR+WeHZfoSbvjaWuf6sYSOzNNql0XYzh3Pd6FLW4ClmDX8RXD
HF9zeLoaaONkoqNeYK7moadoRr8peRqfoUWgf9wllXTxvTN/IYbe7ZDAxERDUWX5G82suJ7dtxEb
7Lyk2XcqEu5Iipi4ENmD/fP6Dz0/cdgMPBapQbEe4GeWC1LnSP4asuv2ouNhWkwxpru8GLEEQv1L
927k4ufLMOcTNBGpCBkcp/OvefVJ8bHpZgHOba/HiH+CX5m+Q9TgkPEaXEk8RXvzeUpSQbPSmhNX
Wharr0srkPrH4K5DYMQW1Taj2jr8TpppUrY2K5S/PRxqrbzzqUFDLdRX128j6apjwNbu6yKMDxMd
tq+qD97aQ9Qs2l5fuPPTaVYM4y/QSGw1fXWGAqIb7VFFdzMI2vo3vHMdyLDVf70e5TwJJ3V5HWY1
g7Xsq96E47/vwEPtaqsJvmkVijM8boT4U+q1pTxoeo4RCW2F9isIUX2XgcHdo6ehH1QZZp8QNPXa
3fXfdbZtyXN03j3MNWVxSqPLjZTwzNNzsgRXgza/S0E/3eWBh3MCD84bn/LZnqW8b4OyI9XnyiK1
WobyseT24hhNijzs2kewZRK1XOBf6ljClB/jdrhxPV4ICOOXZySNDN2iHr4MGPRx2wSWJly7NrJ3
Kov/Rbfh9thOYDwgo4xlzfXJPLsTSKrorPEfVOM0ZnYZkAdcgq9iJNzBU/MPIvTNJ1WP9T++hI2y
ScGHUpxTaaPc+7PE5l0dojxx/SecZSNzdBuOBg2puZG72maketi/xB3s8ixA9Z1m5nuVGsE3GOzI
9MVD5O/qVjUha4jyxhY/30rM5SzHCL4B7tyLOtrrMwl3KumZo3BprczcJsOp94ZutEcf3xXnxmY6
u/8Yp0G9E/thguK2vpzqAqEsQ06FcLsBc6MQEPITM/onHf1wh09VdJf02tu/FToHnLcONSWoPWuy
VOt0OD5YzK2BvfhDPCo1VjRJbcF+m8QY3eDtXthMwEHxeHjpoJ4V4AcsNAzZN7rLIzbcSTEOiHHY
KFZoevFJRzPGVf04eehm0l+iivz39Y10diyyUcCkQsWit0HStvp4/GhCbK9INHcy4/Teay3vCGW4
ubGMK5gX00gKwWZlGekXAWxbHQoqT520yjqJi57qfS2HrD/WofS+1WmCA0rTekoCAaxOgn0yGUOx
zUfR/aD6bMkbv+TCeNGuU2cuijbXt1Y/xACbUBf0yNwh9o0v+LdOR2x6yxtP5vMjaQYccTq8dAXp
eS23rVkNdpPxLnOTKvwjBSSjjeqwsiDH03fYVd2CQl4YFXcoz0XqkWSr689Ej02/420iXZKFvwNb
F2jy2rf6N/OPXtQBWDhSAkQkOfzIRVfHXq1wY0wNDmdyNPxtXqKjzAOsvnNEEx+u78qz+aPQADOX
sQB1JB+cj4VXZ0yTVTzs4Cu6IUZPHbafQITMzM4etTr/6EVxt7se72xoxGNTOqDCuUZoFq3iWSJs
rKmh7zAE3rMKPm4H/B9xaVlVCAReD3Z2phEMGVXbeqmuAsNeBlMsbFTqKMJYEyXFTwgX1M9pMgFP
xgL4nscZDfl8mm6kPxeCziVkaXBv0RNYc2CRd65gNDBCQJ7Fu6LDLNZE1PXA8Woig1GPu8aAGnt9
pKtlnHtvNKs0e87tZoSnWI40zkrpFIiFPIzANU4CEzNN1rQ9FITI0yL+dD3aaoj/RCO34wkBMRPK
4ipapKBXaTTpg6nCzNj4Q48W9dilhbcvaPNscW6S91Sy9FsXxnlgKnDUWCDX8jBA9WcZGBPKJMSS
Kn2IvIA7P8qfEaaZoEmnnnYXxkP4IUJS8m1ZD6Ol70gZicyNmhwdl2VQAFqFB0o4e/BtG0GCPMFZ
D4MV2CG7zPB0l1Jand9Yz0sDpZILTthQ6VBrq4F2pe/BtgmzB+jPmqsntXOn6iEivHoYPdYjuFFV
gYp3fVlX3+bLQDmxaPXQhyfHWwUFQDlmONlnD+UItA6y3pxQ+u30EFUehh/Xg60OUm1OI8FO8Ubg
Cerw5l/Oao1cvDfid7j3NSxGaOIKj3d9qg7mjUDrT4NAJDVEonsECWMNUyl1zUu6tHb20AOwFBil
fOqxqsCvJqw+NDamhNcHdjEeBSyOcCozVJSWA8PZCUBzYTn7KC8st87YmVmuW/tex3lCQRDterj1
or0Mj5nkqUHBmOfAMpyGhpMdKMLZJ3ZR/ggVDOqKBoXLIInKGwnUhSWDxcu4JPcfDblVDVCrjaL2
UNfZ06M28LIUsKJFk96AgawSbjbGjOvUuNXpT5PLrA5to4Qto2eDsx8aNG59mYNwCXBtEFqWuqYS
xW7uwKOXIFz316fyfHxEnhuqVAA4vNco8aCLU5iqnYPtI/5pJuYZu3pCp/J/F2W18QWmom3ZogrI
OaadjB6B78DE9fV6lPNdOI9l3n8zcI+H8nJbxD1JbaYjap61iDlT0ZRbPw9G1zYabIga2MDX412a
O56EAKXIx0DUrLYhL+ISP5scrzgY0G44BUgL9Ilwr0e5NCrezi+EeXrt6yiqpxZVk/r2npKceReb
uopqI4JV+ymnx2ZiDnUrhTgbF2AF3mAqMDCeVkgyL+dRtSavRTQ3nt3Q8ocG068HytO3hAfOPmJU
jmj5zEo+JGNy3fjxY81s9NiP3HIS5RZTdjwGK6xRbV7yu+tT+HJ1vEouZ7oSI4GgTvWM88Ja7T/F
LBSlFkHs4o4bPSf4Ux0Mp1Um/AmF9QNF3OaR8x/RwdqGxt3khvcBkR/zt5/WbYeljCLkjb26vuzm
XwSIVjVM5liewSOLCY1zx+tjFzJwekz1GsniIsh2qqCY4SDrdD8if3njMLs05a+DzlvtVeIbh6h5
FmKMXVQwKrfRKm82b2q2XQTQ4fqUXwwFN021eA9BU1idm0bF7CoBoWSQg2sNPQecRonowl0HOKT4
H0Tj+UdmRj1dI39YDqz14hYOSBJTpAkDNGQFn8qWfKqmfi9VVF+vD+7sk2TxIP9RxiTxnFHQy3Bd
ntP6StGmLnMlfK9mUtuqE05RURqgzB5Zb0TavGxfesyMjEImV+z8wb5aNx/PvE4KboFRlmIXWv2w
10Mr25U+Wdn1oZ3dRDOtjjSTsYFpOyuaogwn/AxEyF5mlm8/d2A10jsjDvLqKBMaJltsqz3RovNo
KNa+K/vJuHGqXtg5UNPoP9toVlMjWSXaKjorvhW1yh6jQeOXV5kR/jx4Tz16RojF6vXhXlhJUA0M
k+qlRgNEX86s6k899xJawEmcD+ZOx6lj2DVWgfhn1Pa9swkxtS3eetvT7kEUm7oaHwdp/WqEWRI3
uWXXiTv2qYVd9tTsil607gTG4ZE92+4avwq2VP9v6euvV5ei2j9fCbgtKLNryBbmuPrUTnp7Sk00
VQ9I5ec/Qkev34c2FOEdDaHa2eIdWJ0iNLpvlRXXK0t0Cm7kbUAnNADbq1O4iizf8rygPakpnLQt
en7l37Ud6nugvvqN83X+s16f+C+xADSCnIL9RtV8ubDIstZxWgfdya87rJWrLpXaLvbGEnOnUDQ7
p4yj6MkGFXdsosy33pEyOP7h+u5aH/L8COBq0pYcgDxV13mqHihJjFRlf+pUK7/zHOF/dBD5eIqK
2vmIC3HjGqlwnq4HXW9pIlHb4P02by4bROBy5A2/ZrKKejgFpTpUv+s8dhLVdRJNb/ZKBFD1Z8Yx
ErytlwQiZRl1dSTacaCLGJHmU49kavxFmyit7vqxrY2v0qw5EXlW95+vj/R8PzkgSeGFwG6kZLRe
Y1XJjU5gdobjeT3Z+0wPIbTNcmCYUYV1f6swf2Fi6Q3PsHgSCHqXqy3VFahNZL0znvQyMw+d0fjP
MXoz990oAnzSxyi8lSKd75+ZWEaPFNwq2di6g4VMg4PGaDidtImTYmNoTY8vT91oR9VXkSruuA7e
N8J0bpC4VnoC1ryaJGQzgZRnz2xHstxDftrieB6OPZovuAnRAm9RD0oBwmN2nT3CM0MzG91n8ejV
HsjESgbaM+1UKzkCjGqMb9fX+fzUInObWxIg5Ode5fzvX11/qB/iQNoFmDVGrf+9wtPhPs7xl+9z
5RMflfVBt7zoieuqvHEVnR8ic8oI2I2PiTaIvTqop6hN61Ip+5M3ZAMqwrq/Q07I/FIYjfYuC4Lo
I7o9yYMEnPBBAUx/q8J1ceDQHyQcT3i860IlAFStMvDtPlHX6j5NlYlOcl12s0lzV5kYhvph8qXU
y+S3iSDMl+uzfmHzQYYAykKGDihCX+2BYJj81hsYfAKCbz/UMn6onEFYm3bsml1vNPUnv1CrG0/7
i1F5xNGqn4HF60x9wMajjkarPwV5EO5RaxlPVmxjSKLGRYV0R5MdODPj5+tjXXcQ5g0PPgAuKNPM
FaWtriYsdwMD1fP+ZHvq9H10BnVn4DuJGrAZOMh2Ifrb4VbkGrHxQZkzP61L2sP1H3Fx6ODTuLJ4
x/IwWm5zIPmcmnbbn5TA6xBZ1n8EYJ2ijVmlypMHfu0JRqvjXg86p47Le5KBz50+3iGIP64Jdioi
c0jI2gMXfmUe8B6ywcM1gffrephLY5vBzOB3MHGDx7Acm6Ph1ZB1yXDS6qHi9LJGFLZVRS22gwgt
f4sjivZhHBQ0rq8HvnBHzOVEMLk8/FDwXE0qUMnBi8OUXWwVheuljffYl9Vn/CeyGzv30sdKHAr9
ZOrnDFCeiGor6m44FVNlf67LcXzGxdu+UzCPRCzaGtsPvqgc3l5CFzcO7Auj5K5HhNFiKekZr0ZJ
k80T1GzHk7CD2dGGI0N0GLTc65OmdXfXp/TCqUh1lgMBhBQ1K2t11etBYk/ouY8nreoEb5ACu2jZ
iCNPbJwlQ5TVgbf8MYfos9Sj4u/rwS9spJciOFQmYEtnLC2TR/zUadZ0+m/OzqO5bSRMw78IVcjh
iiCSoiTLlkeWfUE5jBEbuQE0fv0+mNrDmOaaNXuWyyAa3f2lN9hzqtI7ckrEUBHm75FxWJUM8odm
xqQ49pZi626EgytfGIczCD+AvHcNi4sbUVrlWPrVSji2pamFPQ357cHeVHH2J5/ewlCCEARBo/dh
WczNLQScceUr7wimXWePO4rU9tdDJG2EjOpB4yuj5c2TmsDR4sxy5vGxAd/URIumgFhHPfLJTZRt
Xqafms0ou5gGhGtGoizzPrGrWvO+6E1d9OeqqNtYmgjSzTfW6sq9AmDCBr7AvufMX6wVQ+ZAFJa5
nvVhUW++ndqRp/f/lRay39vQvUAq45fHzX0JhZ9RE3GMXKgzrYXSS4xNF4kNMlqi9SjK5rA6Ur9R
vV3Z/jAkKftpa4AsugTYTlXWlaWptnNAWwhCwTDPT1vp6U+NLbB9noysQT3es/pTlbvL12LQYcP/
+RBc2wi8Od0Omkd71/jXjcBcNNAYqOn8hBn9Xcy1i4+pqXDMyp25rm90O649jZuTvBe+BnI4F5dL
qYLJH3ShnzFWUY+dJTdkZHeUOrQYIf4jw/afL0rK4/7v0/45BP9K9hAKKLBBa/QzhIPlUPr2+qGY
7epVt6R+RONwDmVQqRvVy7VvysCUFBv+G8IFFyeLiLm2hsj1c7mJKhqHANtbvF5DozMRVnTzhjCl
Ne81v+jepVaf3QjC1y61XaF0b8HvzeuLx+cLTtZY6BpnmpDedyE374HJUH5fdwYe02TYSA+6GMO7
N/bR/v9eBH+arzR8dhWR3xu9Pg6HUNtn4+x2eGtjA9pstXwaiNTjHVJl2mRHZucV6c8/b99r9yjQ
WaIHFwOR8qK/vFo62pQaBzPXKqiTVo6llsJByNByNwYfUCbDynTRwiHtBnLiWp7H6I1D+w8F9rcp
rqMz7SiXcTvPtK+KSO5HZ6QvMBjexzqoJKLKM/pXnycplvwhg58b6RVmNqGwUmO4EbWvlVn7IJCR
D6Q28NcX3ScbY2gh5m475w2mVksF8xcaXR4qvVtidKSnEOL3cMDtMDgh9i3iFFB9OFp5fmMjXP8l
YEF31Ck0iUugTtsoWOwOv6RB0PCrksAk12rVohEP8mOhVivGbqTVQl8OdNG3QrX3wUQbBZY/J/LP
2+PKaYDxRqGNeC5IhkvRppwIWPqLyTcSajo6dOYSbpsNnxtr7p7MSm8PWgMw7cYhvLIr4aFwy+3S
Yns29eulWuco4TFdV2cVaKMeGUOr0DSls5Mlres3ToVpmfFu9JGajaGv0jW88d5X7ll6kKAZGEZD
37is9i2N/raEP3TOlQ7WJoUuMvhL8+YL7xbu/Oq70hajd7I3ey/xGna7DnD8K2IYFtlnNZbrGVc8
uavomeLRHFtDhqPC0et9h5hvf/jzB756CsEUcAxJ4mCy7T/vX3e81rT2qOkGX9iYi2gG8fNkGBUC
sH7WFfc4lPQx/hjdO0dgir6s9NZDJDgRuPzz77i24LuEEvUeoBmUKX/9GbXe9gZ4LTa9jXhr06gi
hudpontfaDde+Uo6RCuHZgrjcaS9LzkWWNVsUkc660yxZb7vXYznzcK4BbC+EsZ+ecrFfZL1A7CM
iadgU298mtB/fGsgzt0Zgz8lOIf5LxgK1ScPIY7Y6oX69Of1vDy44LrZojsTD7wh73lxr5MJFs7q
b+pcDWnw6OMA8gYdvvykK1GURBITu3o5WvaN/OTyrcHbQVxhMkJZsXNKL4Y/SCUg/mTl3tnKxVYi
bgkyAA+UXh0qMXUSz8Kio9Ha9S89Zk1DXOMqdYvRcLmV9t+wp587j5bve3lnBcYy4pRleGcknGc/
3memdoxdJyiPuhq9W9Ty31eaaSYsbwvUAJ38S34eaO+1RALSO+M2Vv8lECqOBBruZ3cLlveoq5oJ
KlTGjVL6MlvY33Hv8rLWfGbAgL8el8yXJW7ijX+uwB9FQedjLTZNk/eCUPDwhP25d0tj68prurSx
aT/tgy9Sw1+f2Hcjny7v/LNKcZHR5STf56s+nB2JnAV+xSP+csHS/EfeHpk98ulcS7gJBASgy2ZF
JZ3WsevcP2el6ZwMS65WRA4avJe5NGMBCRJjOm+9dR1d3hH7Y3cC5D93Is0Y89e3ba3a1eciYA91
rsSty8sDuGYIH90ySriyWXkQ4wHQz2AtL+tYe5DplGW1fxYeDZimCuRdnzrmSQTbrSvh6qN29iOq
MlAh7YuzOba9jVN66Z+dTeaP4+CYYTn1XbQgaZ78+fa59ijiGYUx00PfvQyfIxRTr+zz4NxJp380
di0VYFDOp2X2yhtp5JWTwLvs898dH8GA59cvRVEYbFohgrPUMlyyN4/jZwbpeUmhzY3dGpz+/GrX
dsYOxd8tBSDlXGqRrkbblDBjjXOJuuzbiO3y99TM5xsLeO20AaNk6EsDChzuxfk2aOKIjKzu7Hst
AthKjCNIEw/5gw66UnqwnLQ5YBzq34JnXLnAUWqjmwTe5J823a/Lib8mFiayss6dORlbmLMN7+2t
WI6joxlpBADRPAhXVw9SiVyLUkfkty7Uy4RoP3tM64gfCAqyBBehq23YO0HmmudF9piibbbXxkPd
1ndYO88y8t26I0soixp125r50p+/77WVh1qC0Bm9X8qTi3tuYV6MqG5mnfGzMR4QChmOc8MBKbR8
eFEFZsmjna03cv5rm2q/WfeX1kGYXjwU7A0yLH5unC1rEnHB2O5bMbX95z+/2m+5HisL3YHWMtpK
aKr9NqRrWh83lcI8o9Fb3jcMaRJ3GpcDTrpmwozdA9qmdU99hgNJPamtjcci8F///CuuLDBimTZL
vEtbgdP9dYeZTuObmwiM8wq7zs4SoVmjHQ1VL4wIrwG8ThL4bk5mRpioc0ZuRM4ru8v7RzmB4Tf8
vsvqqrBmObujbp/lkmWPhfCNj1k7eXd5K2v89rZV/G15eOvB+LzVlb5yVdFT2Jv73Ir7h/j1zYkn
7YiHtH0uCmtsj9jSSycaKzN4s8YVe5mkxxfHzG5cJVfuYo8GKVB3Ut3fpdexTwj0xZzs8wqJIUmR
gPpg8m0wdLf+o1DLHqypY6hl7F3vkeb7ry+IbFeGCW5nnjXkmts71PAXN56HrLMdALYzHno5BYXz
brG1pnjBMrQ5NUuHaeufd9iV0+RxTKFvcoehjHixzsIXA9kRlq0UGijnT4VdJ77XIQ365+dc+Z4B
yDGkWji2yLtdJAm+Wkx/tAvrPBVB9rOlIYXfk4NbfDb6eCHgo3ijSXHl6JCK0PD0GcfxAhcvtvkb
96DZYDqx6NvXGimqx2Hc3hdz5x9AFy8PWxmIG+24ay/Jedm9evYHX+KdkM6VeEvn1hnf6eDoL7MN
3ghMrOFIO6EwvgUCv/o8BrzsIApw+h+/7qHSxiOaRgs2yaVdxF5qr1GhD03UW6I+kMDI058/4pX7
gOaGs+d7eyf5UrSkIhKUcuvcc53OZtuG9IyD9XOeK18mnl8aa3ZMkfYYYNPXmKvcLbUuboE8r1zM
dP3BV8HQonMO4P/Xl54qr+1ybLLOfm/7XRcZwsi7vxYhPVKMAYP0B6fEZtFMpqBsyo8AR5TsotFs
0Tqp07W6lf7+viiUTfauTgfJkq7A/pH+1RRYg86rFMa154YOe51k7Sjv0fGdo8yyq/fYXUzvMW4N
Xn2r+X+Ef54NvJuBEh0RAPMXz5YbOmVsrvNSI54cEUt8vGolltSRprcd9pb+VMy4vNqYrY5g3f/+
84b4/b5ksyOQR2Ri7o2n4K/P38ypNQoUIM5zMeNGujViOcxiQ2K/1636xlW1/2f/7voCJeBh8Dp3
ICx4iv3H/Guhp9IkEtqNc/bwoEn8Mm/uKtx0jtYyvpCApK8Brm3vGitvDpucy1vOZlcfzxrT7txZ
Spdj7kIWHdzK0T7zPPUAIo1JmnDSD0tuqBij7u4pl8Bh48VD8QB7JirgG+nW1dV2/hHrZbeB3f51
AYLBLjwPPvhZOkJ8hLb9YTSX9lSs662Dfu1JmOOR+QBdIXu/2NMDTq54S/v2WevzI1zE9HtW2NjQ
zWv+H6fP+0elzEJin94lX/biCiPc9o1mDQ5QFZS0no0AhPhyB2pArM8il9mSx3jbBG/gOfXsvK1S
vP73LUySQT0JDQzI0cURKqyqrJ3edc7VtljnoR7XD1iPYC3fe7cE33+PtfvAD0T3zqVDKmD/+782
cKUqZF/mwDlr2ejiJENCX+z2r82nP7/S72HBZiWpG4l/+ye8PJWaPXV213tn6uX8zvDX9/OYwsGu
Ut0K8Rq+1ci6tlvonaEty/VHs+ViX2YdsbCXPC+1Z7WG44iHcYhFU3N05+a/+UCQCbJhaJYxCEFm
ddcT+XURtb7zMEHyvHPr1+6rmwXLcA42F2N0dObs4auJvuwcDunU/q/37P8pG3RtWblg0EjbB+m0
+n99so/YnKNXqXseEJApQx8yadS1jhNpuI5WodFW3/77dyRV4n5lVMoZ2SPPv/bLYPU4v2e+e7ah
Pk9HH9URDL6nOns3DyJA/QQVrBtp2v4Ol3cswBq2D2k3cKaLTzn3mP/NSnPJ+Lv+uZ+b+Zh7vfvO
wfThuBWZPmK5XjT/vYwFKoaACJL4ZBW/WQJwb1bNJNhB3mB30QQqkoJ1qOqHsujK2HAmpZIl1baX
Verixitf+axwnhkQ70r8JFIXrR6UQjWryAv/3GDNE+EypyWFyIu7BUvzCCR9c/rzV71yWqBPIH+O
UCK6PZc3njRxmzd0nkdT1zkB0PMfZtmKLwt6tP9Nr2Y/K+weoC5Mhohal51Pb6WItXtFZ87trARP
Nj0BcGOjnWvMsIvQZP7zq11byp3ES3pmos9ziRtGai11kYRiKae5P62LFjzhAt9923Q1PqHHdAsW
fm0p6SVDW0fqkj27/55/HZDCm73U0JQLwLJp4nGdiMZYlPy1WrtE+J/f7bdRI+kdMYrYz9B5p/Be
HA08dboRLcbgnM69gwNmoX0UfrklY9Oru9IZhsjWrIpb1lNzbNT0pEIvdYxPNGVvudL8nnLyU/aJ
H9uHoHkJLHULcmzmIAHhSisiyEf5p0Y5yARhGF+fXENZr7bdZ+3dkFbN1xvrsEfkX6+IndQFCt/a
/WlQUft10c3Bz0z8B4NzvZm4i7dNM4aLF4xfR73A9W+1xXyyAyETJCs1GToYGjAGCya7jpU9+5+a
IW/eeZp/6xxzTV3sP8TcSIYpTfazxczqsh7K+g4Ls0Gbk9YwAQi1TlVZEe2xaYrw0BRW6IpUr+NZ
Ke/94CzmFOL2sTI9lK02Iia9DA0SAfgw4tLgWInMwQFEAcpWa2TVrTPErjHYaEZauD1uTlFaEUpj
6adcw6Qlhneittd9znNEMUjTosVJS0tFJYnrOkVlGbjSjoRt1oaM1lTOmQyXTWD3jK30XKRP5aY3
1SemXcP8NdPNvrhrXHKEI/yVMh/DrnSd9FWTJop/YYo7w7pEfq2h+RFiGzYsf8/tvshHV82L5obp
JJblo20PWfG4Fosv7/KNoPaZ1kKr3nVF2xQnq7O14M1Zcs8/prg8diocCQHGHAb9jBVOCzdwgM2J
W6a4x9FgliGWqW52cnW0KaNx9lPj2fF7EK9VJ+cO+epsxUPUgZfVvfWAQyzYINX2tyx0VcvQQP68
O6nBhLsVKH8oDmO29OJB+d1sv8szXFPPCsRucTDtsfZx/DCFt4VQnQVGmoFenxoYp+tfQDOQ7GuM
ekgTM1Cu/TZWg6qOhU+rN7FkirYlrp+Oc6cNY+onk7AMETH+QR5rcDNzfL9g7rb9SGkoWY/a4hjr
IzTgGrfuwFFieNJWqHUh2vVu/SxdN99+ONpQoW9WlkX+OEksO5HK0PTpvZc19XaoXI/9BpV/Z1MZ
AhLBGXQbEr8n4K9bEA11vfpvU5u169+MtVfDDbm1q+m+dicxft+QYG27eJkWhXH5At/aRkmiCjhZ
hrX1dR36eZPlIgSdhTZStDJjy/ywaOFs/WXKKWWmQ3ic2segVl0aZzll3xTWVptpZRhoue0/bG7D
eA3j82k5Yr6x8s+2umi7ImIi5OYFssCTNzwiykPTOOpc5HyMuMB9fDuuzLNqg5fg3D9l1j5wj6wJ
dY086hbh9p9Uuxr1fbm6dnrXII1mV8kmtTI7OmuL3EFCLj0Y2E7agT8toaH6JV/gCG8g62IxcEhF
2Ixp5943gQeZeGNI0p4qWY3BMyZAFp4whjTq4gkfqmz8kaVbVUSrXpajkeQ4Wo5jtGwjoB876N3q
zdVSjYspWBaWOGIukRdLZLQ587pYOpvRJE6Jbyxi0yBSw1VqgfdVwx9+xyca7eMwq7INU6OagnCn
G4nXatRWmWDIOXaPAXUuDW4xdNUrPRlfQ+Annbq7rWe4Z0aWmbvmk8eIc4vTebTNB+m4vXNSvkcp
FdctAJKDqVLRf0kFQ4L7Rrj+9rLUc7/mkaZGaYTlslXZj64YJLAe3UiLgHy27PVNj3Cmd8cD9PsG
1JPmtRquddump9xVvsy6Y6n3njxBDSvrx1UfTfU8OmrclXqyLA3O65A5Wyja0rN/VK05ZluoIxxX
hgV6Ozscdfb09EdqC019tbq2G16NLF+7+6Ga8upDhrqcvlNxMu2LR9fJpu8u6H73wWYHz+mgS/0+
h1G5nUvNHU3zlLfKS7twbBkexGY2eYBNheOCl+ixLHO/5FavZd8LOQ8OCCFGl0luylIeqq7T+ztT
zmZ2z8cduu8dUhPDo7s6msKe0K7QXA+7NM+XbzJrKoxBLOmXOCRLZ56P2Gn5e5jxJ+M7/X0du8Fh
DXT1AatR/pHlF2l1HEzlencV3brsXTf2cn5CbFmbT3qHnPwrG8RzI2tZexm5gz12h9nF1veYm7Oe
H9XU7du9Gdb5G76pXrmhwpoxenLn2ihP09Qu6blQRTdzSXUaAyEzGwrj6wyAYTyVft/Iu3XS0/Vr
0xFQIh8wEjp9butP85agV1yuSIHgujq+bgH6ZFOU9jbMDT3Lbf0LtNDOuW9ypdR0V68im99MdEXt
ZPEJCqi2O6mQh6BDIXYM6TzDuM4hXExe1G1l2UZluizdkRjY9x8RxmjHN5ByumoTV6Zj/2VVbB+C
xTo2HkUO+KXunWkUjjpVWEIuT56b09uEfp+mR+a+a4MP35S57UnostBOPNtzX7ZFLcVfecapPulU
qOux08wCiLnjtKoIazsoHuYJ+zEq09Gvvzp4Ti9nyRxElLE9Vcp5ZQJQ1W+q7hbXjAkEKj0KB6hC
S9CsRuNQ9Y6SS6joabsY0wGZ+ECP2cbr2GpaepND53RuFwJTo1oJeoCCz4q+dpM0pQ/wIBSOaP3Q
WLAmeS47sujHvhSbSKrZ15AuBbGMmJaAcq1Fjea7owynlTQ0lAiLtMdcyYFg0QPfjfi2JhIcorDd
Y4aHxRbKCljqOWj0Nk8qTbX5Z8dtA3VvuetgL8lqCQ+7ZYF39mc5zlrxIZsDUyYurO3BwozcS4Nw
HScYRSEmbZ3ZxzrntHny7CX/S+oghh/kZqfaYd6aosgTEMOF14Ubvnjb12pcuvrnOPQ6v7Cl0x08
q2zot9e2zO0KkW0q5i1StkjJHVcsoZcnS47B+m6bAkvd1aNkuvTN0ra5tyPi5Jq+pMgWYHag9RPw
snHNDw28RPMpwxyjPTM7g+Aaw/lIiygw9hWpQVD+4FZq1mRqRR2jawApU5nbMITNhqvXc9lrfCrM
KRvsv1goJ9S6wPlZ51Xx4g1DPhO5LWRjpJxH8rNslWfcpNPvqAAyhdc60oZE5Z7WRcgOOp+d0veL
p65r/OpQj5ioHmRTkYDraGDAc87M/g5ipyPuZJea9EP7Lg/4rZiNPy1D6ng8DbgzXnhjaoTdPM0/
Cl/i1uRjhPwFraPsdbCUDqwx8+bdqUPWL5aVpc67tcbBJwEEIlHVqSa9DQ6QXezqTiqvlw9rJYbs
aGgS5GZfEEbvRd0sL6uFyfRz3/ta8DltKqPAdX1xP9g0kLUPGk5hy/deCPcFAc3Zikj70me1OXzO
1ZodA29cIX9UEOAqjFw7+wV1O+t5MLbNDoPGDPqzWtoqVjsR6KS3OsocnbdOZSyMySUT7hH7OrRm
RsNYZcpoD9y2mXPszHG1Q1gR40vHFAC/ZYtl+nto7X6IPENtKvbdVGZxa3f5C65SSxMZniZeirbv
flS+P6UHTHha9WUTnlX/UNvuW4bwtstuzjtDX2PXAf2D0xCTyy8kmDJ4r1V9u7xO5uhMIHezVRw3
ZHOaSBdaKR7Ikzo62WNFMjMQzHvy9bT33hPeCv1+YThpx4GvbBkOaIvp6GJJY8NBNiu9nynYLYqz
gPLwkIFd6Q59SbYcLapNKzABsy2fzYER4oM0umV5szXGVmHXIsqcuJmfBceqZWhAErVhOlpKN8MM
A484l+3jWKuXTHbu3durQokrMLgGH+ZZ6sXBsDPNLUjvAhdj+NnRP9RVvf5d6o2YEedz7I+VpeEH
QQizTUSJ51m921JlYGSz2KQJDfebCop4Q9ygi5y676u4UvOc3zNeFpir98ZYRJqfed2xhV8efCZ8
CicpiVLagWHauqXhpuuDFi8thDBm1b5oDpXlj+lTPmC+/anyBq9JFuTXrUO52HobqdxxhjtUa4rl
cVSDZKLUNWP7la6JrBPNqwhxmcV19rkvt9Y87RjAApLCsgbHzFqs9pNlz+6hT7sB6I+wMJsIRbVW
eRKg+7k8U1l4S0zO6JdANXtjO5kdxFGqxRlVTNyeW7/MONZW6d1zgwB1DZ3BH9yorHqJNL8K5thd
AnSaSQomZt/mKtLYruvFi6Da5f1hg6g1hbafVeJTO+jWfCd0q9tiT65SxZXfpnOogqrUT+tGdZ+Y
9dDVcdlV0BGtysnUx20ZPP0N1T+kIpvWqRudI0SKlR2pq9Q6fdzoogKkAKEdLEB7R2MSMsRELquL
s5OuntE/azPuxmSbeUMFSmPeZR5Rz75+7021Ycdp34/+SkmMXy4JLLTzh36bDfS4uIqKqLHX7m/c
1K0ewqCpdrd2hO2eqJ0b+1vOFxWxXP2c/TYbEzVcZvOoMWiAmRqrdF9UCvo0LqWkCEKxrX7zAclz
9gbNelO2Vawno09rhjVmvlgnI5PTcN/hjexGua+qJiz0MXjBRMr5q7Jc9cUhl9XDtZ/rKWyk6ny4
KYaqE06xNUSVqzL/a914OsK7kpkLjNR6C+uxq6yTtdX2e2xOMholoxH0J9VofXvojcZyUTEWykes
uB2nsFi1LIhTHwPQWFvV6kdt187v5G58mBj5CrKhLlNzOletrbgPoIihKq65ZawMa8jD1tV057gW
VYaHQdvZb3Q8ggKRVX+yokx0TR/1SOt0Sbl1YLisXTsxXIMqb8LGF646mJogzG0Cnuw47ibCtjn5
P4N5zD43uanroWfn7k99CLJv7uZtIlpKpKisYOgM/pSqR0fbkQl67cweOUdQakkX7L4NZpc5bwsD
4Z/5ioNolFuyV5EbzOJL5dU2pVPBNRADGm+pfrqyQWKy1CVety0IYtOqCwfEJx2VeLILsn0vyGwj
tNBa+Oas2oKjCkPmNexRuPjoDhQnId7pbpmsVe1pIOS8uooW2KNwbhdZdbGmTaPGXerJ980ihiBK
6WI8aCiIynAW0hiT3lZZc9pIMrXQGpXMeUGVSjw6B1Eg4CobIyooTvJoaYfAC/HIzN81q66G0O3l
ihsXNcg7t8p3yHnqrPMd5Hp8AsgLpgfDK2Hfrrbc3iACU/ctab/RHeixZgszZEI+SrNs22jx7Oo7
5VkLS1gb1HBc97P3MPdDiZh0XxRzmM4BTOJAjcazb20V8gh6MD9rtl3JuFDKxU8cuNTDghrNI7SJ
usPKVTgLl+/Y/TTH0tWTdJB1h7SS1h4mwR0dg5Yqx8irap1guaZ5FtYZZXGorQGT0y1omikc3cH8
qRWNJSJjREYlYpfVQzRX7fTB5pcZCVivLE8mXa1bnBcKSb2KpoWHs64UH7vGXJfQX3GZ5QiQ0MeZ
WxjfBfYD2Nm2mB/EJY1HfktWuoRmgFTP0lpL7gVXy7+25tTgNu1WKNRT0IJ2d2S9xGSUU3a3UZw8
ArWiC4qBvUNBt8J4SBCvcufYyisoI743uZ8WPG7vJx9tduped3plTt44oeVsaGNaGIevaOXp4CuX
Emhguo5IlQXjxAcuR58Ex99yagIDm42UNd4zOHPN7DxuJ/eHp+0UVWGqIjIrr/+7WxTnRjdeETD1
98rW+dZhBvtlrfwlDga12x+lTfkkZ5ot3Cap/7HP1G57YrkE3BzED7YT4G7ogbSb9TalgVFDpXA6
ynJ6B0eOWWNxUfaGCMdlXK2wtHrbixtzUxn/9yISxJk6WP4WSnUhwKV8iY0tw0O7WAkT4bgaCE5r
g7Dh9DbKJQf1vNbZAfXuEqZ9NcNDzYy5D72uNDMEBFshYqPx9Se3GCed4KybfQhkOjCjzC2DH7bV
7sYxXHxvhZk7RejidtOE3jC378l/cNr1LIHTsnJbSJ4m2cDyHvBiCkBgt/buObk9nRWrbhCjVhpJ
T9f1S+QV9Wq/c1MQvawIks6w++lwGQK3SPxqm+IbGYMJ86aX2o+lHSsnWevBfWkIyiJqZY4/Xqr7
+U+9nFocZ1ZDfRFmK9tYSKq2cMphpkUbKqDjC8DlTLzLvWkdn1rd6u+92S1einLwZdjmRvkoCdLN
3eYD872vp54f2UjPaJkuyLRLskakPzdvmcqoxDfMIbm3mDza5PHHimaiF1V1AQ8PQribhuytrY0E
DYn8Djhb3d7Z9J3UHf1DipbWrfWw68eNuN7OaR7ZtlZNUebA4U1ILobyXNNnLhKdiUrwUZ+3lL6m
u9QUiqJ8U4tW+EmP3iU1fzdhpGeiqv7eLTRbP5mcmCWCGNvI77Wmg4xu0dKXD0ZPi/+USjgIx7TA
rPEUkAt0cUpW9NJZW0nbBZUmQBaN2dMVpkqeol6haB6lnWk/KqbpRrg2aDyAtXYd85Cto6tiNcuc
fzJ5dnYiF1n1yBfahh2yhUJGxMCUWZOBenZ+7FYU4iK/cCadD2Pz11ouc3dXW4sSj5q2NVM82zYn
2MTRSz/qJSDAYujc6tDqU1kyBgFzFEF51IOIinwuQgbs+XgQvWwov4Jhcd48p/TmO2+kHxTVkyxF
SDt0mr53xeowUNCoPaMy8z0RN76Dhma4+U3hswH0Fhu4LfsnaZLbx42apnrvb+byCnyt6HBwcnlU
M035+Jj/46XdZFJ7mejwmmE/YGvEBGpuvTaaN82AjNWm7k/b7AhwDeovIuyLgBK4wSaXcw+0R0sW
qiKcxMzRPHXB1PeHBtjFawbmUkRzBp27N512u0sdObwOFb5KoWKnlXFNvSfQHmGgkxDpaRla7Zh7
ie0J753QPPo1Tr7gTlq5Nbcd132XeEGhVRGjBfXB7DX/Tc80v7z3s00az2bfC/Ibk+QtgZ08DiFR
pbce965tH5uF2raTByDrQwFnY4yXMQcyWgkO5Z2xzakbcaTlEgU5te8JEkr63OtT1ieyc4wPxNwg
i1OhN2/jIp0+3HbZlnOhS8dOGrun9AkWy/pQ0y0tws5otG+V1/RNCDbXSSFQy452RJHxx6zLTSuS
rt2f7BKGfZTZQv7k22t/Sxngz1KRD/xE75LipmnLrQ71wV6ZRfRZsetGMUO4C8o6K5OpmoMsKZul
9aPaG+vvrbV1Y9KheEL83dT81E6O9c3eC59w3CgfDhQDAssZ6Nn3jU+tHSsf09V46Wb5uRCt+9Vl
HvgzNYr2axZoKAKmqYazoL7Z5poQXMiqylHQDBsFgiwPlSNUIrp5bOOKfgDvTFUXdk6l3tXzOIho
KpXznm/rKQ6z3bzavddWKJ7ku7JtPjuvgmLHiPxukzbpq+vJiN8m2ruswvTsbht9wleKSEcT4jiU
r4nkhn7cT+VfCGClQ+TDNhNJyihju3Np9Lz0q7erJDjLX4O/FmtcVGLrj8pc5Qs4liaP7WHanvuR
CJf4TSu3c0FTWCWUWXyuAgGHIBKzxijILKomY9lnu4xclBCGaEp7a4k6WiRNMmCkNYWBBEkWOmud
U6r51cY6541bRNuEP5KQO9xLkPviartgPEmrYCy82Bt6Py7/h6Mz2Y0U2cLwE4XEPGyBHD3bZbtc
G1SDO5ghICCAp79f3k2rpVZV25kQcc4/Us8yQHjJ6AiW4MijZ03rX5s7PTjIrZWXhZiwOutWyBGI
uYlMHJMXoB+V1xfH2ev4BDtya/ukV2XxNvcBmDrPbvezt9eVWckEpk5bQh6HRM9997yrUqmMWp3q
HardKlNY7v07X1iMMtk0Iw24dRm9rb1S4YnurPxX3IvmasSo53sZeMWl9IspYLy3zXvlG+2kFcqK
FWqJXoEMX1FlTrosqku9qzA+Rnkd7qkPcyTY7HRxBWsxOvGhbq/KQyOeOOM+mnSxpuIOUUk9pk3g
5ENWc9Fc2YYViQPh6OqsnYZWpeOG4CRV41DcUDcaIvEQgGsCoS49VG4tZzy1apfvE0FN6uDDOzGP
MYlVWS2FfmOe7pdkcRd6VkxROxi+sZz/5+YRFuHa6fcHfvG9ePB9UZhruS2s+k7ry98ROUwiGRdA
6NTjkXqIerSp6Rw7/dewRSDoUbnmUVKpZv65j5vIk62NVJ7OYBPbUWKe+7BWPJ4WrNxXXgTi3ZNW
/pu+iyli7qnBqredcmkD/FonOIR76zq6sjepYxf+nctMuqSut3Xv+yjz/1ZO4C1hia6fPHykbgLu
38/JStCqnUrLFl/VKug/rGNWwBQZ9V4dROx28HsuFe5Jm3dRk5KtfRPo1ZSWJPUQk3G0BDyImVlw
ER48vZeMetvgE2E+D6Tz9LEMywwL+TxlkRtBJrIa836s1WhgRoTftQmWJ7VkZvTZBayx2NyrPyth
p8s8gRAN3tI9h665OW5XraKEGLH2X7XGHZqkvF1/hstg5HHzY7Fk4EVLfhFy7JxHgXi0OcoAsJfr
ugzvCcY2DhBOW/60ZzIMGXydvgUtYE9M+lVty9H2GhtrV2BxUw6LzbsRqk0xd25r+ekOPH7HsCi0
Svq9K74jFe07jJcu+WtlWHiZgC7lz7eOic4lG010nP0CBG21S/cUe0VTnEQDuXAah25YHjVu0jBx
OgMICO+xsCePTLIHnEMqSplmq5L9jTP6iO4rN+fc1rNiDnHsH9UaFvsJ7JpBdmrpBclCsmvWpxJD
MG9O0wLb3h70V5xOY3dYGjPaXBKyaBpeeFUIkMB4N4Yq1sAMp1JPzqEtPKWP/TB7Kt3maKgTEITY
Ogde439ypvJwRgABPH0NdeqJG8zU8XU7Qwm29HG7G+pRg1AaobdEgFiViYblA6eX1Ur1pNRRnBor
KFXqVAXzY8yy3CR5FxO614NMfzq8rXm2jk5w+0LmuKIGaOWfStr1ta2m+G3vBa8zkjfQx6XbbwYu
b61+b1A4TDUdsoVDITfHPlf2uO1MdX7+221jQmndtZn3zApFcQ1J3/nURYGK2Y5G9gTUJbTSVIHR
A2M9kgt0bhYB3PWylCKFWfA/MOdWS0p8Qb1n8+x4PzslV8JtlBs9ENDI4G7ZZryHv+jlCdLQbq9R
6Of1g2i3Sf7AZabEGbEJV769ewvE/2BvX3E5KzixlsiFO1+Vlf7kiZicZPQ1wRkVkwPYfO6YKu2i
YIHwc1u3OpTFQOk4L9YSHaXJIbmE777GY144h3Xt6Ezq6qC0iIaWPQO6hRv14Saw2x4NAEz7wWtY
tHWSx8bZHprOrto3w53/kUun3d6ID+QjJxIrag8uWQ9/vNGd2iM/1lpgyiNv/WnSOPq+qPbT6iFH
1j2fjFNMh2hhuj/3XcuVOOxEpdBC6QW/1t7VxEi3vHTnnsR192yZobPePOQLe7ZtrTcdpigYOZTJ
jdk4BvX+YlGcvZ3RAsEbJbs9Fv6pA7iyE9VB6NxvA8hD4jGy6pe+XflnDfK9s5QT++RfHBj18GcT
IkjBsRQv6/Owar7QVUWOBi+t/P6tmgpB4fjiqupuqdhojoMrwvh5X4JFHKnUWoYDKYptf1dE1j4m
rgOFevb3zlqgmt1Sp33nmf6+KBtcr7cPydx18e4HPwxR9eujzRMmmWUg8/y33Z+M7R+QPo6qosGP
xZhhcm/bh3odtr/d1nJvLVw75zFy8g8D7oT1aFnhwmDeozBR8zguWV7L8c+8QPsd4MbqXzsCoeJA
mUoTZ0uwdfiNddE8Ln6wtRcp5jkFDlpSZRUvLNQjZ1r9xH3zkQdRnsbBOP5pzDxeONH8n2WIXzzL
B1P+2vHciUfbeCy7Ew4A3pjod01Q7kdo/M+alA6ix5rhXS5RmfCIqMRtZw6uzKv77lSOsvmw9eoF
R2toNFBBsf4KvTWOuauafP7XuHb9GFgjYF7NBEJZqVK7uM5xGfUpuhyw0GocCa7Rix9/77OGqsBN
Xp6l8uNH1BYAV3kuw7/K9aR35PaPvdc+3KjOKZjW1qytZE30olUHib+UgXOWvrOfIM3dO/AucD2v
b19vpdVH8I2oS0RZLH89h3TzCWkE541HK8wYDdVyNF2vqasoY2d/qlpygwqfiJADjH93sPyCSDbs
Y/Rps5VA5ISV/7vqCmCAaL4dL1Ju+R9o7OF3VG1PCM3jLqupoQPxHmMaohYHe10yiQ6FmVBOeBil
Bhydynybs93o5TR5lTemgbZafXIa7qiElqfSynh04j7hdB0bBklWC73uFAqTccCyQOHE/LLkhpLb
EocvS1Nc/2JAaB9RulqsYMHon0eeSZdtbHbRZg6yjo5NUxb/kdYVAHWzzX3R9hvbrGfR9reXKD1T
kw/ld1jwpfj+XugX/KZhgnyuLiDf5u6x8ldaTOnGHt2faou6bzOsNWCzpUGmQ11snyTnStaD/QYA
+bYl7us2HuOfGwog95G2zuVnsY9zB9LYruKcN3NTIcwZY8Oxgnol2X1hwqxVgrc/0g584Yia+OTm
e5gflRWW44MSjQmg+wr/u4h66x+SWDkluPEt63VjKsK+41Jm/bY1FtbJNlqib7HnvDn5WtWHrlun
4uSbEOZ1ZAi7R1JVX9FY2eSdSNQcHt+VgMdYp4P263545RFkARzataZEXluTScugUuPBMPyqDFNS
r7/1UMwLWhyHy0Zw/ttnGx8TkKYCZMtc2JLlfhtXZfO/UzHycS5oeSqryC0Ahw0FeEXV+dOxsH2K
0xEIdXGXNkhA6iwPbToVmnhlhB/3gJ8qyNn+mhDZ2XGON49dm51juJmqpynbi3oQqV3Zw2fQIKJJ
TOnN5IuovYqSZZY54obYBR11CbqIGW48LoNIFOGUjGj9EYOZoC6vcrTjNVmHwf8Weummx00sDHfe
TkokUhQaSWtiSf+6YtZ9OnnjqjOxS+QzJkK0mm2dbkSSb9UwX5t9p2DrthkAflk8RYEBcU+4db38
oDduryRewxJwZtjVAdoB5UesK8pBCT4rGRwFQErazQGKlwp1EYv0pqAyhmYqxmtAj2BwDvH8aVpf
RrldGll7xaHkl/Fp2vIoAIzoUivo3KmoUFur5mUo1vGThSZn4RZW9ypz279w12gri/dZsYnu3Q2q
nxtxGdtdtglO67465OXYvW7QuH+qdYsfvcEdDHMMtUiakRLAGQa2T+UMoQ/QvS/OOdxcZi/kbU+V
tS3flijrJVkRz7lJq+L2ruorfVEAjSSwwHXdJlN7TKy2cb5Z2luEh67T/ujDtq6yUdlQb/UkGztB
xWWFqR3p9asp2vXCfb/fhSD0cJteIZuM0+lF7hb/BnVisFQLO8qaqNmIYTYFH3yYW8jZArs3fgL9
scUHHXnj1aka8+GREu+nfZ7366E0W3NdYeb6K4mjjUcit5ipqDeqenakqZe7ZWZfKmmI2xNc+WTT
OhBgbrJ59vixOX1wnHD5oCZwSNY8dkzUt6CrsmI1EWoKgUzqvEn0ThVa4qzl8O5HVfvNeYgApJZN
8WxFFk1aXPV7Fs1ulH9HSAKPUZRDtFa2TzF4q/LxIycFAzKWwTgibT/3m6xuKekCXi4JKXQKBES8
NI3HhbZu3BGrN5qZ2gbcsYgxpDkuaPbv433lfgGtbqaUtOO9PCDxgDYW/aKb17qyuy+vBaFIjWe3
7qW2Gt3ch71sYbWceRi2rCycAhINfeUB7kc3p4nfE8mp9v02AW3qOvh7HuODPxblkDWB8uAX3Iql
Yd1JwT4p1ojuUcezZS45YBEkqZpPSm3V6wRdXh90Iavmrclr/EwVPy6zQ8uvSDkRBIiU2LHOusx1
zRdB2uWVLppep/5ee+CLApXC/SRZlTLuP2mfdmLn2LZ9I5AstJ0D3kfzsHWuEd2z+28k1qTaIS4n
0VXTzVkTav1vrWuZ80NHTXMA5keuO7P8/AnCvnAyKGK/SONGuFbaWHn42/dXwhhWiOtslQqzfV/H
xTFsg/C+8cz4l09VfFvDNgwHxRJqnd0uDKHOkFDCTuWSITSsnHFGYVj10x8k1mzsCMidBxrP9h8T
r1OflrlY7jZm8fVgd5X1h1xzc7+Rt1WcjLCiV4PZhIa/ppnHczDvTLN+q2sn5UWpGky7pBWmbrsQ
jKVRkYJkqbxnUOiJaWJByMOP3d+AbbSzuPHZG/Ihf54aT5aXDUFHkIbeYlpSq0J3TkVd+s6xFIPF
BTDb85ypnVxdWPMmtk5bQO1vOtrN9LgTF6TSmhrLnicUdb6f5FZooAvGOF5OXr6u+dk4I4onXfVs
EEPEQFJXUeVeWIKwss287X7KWWkERnbgv+PeVO4juaEIRGxnKO3MmnbAVcDYOUykv1oDs3i3Fp9F
WUbi184CJU89oFiT8oT2i53AvtBoxwXpLxkaVfC8FelRmJmiR5HtkU0VHucQzDM1xg/M2ZD309Ic
7exc2ajkJM/0wHXSB631O0bU+l352mn4EfLJP9ksIeHtT3I3Vxuv4xtcajWno8gj/qSiAxK9jGu9
0kRpEChjgaoST8CtrOHU/qxytGUPxObK4uiabv2saz2WqSmrwD167GbQNF3H+zLP48oREIe1fZkE
9/WpLkncvffAvsSR/SvUiQOdFZ6YsUAxK0A864yHRYhMmWW8c/VMqUNHKTYlazUfrxDq39IEwXyK
Sp17TCBlvXPgCG+8D1a+vLRV5fKiW9Sc4EL+6CbxeJPZC2jd7ujneyWf9sbVcRbMrjcfA+6I8D8n
HMIPLLH5elzhMMNrFUfTH5f3GvyjdUDkhoByrMQCsCUnr5WoVfaxa1OGp/HBHqzqrrIpsqvFYh7i
obAJF+BKeOxpMnhHIjkFh73B0oAoMJrcBwS+0GRidN2XIfR2mY6K7NJrroz3wx9V/NR6aqszuP6W
8uvF794wAbrtnUT+sYAtFxb8WJSL8xwrYJVg7R3rEEI5stN41cc2S72/t1Uf1GfaGKtHLKE1QW4B
gpiTqJ3hHj8QUhe14JC46UQqxbWNU5dLPaA9EZWnkQkdkh6z7u6zGIfuhN1ceERzoEz0WpikONeg
aEShpoSiyv9IiIy3U4jnaMuqeB//oopFC1yAbWuoDW8/GrzYB7ss8itxuHo4LO5avm9TwLN2YzNf
t02yt0Oq3uTjstBWqpey/FoFsG8ScA8jdM1/Ne0U3kNUry9IUbZ/eKJCfAbA3CA0iFxJLynqtr9f
Sg/dS2cW7zCXfvUxDzYwjOEmzCxEt1sywOy8opOZ/64LykkWgyp8doNiyZOuIKLshukPd7Nco+tU
9PGPHsr4kWaY5nuKZ7apqfD0tVK1/1w6y/LUjzZdqYMbM3TEi3lS/HAA/YPffFaKoX7X/rwmehi9
73bnTUW2RdYbjZHtXat2i7kLG17mxdb6oFoLKpG7pPXDbiV9vQ32v/YM8D4sN3G+9tufOmL72aqG
uaaB8nJkYKUq8tbDDTg+lHOgjvXaDafdDrvvYW3ci8794DLNVvc+2ZN9J71JQKN6rER+NxRZ3EP1
+ZPzgIByPrBHmxekp/+KbpF8HvwwXUUykWhsJguSmVCytPl+bor4N/47Ij6qG/80qJMVDvoJHVzw
fnuhT7UDpSdWfmyze+W5c6U+RV10LwcAcMfbvIQoXwhmXzVfCHnjR7jfYxw3L11DOTQBVzdVS+wd
q2Wb7iRZD501/0Kh8N3OBilCt931SBQT/usKjBWs99Mw9T/ykeDMtBxQ4pj3chCsV6R9zqmOhoUO
77UN3qNbB9bBDyc37dg1H/wiCNGID3r8FwQ7HfC13YQP+9Soi5kC2jbndlQo4aMe8Ui5POJb5+kG
M0DtHXWUtu/90s+Hoqo3wmwGO0yDqPZ/amcXLzsG0I8xwhRS9HJ86kUn/xn04oxWpDj8DlrP+pxZ
KH6JUXg/OtHaT7DZ/bM1Ne1VSWGmzCpq9yi5K+5t+sIPMUD0Haw+U/K8Oe1/PTJLhDa0TCaRNwSH
GeUQ/LsTP27avymNFn0AZ21+2TXaKJqj7erawBefIjTSEGakrX8E3Rb91tz6Vwe69L+4RXEUPtrw
JAot/wxmzZyjjigl1gdSK7t3aWum+EipO6AybOut3Ic3J9fWbx/nyYExAPJ2UeB18e58idFDKrrX
zmGeRu894l0512YpoTMWgMyyfpPc28926PJXiTF0/pTxzXSx+hK9n79dOXMb2EOnm5C6xyWdlp0J
P2K503/arz1vNKr0Z7v2mk8u5xDqLneuliD0ExHElvd00pXWaTVRc2d1KLMRDokOesVu1z+uJ4qX
NcCX05SVeAy7en3dq9FZE3dSVAUPTvlLLLn7VZpRrRguxu3CsCYWrCNe/kZ2QPu1EueDaNj2yu+x
yF3+fpmXQCNqcX4BCOhXDEkDapUt4Jlb+4a/p4Igf0YBTokAM7aML3brCbDIGAMTxwihNVsksQ0s
hvdN9vhjhq4tD6ZX7gNiyuFOI4+8cxBwJDrs9qeV3LAiRZ5ni8w3HULIqOCoa9gjD0CF/XM81BuM
Pgjiey6n8qWG9EZaaokVuFn28te85d2M3woJkd5F/6+YJ3qfkcZFSaD9mKXBL2mlsKtiUygGPf8h
Zox8HITGlhTg//oLr4IC0fWi/b3vYjz9MQ4vjGPBzYl1lUI4fxivWhq2UIvqyz54+Y1Y2Z1CnRlK
bO/F1VbpXNnGQIr2WIj5u2+VsRIwNuvDLdQUIBvH0f6VL4jhz7WSpv27zF44nzT+w/pX3WytxcIX
5eOBvWX302gW9Q+UkH6DOKXu7PaAzsRUmZqaYWeZ6gKbJKJ9GLHlrHtX+z2/nKmdK3aPeruwa2iE
fLdWTjw/gA0kKClsWQNO20G00euotka/i6BAb5fC4Jf7sQxVHj7rKI+cB9kijj74vowueGL2f8Rj
l21abO1cnAt2gf65axkajuiC1tU6FqPdRvtjLwIVDseJPaOSpykEqyuTSC3DghkvHrbyTSl0uQv3
nt6jrw7qITj4ZdnrH7Pb3uQejTtsG64FH93ydHJHVB0lLrqdJtF+g3s4IJSNkDHoPVe4hgVSCuu+
6VEx0jwHJcN221uVMw1ovCGXVLoitVtl5pqgsB87mKboTBWxzvk8IXPUXw45BzDV7Mpe9MXJqez4
bKd9ESekaKWek2hBy+sywOcztVlWNEXbRBUZO7N1DKPSyB+zCLmYo5nYyUdkMeMMpjG5Vk05KBaC
98Bu5u6y4LQLIUWYu68ekoGYlXY1JvWkk5N/3iDMPJSo/ur7wgt1nvF7l5MFi+ZE60++kQIZfmDW
3zOGW+vHNnJS/ppCq13ZD7YK6C+Rk2ytLwKyHZJndibX+iWYtT0+DjC6zgUrde+cSNAYUcp7I+QM
T0I9YIxam7Z8DAY4PUSRk+UePKib8NT0eaf/C4KunmBqUCC/4WrIu8/enW14aOM4ICTuqphXl3Kw
y8e1xQULcE7HjJOWGJHy074GKywbSxpXh2sJzeDboj7NZETc0Z2FciPf8XtEbnkUjlu6PwtdhuIB
xnPj6x0nMW2PORRX9ANnCwYDqyt68m73Pq6eG6TDITrIzs3PuCnDPCFdftsv7YZB72mKyymH7Q9d
9otd8D+lln7ldDqLaN7WLS3ByrzuCJrbly+k9fjVE20eHMh7ZCGp6ILBBwOiwWwcn0SxAIUkUqha
xqmGt/D9E79gHJ5tK6xRKuNMnpsLVvYZ9jgcodKTwPRSEuzEBu3/tJpotn97VZBjEjEaz8oBZ/GQ
Q3lihrpFB+VjPJ96yRB0GPgJHTtr9OTpk7vRseleONsjpuy5HMGKOmdw3V+DJXhEwqkWjkhvinmG
X4F3Sy1kZ+XMr/hs/PU+X0BuE0460Wc5X2c4o/67gSGpK7oBPQaQfG5/VFbvqmcfxVD1lNsRvLgC
pBj/Q/PZyqsX8dfgViqQbicuGIq8DjowywkNo8l/k8htxv9G1fvTpXMAbA+ofIucZ1Zu6jSHs2nv
SVoQ8SmMAC7OMux3KkS6PM8zO0QQmsbGc71fuE696kCMvjHPFXomcZxABPG0dtiwky2MgMhwI8Ng
Fx1LOWigVPtBSGcIeEgdUncyqy6Mk9lVw7N/jEC85Sczo1Yd/LdYXevqx6qczZHrxYFAGMuwFHeb
aNG46tISI8R2Tco610fQoW9n6FlNw27XzeOd5y3xAOk66crLVOiJTYOW6M1+Eyv0AywTS/lbsOMT
QXxru8uDqLcuPPkNnNC7WVsa2zA28N9v9DC6gnXE93VnkAktN1nyVqWUBCr1hdu4MhfZ267PKYer
tSeZzq8wN8SDrg4bH8q8nXOfHNs3WsihFxy396q7Ph8sdMKutGAADhGosHrSYVVVvwa7kryq7PrO
3mR9iFU2PzIAtY4+zpXdD8Olw2bUjif62uFMPgINXv9l4V1xNkBaXvvnPvKnJnh3chd/c1JQzhBk
djlHJRuVVE107QbZ/bdwksSpaJYqPvpSLxiY0eZb+ylf3drcE1GOFXZno1qeQ7ykOFvJpXkJzWKz
ELl1u6amIdaHN2NynelPT/K6jVvRh2QIjmVPh8jTHPdj3aYgoqK6D/1aeF/h3tMFSsnR3B27wafQ
IRk4igsLuzoWvIsKvDi/b8PABpNoqNTzrgLvdXNwOS85aNE1xncbBEB/QbowQ2Arp+sflDPU9TXk
noXMMZAdfYKMwMQ8TLuxj0EHMntu3JWmRfwx7ig/XVHL/gxGGQvnvNjb4Nrv48J5+7cI3b747GqS
vFz0qDhodQLvuE+omeiu6pJlqgPUQZVGI7TS0FAc/AV8wWGNNJO+Tm4MUHUwtDkN9522MdyQkVSH
UzqRkVq+dBFEdZc00dojOoYSbJJNjGX8eyQ0cJKA86IoC8IDycw+emPlGedAYH/gLk+RP3f7BYf1
0P3BHwHhwW/hipeBLvbt3o4QUxfZICT7WmvWOX/FuK0pHDCgFnmCVxiBc+/QjX3H8+XWUEa79CVm
0Vysp5EJ9p+/B0pfPZ0TRiGWYIYxCVU8vO1WEY8/C4GswONcq+PhCiGkBZAkBFk/4v7wcvacms+p
yIrIQHcy8KggXWVU1yeW9QEbROO3zd+GILHiOSD0ov0P1aQq/nPNrdMzmTTx5CjcEbNtzGmlpTBu
KR8PJx5CNxOObH3g2HKRH3gcmuoyI1PtnwL0CMVLY+O7Ou6VF3YXs1WaQWgnAaq5uGXvszKHuAqx
eEa7b0EhI7X7vXSaO4moPc3gs5hpaJdjM2hR4R3X8bacCt+yZZ9VC1zBGRsnpHx+a227s+Y66A6q
He3vrWua+gWZvj8taFR5964teq5r5QCUMqpjB/7Zz3GU/0WlPhuRNDOK6kyhCgujLMiHcPhjrXW+
b+dNynD+8DvyLLqkcAh2SiSpJWS8wOkA5EeLrH2ifP2IfWt11iDMVCuX5ThAvaqvdgRsxx1p2esn
koulw2zB/WP/cJHYcDMJr+zHrPOQnz0OzhbBem22JU8W4WCoYbzBCLAku86PXP4crAvgOWxVpAQU
46JhP4+NU92EY1CkLoS6tToX21nH6pQzL83nPmTcr5gAq1p87UAdKFvL0oo/vbknwCEFnsz1msyh
VzX/GPElwl3iZ9lafPjY/H5zdahI6QBsfYUCmt20QrvNwAWH2j1LBFjbh0QDRmaF4LrO+kgE3l/u
F2WdDB4zolbzEkB7KQgEKBNX+bk6lnHpqEdsl6I8RHobvH95aIXLlHpW65ljRXpXxUiCfnnlB5TB
+BvwitJgj+SrKrWFByKU4LzDi7v5jYPOW5aCPIE5gtEQ1qIJlpu6ZaCEOu8m/zYzy+FdhMuK6N6f
y6o96lGHxX865zhDMSrXxvzAfh1tJ854cs1ZgFZJ4DjzoX3zkGFsRCzIXuLYg9v92fYuN1Y2NAuz
xDwuvCBBt2zhD3LvTXWP2AZXd7Xc9AFjOJftuexnCw0KXRukNeipdrcfno4X70ZVBMMdtmJWKhFW
W7UyQ+Lj+kW2yDielI8P7azjtek1T/Ig1jciJmDwjsM2Acxs/oLL6NQx9RQZraqOvR2FQWF8qiPJ
wstXbfxT688BakqETI6Lr2xacwTy/SYx2pncafx7Pvd9e5zXwh2Onl6W+A+eVE6szIq0phtFls72
Y6D99gs1mPc1ePbKLTYgLirvq9kHDDwgMyWZwXdmu7iznU5gAOM5r0b0IxoMKqO4qNnvdTE60yfT
56Q+HYMdm85gripz3zA+yDODWDhm24x5vLnwvHdTlG1MVbhql5ALVLBHLTr6YdV4LaKTEvUsUY/m
1U4xVdORGR4N8TodVT1t+s1xW20M4lJTdB7kw4B6k84etEbTecIlVmlii/a5f7JD3uwOmH/aeYSH
sSrWNzT4onjeWZ+3XzUKFfHbJ2lu/VNLChsvPQdruaM0tez4Nx9rv522MUAPhXlyrWRmtYNekdup
iJXaWrxt/0t+GVYnhrXFc3hTwxiNOGRYUQo38bUGAOA5VItQCRkYnohhH1Fpc3tz4QbqfifCeBoP
wI1h36FvmJbAzTxyI9rq7C3uUL3TrdCjLEft4K//4l2O218gAUv/hbgLnNcZB2v4XzHXxvm2VjUt
dQIp6jXOQ4OS2kyH3OqW7qSscuL9nky8hBGXlDTaz+y1J1EiDdU44G5pLF02pwa8n1gGB0/7Gba9
9E7rIrvopZfkotwRcar0a90Nkf84KpF3ryMUa/VT9Ui7joXZ4+HRgo0LEld4FR087Pflbx/wP7/4
yKe5R7hF7WyhRLtMrcKjmtGGAvLed/D/4NXamFlJP3G7298Ax32/LlvkjjcJ5UZh18gVAuHZu4vX
3uXS2ptP32/8+BVPG/591uTa6TJ74EQ+x3kV2GcFwuUdwp4T6E7zXKgT4U8uSp/BIkQ4KuinyLYV
z/l1K5VlbiEDOzuITyzDyqG0Kc99Rpeze+fAJvKp5ENx51mfxihGNwPtbXacPP4WlteFBywIMkwE
YXuBllLOTg61B7Izy70UhxbyxtfcuajJVEZ7R4H8q/cjMf4hL6Zt5tRgniSdf1Ni9e4GY3eryHZ4
rP9vait2ZPS+FT5M3MC7X20Jak1XfBuXcWSgWzLI1xMySlM++grrDTXXu1scZTNJ/6w9oKuCGAp2
i+u07pi88Kn3802eGmDEfuBbszaWYrsdkAQYqZwLTuzOO3a7aDXDR7sTAtDjYIsemME6+3nBNbeN
B+z4hEs4nKzzg67+x9F5NUeKbGv0FxEBic3X8lUqedNSvxBSdw8ucQkJJL/+rDpvN27EnBlJVbD3
Z9buo+aQ94sJO5Ik0o2+GdVzuGK0gFnJhjpq2DPJyOBXk7pyvlggwoVPNOGlZRsERNuHHdHLDHp3
QZFjKq9yyYuG3bypRv/LQasKnvuKB9Y5X7A47hqywJQEeWdNkEoqz9sNTZTkaIll1pQXg1Nawixa
eZgBZunRuMHF9Plh5R+Uz1MeWX0cQF4Nb5oAye351vpx9FFbtvd/gBOS7t1EjaLMlYolpn7XYKF+
UKhxIZlEZGk/plb6+tCzPrdfRAZsSg4PWknxZ+7cqXsm+OgwyFFR5GtM+kJMz46FZIyP5uXrjril
qp+T2twiLF7vMf7rxNCYnCI1O/FGtn3aR9e8VYTrdUas47CO5WSOFsxLsQ+AXoQwGjT5i2uVxbSA
ZbAs9WsbBJ187KoV93EeDT/rnDC9eTuOupn5c8759XbMPiHP3mNdIjNdFNp4tQ/53Uu5rZZMBscs
TvTXcIMB0PGUlijJ5Hvzd2JGaI4XtD4MJ3Y5qC7M0xwRvMYdTcDfaRIUaPPseB0zv8B3KD9W6AQz
Exvh2YrBPiLRSW4tpUhIVqJzvhRs0/ENa2ps3vGM8Uc3rRny+Z4kwrze/sVIqO0saZ6IZkTRLjzZ
WP3o5Tqr4r2VrYcInY4+p0KIs9JpmRrXp9Pei9E+8N5sMaWckX4Hccu2GqYcsz0P2AnKKhxq8sM+
MYISXat4SGXQO1sKoaP+Xuywdidy222xzYoIAELCuEPSqMhmgKDcnjFhmGwQBRRGSy+TRd8Hua/k
+9K1klRv0CVusOHxlffsHwJWzwZpbAnpwiQ9/8kJLdNdQQcueV8bmvZULYuUx9q+8EouKemwHamT
t33sUDALM69Zd62bqiR4yDzB5HGugp7bzVHfCts9kcExefjCYuVzu5qrrHHwVkrXn8+LVgCoUWwR
obPayhidqSz8A5A8VzyruinG59CigL+PsBO8TzfBBD2kgErUHV1ieK6TO7VJuonyMI1AK8Rd8jCb
saovVTG0VESzIuCqyzG3wcwxRe1D3i+J6NqcpG17u1iKNy7KmtU+bFQ5/m6l6fhl5J53mRPpFI80
4jpWQd0yyuwaSiHN0Zk6DOIN4URKfjugSwQBcO5yOAU1KYyckkelY9ZWagWpXvc4wGioCRl+9jCn
iAK9h+k0yUeU3bo48bTBkULvc0Ty1XZMvZ9W9wLVkN8euX+KiChitIC94N04lnF5Q42daBc4RsRl
LKHY5T+Z1as8T5RPg13Je6ovt0XWoGfGHGESLyolqTRu46bM1q8RFAZgOG5EteQVCH2nfLT8oDHT
XvZkTAkG5qUn9sCCSM3V7pQMTyuuFPo/oRVJBM0xcC9jmxE2h0yhipMoxrHO72/YG71XerUkmQbW
sOaxQhRwi7O5zWUFgwSlwGZnprElo0R2MzJJdkGkYvd76GZJXYHEfTia/9iEaUtucX1uyasmKtXy
qmcPJNiBi+xec8fWb91/69DL3ueUn86FcxDBUhkOBpmW3+i64kHs6Oum9ll1uVu/AHhJovkcr37Q
qQutk7F8oKBTHlqW7+ofKvqUIBBVhPBGaqjARIRn3rw5Mqyv3Tj/WSiI8b7M1vkFXSKJj27bFn/z
jDzqZl1C48eoru7g1JuVx5d/cIxcfwV8Kf6mE8gmLgiBF9uwUvp3VbDo+T/Ge+8pC5oCQ9Pk0tuF
hroSBahePC4DGtVBOWlenZ1ENIda2dynqbkMz5N3i3UQXJ7i3x6SagtpZAYpQ3KIYOVMYbl81RAH
m4ect3D1M9HrdD22cplPiE5i8Od3nrNx4m/cqI3sh54sE8aGVclThxZp7hZLFWZ9GDr6iTQWVz1t
Pe0NLD7BdNsIgjbkejN9INK0eU94SSx0zMldE5s/DLziQWPE2RA/8+Jxf5TKSYBT+vEvcxjn7ZG0
M4v5BBpM8Blt2Wi3phI04HM6YCliT4G17td2FTs8u+bfJBoY+DExqTeCOz5BBzCo4nOoE85sqJbc
2Sk0XV9dyqTxPejnshb7ZhhKcy1IMvbPISfR/F8EcMfgV1YHRjymCWLGncONU31XEDqAEqOiWuhf
SJhBeIaPpS7d0C/I7VEjJdkbMK9HmeaAdPlhnepcqjQdCaVmbeT/kNRrtLvVJWC4M5mcuDzk/kp3
K/Jc6TwMhZoQu2vLxrPB8k3Wj7wK6/meIBFQiPn/tHg42/lTQFQU4oQa5XqRtRONXw5vy2RkXETU
RFVpcv4d3L/xDJE3eFsTERSsOiyFqc/4BPJdea5ctNaV2WEsigYRVtbxsucPt8iaigSpCey9VtWy
2obBWhH/AseGQkpMN22mXz6CaUD6LEG+96rBCe4YoyL3LiOLZ+4c6lABOdGqrcyvIAx75+JKUvrI
7+EiSMHJYdIngYYffjuyBwfHAYVwPo9VReu0k231SOh0aZi4/Ljae6FmYGCumXmqJPMawXgBIlOR
eY8kz6nC43+ZrYaAclkvQbdPVLNEB1VKWDsCCCIlwpKCa7cjJzJ+szQv8y5hC6dQWs72dXHKEgVV
zD6wpYyo5IPo57W9lTSiJ06RT9Ne1Vk27wcsyPJpTmfp71ze6PmDVfZWRpjL3wV9nYeMaCKNPI/4
8z5SoX3pSzLWV98ByHW38IjE06q0uCi6TIzIDB1I5WtMZeoZkY42J8Qm1z/2guY0wXMU8yftV+lZ
8cijmmRIyT/y7imGTcKDLDnd4i/BBtxE5/FJSCiOBSaKKDjFxTw+Ep6t/D8zfImM5mjAuR+HZKvV
lLqmfiB0DCot7wEVB4pwid5KduwQTaxj6uVAyVBqO++53suBgsxl3efJOAdAabeldscJkoXjSObr
1vuP56kinNRToqubS1YQZg2OFMlys/NQw9b9sNgsQNYU9U+yWNEN2yXp2y+YnhSJi9jUye3W4ehI
PqQoGLTFKLp2BBu7fLpwhFHxR08F6JTjGjZxBMm9zZ32tC6uss9APGhTsVsP9t3mRIwh0zRlYB/b
tvL/632//Ucn1A2PMkyyBz9lxNyXhWGqcht2FFZlVkLi4QMXlmmFFeNnSIx1OmQMW+c4KyBIj6mj
AFCshc9/G1SFm2ZdR2N1SMmwvBCLLylv0SK+ghBsaY+T2fYO/Bz+C1Wv5tvzRFWcSv449UFpHaIp
QGi0m5ghxbnwP74cSidei9cuXP5f6WIcu6QuB2F3IA9IBLG08sVFV4owK+b8j6+i6S3mCffHEUFi
r0U/xvphbN3+nZ9oCL6yuhrMT5gjASFqj1Vz8opJt+dcaYzRvu2ydI+JDB8lkwO9BM9ShscVaat9
B22CCHpe1OZZEGm3JwdpGpSJp6rsyker+eEcsooOqy7SF4MU6O+6gOl6XxOMmvgUUL1ELgjzZAcO
lWh1xoUR0ix6cN3m21ZjmG35cDMVFayG/V5wjqH6qRoFVAphKx0UBekmFKXYuQ424SaR5CppnPVq
ik6giTMAHEnJWEiboOOLZPdcGmu7LU5MX++WCY38t1ME3XIWPciQJ9fNUnujRHFglSh3p2KgDb3H
gLn2BFo3pTvgwG0kvbtyb6rCIYEGFi58yNxh/Ide54R/DWTTTz14RfmKDUwSJMZtfsAfBBybrLM4
45Xxls961zonVM7kL9KTukgHYhetjCDv9kEcx89kxMfyEA0zcBb6nx7sZfDANQABjklvlQZjB6iF
MjU5Wvoajz4tV2TAtC+AD1SrQ4svHDuxnbD6+3e6o/qYInpbRqwKvAaQws59SOHmlOdWhgSMUz9b
w0sv+fpjw3vJY+ZOTbsdF/yVC4rhpJioOjB9U+sRc+x40eyoeY4dMAI7PwjSmdO2BQHmEZtK4teZ
daw7aD4w/znAVG8kgtayo5JNdQ+ySuv0mA+Je6471QdXJEv6lUN1w76wWuVvFZIPzD+2BbEFwpoc
LQYj8n6oPBrgDicM7/sm7h9dDiSrLefAmr8zHxw82Ykj4hEqHocj8NcdjpbUGLcbr2i8CEWEMMiu
auKKO8aTHOITkwDG6DRXLpEz7CNuW82rfuFpQJh3LfJh2cEyWslaYjz78mjHfn1o4rB7GtM5UMfo
ZohHmDbxMVq6AWKrpBtQ3LWc7Ar8Q8Mfqjphg2Qsyexa3r53hjDWl6RDdvE+vM4Jx35PuTAnCkDT
pP49m8grr9VAfffI1FaPHGCN0r8Wh+0uNV7SHce5hHbnUzz4zMmFY5SyM39EcD1Y/RifuJER8Z5w
TgtQ4fF7UlRpjkyaa7PLypBHIbI8lfCsigRfMWbn4C6DY+juV4Qu+w0KBU//x/ZtQ5XaTetcARzs
UpezqNRyk4yMRJ/cufyTcf2G89bxpol7HhnkQ3iCF8+esTV2ppcXXkaWqM3TxVpyzFlWf6hBrqd2
8Ez2qdw1BasoACRNh0LbRtO0IKm7M3MEkGIQnudvhD/JBwi7BjepJyVyIIaLZ+Q4DlihxOP7Rgpb
c02JxmlFWZrX10q8fhnNZwG+doES1C7VzgcYJvf4/lB79SzA5/AJubjUMfVp4nblQ2KLeNnFtZ04
KJNPpvBeOEUyVX+Xvu9xENKkA+IDbMbzfxGi4gTCXrAatWehY1BTY9PKrx7nRe6R5FDBC9UJc+rq
kZp4kmbmQhEtTP4kFuzDJ894m1+BTujdIsmN46aY5Vzwq0QYqRN40cQzir+iijg8zVs0tPgP/fzI
Dr80bwrm3H+Dof9HL7lT4AdEuPKYHJqhqnd9MZMppiFks2tAFBQ5p5xBfoiakM5ZAJWHe1LUVh3n
Si7hwbZa2ddCcDAUI1Um3aWHa5qTEhJpf0x0HdK07ZB1N+VKpBYtGP5rhSSJo3Hq5nwhj5UAl8iI
0pcH8jpsm/G8qOcIS7zbFaOousOSCwMQRVW8O7NEzuZ+6cru0vFZp2sWr86x7m7H9EzTu89pXzrJ
vvRDc1371SMHvvLNvlMkS2lMt705lz5V/F0mTEUBwBbEQtPUwwLdcMq9I2g4xsN1oYTOBrU6+tpk
PR26ZmJge9MOb8ajmFhkNrENy/B3PdK42lQI/n95xWZPyUAD/0h1rHx2ZieAg3Azi9Cd9aJJNOHB
Oxs4HnhTs7eEv+Po1ljhs8LmTssQ2kpP03RnvT5/0gAK+OenKfs1cExu3tGr8NRvdHbjbwgGrg9Q
jcZsi3oUkzdFuYPLpUIi5DIWAaHekYrRwaOQ3W0TOzm/o8EZF4qMHiucKUG6UbsffxY7Udi64RoI
JEXccOOC3PQAy55d2eNK4PvSxiMQEM8nagXFeP4doawWj6p0M0Nl2QFuyCOz1uNTq7Wg9E7vqDzm
bsQca5yJOgKHvRp8hJVTI3oZqBEsEpA0dbu6OOrW78x9z6RrTn01Zz9TyUMYZdVd3jI7zf7e2BWc
U4F71+8QhJhpoGm7/VZxEeYEOHxCrc9L8yazIowOtT/P5jCXc/8nlwzat6V4fGlKJwRQbQjnQdyJ
fMg6xGhnusRr8EsR8lf7qrJ+tVnykg9xoHjxb9jk50+ZdXGzU03jlzugDxNeVyeSY7O2BYXArrjW
mVXvI8gJQpJNU/0maJipuw4W7ocn4OjcgS/yn/H51QeInRU3T2TDJUkmQ8OcIA7ht9XOlCnTZfXV
A/G05B+OahafA7Bv84WQXds/yChszmboyJQCjJDvFK+Bqk+KWjXBq7KzD0GdUbEvKiy4fJpKf4+p
YPbkCi39sN4oJB2OQHU3bFdKuBeQkfwXTVNt50PAPj8dyi7EeUgFPO5Dx8GCdAuEQl6qlCDLjp5i
NZ+qyY/OABLHIwjDkfLBnEuS2zPDyQPdytrdF611aHV33LKgDEcoXRC3PRZ+zuWckagdm99qK549
VexGB8Bk67uXlsK5z1vMqhsCXdNJhBTAFzgFlz2PxRf+q8tH1naTjB9UVKbOC9YU7lGyhHq8uFHv
D+elz5Q+FATBnU3pSPl76VNQFIqJD/juIqhjRcOSuSfakWy/ssEQeeurJMR0d5Y4/KRsXia8PQYC
E24FtXk3mNhLWyLktkQg8m2Mb7jGTVPvuhSyNtDxbDRfnpCsG5t0yMf3iZtgaL/eqHdmdOLiRd3C
wpuxkU7/WGluSB1HxbHCM5VQxx7H0o3BhE09wZ21r9hnhwHtYruSs2Nx5N6VvpopaZo/A8SDx3lk
676mGmQsEVRy+ggxAZjwzTiUUXNF4QcsBudu6klNuDz8Z0sDcteua/lcBbH6k/Izvg4lyw4df36R
iJbT9AYedNQIjmrF/40t0H2Y59gDXUge3O+aGCk866pmV8Rr0p0iS2aLx1olvYuOZXxZBut/hElR
P3C+GLCOR6TtI3cFRK4gFpBKETGXV8v4BP+FgvlwT2gSzzxbCHBSSjdeu/Nyp4m/15lrGReuDyb5
sRjYydky0YZ3Hfw6SsQOVESwKDxuypFqxlYEsF03MTicd7xb/sClbVKeC/m0jAemS5XsqnDyARu3
Tvk5hNH8DsYcDbED+fZBViKtrpy2c4avKIs5ludOuT6gWSj3AQBzeN/42A04lUX5x7pZc8210uW/
Qfiu5kYLsjSDfgLtlCMPmFbMw8Arp8mOOFxzsPafM9U4qiw1f7cT0f3yfeRoQvU+jmt/n+D+1t9J
GIT9E3mo+b8Ral+5Vd7q/Waa6poLjGpdk4WYq58udKqnenArAnqRgCxnK1cSXPdGO9+L0KVLxEaD
cjJKV+tnmYeYjTF/7audyuKP8VPX+XGpylJYjLWND3wsUnYZ1i+180RMLwiLMDgtA1LAGdrNFDzj
w8XuS70yifDwrdtwuVNuLpLnmN68vyPRv1QXr63Hv5Mn3e5oZqnaOw5GKqycIsSebGZyZ5s+6ZcJ
8c4O7m4WEerSZgydtX9VXVDLJ/K3YuFf2bj/2qqQwUWEiXA/6bOal3ZU6XwZinqKqUR43gDvlWzu
E7uJSt86+gnpdiK3vuw1eNiXhThgi+VghrMs0dxfWwC93NrwTXismgEeOPM9xCXqCSXJiC9ialF4
n0DeLTZTQt6Tq2IcXThVkuQlzbtSVofBTQiFSeyZbQAneg90nJOcpggc/0nPXBm8plaMRK/6yixb
XDBkxXqWy3NuM456MbqP09b6RfhVLdprs22befW8qbu0Jp8dwr0jo9LnNH0YCkAi6tT/F7RIBvcu
yatfEPdK95hiTMRQhMT4Es68pHZR3oqV4yJdOf4NgaNh9UmUGdi0/LL3NX9nwjVD4SGtrEMb7ooS
m/ma9wh7IqxN8BmPvfF/EqbP88CBBGRArtRUf/zA+sOWQaelZsA3gjhEOsoLUoPHWr/W3bUYOTm5
oxaXwllt2aq2uYuftYGap7+awMvx61sdhjSJ4/5HVg2QCL0GusCRGgn/g/Nd/zqpzwYBFjr4u9a0
Ne6z2VhMrqRK8QBaVpp+MIJVjVW43XDRg3ENEi+pgUkrh621maDTgeGM+SypQA2P3FpBsMG4zeJt
WM0WkunAnUdN+FxDSqq4M8Ka1d6gg4ShTsQhUkQxQ2LCK+DvYT110bDldm3To+B44p2JPYLE7zeQ
xaoKMoufh2YjeC3951lC5dBxdfuHgwEZRytYKXgUp+h0G3dKxydan4a3Ny/IHHBkMr/NxEz+gHyH
1iCLabasDi58MHrPJJ1DGy4nj+F42aDD0Pbs4TY9D8RXyQoqGCqbnsSQv4MJab7yaoUpWqFccWol
qKPyvlhj0BkxTQViveHUfq4DhvstXhQDl5rrF7Vac+QTA5AH5oHz3JOZSRnYyv7iS+lSqwwdAS24
MsF/vnSRNRzfV4fCVs4P8XpSXqGW5aNZOh5yKSivDvVX6Q+SFgBi45JbZGihYthW3U0z9ig73Ooi
8EN30l/ERydy93Wop7bZY0iTv65MLfhLTNPyF6Gkfg8pAoYgubBqNqL2DRd4UE7oTkDeq8HARSE1
1Xr9aqte/ayRyKGJYtJwLK8OaLWl45ii3FVRhIKOtrrx/KR+yeeYFJKaCdzyo03RHwtT9cQfLbLb
HIpHTw+uKJyDm0cd98HtLWxbV3n31NedyCh4FggORN3GfOtbCYiXi7Gr2nqsZ2+mifonXp0KQGHI
E50+Y8Nh+4jU9UftzmTml7xdf5k6IgTIN7POt/EUJY+FNzEosGkbipHCsWpjPEFIFNJmC28npWR3
SGm+JFtuOtceG0KJAk72v/uYBrF+wxAoYwqbpKczDEPg8uGU/3fbj0HWr+7yGsdVCM6NsBVjHL9v
ZrYM7dM2nPkIWuPQc7P0lF0uajz2Il5g7cLrTTa3uOWRszONpGOrKbeXqCHFtuT7fIZvl/QXq7CD
NzlcC/qyeUK+dab38jWLaiYEDwL2eaoEvpJq0uSPokwLwySi+HuIuyj58GyNcK6YYV/QOPk/SbLe
DtgUA19MZzRdvF/bGNbHAHVv3YskVc9F5uXfnbmRB2ncOYeG106+1d3ApwsaTvoQeTV9YqYHzEJ+
EbyNbSoZpuNMLu12KW6rSN00TElKRG22byd/QPQri54wBbfD3kmX4rZThLlVsa3U58kjGrIbCRr8
c1Yn+8clIC1w8hNxTqN6/TXxHDRbOaj4c1kcnWM6FcU75eD5U9WhSKiBBeYxAZbkblt/hr03uby1
NgWr7KscvBQBNzKwg7CwWfr9ksg6QgQxRHpVVXgp46H9JS2q1iXll/eHGCEcEWByrPhrlceXmBhr
cVAtdARCAKPZNyaNH6PQOmY/hHV+FfXCI9lf0jKH1RF2j9PQJH9swdflQCFDOhtuKIl6DzwSg3HC
pkCHxv3lHEHEHrp2C6aTCZfZ34WhBrKKGeX99fLYI9EXLOFwKsyQPle1DxZjIuCf7xbYxe22bccZ
KpUu3EBtZl8IPizuHFxonDnfEvlJMoMv1QO/S3zrgZOQZ6wvfgJaQJk5NFxzYscalu6uLdG7d4n0
Lf8fpP5XP8VM6zdYPB4zI6B+yu4UqemnIADV3tXPnRSQQgdz61dJOio+JAOwfqpAaCb6SWmisRsu
KvHtbdYe6AQuc5bcZWGR/LhCE/r2W93/N08kDzgR0s4jhz9HwJ5/Vg8ySrCpvU4nDzc6AGk0PlYt
oTckap8kP4mORhxn2N7mU9EB0JSRubCwQCYiucR9mbQ4ka3u0BIIMUwjl2BdRt3POLRo9AfLFhme
wKViaeKowR/GyeaV0+fJcsJvpnTVTtqeSg4jMBvGVc7xLkknO8z9/rvQkU72Se4pIMt9lP90PJi+
qUxwsqsdW5mzYefIdksz0ljV6JN/peyiNd3WeR+P7WXVvp+cEYI7+raSWC2/fh1qE1wnXkT1P87z
WLbacRDN7SSUvq0yYNxqVopOGvk79giM7RBls5CSGZbMUXRNfvVrYsfb2zAHsV8t1NEsJQAanUoP
5XYt0ByMyj06/346f+NJB0QPvK5ZrhbAuQQdL7gtzy+3rWdiQzBbp/4lpGXRRzR7Ym59FIzuFJkz
NJqzWbV+r9ySf45zFLZ7LBYEkU2snORbplCtmMroGGwaMtfV05xVAxdZqrT6iZFc5cnEY/Lu6GS2
5A0j6jR+3Zr/ehvQEauhR/KHcUDzciWarX4Ppy/RRzn07RuxRR1uDGMv2IomrrmVk+klfh+5cPg2
w+4mTODLwZ68xYdrnXFUxx4lxepuH7aNW+/GePQf8HzMyKMA3TXZ0Neq+rvZ08X4k2Gzuv8c8uqC
t8Sg4O1Q/D7O/hI9ZTOK66+umLGdS9/t5nNbJTWFcNBprdoiZhXq2+B3jsOuyekbM1PYjDruxqP1
51xZbvhykZKO/05mBAHIj+Koa9GsvgTMMoTYyWnZh3dDQgSTo0pFWm7GIOw4LQXVaRCPSXobAzsO
AKwAOfOIJJxfVSURkHm2W2y3HDgX0ZB62XeuSjXUblH58yOPlrz+F2J061OAcMvhD4Oqv4EilDWv
9Ntb++KVkX2xRFiRqpYp4QveRtAL+awWM1T4tRSvK+p7zmtcTvk7bGe5/MqHcmqvrjcKcZ9zCpzH
XVkGwBToC6R3hiwf541q6nD7OKKeRPu4+r8BVepHlIQS4lFXVnrXccqbUTXEYdmgtafDY2K0tade
tfqO1zuvGvp28/QXSYzzRiH5I0IHNiVgZhqh3zNbNvH9XIUy3LmG/+JfypRt8Emr1IufY9iu/LaJ
JCO7QsoiPMRlLPPIQ7xltO5g0+3xilL3MBuTHZnGi3irZoHRzsfPtJuaJO/wTSYcIRTOEZnH1M6I
d0B7gEhmapn6d9pSgDCyRKfmAUugDfetQWP/MivfEcXfDI7vgUyDKp7hjeGQBJFRH4Qm+2gz9nZ+
zIcZwlGzTisRUXiu8clXYbfcYer24qMdunXaOaHmDOQG35tO95y6XvkfZsHinzWdi/Fp4ABe99H6
ER8TtBRkj5BENh/6vzO+LnmiuCaOsXpDDE3UkLXnTOZMXIelpOG8AjD6gOoM9lF3x0bK2lWT9Ame
uU6hk3cfWBfNV6IY6Vciotx9gW04gf9iy70ApdHxgyGBMlwVdu0R7aNpSOETXjhTLQHis3qokj/A
OEPcHILPwjkXkxOVbwyMBOUB8yvtTtu6pMjylsS6Cd4ogfngBNHhqPARhHS2AwALCoNUkl1Y5zAE
3gqyENGRcd89EY1QyRvmHze5PHKVxa6LrHia6yK3pxD4wXWeM+8tlRUFRIe2wL4yTXEJGxftDc8i
A69S1AxLcuSjv138SV2X/tYoiQze2XPt4KVfRvo3tHqpi9A1mCx0HmKFo3NeyUTmtBhd2ISP/pBx
OdJfh9k+YCMR1eTCd+H/rjxc2y++U2W4J+hJ5INNJeQVbhQZzt9cjid4GSMpcMtNxXqqOVpvUSwY
cmNaEZs44N18EYhc/X3T4t7TDEvH+146kkSgC4QvppEmqadq7HsaCGClc4kfPBKWuvd92b8Rcmq+
2WHj9FvyY36beEDRrISocFKKtfmPnptO0MuUwENaliXPz0ub5c+ksNdsN4I/GLYGzCv0EuyDe9Re
jTHHX6lQ216Ut8dRSJtr2zu12IVl0Ncvqe0G7xCsNXvquJBdBZ8yr5b7X278GCZ1mBwq2SAUhEmO
E9FMCziPtO7lLsBU4lNXFHO7m3gfOx8hkm70OY7Oe0bjhjJF6xyDmFdF0PAb3nAYQiT3XHhZJ6Qb
v+W1rikYCUZW2TnlQxssKyXjsSqwJ3WPo5bYeLmOgjPVjGmgzDnCIWvTrdQXkva+Va5+t73ubji3
1XOfStRi516DSA+eIOdXwdHwbdfHxPKN+2gF49Vm9ODNAZ2TU3Usx1B+5XkS/0uIEDMQrHL6W9VR
zbGHwXQgCQC6v+oxqjm+ye2dhjhOs3yw15LpsMXkXYOGqBQXvuacYaSnqnVKUTBpXnOuJD97XQhc
iIQENdK14PrCsaCC8R0TXLCvN8aBfZSETkGd9pi6+9oWWbGNSBaWR+X2Bac+6/6Pkspt2bOdjuCk
I2f/lDGstfuQkP+1l9j6O5R1d0ZU7MQMYpW2NznnSj1Otg9xkCCluB8QcaDSQatmBZziWqzXZS2B
9Xq+7MypjoauP1gX0Z1wTi/UlquvnnOq6G6zoPsljC4RkfDccprRRRGMaTntUmyw55A5EqIo7ONh
ILxqCj6H1mnsr+D/12bKfimo2grOvt0TsV/OTEJBfi9E232ymdbDUXhRCBRhMADaM5EPO2paHa0c
CGoHP2rmgxNzJGTDLV27HOpB6uJcF2TeIaF4EsWTLw0qXzTHyzHFX6ofPCaE9S4Moyncj2ksbnc+
iqlsTyLMg6fUTEH3FRackeZ4iB3METc3/kg5IgaNTeF30spOgLIBludcQSGccWZdEgLGQcxEFUR9
xLgt8yzqngPrqXMQqcIBc+sP68FDHOueomkd/klyr1gY1iZefTe0md0ZcWNhoy6tu8lBrL9DrcXe
cFoKDk8TeH4O31C4eFIi6YqDx8Bxu2TSlsFnT2ie8vlSON+e79Jvw+kJ6j1pPOMX2wn4hDphP6wv
q8h6uRwFdaSAAZuKvuDPMfs48/7qOHdEmsiH1HXKqJlFDj4sTD1qn7oqDzxOnCcSjJ23bUeq1pLr
flVU75MoiKdtk2MpkK7WPpupacxvOyTVXbgQ1NpKtHd5jIwf9dCTYPtEjJIxE+7W1pHmDU4dID6z
THsL2f6IF8HcgCvGElnBDqz4mVEuyb420VI5v3IyiHfaqHjZRvBy7IFLghxC7R1yA0yUTMKAjdbx
10opqD4QxQORPBoQReSH22cecO4rJ0LS9Vn3MQMe3mbbMCstdM5Ud2Mwh2HtAEJQ4yeH6wh1eOSI
SMQ26XtKEu43ZqIo+RsuCBiEo4R/auukfvT6oP1umxs9ZO1hJvdSWv9aOgMv/3EVC1ylsnXv6v9x
dF7LceNaFP0iVoFgfu3cLbVysl9Yku1hTiBBgPz6u/q+TU2Nx1I3CZyw99q9u+ifRhRJ/ywwMB4o
mHt6+iUI2ze3b4LsErHori+CQdnRLzyFpMK2Ujz3rA/RfLih/Pbd25NSxNKQ+9cFHRwUL8bmuQA/
NPuQaJKUykS7DL9dN+t3a59B+SYokvAgdghe/rrYOfV3DXKIaGf5Fqr9jaXqc8QT5Xmgg1pabvpJ
lS9qEbM4+poAzg0cDIYs7NUAacxSYNRhZq6d9MgyOWRxOGZpFBzTude3ZcjorS9+ruxfki7CfwMl
0T1UyByBgiS9+jiqaF7fEZNTbQSuTf8q3WfTVblO+sSBAyEL4fIEVswD3brxJqr88/8zQr6EWbgg
0cCrVP6ZoozsZzFgKNlDKufkbPq8db6dEWevlKqKH6u8CD4we3TiF8vVNn4xLeckUkquQkGQ8toH
WzcQ6/TLs7Nw2BrdpA+7PB/iFDUI1uWNoQNAId/kvToXgHmjNzQ6PmgslqLOr3H1/TtQV4sCIFi6
2KWSSkMh14EHP13wL8CpBph1oFi1F+NGmdn5lDz3SP3G7MpXVP/C0lkRujH20UzcQzde9QjSE8Zt
P893k5sTKrfJvSbjheYrb78z5kLhl9+Po6RxaCsiuhi5olWnJ+Jr0Xy/VHggtXzOnoYc7riZnHvM
f2BjJowsv2EdJDFngEjns1KxbU91hF734EccuJecCi84CS9IrzWd5Prk9yuijzFabUZgSC6zM10w
auyNYFGZXoZbFvcTmoJ1PYoi6MWj9oCQN8DSkAK4DVwrVQ+aKrXlt8X/WCUyeG69Sl1uJtl1390W
BMAyvKcQkNU/uTBL282opFALkyu+wwHoXrAFhyzhujjLxrdqNuP8Z3KasZ0QfqloeenivHb2ytjb
gy5lSOtAJfWWyYpk6I3hQfpmI+fIXzeFg7eHhph6T64pdHJOepq1a9NE4WUl2iK4R13JVDDmFZ8+
GWLq+pjUnmO3+ZhM0GAWNe5Ap9TTfmRowW0a32yw2zr0Q/u9pOkIn5jH107rNolW8+4A8vYeA7Be
rJ/Jl2bcv+sXBxP8rWe7ompXwwOzxHA8dDQVqDDymsYdQWNlv6el1QwWVW/+lKZPl6dgtgPm7WlO
CM7hvMXaFphgfmaS4rro7276Kq6c/AEGZtQwgWOgxjKfUK2tDBbTPhPYOdbHfGahuDVkiFxEM4Xk
XZiJU7Qqyr7bge+LHm+WXNol8hn9TWjdxnlqySRbNoE3ErUyDfAXD8JgB4cARiD8zgRO9koGiHQv
KHwjfg2dzc1BgRF4swOA/S0E9Yj8FDvnrN/sHGXRoSlc50KSEpoVWULl2bMKpZrqp9gdtiXRnrhw
SqRNBHSUpdssUIQzoXYrGJ3w4DF1+xFJuaSsI5LxgXHQTZwJjXaX4cZe+TQsvD6MH1QgJtfgwRhY
NO2BAQwrdijjN/KZJEdyG02wxr2ht4okGq83O4a63VNW4sfeDulIp4DCXZGLcEsIXlyAc9t4cmbB
Vm8K/kR9o7v3Cee3fGTlK+R2CDMX6SfAwiu6w+pOQVtct2uJsYyUtKY0F4L2yn8uaKDskIE+u/Mi
VWRwD7zBvrfl4CBvnhLnriRVKbwvhLcml6IIuhpglm//JbLXxSdH2fzcJEXUXdjV4pXdRCzInsvE
tTdSsTBMEuMZDalHqCVB5ranuTCsTBlEuZQ5rp5w0JJjPe3TLu++MCGu9SPfZtte8NAR1LYU4NDO
7BAxFfCYe8vfkpKHO0OHY7PF1ydJKpCMsHdcNOznnT41xHS3RBJRUKd1QPpIha69x38fb1yNtyoG
nCsQ2RbdpQYmDcKHadgpGoiggCXIMGun0UKRgM7C9GVFGRid2BKG9r2eIkwoI+SGk/JVlW2Rst8y
KAnC6V6mDP1OmJjGeY0t1kqON5Z9T4wP/GenYy7wlPEJEZeep4x4fAysx8gpEan2bLy+u4bI4U1v
lEZbEPn26CxNcWVvL/1jyQlyMcKaHGkIMM6HxA80ySkcwKWH9zWI20eMs+IYkmoDsrJr1XhYcgT9
r6wrszeCVNv+1FaxczTNRBqJGGJ1qWLmjc+WdWf5jU1ew7mLw7X4q0qHQFS4oDz4LEi94XNGsnGJ
nEGQmWlxrc+DkzX3ZsWVu7Gq8uAcRxjrtzGu5/6yaOjYbMGSoD5E2rGQdhbiG/g3BrKOy++5c8h4
YCoxs00jVyXIHmcQePYCyQcgew7t8z/ghxotE3u9F77/nN8vjopoX3mgCNATTLX+rOu0w08dsTOU
ZBQzgWTf0u65DpV/nLh1cOYQ7ORu1FIDIsVqoe+bll3Vk1C4oJhd4B8mEbXo9mYo4Q6yAFkpf8H4
kmppxnTdp8aAzg0YyUT3PjTTp3wmw27b53n1OTVx6R1iYucL0tXX4HFp3Snd41MaAtyKNwj3yirn
GRENCw5muh5yiNJNfmNCAngDSGQaHjqG4tEGXU3/GyZdzuQpvZEOS0o5FmMzDhonrEsC+0pavE2w
gEl4ToxASyhF2T93VGXiRKMgP4NRu6yHy9icyB9t1ycrUGehQUOLjZt6FXeojgges6qPk5c8amK1
X2WpGAtP8j8moob2jifvLyW1uSAURYEsOItBo8xK/HcTP5NASayidxnCXj/H8IyCreMY5D+o0/CN
LgR/3ejYAxlFuqr/umOBgn1LZRcfQLb46ZuOx/zigris/+Ff8uDPYX+VKPmKcQBIaJjME9jtWTEf
NfwJ++HTzIq/qesNxSlG78RQEAMzyHy3fZvTAP3M6hcZ/t9sIAt0x7psnu4AYsSQ5bET7Vdo/FgV
Wn95HQGBUGkl+ZL8IgswgrAjAQNCNmnzB0IWFl7pxUN8lDuRLMBW2oIkxgIt6V0aF+V/YxSiMQvB
n00MZeLSxaRwy9rEvE5RFM0qe7Vqne/NwrJ42xFKm27F1CxEJmI0e5TcNeNb0MZptxmHqS2O7ez4
ICESmz2wUuMXl0oTrte6nbxLJpiAG5WueAYMClbOKcQuP1TYOuMv9pm7b5QmA/EU1dA+Tnp0hmPn
49I/ElNwqwwdFu3noRmqk1Uo/LdLHa2Y+jJX3QGWtT+oe5qaAAkqrYel0H66y8cuhl2s0b/vgCEG
2FFDYAeI7IlwOAkVLxlxBH5KNp/bVOl/jIs4MmCF6GRHx+x8o4ume8w7Acox9X3dfFRLurJmCrCu
v9LXg051IlrGLQoJtGOyjOSJCD29HMK1C/uLqfOgu6fUs/yH0gn+g7E3QawaZXRMkzgm4DBs0N9m
2OmHM3mCuOYWWGMpo3Q+sI94Krw3sOsxG+IQXxVcmkzC2ygRCq64MNSJ6UY/fWVxH0XhnUeZvPxq
V6ucsyWK8zqGDVYkJo3+R4iIJdwWo0/UFgyDlRAG43QjEsAw7xEFkoUJCEAkKjzy/uT+0SQV7L4S
0c7bqIgnO4FAz+HRqVLLW7SBDxFWjAz0WNTRtMu5ojV0E105mB2svtmGRLz31bA8ghKSPurYZLz1
Xdip97L00vkA44CcGBT4cLm7WcRqQ7gsTFIuXH1PnOUNaIU6l95ksQ6QJq9cd6wRtNolZlGfsyHT
iRoGQdqeCRbugziS+h2W7kTuJG3AL606lsk9YmKOdUhrAiE/sVWblHYmIWJ5nF5AWpFNQU/qYFsT
sr+o0YTqXtAM32iLU2SOrmiHB17TfL1bqtn/XToVXTspHeN6X5WL+B4JJuq36dpH76OpWrpyvPwk
k3KS5lv8083Cgp92YA/DMXynOc7IUSg9ZyBhRCQPthJTfB1rwwUNNsN9z82QPDCprgruvLxmTt4a
c9/KjnAouCnzQa2g0a6VKYpH65o42w6dImvPKXWbX7h4qseGtpUoSDdK4qtlzIpV25u8/0roG0c3
Wir0+jAkD0xBnPACEdNyWMg0f+IyE2bDIjt092Yt0GDmHbA5iRKGx2kYnC/s/PJPXA/Ea+JUHo7E
AdX/eul0P+1EeBoipJRBPJ1sWbZQZzP3KSC/EsKQLx2kmPD1aIblwpRiO7oTOvTUHVnrpt5EcmvH
9PZ+JsxNbnmpoUBN/YqcbxPx8C67bF0Cve19qD071zjVoWOQ522bvvD8Z7bold5bopxuK/hZpft1
BfWNWtVp+itFA6l/m5lEw1cemJbkQ6aXdFFeOn2EVUcpJkpipbB8J6hG3ZmXYt/GiNJ30A9wio+4
fP/5co7fK8pa0plt3v9Al0QtIq1Z9LU3nRw+PTZ++0jVOmBk6LA4geE+fRLpAaApRMv4KPoc1TpZ
zSh2QGt9NmRBJVusF5AjCk77gE3VPF2CJrZiV0mPBUlFjvPT4jPsPo3lZKezGYv4BaQBcwOfqUXC
j65JHC74zMlbAqezIaCCLr9NUjIUcYTm8Skegggpj8R1eSYqHDEyEDJJ1B8Rkh8ePYTzg8Y4hctl
lLrawGTZszdHaKqZ230h9EHwEwTYKvdMnnKW7Fntt+Nn0KXJeqZb0zN80S4BrR6nqzgpPmnm36QB
ihs1KahfSOJYHhcd0abkGM7OeNyy5tCTmNk9sOqK7yDxBjx0IaYdkAsd3OmV3Jr6rgHN5h5T9X8+
u41j8KQdMPyJjKx9sqa+OhY+WI/fqPTlo7EUhTuXSAy9lQpyF9XXAmxjiwAkJ6zEmj6q1aaHOFAd
8QnOGCEDx5VcXr5bk0Pgrc+z9CKmv5UZnxv4bUyMpwAP10cgyAX4bkBUhHcJnFlgYkmUabd/inMf
TfWOv61dHK7rymV0wczTYxnKhWhgIMU10ccrnAEe7GJmtu8irnkFqWC6g7Emfqaw9Lv9tNr2rh9r
Me8C18e73q0UJF+0RXl2ZGswMwqv5HhJPKh5O4oNL9nXUzi+t4umPehzYaAOLUVw6iJmznupZPgX
k7DmcNRcH5u+beVnOcv4DvRk+RV3hFxsiGjR5OWpcPjulKCjHjriFojCRTGzCViQ0eG4U/CEmDMl
LS/qxng/qbHtMD121dlDZKNPS9dZ/8h4huQgSkgWt7ZCaX0ksaH7tZLh6XwJsZC17kDFq+ln0vlE
eql9SjD5IrBwhqr7dhxkutsE7AE1bNghJSSEz2H0kavG+w3Ldq3OE4EC1xHAit3IdJn+g2pRhrvV
97DLriGO7hM5FCbcMz3rmsts1pt1AQATslVS4BLWexjZ0boF45/IzYKfvB+wesfOVK/Y64h/zucW
rwQu1To/563rPONuV5jSYiQX9+QzpOKO+jxFCr3IwQTHjhCt7ExIb71rdIpcYwv5KG1OSQKQ5M54
CxgaeAQI2XwG2ls6mia/Y3O7PKcFD+kJO+fC3RzmJH6qgCsUSR8cnQOVPfK4NTJD8IotjtjOJtO5
t8d+hI0AoaoxoDF8kpggq9G5FCPzc4jons6LfTTVIekZcIoWe2sh8JeAKVHrVzJrE5wdUY/Fn6qq
sCg6jZKEr4DjR8u3oX5cqez5c3D2DmxYK+XuSgwd3p6YKPL3ws6noW1o51ZAENgDSY7if7zDWIVk
H0DEtKfaT/5pZKQT8uOBRVDn0y5sAtp+5jiqzj4zr2Wk+RiyhklfyYvDZwmkMcG4yUuCEOZuqcfe
+0cVspaHmQvqX0cWzq9+IkT7nMQDNCvDgmZF2CDZmvAEtskFe4W6kEqQpZd+GN3XKQkbXku2Fe6h
xk9lLmRH2P9IZRZ/WqZA9e2FqeM95puQJegU9+tOCQjdaAmd8QFcm3He5YwVKl0KpgzMGyuPRjkr
kGwxHav0WwNgRlzTjFn2374iLuC4IEnkMwVj5X/xAGK+2I6QntJTzpcvf1Q4Cfe8FKj5mG/11qlP
UeSJCvOq9P+jiR4Q8Fu+oktqQ5Jkd47rT+gjfaZwf52gpACPefcIS0hHJc4QsDAUO0h505O78FBe
UtyuWDok4lFOJAmNPg2E30ckuSK33oYpo1y9kxZaLOgUOCds4jwn4BrTHpeQSHMnvPaAmeGNJhQ9
+ywBvr4HuxGGL647sHfG7jIXBzHzEz+gjkacZcZAnUPHCb3zGgU1Mzk/xKo1Q+ry6GWcYDhkQ1Q/
8JymJJzNTOmBHlcAaKKpCfcFdCyfj5Rlsr2IHBEeM+Igjt4bPA6A4moVeSyIO/0lil5+D2hnkrcR
dyJgfBaEl8SMmrTdsIxeOOcdEs4Ww6gVNkF7P/c+QZzD2qDVh2CTnEaWVOTau5N3p8EG2yMlJs12
78Qx00V8Lc0uiK0fHJAYRPWnV7L6OOeGkvwtyUGYbPSU5eGVqAlE0HClwwJ1QdmE+Ssj2YDmvWJQ
EB6nAYo3o93mBqZIAvisoNMjdje7NXPoWTfRQKrpKwIrv3lY4VQVByZp6U/bASnFs4gc7dBMZGRu
G9ewkKJFIsfPRr39ctbZfuWRCZ1TH/SRf2WmhpcPKWW1U0BK/ra695EzhqUHz3V0XWfT4O02aAtD
Bk0rWoVqs8wCz3yptTX7huCbhFwrv29Pk0OO5T5QMZmuAgiLc+7CWekLN5M7n2KP7usFJ8188xY2
tLpTBpO9SFjWb1acBoSS+YK4nVikwW+KB06UsaUSO8qFgcUmRdCAtLYmzujYJD4x8xg8QZ3KKTBP
aK/j+j1ibHeLENbyjl9g8TgZkYvsqjSBsOl5MHqTul/qXwlG9QXCQF/Mzks4tshcCg1kBZcveo0P
gL0hKEGcOyjuDfKAcK90ORZ3KZnOiHAdP6/ult747a81JLfvmx9Kpd99IIfI/W5Hdqcn3OhZcui8
0XuYYvoXLN955mznCqjFhftmhT5JCcjf6Yat81LCqmI8s/bDOr2aTnQV6m8NceCi4ZOFBx0wAruw
mdDLdy6r+etGMgU1Y9aZuWOaih2YhtxnZOM2WX7GRR05EID7CBXolM3izlEijLeW9MH+PqxnkhUT
RnAMkAs/aw3hZ5ydYCwgz+Vbt1Lxw23rgmqpLBrIkhqg1wZhb3RXyjQjQxyiDbJ30sPpiRFDAXi9
dS/dvEbl0cZN6e9Jv+HlCUcgL5ATeRBemTPHsIWWhLMdfIljtjZDs4bWNfG5xbopS/9gYZmT515x
895Xdg35fEL+bPJYhnoZ38jCU+VziD7nps7RbkrVQE4O7mWWmecW7hUoPsh8eOvLpQghWmFKPkQ2
kbQLkOt7ZH1Fmh67MAfWv3EtnxMWigKK6rprrKckAeGR337S6NpnEXqtC4i2wIfAgCy8CBZJDk28
4yOMjyr5Svr2SlaXqQF37LEuNvFOcqziqCn67qjDYYje/aSgq2QZuR6wYeNyGGD+TMi+2dSwfTJs
8YtIRu8cr6jBcQ6HvE8q0sQhQtr6Pc6R/JuDk0NXxFEJhzRhXITMQojPnMErkZQoBokmF33w2xYV
qdWUIiTD02USNJn2BPHANuG6fEIFRJKX57be47CEAYlq0MapF7sx4hzbDCkEH2znCt6DrJJC7Bdk
TbfQkzAQxxVA6xuLZvYoLZrq6hgy0kAGlv0/EhloH64QraS4+FYmJfT5kBAB1VDJsCCcSCidlPV/
o0KBVsLGDI/hEjOXh7Q6BPVd0qjg4DGkINZlqEO7o3SUnKxk0aEsD0vL0k1rhF6cPz1cdtwRDJ+5
ntMtVI3sXzGJgcDFbgYtnazeX12QwpfVafFDDwTWAg3iX+ixZDu4eMTPXsOobEMAeen8cA4j5U9H
HsI9RSLRn7XjRkjKauiD913nw6PzPT20p8KiikUEB6j8Iafd/t0wqyp3kYrKN9H7j1bbpH5UpZX3
UaQru11U4JERs0RgHJPFEd5pCK0P6oN1IDNxsA8FRwRazVf69Ck8sFtdSTNYNWVOXS8llWgzUl9B
+VtNi/2yoX+EUoQAEIJ9Wz1HvZyLq5Zr9cddO9/dNw3WBs1v5tD2bOnf159qQUN4bFavt1vUqURv
Z5qe8OIy+hu3beSW/capwg7JQ9uITzVX5nNwh2g4NLFxk70qXce767Ik/eKZmIcjHNMg+5xrgNzb
yBkZkEfREl6bhZ5iF6P3Iyba9hkxT0MqF27YVL4lsSGcrk+mdf5QgwHBaZJA3HcknDQ7QCUkgzL4
8uyuc/38o10EziuvApOB1Yj9YrKzCXq7rbDj2FzxlnRUtG2LamdxF3EnloCw6h7nKXCMONMCtVvZ
UPu9CZx/4mXGglXcEZDWt78Zm09woVWOVWrhSbRp/ULnm32B32O4hhWLmZaO0szfBplw8CJmDWrf
ZjcSM4DIrgvhyG1V3jnT/dpGut8u9D3F6xwMikPMRkGyS5CYYSScGfOBNcOTYpEZqyGtfQ51LfDG
jY7mZ7xpTDClMGAFBcUDPrtjdmy7EfdrXzd9AjMdNlPPGmPISmZnZY9/Z+gNw8m2CDVCX+PELvJw
bHg0FfXouZ045gSamPWK6zhnITs42O3Vk+yLwT3QefXdx9KKleQuz+un5FAV6YiPPMzxKI8hHueX
pvc1HyxkOaATiIw1bkuW2clyUSsyxoMlLqe5DnEbhvdlMXE+3rmZ35GsglI7nsHZcc75cA/6QB9Z
y2v9wx7KBl8pG9LyQ+UNWmYiUGAlbN2RUNtdqfq1vRcM61GTNUxwwYTF6QQuaohwx8+M0Ouj2/LH
X/MavxOINVYVCHV7HTiXUjOnPq6iyYunoUaruaHhH/iPGmNyIHYZeQFo3md1P7m2tr/KrJMEsDmL
T0yDqNtt0vvjHVk0/voq4Mx5l36ugUM57jJHZ00jbDcFJSjxoeRRMGNow4Vy1x/AMB0N64M/9D8G
b0AVuYjMKCJRUnFJt1CAMrBBdFLQQy+KlareptqTK/0xSO2dC+ETEkIoTLubOjTEu0Q6un4RJZl/
ajOEhOde1cLFhdxrAth0Zf0Q6pdSemN7pZBaxo/A0P0y26yybBc4FteghxAXdknYTX+mwFvzB1zz
8r51tXpD5i2akzdI6GAhZhDBwKAjzmbxqATrVjIL6txWsAkqhum+tBoOcm1Si9ZkmG9EsA5Q1K+2
RB2LDaiKfyreL7MHLBrWRLJQcm6mHJAYUlSRQEDni/GjozckqLoLULzhaUnWkXUbiZn1FsUWYaig
mnEjJZSBBMhGQPtYtRvTX20nadPbAZg0UbsW7WBF6EpyriZfx18uY9vPDuUvmhdEONe8Lov1wZln
0fwGMaKKpxbDJaQdMDErcnBVJ9Grpk8bdrAWzHc3OpTsXUBlckIPn36hDe7P0MpQ3aOLE7z0tFP3
czOgYpxuhRqxjkyc3lg4DNEdQF18BQLxpbs1g3XtSaMrkPuhcafwKefhxRBWQ/h4cDSZDjvLtfcT
K+T0RxkGOscByXBxo9w4LHdu29fJhSeadAoIf7d8BtP/YjNSq10Q0gtAEhmXi+X7FlsTMFi+H9AV
oNqAPTvdqb7PVn0K9Oo2f9cgXpwLf0PUvBbuYJ9IfrXi3pEi+KQy9Jua9GZbgtuEzoC2ZNuXY+x+
2sa3S3Xku6gyFtHYBwMmi0Sc/u5zT6eH2ovKj4JVKjFrFS8ftr0bQP2VhWWSs/5O2uk9LbNMYbGX
ChMlKLzaPQRUaPWV9XOa/ublXT1guCz00S4MeSZ2dJg33/7UGOKS8TepqAEDIMvye6oAdt7OSjqg
MpDyxjqpgkjuZFwz2NN1OqKh1EXhD6+Gf6zPVcApzBnK5Nl/69bJXvKkBMEwcLeQblN2WJT7EGY8
kODg9qhVZfhNG+aPnw3G0gtPmEFFP8c4s2Qf0giSqO5D+c2AEP/gwwr8UxSXZNTnkO37z5rNSU/i
FN86Zv7FRWg2gBg8SFTinwFx8Q9IGYgKhHU1mgNJY3JCZJH2llFI1EyMqGL/A0RkSGRbPTveOxp9
vzsahEfuuboRgCinyDB6CQP8PNpMc32qgZ/n+zJwe3yfiOPuTN5nCVFKuCz2novzj9LFSc+it3iM
xrWsfnjJ1W+DzR2abCi8L/ZH5NItUBGTYx5KQpvZovVfbZS6RNjOY/axDo1+AjPF5LrD7YC8jWBp
HB6dP7c/VGWJ+Vc5HvdLHxCLucu0KuwFc0nz0iY6/i8HP2LIZJcmRgwbQ8Yq86mttkjD7foRWV+e
xwWv5Nbx2FpuJyayPSscrqIjC9UUKXCroaQUbeC/drFaKtxWEKmUW98qpt5tPBYXt0h1NOelZVxI
zOg5nmZkNU0/N82hmGyodobKjChIiOwkCiM0Ju/X9qyN8yTrkMiogtkleErEjNRmriKhRMuDJqbc
2VdBEFxl5Wg0H6tXPnK9sImfEylhyasoYHHf2XCItoXD6XQgRcXGx9RGNzY4cO1y+kyrG22oVnGm
0O0IjJhjZsbvyi3ArsUAhDD8koYw4z8YmZtKr3lrEebwnlPI+RuDUQVqLPZoOb4YnSAH2KC1X+V1
xkr831qACt8q4zvVtlmY5UBEIAungeqWvbrSw1nFM798sNmjgoYBSDfOHGKET1q4HRLeyDj/xnIo
7vymS6pLt2Z9fnLCrL22FcHZmP6GeZYbW6we2d0+U53djKHsl8Uhl12KECLfB5VDeaeFasubhTbp
robkCPFnCSTJU/h0U5A7jlRfPDZwuTNMCsOW+XEA3igssw/PxVxzHBqJ0vIM2Luxv2a8AchXbZDU
R83k7AVCYPx3RsaHDn9uXP+XSSdtr8T8EOWJPhZgMyz+jhCwCRP+Js5lz6bRbf/gsoivROUiYPBw
ebxGRpI/jGbCF4+xw9BrOLurWNlvAmDRD60bTOTGCNW4T8FqC+8YcBslSMEdv1L9Qc9VbQZE6KQm
aOBhCAip4NsgFstdQuUXgSRzI3/eQISuHJoVVvisCwcR/8UVFfv8EOQ/n9DjzBFxx0hzN00xMn7A
z2jA4YhxwS5duCMg+3YJoUj5dEs47hrcLlSe9j7pSeY++EbEF8gS6c8cgdTc6dr1+i/qyLkk056z
4lsCyfgAY6KJBcnaf5GazbH1rfeBJSP6l3MjE3Xh0hHgESeZi6DzhwRtgdnJARYexhTb/Ud/PS8n
K0pwfT0BIB9osjn0MdRxGw+pYBMSDZIpTW7CIL0DE7z+RpWyfmPL9H6DNeaXkTFrHSZ4WOoOERKi
W5QOpruCMJf1tGpKhi1+EqxLCaXgFxHR7sonnyT2RBKHvjkFac4fmRuX4RPqqVYgc6HiGq5BIcP1
Hlqhs+xwC0b4yYlQgf3n3rhbqqVL4t2OAAMqdFXNz9CHZjz3AJpgG0ReWd+l8KwcgMzEorwEgj9V
blJUmQyD0dpzfIKMcK8AXCtshbOKXtZ+ImUDmX5BgrXG18bbQCJywRX67vXC+YsR3vVOEXwy8Wzz
KeX2Rk1AaAq+tG6nvKYpH27q9nfeEvJkxrJetmBwSskqdqlO0h0qkNVVSjzXH7wsiD+nVPonTSwK
C9LSt/dhUo7+uSSUEyYbNT80eyxHpKsUCWv77sOpy4ZGrKBrJssWQ/zemxvCdnw9ywnuWm7631ZJ
Fe28wZ3WI4vbarnEzLXYvUNcbv+iI074IEre7+5XEwISPOIr8MzhFg60fASVM0/bsrqxP4FbkCbC
WmtIkxev5D2ncvVDPGPY+4EsxWAMVNWTVrsp0apsROeQnZtllFOXMGnGARAvmvP0cLvOgcHUJGlJ
f7qpWz1XvrWsy3K2oMvYbj2C1uV2JaBzfq2p5PMDHC3x0mWgNzfi9i0z2Gym4oi9p0oYcXScqHU2
GZREphH3QsTNidhJsipokdbhBLgHoUBJaf+rXCLMDAkn7WlG5crvi/zsCSBNmP7AHivwzmThQMmT
KvIAWS8tV/YXJFekeeDAvpwDSF0xR+67kQuiO+277Ett6ClIjZOz7IX0Bu8pX+aV2wYnP2Ig9NNv
Uy4XnIhrMVxnwfWcyN4kh9x3mUyxkG1XlL61T94tmg/1Qj+hMPHiI/oXN4M33JExYMgqsIW+571v
InS5on9DmEHwN3oO+hflVCYFSLjofK+7IHgs2ROu8DMxjBZqWH863veM7krDNWYsH7i4Nln0AUKB
aZtCTcD5SlRBdMJzww4ckAzMvYH2D8mVl8jy6HHqtOeRLmzeK0jLrT6wPCnknu/Vxeyem5jdUq29
dT8w30nGnerYtIRHVB0T56MoQFK6L7Iq6fIGFTjOceq8RR0DOfIpyIJdAo9ihj6kdBbxrv3A1DRb
DkqEXjBz2omiSKN/Fr5LSgoUqR0IzQbAeS0cbDRWxo68YkxW6xeEi8vyUPbYq3iWwdh2eu65TElK
uLIM1QxENafbEUBC8M2SQyKEpa+ejkMLcv6MZBKFVVFBVNgGODXebkawnPvZGbBJtPN4LR0KXLId
F3Y7jpUTs+FsomqcaonYj5CDDKcQeobpYhwujB0mGI5O8tba7BKSfwusfoyzR6bqMIAMPh2zj2J/
te9zOZGZQtmQg6fLSKX8iitRX5MMjgGJzDhnMGwjBZ88f8uwlOM8dYb4x0dQAhFvQMO7G5mXM2Jo
c/28ZiMJJ0we4gvJG6Qv9lWa3bmVEycfg9D6VJMBUm3CeEYaQRLYgpqMsfxNG2DU6ov2CLNTmnu2
r3n0AvwIgi9T+vihcQVBVR3etH8rKZfTDgGl8bfiZlM4hU1uYRoFCV24g3TVoKvy/FOfL1BcdUDa
AAVQG8cH6hdtHntSkfY1DXq0zwBxePdjnKhhrwgy8TezBkdwqEpJxTWTp1aeLVi0f0NmUdhhRwS0
SS7gf2olP+6UhxFYb4gtJKqcWD4V63mYDUDCoqRg5032CVYHk6Wy48TmhpVuNHBFP/ToSSKPb2Ps
51NVjePvsbRTgKKJvOdbyjc4B+5tpceiv8c7O8TzKSSNb7xU4n98ncly3Mi2ZX/l2h0/WLkD7oCj
rF4NAtGyEzux0QRGUhL6vsfX18Kryc20NE1ykMpUkBEI99PsvbadS3Q8XKdvsqlxHxQTzCEkWU3B
RzPZM5vNBs9igNAdgGNLG/PReHU2ojhYmmVEmAne5T0UeXUCJ1aIF4UYPHuE3xG2dzMgrJVzn9pi
mmEuultQahJis7NZPTNbXCEtoFfDM7xrGLSlT27hoT7wyNU2LO5jKuKU2h2fUhZ17h2eCXKA2ABs
jJaVcKElqOyOLUOWjd3mWykyMu2SjIGi9LX7sCTkDpy92HBm7dyc2TlJdj1RN6h0Of7ZjOcLq9nw
oHJT0kbxVKowPdoxIZfwWQZww49ZIaS/AVisbn70kegjs2h0XfS7jAjLJTrSYOSq2a9L5f/QVp7F
+0Zaa/e9Jrkt2+coku+wnM1PiRWm0w6/K4OemS7eBB3k4tuSgeRj0VIos5vspivHOKg0Ncb9x8iK
ErqZiZD2I6GZ6cVDNL2caki16t2iW0/JaEH9kwajlUbg/dYkh0vZjd36vqoJIW7AlzsHpCvsqUY9
C4fss0+GYsu/8ie3uXMYb3EfMgBFw250loesS5GULv2uCGv0LMJL4LGpmBHx3eAhL7k2UOTYCBYh
+sg9d51WRzK6LUOaBfHk1R0HYKgQdUaa/SNGesBaQcuxpMgX9yLIMoCpoIHu6d+qwd7ZLBwht6Nj
S/Iv46BC47TkXEaHT9YWALWM6EYkidQBsXVjNbO93A5lpOufDANnpjehFC7m9cpO5KkEf4RKL8fQ
jkEe8vNq+gPy+yz6qKTx7YOa4zm6tkGtDCRbyjkO17eZ6+pnjBpupozqRP5AuAt+hH2NQmSm2O1y
eZcm/uadovl9aQt8eo/sHR31Vju9BcTDVqNMbiqxtvowz+BcDsiFs+GXoodQIUvVGDZGO3L56jv2
trpAy1iFcGypdJz4myEeXaJoStIWs12+jO0dbs4xO3AO5uU3AFEKLSGIu+gm0Ug37ltJg/0Zzh3c
p4Ps1ByyPEbWGeOVZ0njfmnKCXuT/ob5m8PNhsdjYIp15QuYy28L1jwk8EVXi4S9W8WuaJpY7dV7
G9O2f6DIh33D3whu+MOfh9WNnhX2BpaKrFgS71SxWh4/O2VkizM3rq3jVLWuPJmmp2ZewQLGkIg8
Mjb2HYown/ArE04C03RBiRXYFhkq7Lljr7pBBe5HhKslq2LhgqpljC6dbLWA29W40/JZERvsnUbl
siKFyIsz+T1LqZsRXtpxtB9VVS+IKye/uJmzxq7ITY/poMcQBsinnDQcm4lRVI/wgUsg/Abzg9sB
z55kleXHAupuWY/YT7sElKU31kBdADOb2j6t6drOdzBoPcXEDUIOgh8x+99nRh75oSv8xTsNeGy6
Y402O52DQvcFifeQbsQT2UEkazKcstuLcOqOXOFEZTlnHpYeB4BJFY4MnkFNWh7J4TO9GWaK1U4A
CSIGQpPvU99Aw4XHcIQq2JTZuQDyoCoMGByGpKeNnuRbS3RQKnYLu/H6Pev73n12G4Sy5C21LrFE
k0fqZVClU+x0WMnpaNkfMwnz672XYi3hX7Kt+CyHJSsD3HbdtJujUKj3zMRtGl/zvfEcbNEZuvwK
LwHI/B1xIZzSjIQFGX6RaEOoZS6IuJ1JGxcKZqvIa2AdNgN4gleEt4COueaXabm432ZmH84N+4pM
/HJLlPVIcWcLfDFiaWUIk8iYhkItJs3cFcjmwTZ66uzU0eAgMVxYKVwVLpPW86RMsrkdhcOpTlQI
mVeYZ9Dg9cz8A42U40dOHTf+RN/A2I8II9sMpKE0UFIUhJaOK2+arMeeEAy6KjXx0CvZuK6L/5u9
+q0HelzdGweCzgBTF6ATTtAqHh4Hyq/Gv2Ka3QGKC3B9JuB3Suy+eXLnQQya0jvghNVkjhWQtaY5
4Pu1CxCLpfCECcDm45NeyD6YUK+bdB2PWZl6+XtIHTBeG568/jSVLdkUReQnE2v0svPP4yz76VQL
SQKf1SlwRYwtMLpOcllIV9oooxfG/f2IDDhGx9l2hQ0ebDKGRPUI2tehGNz5ktNboQblTSr2BXo1
FsmoFRiYpXnyiFK2Yc6vx4xko4a2IVjwQdT7sqTm31uT31MaMb+gW4tL0ulQTtu7zln6+MzARi9n
j82f2LPSEs82D5B/FoQqf3LKM2QsUlfdVE5PiK3drq9NLuzhIIqsnLCFd7i3FGYRZko6REWA24C5
aD3H44WIqPBXVznEKdc6NN0v5CFaf9DayJqPBAVc4CJj0WfClZvpAfUcsTfD7EBXqNKu8I7M9WAg
Z01nBRXRaqz7nNEaWeZxInX7Gk/fhNFkNeozM1N1jTYkBaiXrXRRkqqdgijXMyaPyMbMZkCSYhhv
suS669rKvwa6MFa4mXN0bBEh9vaB1RSlmhdFRJZ4acKD5VlVinqzmvXKoQi5ESmvid+svkrWcwGy
sePZlmV4zSmATKofTf8Vs3V8FrmYWfniOEMpLyvq4VIh/2A2RZ3AUJyGbWcyU+ndjF0OqMTi8h2w
QJ4Sr+S7/g8JJEDfLw6FyIHqxkWAQoMSX5Eu443fkIqnyaXzdS+uvTlf9IFkiPh7NypjUP/SA97C
L29eUoO48sMtI6ZypQantQ81e4FjnUnrR2R0/qvHUV7yacju+2CtC5YqMv+KYELp9QksBos/Obys
EOpwy98cXdE8Ykku7MtKcttXHrl1BcoJwjh6vnpNSAyMJps1Xzpdd9A3f/UjGjBopL6/PpCbFX+r
ID4tp7AodBOw4d3CayrhVQePNGdCZlqvPKMyjtVe1pXfMANF5PjQ2+yajn1LLNW3tWey/8S2ihQO
3p+44rglHmnHwkCfaJGg5cVd9gJCwfmtqyQ9I6kGc49xK3lWzRA1V6nrgL4gZwcuumsscbdEI85f
okWLx1GosToW7iINCUu+IkoP1G2zU27SPTXlnDGc5jA6poiby5NJquibUay2z6PDtIvYndzHljoS
FXmwusYFHqXiUOwcjwH0t7gsJhfU+KAwN3S9YSATpVbgygQLAhkAyrswY5kvniVxeg+Tp2gTyghz
DxnQzR1cXuJ2LNfDcSoRDxFSizWGGArftU5lG5KKkaEUyJg+q5aonjZhD02wqHVfmRkoIVyb1Nkh
SotQZeJ02k5rTG3HxuVr/BFGGNn2XmjpR3RHQOuHcooemkKkP5WVipuSMTmDuP+BdFm+Rrafret2
IOK9R5RYLD0M9j5llAaOt7zRYCrQh/Wd2HTSc+iTgQTOLNughf01rAEPuVm3ctu4WTF9SUkN7JFk
AGXDq5LLSBTBNmfC/YcUcFRkc1lr0e+FWzfLNdr2qL5BnIYlYk7jd6q+xSXEq46eB7we+mrSMYlX
OBuy19Lq68+U8PifKZRNebUlOT9bLZLLgC1jedXwKyX7GCs54xpJ3sZzJTv/JeIcfdRzVufovzh8
BRr8VjwXIHXrC2k845G9H++yCT2CCJ1aT4GH+LyjuAEcOwN/Dj8ZWznIOaCU5SehU8c+i8YkX6sQ
60/DconExWFNTz4EW1x5Vi7MmVJvYU3p89uTUC0irKp8dXyaXDF5+wLxB9Feke5uekCCiu04Twpz
k0pD7lQZMzMSmNaraRg9+FsI7W+RWvXRhU/QAdos0T7vS6EzFh21T0c3W1kIpLvPO3nd42FMdoMz
46vi5i3vljaZRuwJk4RKZMty76zQdW7WtW1eBpMNb/gcwen4lsmygxdRRwZDL7cOMYnqHw3DIJgn
CUO299Iau5/tKjDe+/1EGBJikdQ117lduuMnzjvGs8CH3c9oWvhSDrZq5h3LPfGL2NPlF5vWcrhp
1hA55s4tw+hLIuHJ4NStnXM2CUnfuwrgDqcpanj7iIzclLdDY3R57GjrnMDxGt0+qSJkEU6snX9E
HjiQ8UGU6/albfvnKYLCcmCNuqEEEVEQkETdToIa/Be63bSMHRxHCN2CqVcYJqI4tt9d1sH6piMN
bH4ucU8DtXHigtheREuYna0RrI8TWvJiBj8nziVrKYvdPtTlNbIyMkIBTlRfqbUyjU4o7J9MpbI3
nGTRZwgHbzqUC3c3ag6fzrQfPZztiWq/hTVVYhDFI9T0qm+jd9Da2I/ANrms5qqwYRgUscRD9KgB
+6BrHPbac8jCIqgqL4JM4fIn4N7bQgmVpR4R/7BwdBOCmGfiuc19IV3nJ8CAEdC5ap2PPEZPcsZu
QUfsVIh9CPtavINLnFH5zcE2knF/JyK7kwKj3t2UtHqjoMI/wERlcJfvc23WC9T1GURhMYNMFIVf
O/tklvhd6inrFNV8M4DGRF/Yn5uxmgGbQdOQJ+mjEOSnKggv6kGR7GNsxWKHu8MMD1NLy7MzLVbV
q6rT6bkc6BKulyZuAIS3TAB2Kw2QPsTWkHpHzu7lQkuhEAMT5epad5PChuGdRUjTc8Bg6oyvjEVj
8a2o2SP8xlaDT/sweDWw0eOImDqJbln+ESJ9YtHgdP0h9fCU0n/Yo055n7PoyZqFToAx+eHQ3pSD
dr5ziHveQcdx2gWLl0fvHY6J7ue64K9WB2a5vQzcCe82gd3KKT6aOHevhx77APYSpAQFIVBojPfZ
oobmFiHe0h2HaakQFCKJsea9phILedptCxdkEzK6e2THiyNCw8ptdtmS2z6MBs9uX104r9UJF25d
3S04Qy1skyG85wAEVxnfk/yV2Ey+V4Y2qG4WxMMsTqE64C8nEQfqmJsHmaXW6XriYEzOKwc0Oi9i
AyM8yIiMLuhHeppJ5Y1b0IDrc2hgecuDVYv5e7z6rcLt2xXtEVmRLA4SReKjjjCZ7b2C/CDGKVb+
PSUhwL4Na5filYEEclMm+636zlRu+OXzBaZWNnokEnB2uZbx/riCbSDBtQFPzXb8e1VTnNxaj965
loyW2WqBsDmz3LGjn8R7IYYEV6jcY1XHCL09DL7xmQSdxWFxrlpRXut46IefXPB2cgsUgvcrxbC3
QXQq9WRv9fojSogofIIytW0Ul1UBJ8gXHuvj5hiPj9MK6os7LjL2WekI0SVV7PDqLfGSnKII0/+u
6WZMZXTkSNbp5QWDlVjSvLiUjJBp3NwUQWqoeYMShZJ81DT17BYKotTTb7HBoMoNAEIqWyE7UxRB
fQTeYIw2gInq5Z6qxyYXwECFugXuqH91ADqWG8YYpnsepSD0jZl4g4DIs7xLkQFJepgSSt+3GseE
e3YihkNIqMoJ63m8jrsl0tbwGsfaVFfVhKA2YLJaC+Ktmtb/5lRzJw4MKgV3A/GU1W9bshI8Il/T
ME7jMmYE6sDxfELfPuaXMZ4YmTGP8ZE+RUg71YODAPV9wA/m3LakFvdHGVJgwFCwsfssGR/XcSS5
faNFtPPUBJj7YhK02xbRyRcTEnzfpASoG8SAswQWT5QBslQrrOPnujDLB3XFMj40PgHORBRNUp9Q
wNlYhqxamWKH1rysb6Oo7NJr0hq89K6uWP7sfQCGrKzxepQMd4B2Oxg2sQEC4Lcd6KoMwA0cJvRY
deMTFYBbrbupUL707cNc6DB9HrIxQd/Px8KhtaQs47lm/NC6T1zpte0zncZE9Ggko4INlLX2BFE0
Kuzd1xqDygzEYsCzzp8Yx3/tjb90P1OfNvqMEWrQ59Fombxy5Unrnon5FD6qKG26M2UMyYLT7Dl4
xh3JlVLoTpX3M9rs+LDtfORZaDxvBzdBuUVPzTqbXZMggyRU2M3DQlOcUuZ0xMxCurBaREfqyGx6
osK2CTMyV3WE4ebg6qQrvgASwLWYYy95a9QUXWaFjYWBkk0uFqKR8bvtMulANNdM80WOKZ4wFU3u
V0jeehe0DKZJH8osLlHPH+07RuFEkWQpz+p+u8Hcberqvvo2aCEG3nCiWABWYGmQCQHfLDvZntdR
DButqsFQJXzknqxslqwGKmBAkbalWa9CDysTM68ZZmQzGtEACJzI4+mYC0VB1iNQaXMz/7DKJH9Y
Yj+OMU7FGsUmUmzIzTDxXuea+xFLZBt9FzHMF6bzk3VrYXLAqdTxhQoQ5FHNI1pT4xbBm7ygt+5/
J1ONGslCgs9GuU40/wuEDAbqVgKynALwJ8ZrLMgaNXHIDhmv316HA1ZI5N9Ik8tpNa+Zm6XVvkFu
/4aun+Ve4s4TObP4DN/R1NgEBpGlcnE18XWHkcH4S79uO57OLpa7lof0FqYhg808q8zwClY0/1hX
u9uQalNoBbE3OA+ggqbHyQ77dzIry992p7LPkLzZK9ueBiCONcL83cxljs0NadEHw1GUV+3StPWh
hcNgHfwiT9/8oQSBJ9E/vyf41J4stPEx8mbkJ/sJy+JdEROYtfPbCv0VELf2q8uoVtiz29kDVlrn
xReO/TtLkv9JaxoGL1hN0aLOHtxGQL6UGdGAqI/Z3kWl3LvS5lyckZ5me7bIxbVBmQn5iJjjZoeC
EabyBK605NBr8C8uqiG9CHski4w05FwjFYXFUWFcTEK2Sjlv13TBRtHEiNd2phN0BHR7Vo6jT1W/
W1V3bkCaZvuLOqtKDvZUegkFTAm1My1t77pHdChwUik24aaq+V0bwm0S2grPz69cJ+8xFnFeDYRF
IVw1Ao0KesU0HE8cBsWvaWzUpzVx3m5A8MK6Gmq3+fJY8flo+IqS5FefgfwhsiBfHYZVNXe9I80T
d07knkniI75hQTcLDKPkfdoNnKt0b1bitZeWESh4vzHKn9qmI5TS5r4m0bdiaXuQrFx+q26wnicU
wee1qe1vMJU3ug5Ypo6dWRYjOOFqDyY/tYtTEkaY0JY4N9dtvvrfSygYQzDAcUDdWFXYRhKbIgUV
CPZen43gvYVoprlMhbEfx7GPH5pQchdGigAtoAPRfCe7sQTMgZTc2cXAya4x9a2fYqQ6D2KHrOud
O9OFs2GVOGrVOM8vk1jgZNKMsvdkZ92iznZKZsKxX1w0YqcxGFrdP7BWa57TaKlu05J4rB2aGQZn
uvO6hxzqI2OayJt/yyxFO8ImzD05WZ9Xx16QT360LBLoA3TnBFiaZl5/YJ9qnkw7RohIxOYN7kdZ
FkfqJhLN+d5XYyAsyqlDqZN1CqbEgLdCTCd2zPiy+zQT8Se2J48Z0VTpZI+HMX30aWw9qsaw+Bgc
y/vy035M9zwJZGTVtGSPPrQffgyJj+fAEqG59jebQrBGhcWkba2z762/oFMprEnfRLUs7aNP5dTs
vC7lAI1aBknEBnGu7nzgZG/tPHuYj10+f6qGkEeDCw2BEGcDbPahTuQ9WYicUwC55EfEnoiHqhrU
qVv6/E0Pdv4GuKV873sHYaUUi7ph4ZA+h6ULC7ovGddfxiItTvkM7W8/s9d+R4ZDhxR6DVL+aUUE
Re2QUvZ6dgV500ZtHp+hPLAc77C3jhdV0j6bEME3eKeFPVfLlxE8U11TDhBsg8hKegKaMb0jeZLZ
6n2R5d5OYMx0+1bQbT45rkXoMgYQgx2ocR4W3ELzwcKJ9SOP4/HbZDDpUV7bmqJtLNS6CbGYgoGU
y79bAqXXDuuoQBMZRf60Z9rTpQeBCAghZ8cceNcN/oZfZ9vCNKfy5Ivh+8tC3S0z0OMTze4uaqOh
DxgOjTV7cZQAB4QT8J7JNc5eNcFfYrdmE7HmWdsZsHJjTDJE04W0YBHYMHUsOCrvjLdG1whj6nkP
/z6N3tMudn4nSJ3cHRqujvF63mPCKOLqIwHVcC2SaYP/TxI6MV1HZAhWWcpXuL9y+cawtoX+gWLr
Np5nu7jIdIZkArSjAFVkN5A9UxqX6ly26Sa8hEEB96lpRXSwQC+P16AqWSaqFoUnwwqp78amsH4N
iLFPevvR4bVGE9Y5Ek2/3KWQqN+HTcDujHqTvGYtTEI/rZunbC68T7/tJm5RzkB8qrBADouwFVQl
RqE3alBgNmnQQPUYoGn5idRDuHHck820a227mIk+ACCHPBQbIRydJj+RWFzhEGqiMD7ruoI0Yiaq
90MMf0xzqOvpt0OCUXSQtEI9W+zO2kwJdXfByinfAKyzw51dbqIgYV7NPtcCgw6MdPRKBh5Chztu
NFYjwL7YPgyJ8R+RqnF1Y1uLbtkJs8YSYqS3E3IqX3PCcVPo+lX4glAfW2cYTc6p7llc8uHgJ5fk
Em6ZmbPZ/NUlvZtdF+9tXpTxNQWE+sbn36AKr9P4Ewty9b0wBePnOlRRcRVB2GAwbwkmBAmrpO7Y
jqZ6CknIoXzOIn2rcDmB35nd6T2Kem5pdhyq3cfSjrzD6JJjvxN2UaPrYWK9n9h0md2Y4pBEqN+1
3xwaX7z52mo++aaTh+G6YfV7xvVDniwSC4Sqakg/jI+D2hnoJI+liOFA4czrH3zihhg1plV5QcBe
j8yfPGLHtqKTYYc32685kHn2IeyKNy8zMTTgKk15yaN4G/93GXrBAZMweQXsX7mNmhi1rePMPKUE
zJR3M8DtrwhOEWE3a5M0Qdxn0UuHnHTmi1v2d6YqZoslBl/WnZ0NuFdyp+1JOPDDXzzgjHMgDZcM
11PxxMlYPEVr2ZZ73XfLD4n14oGFQ68DxusNqG94WHfh2m9PDJl1r563TBeSapUI1s4XG48qBJ4h
ozGLAJPM65tE6nyLGxBjhRgAafD2CcZunh5rdPqETU9QRWMYj7wZdPvLLGF3CRarFC2Zpat97lvO
raQAI6slKcw16d9Ylfg47WrvtA6rw2V2KMZ6AiZFYE2tzQ6b6gQrkFz96dBmltseEGnz7nMMeS+5
SpjZxoh7mHs0tXPm+edXqwvZvLq2oX0r5pE5Ro/g+WEpNqsUxa3Zl+D1023Qgy22oaTFN5Qr2rIB
08C5xXVDYEsyjt8JNSyfaLzHzzlOM2xFHTE5FqOGOiiZWRa7mEhxEURrIU92T9gh9epm3m2dMntB
st6+dJD3Ui7HzcmQWAsbax+YNzyGlEAvZ0y83xwqxtvjPUnNYcr76SOGivW61uxfd67DFPdAXFzi
nhuDsewUUbN+68xA64U6PEX7NeXJi6NwL4DiJJj+Ku6s8hFdYYxWB4M8Pq2wnN/jmloriEsmlXtY
jfLCyUVD3yFCyfcWcoHpjJUgusPMxVbLYfIBlTHh2iGZrNBpgNfQ9fHgJxF3AKtuIOlRNX0WORuf
I86o7iCJDmBL2CC2YdzZttaeLf4YPzJfjii36srazzghxV0/p3Le+2WOzmwxrGkvPQmjz/h5uzPA
QMF6cEXuyLqWFSsrbDsdDumwhqAXeCScPSQe532weriRLQmU/SU2mNmP2+OieXv5Fh3YZsPcoAGF
VolusCWTy/Lc5mhhe6aBIg58gSVI6vhcNZRXuVGwIYwi3ACRErmvbFY7AQLRr6aTkVMzBBSfXB3Y
lJtHj6yy6NhId/7RJfNGfGltDMOsXBUKBuQexHb1Q/XBrFWBLbCxoews5MbfU4A2UGIkGXq7pkR8
uVdZBotHiARxSAtRG0xdUsmPvgYyHXCE299WeEPIZPREdtSIZosg1l4tLPP9DSvbxdm0XuScJt2x
LNz81SxLrHc1lC0EGNQL+bnvap8UaZx84YmsLtoQpoegSltam9/pkOKBtHvUXJfC8jpohZQyzB7V
pMJzxKgEa/tM/jW8ofx2XUZlcb1EY/nsesSf7LFNhP5dyvn8Y4inmF1R1Ri5b8pwon0lz/eTwQCs
kWHuaoZK7PKcB9gwdbvHb5neJ1nrTMga+MM9huWV7wVWEjK3DUXO3tFW/LaqAtV3lDjRfT6WTn8g
3UmdRk+QqTTrbLil3puTk01LmewUF5Hg2z9A0+msTH4BeEo/5ADrJWhrq2yf4bSbh0IMbBan1W7F
SQ8oQ9EttzR37BAS+N0QqJjx2E36ge20/IW5XFZBLkI8G0RPyvVgKTe2cHTh7uBYTyxmKvQpkPYo
7mJSL8c9F2ZLJQPZ623MDKC+dujdD+WupsUb40iEmFG8pVO7w3gOB60QQhJhVx4NFe8vhwFktE/R
kVNgYmu5xy7Ehasr1naYsPpfhhFNy0jC9oAp4YoLT6PAdQ+WQhcvKIZY3dVdrw4MVFCEMNGjkcsh
LTwzb6tvGoZyeKzytpyeC4CG3g5BDtsWtDmkKiNjthlLpl664fqJHo0KnZw7oQuPp7hYgN4zbh1+
riir0kPXIrHYS/Qabxmn+8+S4+hpAUGbBKV214Oh5YSPX0X6xRnS8lp0JJnsVeWwRXd09aPwHGQ0
MKTqe8Bm8bfVMQqjwZAvv5nSzr8EdpZ3ysn6yjBvTfc1iD+oVaovDjm00ZeYD/iRJRVKoWxgtJ/E
FeD6xi8VmvJim7T59dDNLHEKYqcw82R3fMNgGlHrjlMN8p1o5+EnxRczVL6UdZo/IJqJXTSqphpt
RhEcz3sZLwOHiLD16D/5eNHKYx+Prrez5TJl2G1a4YXjrjDsoYdglfPS3ySZXbFfRmjV/SAHgLfJ
y9gxM+DuEuFcIjj9A6ubamlQHjFWZs9erjYTr0BaBRvghOdzi9HoneTUExc4s+teBN+URkZ+prj1
0MJeNkyHQ+p7Az6kz3xnvreRzeCl0JxgzX1oezbLG9gCLvlrqZsP0YvtSlGYYOAzxwHapBrwP4ws
MJZPKaHQQPKn2huuia7z1VENS6pPLoGG5ReeVtuDF2HX3QSDsa7cA2AHIIlXjg+Zlfo/kgPQ+TiX
Li5ehp5zfxubwevKs/HJXHKv8euzgDgksUl4Q2anhrhz6DLcEeoAinAGoxKTW7cTzPfF1j3Q4ePp
mynVfGu9z+H0Fyck36zuQHhySBaq58Lnhuq8q5T8QCuYZVmROoHYicBVjFYbC2wC1J6SPr4CzCEZ
OIhjLOsgF2yOH9w/8WvqQxjbpS26VCqLpJR4aF3t0J9T6+0VkaV3Gmk9efctUpG843za4b+2frQM
3H67SrUvzHLbLkhBDVBQFQS1BH0S6leW2iT4DJUt0eBpQs/3SYWBZi8ikzvBOLrt700yTAbApNIN
e9JqfPhI2ck6zxyQowDIFe3YvPw2LkZrgrCLmY0Qsn4qHywN2QEfljgjKbQ1I4i6va0HSy87aN/+
p5dPyxHSO9N5IjV6lEdDzxTNUw6quGnok/cZif6PiKC85DCXTsnciWaNxDH2YvrMz8Hu3dA0rGcM
U1T5AIIpyuq5AeEerXpQ/NMyt6qoAX/T13mIgNYex+HsUq0GEEDD9gDxiID4SpMqkoyl/8ZkHfkK
VtjCvXJZ4SOp7DIEkH5fWI/CVcxntJM2v2OGsEtQrFoP1yZt7SdqPpRbkU9hvFsFyaGHSaF52WkN
WEkJ4aQXsk/wk9QlC5UA8yPqo8Q2ZLg7yvKaq357RPYpthnrJKZ5TSBIScS7YZh6UUCAWQryQ67m
u0tHyzIVHYVNdt5oYwRD+0mWSJORpj4t6MNm1ljUcDZDn7rGAM7xQP4ZTTACb2gEJcEhQ9wa99y1
ZX+Vhl3k7pPRnsbA6JBhBPgV/mu4OnqXllX4iZKoe/VRhVKkYrL4pWXj/AQQNvKYuAtPdm33wOJn
uLW7pAdeusfapl59wfT3WDKlfkAwxnyJ3y07D2jsH0AszZ+6dOpb2yXQ9piwwwkPRNUo/9ARwsaN
6WxoI6dlb71XNsbjQDd8wOQzuG0ekKrBVA2Wqy92kLZgFpgxXFiWpunPMi/JZi270roD6pTDfvNE
e1VmJXxlzzXNqUgIcLz4WO6vRd9mb17MgUxGKCDBPbwDNIiom9Evyd5V3i5ck+IVjYfE5weM6zNO
suVrgmBMf43apNvpJUqSHYNheh/aYaCzvB3c/B0z0e9ubE/v9tpX96Hmg2K+WDKIKC249USIOeBy
l0l8pIUuWdMPyWMmtwlrUjjLCGTd8LwpMuew381Mbej2MBFQvGII8KIp/RAV0FaZJSOeBQuQA76n
NXn1F+m5+xgtoX+sWVDXOwoCNgVAlTUmPcllDeB8igFFELCF8xf7HMlt3vRF87cQk9zM/TWfI7ah
VIbJ1nUxjdsNHEXALGtbm42p4L1rX2225LWARkPvVSKHI4/iGy3WTMduJXo4M5lsm2Bwpb4H4zN/
4F9sP1I6li92udFAw7fObzne4kf2n/0b2O72aYZRDmUoluB1pOPyGwOB5I34L5xvqC+p9A8NfNL6
3AgvBqzR+iMZXEPNIugqQddPPJWLj8A+/Ptf/+v//p+v+X9Hv6r7Kl9Ys/+rHIr7Kin77r//rf79
L7YK27+9/Pzvf3uOFkJp5aOq9Bh4okHlz78+HpMy4j+W/xWLJO7ajkVz7RT97QgKvw7j8f7PL+L9
9UU0DYLwlW+krbTvuK7564usJtEGWET21lViuec0IrHTaqKHNjQqcJYV/T5cmPj051fd/tb/+NX+
/6u6DsktDiso6fztVWndRzOALX3zPa9/yHXqPjlOaVkHssESHF0Loj2Tu+JE7YiT+s8v7v7Ti3sO
ZGbb41NRf3tfEZUwgEBN+pZ27XKz+cvMA2VVeAO5NSwvddtOWJn+/Jr/+DYbm3YG0rzneNvP9B+f
pSzI+XV7kb+RoYVVemX+95OVavI+rhjTllhOx3KSxN/8+WX/4X2WgpckeVr4PvHsf33ZEaFZrZsk
e3Ob+bEIGSyPJkOlQ8XHBn+mJ33N5CZDQk6b+8GfX/xvz+/2IfPihqWmwagnHfnXF1/shTVj2WVv
ud1QiFY4XK6QYOfD+c+v8w/vrRTKxRvi2fyirv/X13Fb2k1ehl/SIuPGsmLOdS4kBivT2L9MEB5P
JZEL739+Vc3f+rdHWCL5pFhzPaVwYvz1VQ3b5jksvfSNh3zDjmLKXIgOqFNkh1Vfx7d/frl/fDP5
uvDIKrwZ3vbj/McDhMmBgB6rzt5QDrH9lKl+jZ0Y9tWfX+YfvhtS+MJFaW5c19N/f2Dk2s0QLfK3
sJrxe5Kn0xKozu7M47pBP9XEdnj880v+08cnBY8nan0Ut3r78//4zUi8dzTRqtlbMik7eZxMRjVn
8UrLIZpqVf0wTSRGCJ40x1d/ful/elNJWeILwhHroZz460v/P9LObDduHQvXTyRAFDXe1qCyy3Zi
x0mqkhsh2dlb8zzr6c+nNA6OSxaqkJwGui86gFmkyMXFtf7Br1GiRxib2RYjdfoI2d0SqVu/+4sd
+nacxQ61u3iyRWjAEAFwB8G79F+BvJV7/M+gGgQh+rq5H/78i8lR7NJMJJY1bpDLyYnCnqgWy+Rs
OXnTfYzjUuteTKBMu78ZRzomiFWbdVwsIgw8Kx0g/p4Hnl8If9fq5H/KK/CPNzbK6tcyBd0NWyKU
tpwQvXlARW2WngEgz6b3xuDvETTFfvH6hFY3pKOpNEJVYdna4mslieFRbguyswmL6gsJRCD2UpUO
OnxRbfHCM2QtQNFFZKvXR147fZBp/u/IUr38ZMQw+Bhg4s6Ih6sfhZWgrUjoEZBOEAb+WTfUua6P
uDZXTdUQ7wG9rnEMLkdE0CrCQ7LOzlELqNcj5XhqqiF9URE2Rrgxp5lJySi+Mepa7NTYkjT/TRM2
8GLUsNSnoq+z7IylikODRZ2Kn2gQFmcL34Z/rs9wbU3fjrXYnrR28wGSG18zlM1XR2lmUa0SZ+IB
AvFLB9/80//fgIvt4wClV2UXZefUTiomp5hhtodbVLyKWtO/lRmM1r/YN0QvRIgpWPCwXKxngIek
VmB1d877RD/QOjOaJzvC2G47JbaBepoVmeXD9WmunUbNFjrXriYMfXlKgIZDf63a5EwzuC63lYe5
7H6geX1jOVd36P8bZ3kmjCwqRWQnCbqkwQ86sSM0h0C+hHZs2J+xgO3Deyx8rVsJ2+oWfTPsIno2
aH0EnVUn5w6tKkH1JPXAJZU0/Q540uvhjdi2NhzXn207ltD4lItNEzRIakxhmALeUz03hid1T2bo
IzCdhp+vf7i1BZWC026YtqliAHJ55LkOCx+aK+mvpg//zNyDYyaBHmwS2z/wWr3jnd3e+Ihrh5Dw
YqgG/9HARlyOaaYU8I2AC7CnG2RtET8q7mE5WQ94dfkUELOyerw+SzHHymV+JiVcRTAsmqPZ2uWQ
I3KFjanoXEt2E/ywwB1UXXevdDmgDJBUc3kI4ir1oIGuoWIXjWv0s7Hm9Z+x+l1NQFtoZjqWbcz/
/ia5mZymMlJpR2fFRxZjg3xG+4C6DlRsXhzUXK+PtvppbZJhQ9DS49tejmZECoaEYxCdPaDJ95CC
C8D1kIw/mSkVwCIp7dPgqPqNCLsWCSSKonP+pksI1pej6kimzdXYORMOVMgEY1fvaiqJw+767NbW
kkSGDNiGEWWIxcZNYHmDM+nis44Z0EM7eEXrDvFUCpAJpXcjvK0PZnAabU2b0+HLSXV5j92FM0Zn
1Ez1H8hAK0c1902kWtV2f31ea4dDl6bKO58OgKMvhmrkCMZKkXw1odp4yNP42Q5BOT7j9wGcHoJg
eeOLre0Tylm6gcqBrUp1cRzLNFdTC3ruuW0qxJqDfOh/jrVJmaWVkIkx8KuG6kA9Bk3m63NdW1aO
A8x6nae3qi4yHLv2Si5EQbJPxR6fz7AQ+ykzZL+zUXu4MZhYHc3QsODG5JkdupgnN6KXjSC/zsBb
q21BkfyzJiw0PqxSHhTIVDuCQAvj2xz7Vx0RZVQgA9N+riEJPtA3NFA8wmKN1ha13q+xUpr315dD
zL9gGaXIM+ciDAUeUujLbYbzap5geJqc4c8D1PZMvNOUavo3hqAOfk3EgHYN+dI5+FWi/ikaLEp4
92lugBvG9d+ydox5PjsWh8ukPrb4NE3fqwIF8+ic5Ng4IiioIkyS92od/MVd93ag5VeJtKGOi5yn
bKrW36cClZad1gkh7tsc5PmN0zVHn+UKW2xdC9CCZkCrv1xhtTbAaNolVQj6QvkWoKwC9qgyLdo+
6L1RnMPWE5B2+AEhonp7fU3XBkc+aL7y5uetNh/EN+HflFRI8JmyTxbaUSCnI/jpz7g76Mor0rpj
dCjpeEZPaK7GzefAAtR2uP4DVk4A6T37n9oT7BixmH1b9EFV87tOhoZCFaqzSWve6Y2RfQVCFcg/
ny7hn+Y+Nx1lkeV7OunQd6CE5sDFaatXRC+RXhMlCiOuAeI/3FlZjcJN5vfVo1KB1vuL+0+zyDFI
NOjQUiC/XG5tgEAYl7pzEqDs7bliTWilgF86L6PAs8bTQTF/MnD5y27cTWuhBjUaTTctUDw0uRYH
eUaHlRGdj5PZmfTZulYThBh/cp6LFJCxS83Yzz7BHgJzaDu9ciJ7hjKhYpy3VzwH0W7ZdP3w6KPY
g9NIMbbyaRzgMpyvb4j1H2rP0ZdzTrRbbElJqxCOqeadHBSX8gMVOrypVaMbn9HzUJE3GWmKic6m
g2Y3w9Tee+oM/QjCcKBzXnSGd/BLritMrJ3YOrAb7INI1OhG/ra2cakGOdy+GqfXWKxnBTGx9wrV
PvUKrE2c7tvHEAuKfxBQaac/T5s0UmG+yO8YvKytxShi+ipO2ifZIYFMG2yiZ1iUvXhQuswvURat
+0DfFq1wwo/XP8c8jUV0mk+nwcmUOg/hxTQxaxg0MhDnBJ4dVYW2wW+iTwQvfj0DA/Oxroz8P9j+
yfe6EMmnAd3x6O76T1hJBigOGaw15BoEDRbhGEt6A4K455xAt9GjRTMGbnGR619ab4IWo3WR/R3d
7ti4vz7uStpDVoyklSElh2aZrOKc3ULxE94JbkwP1oQ7N5sl5NC+9qc4PCAWHGY35jqHu+VyozQs
BFeBTedhkWpNeozaS+F5pxhZ5fBYdPTYojjXHBz/oMPCamwr+ktwqFFgC7pv12e8tqex06MJ4FCl
FsZidLTRMgFHTDlFqaKNOxh2CYBazS5ldNfpTTXeuPrE/AcX00XGh1U2pUlAtBdnve/YPZite5SK
a1GDJLCt+8mLc/HVjwb1U1fm42vUjLNcf1iCqhu06M5WMuQPU8yEWZosV/eK7ak3itlraQ8ZDyVm
VUj5/lLGqQTTqUIqJwPNja9+NXVPMWtDaxX5xmjX1V2KRF9jIkiYJZBMaXs7z0mAfhPSRvNyXf8w
K1uRi1i15seLoDqzuDc8izIVTpTKKfFoGfAoNCL93ykJwcpRlap2JO6DdmP7r2xFXuFCojFDCwp6
6OVdlVqmigOj75za0pLHHNt4rG0xubZ3jlnGwNSwuqoPFD98D+BnmHhfr895Jd1jutRRqXyrQtfn
zfomNREJznUAMqyT0scpbqROAed47MBLXR9nbW3pWhhIVdEXl9oivAiQeyXUCOeUhCm4qWwU6qMV
dPhy1EijIv2fd93L9SFXIpokplC9YVxq34upDaJz8gBHgxNYqvoh6mUfHJpQi4HDYTi4BTxFizn3
e6LO9YFX5/q7dwKzn+gyf/M3a2q0QFicvndONSLTx7TwSmBRGorFlmpZXzrhIz3wFyNSeiecSSFM
e7GLOtrXI5oW3gntY+eohJr/DRotDBqKtmgRY3oq3OsjrgQxbiqe4HPfi0tj8T2rNge06zXOKSaY
uj6i0w+xFn6Oq6H9cn2ktR1KJknk4khqxu9M5s1q0p8vGzI4+zRWeriDiYSviNKPk/YXXw2aKhhf
lU7luyiJjCd19lSxT3pZNwe10ctgC7fA/CQVdFrdLFfE9+szW1tDDgSgiN9N2eWVaw6iDWEPsE9m
ZTzIPvQQtwowKxhsHYZSf17LkIZwWEbqi3Ml6nJbDkEQRphrU/wB1AaYMp9AEgU9AieqDSXl+tzW
vho3ugkegyyThOJysAi5ZnSwQ+dksxn3Bk2aGXyEGOVffLW342iX48iuHGTSTc4JNaf+U+Jgeefm
EgIKEj2zfoKtNemv61Nb+Wxzt8V2DNZRkLNdDilGu8N2RNonRdN+6F7snCY5naq4NF+uD7RWvGQk
2+IVys2NQv7lSGk2IOOBTPfJsbGSTJtKfcL9ybfQ9a2yA+Io2L0aDkTbXAntk9GDq9fqIvn3+s9Y
CWc61QCyFYMk1FoWaxqecng9DeybBjl6GZniS4+b45bx0g8C/9Mb015ZXx7JFEqp1Kiw+RbBLMcW
NWw9RzmhqE8CPtn+S+wFAjkbzWn/fJvOeadh8ADHl09djOXEpZdmmu6dlClDSR37rxHH3HCumP7x
IhrY0QkKbSSc1CEuPyUifpiPRUI56XYN+hZFeTCdVWoo9R22eln9RUTAr288K1aSC0LGfNwlaAFa
e5eDQvbx/KqZfBpCGFS9Bplv74U24FVi9CjW77At0YKnIvBD/KmH8tbGWcvvGN8C9UFTGCjwYv/i
uGlW5eD5ZwgvonM1NpIDN6CbrQjA+r0Iw9fuKUuEYDEzzIDiIcm+QYJGVhpaOBYPf/4N+Ck0jh0S
RVVfHFwTdIiWWYp/hnYCY1CgH0tTNUN9IgY7HxmT+Hx9QG3l6IB/AalMNsA1qc///ubuAv5WoCZl
8QFsBSVg6iLGOeURVN6NvQgsRAexlPSfgXBKvMSLItLPXdJ1E7ZpOCy5Ktqb0Z2PlwqKBPYkwg8o
nCJC29MNq1zH1BFvEqnuo+w/cfv3p4Eb9Cmya0V8tOuZbsXNosZAN5MeWKpX6Na+ANLhPyII1lQ/
r892bbdRylKpHKB0wU19OVkf+au611vlhC25Z8UgMktn+JiKMfs8dJn1kgorvR8S03rsMEraXx98
LWjwvEHnEF0/Ntxiq5U1aPPQifwzMvD1Vy9EvAdLt6zexFQ5b4w1/63Fewokk0VqZ1Hh4vFyOVFE
IGDxG6N3QkSCJyJKC16FFAXKRQgw90+4FUJzN6AH14iD92q/QQ5ej25s5pXslg4vUYvopVGOX9Rp
pVa31djMjzpEynBwxerKf/WyQP1EIE/6XQsp/WlsjCH9789Xmjt9bsCwAJQTL2fvWynsHKvxTh4q
b3uzhkCLrStcNDUwpsP1sdZuQMNywCJRuAd3vCyMlKUBvBjWDDl8MCHVUKTeo6oAnkRwJxqeRY4T
lGvbjYbGmAElCpNCcMuwJKuhuFGKWntGGzYVElpONGffgaIyjFIFTl282007fGyxZ3vWCsc82KPA
mdBTslcLgwYsNUyUXVJDfjUTLEnrSpk4emhrbcLBz50b98raNuBjmFQN6G+SSF5+jdahYNB2tncq
tBSBbBPAs3qXY9uubrBVKMRGRQcRTR3L+ov9Z+uOQUGeHFZfgjd8yylFgeHyKUxs6HtWPbQf1WD2
aPMp328nBbTVHudpbJyv74m1mGqDgDNwlDXAjixu0iDoDR99QOckY5QdbWSJNmqbhB+zSNwjr97f
+Oyrw6E4Sh42y/csnx/qlMNybgK2u1OlX8yBAuimiBRtO1gomBy5+cLuw/UZrsUXAiiZM01cgFuL
o43KQl84Ucs37bBu3oSeiUsqyhDxh4JWHIy6Uk8hg8Vt8qXS68zVg8Z+vf4T1sIps0U3l1wF5e45
vX9zceUQsupqMJ1TiOXDXUeS1CBlav1qo6DLb6Twa/fGfF2QIFAfMJZllzCmkm4OTNdAF+UOGh+8
HC7B4VeqAmMR+F4rL+bUoEltF6A8/yLEmBR9DJMaARhkc/GCGJUcjfOWm6OvqO4EWOJ+Mn1Tj/Y6
joP63ox7zk4zeudR2q4fAIJ3jRxs5/0frzgFSTAfVCVNLrHFQa4FAIUKVfJTM1PDBq2wyoPRNz86
pSzDGyu+8nV5daqUnKg/Uv5ZfN00npDGwjbgPKVVeB+jhYPiJFabrmHofXkjQq0coLnLQOZB141q
6/zvb7ZS26kDtjZheO6g3r/MELTN6KXJUwczDmOv/FYffeX0/G6kgraAXfMO8QEfLoKPWYbnVsYS
onMUDihSV02VPJr++FtNbzR/qumkH2EBBMHDoLYY2v7515yLMXPNAo34d2hIfMNjPDjADShzax3w
W/65B/B51mtV3ohQv/tZi3zEfDvYYus0HdSgdtDCM6p6zj8hmGT1kEaiPVQjsvmk2qg/bEglEBAx
eIO/NnmHcvxmgNwF0wJeDtVnaZg/bCWftC0U3bG6sQfWNhz9m/maArThmPJyD8hYB9Yf8AtHVR+Q
WaoCWz+kskE3nCI4KkrXV391y4F1V4mgtCHlYjj88QyAdg7DVVCj3UTDfsodkKRGNRKgT/Com+3P
60OufwTHRJzbooFCyn85RS8IfB8Uin/ONAdk1Qa2mPkJU5wRXQHkqfO7TkXG575BZugxSx0TaxzH
iq1g0yLeeq+Su1DWKmPASPhWFb/sVu/FDZzz2legFjNfnBTtKBRe/sSM+WO9ClY9QHghQpJLx80B
14E7pUKc58Y3WB1s7v+C7JyRSIv1QPLZSmtTCc8Cf07/Yz0pTeNO2J02hwlJt/+uL/8csZZHYG4g
yDkTBmK2SArKzhgtjAaic1pmQbIzavCKn1CLm25eF9raSGxioCSGADezGAlUuoGsSorSZ6mgwRlT
6v6BaAP8MQ3j43IL4gnVBw3QLMXmaLj3ZFTswbPmGDIa5R2C8p17fe5ru90AdM3NSbWI5/blZ02a
og1kr0Zn+3sUVt3RyJTyg/CC0MMgQq9vxfO1nJy7EhDb/8YzFuXtWq99iU5FeNb1SHT3+G21qdvK
Ada3agYPJVUW7xl/C39rmg3+QLyAYKKnQZkHfxFlTbCnlPlBuvH9L2c+3yVkUAiUaVlajhtsbKPd
lHXyl0EDdfvnq8ylqZuUTlVywcV+npremSCKRlB3DOT/68FK8YlsgfVt1K7EsIDUTL2Rm6xkRhRQ
uUUkRaM5tFzOb8CESxN5Gp5T3rbZk+MNcXMQSB4+oZPqx25Y9v54aAtEL7FLGTK0569Peu0u5QBT
faQr7GDeffkDChSASQnIjZS6masVaVcgj0SDZ9tIBaqoGvCz9wNFxy8YsYQbS8n0v4Dgwkdj9tRB
KYLKOdC8yR8UxWw9ldN9lrnSfe2LEZPmxOGeSrv0fH26azGLEgz5pkEqKpa96IrsHiRhHZwD9MCi
o4kM3x4PCemmWd6qd9cHW6uOAY7hHQMDjWrC73P2ZmL9ULTQrygJ4tKAk0KVih8VdQd5EGnOrZFJ
dToGTYKwAkIrofOzJXtBBzpyGv6fmkncyCPW4gj7W0IKBpOHl8jlQoeyzazcG33k/hTr6E9kSW2p
W+G+GBH/2NGHSZ+vL8G8f5dRm3INp4nMl6EX28sYaj2KJHdm6jWoFWue1ulHFDXNfF8ohr8tFbtD
GwGFUf9G5Fgfmebg/0b+Xbh7s/aqF6sYhdpkwLbdyj2dXaP7BJHZAcI+KNZT6qQAtRwSomz/F3O2
LYO0G4wUyJbLVdZxfVG4XPzzCJHpBcShd7Rr1Dd/dPzTpgP3Yx+tSS3//fNhf2M85wRFs6zFxxUg
FylENgHoXNG4HWpgm5AwfheggvG1K/qhQVghiqe/mK1Ni5DzBCtPW77t0Lo12sGn5Jqj/P/q4WDz
WuOwdyxVdNHcOMX/aOMnCn5516e7VqwhWHDLzyEbmNN81N98YNSMDG7fUDm1yHSNDzbC4/eIPCBt
46uNhVsjZPjEDivrAYgtFsaWtVNKNsNWVO2EQIBaaF8aoNX+X+RgdHJohbPvNV6cl79LomI048P8
czMEMOnwjui/I0HY/LLjxvt2fRHWDjTlQWmB5pmDzGIsEwkXdrHun/0Esbht3llDtysr2ENWJ9pd
guDS33xunX1N1QAStjmnaW9WnaIXvCU1Cc+zB86nYcJ+1g6L4T8tjTtEfKkq7FTlZq9xdZ46FVnA
lXP4XuxtdBVCNKuD4BxN4XSmn9Oqz71TyumTB6yp2ulIyt7quM/7Zxm6yG6pB1G44GpcrC2CQwgI
G114RmKk/lZF9aw2OdnF1pKp3d64hpcplwoJnLo67VTwqxzgJVe5wZTRmihwuSKu/GeB5eNWpzG4
gwWEAkCgUGlLJxw4BDZELUiu4yyRe+NHLGb8+zeYVD8lYihADfRFsFZBQ3EXF8JV0gDPErXrHmtj
Qo0j8OIb22jeJm8W9/dQ8DBncNTM5xWLxUWtQ/Oqyhd0jJz4qR9G/wFhzfDGhOa/8m6UuXgOYmKu
pC8yOmVwMhtve+GSmOou6fL8JKoCFzac/uCbqf7gofTpXj+Ta6vIm5SHA+3jWQDr8oSY6DeE2MgJ
d+BLb9skS44aSg+IOaT9jRi4OBa/V3GmXAPw59mtLWt4tpeqTt1KNo0XqQgNS2WLHSKiTkUZPio+
0mDXp7a2nuRpMFx57UE8WXw16U0T0ApVuFUeax+1BgfpJBOwsOPB2UraTuikxtHfrCdv2jlPJtJb
i+s01UYMo0cHxy4sB3FRiJGAwat2r3Lf3RhqZT0RTOHaJr9VeQVol59uLJE26ypA90ai4FlTJDFu
H4R459tkNfrON6zqRv92ZUUZkeHoONCAX5YmUcWfUBQvNLf3/WHnE7kPgHmtQ2oEFbaSwfcRusSN
tHRlg7ItGQvKC9yQ5TEPrHIy0c3gmKP+uDWpFLm9hc2DGaX14fqGmb/N4gDOPVHebjAWWdHFASzU
Qddix1NdOdDOjJFP2mW0SHYSG9YtrZ7JrfHc3HtIp93YqmuTJI4aPOMhL1IKvfyUemWPWYh3JmZH
XrpDk7jZ4OCm733Hnv5i19D5pipBPd+kh3A5lNPajUmnQnWjwlddm4fFNmq79KMW8DLXlKb/i+83
P2BmuDRyessDEZtUW1CoEi7tXs2dexfg3b30LtDHX9c/39oi8jScdR1mdMoSOxFRrbLUOGNSwZhp
v/oxbc0XoQSqwFfIn87XR3t/+sDxzc03gtlcKF9c8hjXaDJ2CNQ0sVVXAXW+D7XQR7Y4TI5qMjX7
6+O9nx1oSGIZ+CxiCznN5XdrBrOYsMhGJz9QjTs9MYUbaFP53bS94NP1oVau93ksIGfsxbm3uIgs
rUk5xUIO1zUHqzCwjuupxtdo/FlVeeiGOvJdo2n67INZaXGcbgMsVbFXrGTu46lDgc2/v/6L3gce
8pq5nciTW0JDXWzaopvwSVZi07V9z0PMlRsx9n8Opj6lO2Okfb+3QyvEHboLY3Fj7JUPzXNfo75k
AMKFFXW58BTdCiynOsP147RBMT+ztWMWaLaLJF+5tcwhuFHZeR+GfkdYpEkMnnnUjC8HBN/bk4Jk
jov+W+y2I0mdB8Tr3msCFcFApX5KpYcssNflN+L78pXCFU0aQM5K14cQaNiLuQZWI9OMcj0GuIXq
bTCHarY8sweq4m3xY+rk8JBS7MC+PDMfsXVXX8quwPd3GvrPulUO+9SB1nn9279ff9jHBvnQ3F6d
GTyXy4H9WS5DMyct0vPgAa/tdh8jp/8Q0Jf8UBj2y58PB8OD6g7dIVoD8zl882SAD8E11+qaq/AS
fy21JNYwTOnwzhBYse3LRHeSG/fO+6NNBY9uH0ebLw7p7nJIPqaN95MvXTx4QYik2Pnkmzowc7cT
DnZH1yco5tN7ec3NAgcGKGt8wcAyLIab5san7nOj1nXIY8Quho1Zt9qnAYYBhlYd3hATbGhApulP
oufZ8WpriwY0PjY51Jzrv0Zf+TFENEqmDikoAJbLuSM7h/88zyG38KnEY9IwxtvIb3Diuz7O+100
y8eA4GOB+brL5Fqtta5LglFzw2wMPqe4Gj+Ar00f0rxTNkZi/7w+3Mq0JKIHFlg+/quJxUFCSTrz
AxRl3XhgjQPMkT/gBqo+Xx9lZeMwG64EinYzAmSxVwvMsIopUzU3TyL9My/4BI/TuO8foCS3t16Y
72PwrNdC+/A3hJzFvPxS+Ewj3i08zdXrIPgRYNv3w7YQbLwPu1ap99wTg3LAJgpblD+eJe90wiF3
Omngu8cm1Ng5W5ufRFOLi5JeofFetyW8AEX9cn2slW3CWA7HEGAkme5iO9oixx9a73TXGIP0GBAs
d5EsZmdeJ9gHVhzcwECvjsdNC+VN5fAvb/XaNgfUN5HeN+PJu0tQlDhaJCv3MEPxMBt7ff8X8+Pd
TgY4c32WxEtS2sqsmhHHbpxY9442CjePPWsbzw+x0TObWzfKu2AzI/Boh8y8GoCOSwKijMdA2qWt
u2U1WZVbZI31qmDcVm5Kr6r3ql1bYhNZlU6fsagxB7WS2jmgCAh+KxPVVoI+vxFy3p0aftJcJ4HS
DvsDLPjlRp6ws68MpTDcjOffA7963GdDWrpI5MY3Yu27z8tQzHrW/5rxQcu7K4iqKQQypLvA4YoP
ftEOh2Aagn0T1cW+Q3XqxnZ6F3YYj8YbtxY9bUadv8aby8sIPU/JU6m7jVbhXlOnMisQcUTAcXN9
H71bQ6IAbyQqqNJErW5Jt4j1lMwQ18gDRzNCiUuPDqNTaXsi+en6SO+mhHQTcYcPBVUeOuAi7Ay2
Upso8eYHKXr/lU1jHI1YC26UQd+Pwp9Gu2kOMJCtlglmiEVNljbY8IlckekehVgN2XBvSIba/uOl
IyzyCje5kGADO4tX5iQTvRnyxj7Q2oj/ARNi3iEHUOxErPZ/qMBDsLYp6yJRwEgCGMAib04sAdVO
lvYhjOmt02Nodp6pyEdPNg+Jqng3gGLvV5E3LOQxm7cemetyV3Rxi1p6VdgH3RyHvZTT9OCVunJ3
fUf8bp6/TWAA95Er/Bb1olqGX9PlLkfVmQ5vjs1dr/QCfVesk7Lqvu7z1tzBtND8btO1htWjqWqx
pChAZ97BlLS6j6GCBRZIh1hDKr+urQT4d5Y02yRGR2TjD/VYuSLzxfeSTuq/+FFVrz0dkI+wN+Wz
4cU6Xr9lMn4pkMd98GJTe0XTr1E3fpvZmC6ykUMEwX3jn2hoinaLvqr6NKBe+iPoNbCIpZaND01E
LW9naSPe7WmlOdORGhbxL9aLhjabNSIqblqV+oJkEwK9jpYoOSoAXdM9eoWFnWCexDh6yVpPsWNH
PMKrkv4HTH5cwjqL4sijX+t46xB8yubOQ8HqQ153feO2qaVgNYvy4rSjkpzmroWpBw5WsRrhv9lr
vnjG/LL+1bco7x9aakB7b/KE2HTGMPW/JDBprOoHTuO+12XYt9uxMuJU38Kaj5NdokdDWhzx+rVJ
4swG4wv8HDD0PAiwsFJusHvEKn6nOXGbfswQ3wn2eNYY3r9SH1rsbqCA69sQb6X0vimo1m/tIC0F
zii6UpUsod5SPSAdDUucIHsndTaqnQee4s7WgMN9njXD8G9alMBce4pJHeEIOc9TB5MyxoAbTTjn
UOP6re9u7Eg23MWGpL7BSYNKQX8fh/pF1tBk1SSKoPP3oR/lhwgY6i4VucC83NcnoAiI+Pn5FN5n
+K3sq8b2boy/vGYgD5AAciwIKVRYls2lbqrzEbHbaO+h+XhsrPqH1yGAbgLyd/E8aj7fmO5yPB7/
RC4uNZMaAZiyxXzxnA+SCW+goy9hE7q9o2G/OQ0Vzqi4tEqIsUEa9ve6hkbuvVWXdrOv0dd+GCa1
dQ7WgDDFwdKjcHI7r1S9fVlWKqabpY5hml+jofUdyC5QJAAfg/pEqzv2XqH+9flWZqS2H8bBV499
I2W5SYXD/yqchZeUNLw7NT6C53ut7LVmZ1oxZQtDxji3V7XZIDee9sL7mHZ5jrmyr4E06y2fTIg2
RlZ9q7sEXckwVgIsKuMOg0cNzfWPsdfqjwJ7vXwzX7o/1S7s9H1VRlH2wakCFBX6Rg3EnRZp8X9C
j2LszNSSJxbejDJynntLKz7VUecjq1rjNyi6aXqK8BDpnixDmfZ9jxXya1+nsfrAbx3Cn6DiDB02
NEoNj8001vLgydLKD36PQI69zWKhxXdmXJv3g6jr/jkcEHA9jLiDJlsnHuSTk4sx/CUnJzvwnvVa
JNpzEqK9oYVzt77VRsoWphGbNfWaqKpG9CWrVDtDbSyH4q7H2Km4s0s8sg5WFPni81D4jtVswt6c
jKPG21TZdZgX+c9yjNTh1ZST+NWQ1okHimbCPxRD4fgcTy1J9x69L3wrKtPuztd34v+UQt4ePTol
9KHmsgASR1T650TlTcZTB2GvEfLyox9hKVNvS2o5lps384EPlDz3Ma3l2Fcu7gTm52Twhv8A9Fbt
c5F5XO1x3rR4rFRYDmxgk/nt3WRl4U/VzoIPfs5Fvk873eu2cKYLsBccCCzFKg2DX4CcA6iINEQC
/SN7vI+2UGQ0rM7GSTR8LzXPnzvF74uXCWGK1J212vK9qvYGzgslVn640vRQFx47yEhYmY9Au5Fc
R3h9wIUWd9knJY3CcJ+V6WztVw+Qh0/6WOvTN1OZbOOsVUn+E8tdaW1bXbT1vR36GCS1qLmMeHCN
Qks+OCN2uv+Go+cUBCLcqscPjZnk4jjC99qn2BlErkPPvcKOwJEIxFuJTFC/gb2I9kCBf04XFA7a
6FMAdJN4Bs0EuOwMAQ6nDhV/EUS+50bUAT/oWu7UH8Isy7xvppl2+Erq6ljeh62Vj27kc7qfvASn
iz1rQ2HJC2V09OAjtNyfgA/Glx4Bkxb+yjBZrhF26iY2qMS8VH2f3SF9OcRb2sqtej/i1+U9KKT4
L4qB12OMZ/PQ11yVWjViNQmwIPoSI616nqrUa9Hmqzh9+bZWyqDapQkKPztVwrra4XMfGzv0HQ0F
o+Ni5mHXGncdaJdcR/LflpgDFru8K7p+YwZ5qH5Us8Cz/rEmAEe4/8o83TdB1UJbFcLBm4LEBbh0
CbfrM5XnCQV4dAKPRmT7/1RYo34q8CoS9yy/Ou5Ka4jODefHv4OlzkeOYLiUys4zJu0g1SjCCMzM
pbEtBl+evVqGxibw2nDH1SnLQ4gZ9/gjCztHfMRWyRp/FE4t+UxCG5IPQxyAgEpKb/jst7YVbTW1
6XdZWNOYhR6dwePSQMChk++zj70wMGC92V4EPrQ3suQLihved10pGvkxhC3CB4+wNHbNukjvjF4Z
tc8WLpbhY93bDnWjosvDz56s00g79IkVWvfAiHzMo6qwkVW5o/4Tp/tJ77PxM/Ybxr94tLZKstEn
i8YctouceozaMEo9ZD7X3J1fisAz9zS2a30bRcUU/UBrXuin3kOoiOQc+b7hAUJ9pB+DKbAxBRax
fKwwyenvxgIW8FMA/VY+TJ6Sih1yS0VHWxorqk0w2QP4yBxzwV800Drngb9lkKx6ssUt0SqtA9pb
PgJQfhgMEtaUEk7bHCqfs5FxXRffO1HKZF/XpvaP6tEJ+KcrCpxpApwV/BelldVXXUDJwvN6kONh
7DU93zpFED607RCPTxU4oIECFLfLPmmEck9NQyH5w2AQGmZb4vOCSwAcRFctC38YqMCnwVnlRGMt
2aftFxzINOU/cjCZbWTp5cURVngvwFCr4pevBpFyowjz7spH3ZlAS/9bcveji3wZZyO9xZC1rNWj
AikyOYjJG7HwsOjNDZvIqAW+N22lKK+34vsis0I6gDtCzAgV6gfg9i+H9UdABsFQGMeYdDF7sasJ
98kthZHqH4l/s4nnRzd5mzgEdLBX2iodDkWQEs30QTGmZ6ymODJIN0//GSN89m2dZx0OEJ6ByMNh
Urz6J3ILXdxvmr7Hdg9bEfsR7ftS26Vd23bxjeLy73b6xXVFR2Vugcs5ms4gu8v56LzI4oEG+9EW
td/sW5m3yb2Ggk+1yyqEdrdRXoc/kiy3v+iZUaZYrliF9Wzro+QlMND9eFQyP1Tnp43Ayi6nA+19
4pEVBbC6fNx0yNwhMyoKQf5Ux0101PGHNV4zPdZPttHgFihCJ2nvTUyg7VsCKnPidzk92EFznR6o
OyDCJRTXaWBCeoghHnsELAs3yVT1qTV5SRdNlX2MRjV29o3eRuHG8Qcv2CkqWJUxy+VuRHb+qNjj
N53ezr+qlieYj6dj90Vvu1+212vmjVfkXDdY/lQBm3umUYGh1RaPSJ2OawU/rj/25jgW/Wa2ZsOJ
7f9Qdma7cRtZGH4iAtyXW7I3qduSWvIi+4ZwbIdkcV+KRfLp56PnxuoO1HCABIMkEzaLtZ3//Ito
aEaHExOqhyok9AdPJ91y58BiL/6ysUSPMoBvCeIAjQZEYF1yf1xdbJnSB41d/X4A8/xEE4tUtHqE
vysFRw4GBdxd319Ov1Wnb18aFQp1DlgxcuMr7IFXHRqcdNx7iB5Ch37R1PXGHykujl5jCf/B5BqF
21aS+feaCRQyh91sektEalAemyH+aYF3zsd+KQlJKorxo0B8KHZJ5VQEJKs1JYEbbPHg8r+ah66g
R3XjHa6mGOAWzTisRVbIGxTg7ahhzOrljjX590nvq7uGC9EjOHxwQtjt/ZKd0iL+heoWkHL9VEBY
MGHosavw7nLdBhZxfiauA8em8Ehb6gSGKodaeaP/lBRzkX4k2GnwT9ipm7cazb9n4puPRtcr4KG8
BqWlfskNrbDDARtqyiMJPMHJh/tKZHBucdBktEWf0GOpJhStZfeh0TeO+Zjmbe/s7GTG0TnvYn08
8PGyh1mIsatCwrSdYj+VJh60iVnIDYIATRBp1VT/9ryjtWtygqVueIus58Pbl8D9DhAKUzHKeOOS
QpX0fSpNvdLuPZdQ6iBLvitnmH9xljhPnIXJdjZS+Vj3jvNrdpb4Brz32+Lm4vFwR1btP51zLIYv
QDdzzJpqIcD7OC5Wa2xS7LBPxdC6oDVcPcoNmVCkXExWarcvHnBpy8nv9E/muDhTFDd56X2FXlcn
W8wBuN9G41LG5T8+KWAfyFL2612+UHJG9VR7/RSmkNO0bcEe3ZE6KPH8gP+XOqfZzGxCIG071rY4
qqMVCKu0sX/aDnlTIbwyd8K6xnCHbdZaaXKkYxWYR0m2lR/OmFNqX5uBUlnc2ZYiaBjIKtDT0DEG
LDf0NO5v8f2viADAhmgtYYdy4aLXcblJon8MAMZ0cVRughG7FczDvdEv6gEEvd6DA4hjQG881I3k
ZzORP20Vcvj+/qZ1OXM4JPHegPgAlAnL6RKuD+omS2JXjseqoxN0R5wlmY2scUPc09MD27SwANE3
ttEpIiadWs+Odkaq8u6vfwYdcWypoO/CJL2cQdOyKMMv0uGYe3NnbZXrTZFsdIMgLDMtDXJGs2Hr
JLn2YZzKgtS6or4xiX/DKn9OYkbCg0wC7AIPcc3DeLv1dSRPGVhFtkcVL4m/TwdCmsJ+9Dv/bhkk
ycdZPI3tiRKr+8duB9/clq5dP+TDtEbjaahC7tsiSVTUjAPRvbLLxm7TYYqRD+Ggm/Nw8Eddip0Y
i/5UL3o1fY/5xgF237V/rOyYgE+CUpr7Pkg6oqX8rm3QaMpF28daLm8x0y97DLwuXfj1RTlcYXle
lPYKcSpGhF591Hz3x6T72rgh/PpL2g6NfeN2e9UTX58FfgDBgO9L3+/iWUIMfpFR3x1JjPsxkdJs
h3GB2mQ7tnO2byTYKAo6y6t3JIWVnxTyug15WPIriNx4Bynu5tq7vHCz0ROAQKcK80do+ZdmTNhl
T6qbRXfUoL5m0YAgIayqvB0i3QHCjMw+W26J938zk9/OMLoFDMKaf8DmcXndZjtx9akd5DFbqQNH
fDpI7B1rsx8PKh/MkQyZFu3PsdfJR3mZ3bJoHlui5zY5lPHidUkBqF4DgI7HLA20ZFsFRXeksjM9
oNHOkD/tylTTznOXIt4L0PshXNzEyzZVngv36+iQVktBU2XKeehA09QZXQyHLnXt8KrZdaaJXVuW
Zk0sH1s1wI09+Q+6Q9L79v3l/rsTejEUEK0Q1cFXWnmcFzOiUbFmV8lYH3ExHB7IbCWRPCcwuDgY
dCj9cIjXpMDO6Vvs+OTQ/FgwKvR3hhBqjvyeSXpv0nvcZBA+sqgRbvq5aMiSPEyLoRGTSbLhHa6l
GDve+OFrCXHxw9H3UmZgj7S25i5KpqGCAJCqujt6HjP4sa852T+QIia2Bk6lxbHNCVHXlw7HVM0s
nPRRG+28j6SF68xuqvLM+3LjF61PvPhFdFpXD2eWMUrUi9qRENfZx9B/Yuu0muPkItqKyTp/Moz6
UbZ++oQ3XfzEHd+869AkEqbbTFazUlmnL0kHafLGEP3H0sJtDPXJ6jUOe+/i005pGSsc/q1jD5AM
3rOQ8OsZ1bK3W/r9i04b+sYTrw5S6JYrb5ZeKbsL5pIXdR+Js4URa/pwtNSYdJFqvGqKrIGA9w0f
s2yqsLOV2T8bgn9p6+OPBHIEZgTnJi8s58YXuR4AXp8fQZQS6VtXv0Z5dpzoeBccnd5zs7tioQlG
3KU9uv9gTpw1m74ube1GubOO6h+zgGsChCNYw+uKQht5KYIeTY8wx9KlReDO9RgZs1w+anM7OFwr
Mmwl3p90//E0WjEeLXTqbC4u64X+j+KKdL+KrcFbhQFEBG+XYtHJzMWw694qC/Hv+w+76HvyagaC
CBjm9HRZdL9Plz8els/u6DT5Ym+XYenADumN0JbUrBto9/U7MXUgwVCIrGYcl22XJnAmL4Zev81K
LDk+jEbvpl+UpKl9mG0/jm+AL7/v5H98sbXHQ+WBUddaymPQt5bQf7zWrI+pjAnBO1esI0NE9RL0
pPMmMvYp9tj51F4RIJHclQYXsS6qzJlk5UDGxT/aSnnZ0ulJSe4kzXIct6W99Eu76apkoYlqN2Rt
ukK0jQj9USN8df/+N7mUM/LraeivjvFYjOO3eem6PY9g2J69uOc+cMsn2lKBAEy0CacELPmAjUr5
TZNI/ZdYkABKHGnxXDaNem1sU9xK9Fpn29uRZKqRZkgShQ4qcsk+kzMpyTVG1s9V4vVGmNiJSwbv
ZHxTXeq9pNPq/OUFxQ02yMUyZwRWTQd/sOLojlz2RiqBm61U+Jj6qop/xjItP5KOuSz/aFXb15ti
tNV8Q7P5H6O+2hDir4GPB2XeJeOlKmHXANHr55lvE9w1qMqqI3FplV+GVVyYPuh/mbt7slbLut8G
k1s0XzVO+mUzByrpSHca9DG+sRtc1BDrSMAfW10tV0uua93wYsfFNPbTWUdROHjF7EZMjjtlCtuJ
psau7gnPYScCBa+sQwoRqrt1w1wrzD+mALufvqZ2sO+yQtda6u1iyr0Ba6g5Ns4V3rmklzdj5u6J
PF+0V0vF+tMyVKraopfvRkLj5z79hCZUlfcVkgQ9v7dS/JFDyOXkJiW4Qum3eti/m9RvfyAbBfAu
HWTqdH7o2x/Y1R0mafrgQjtojVVtLN2gx0qrTZs5VCTzaCe7m8fpDqydGLLQkItnRKJzA/es+yoY
dx1kABpPkKlsjrjKKqoX4oGT/hgT53231Jy6/3awQuwsbDXgfwh8qux3pUhUHHZSCgPMr4rNeML0
oxteygmzbVr5MyFSm6JBpzpszEQzDkY5O2o3GSTNPsZB1eQ78snJCJaNP85nv+1cEBFtSIdtN3IX
2gpifrT7Os6cLpJyUR+dccisbUF+rDSjlMj04YEuvWmfm5ykmjksNKHcp6qfZmdTzS0AmJuS63Iw
p0zfa0uua8/8quIV4InevuKDEstbqIxrsp7P5b1spwfY+nb5FNeVi/va3+1tTCaI+dRF+pogQnDJ
xQ2m0WrIcfZgnFWrxlMVxCWgwzxXUSUag3xkWxTmJi/yTOEQJOONOSn8CJJ0bavpwXyDD3ABpfJr
0MbReeFmt9oCXAq7hlrZicQy9nlY4kfVT+khAH6OFBbZE4s+/9e3q/hgjHF9Y7f5zweDAwKMscTZ
T95OWU3ZjZlXTfc8BXZ6oF9WhmQ5YFKN+diT8GfttadiKMPOzcvDjU+wFttvlwv8eF55FQVih3rJ
0k+bgrkwzelzo7w02PTtKAJAZGiyBBS4eeRi+WB9zEbDixa9IUASYeyXIiC9+v0fcj0GMAz5AiaM
RhC2S8q+RreUMFpNPkuPmW7HhhkaRTmfynHu9rrdZt8FLhhRQerU5/effHGo8dmBQn6T2ADQITlf
7GhFY9JdLWvt7BvxJHaFM6bziXR0YW/gDs6IQYfRCOuGqOMb72z8fqu3o8+7uqt6j5s80NDFfVrP
IOZ1QV88Y3TitSDWVlus1cusGwXYzEp7rP2Cs34JJp2ImsCulpdpclYf/TmwRLrJtEkQbaONdBYo
hlR8Ntnupn8nuEyz+DUjVlQfZvgptDNFuVp1J2ZQR1Og4uKEVUKKvjbNzTl0m2lKaSl2Bp3qvOqO
tUrqclP0rMLtMNKrKX1hYm2s6xOKR7r8UNJIuiddBo/I7kO8pHa+A7Ktxx24ioYHEmlEsv/Ixax+
cgk7/hazA8ZnTPNbdz/B+Ki2UK4JsqT0Fv2+9zK7jZbBJXI9daXu/VgGVAxRAikpvsdnrGBzGDrF
/9dKhfsU+0l5qgTd1/1cBk4f1aZmSoaKARvuu6HtvU0DYio33ogPXVT2pgs9gN5V+wKTXfRPVewP
5VFNjrBwjjV8Wqq1M8ZGFaVVmdESnsop33nd5D8jEvHq0EvjjgwHMVGE9mKZvjpu6Xxb63kf3pns
n+DdVO5eZiMmJi6XIjRFalQdPFZdHfyy0tRnZc/dIc8mAZnKtTrtpBRXvNBv1JxuXUHvl2OqGuFy
RIGBkcPPTtFa3YxrjkK1T+bWbr/5KvHcp1W0tDzBeNZw6KtTB3vAOfCSbc+NyIq4xVkLsQOq0j8I
dmDR7ha1dPamKyXH2+LNLOmpbqzha+caqj4hAy0AOWAD/kJz5j9VqlSfzXqe/NCExVBtkqpugo1Z
wnzQx8IsNkuRBAdISRRJkV7SioyCNIW4gGzMv0/bLJ6xWvPrbzURqWao/EV8oawssOTWVi6PSzZ0
G5lLAtthD20Pq53a6kWwb5ammclKaSHWdbXfByhXnDSOulkpIbeO3QXF3WxNhX7nG9X4T1uUpO8g
nq+bmU1z9D/1FJ7WSSZ46yEvS7WWwKVh9MpDWwhTRGwI4xHbVM9+GWYDIzF9BrjLNjYGUvMjE6Eo
v/cm15yHeDJrdac5weLgDq2JZu9JbSjhHeLrfwRlGJyPqFCS8bS0utOH45SaP5Zlzllcqgn0o8I/
0slp2GZtGhIwXhbbqbabfekp2/iINwI2XTuXLPI7WE8VwefrpYYbVenpnyat8WkuGvi+IqSJnXqH
B605lQ9lXapG2zopEG60iLw/j3YtiidzkbMTyrzU4hsE+OtNEnULjXMu4YB4QHpvjyiIvlBB3GxA
+p+YG1hw/lZgSXCa9Tr9VEuZ3zc0Lv72QGbRrXU9EtYVQrXXM+OPwg2EGgoHAq7nvKDbUpZF9tEX
fv0j8HqQ6pr1bByBs+PHagi6W2TE6wPJcdCyUnHQZATtuUCpS1/vCSmxnDOTeTGMUPqTtMqQdDVr
TTpybZIq53J8gDqIoItIvjxL//5wdog0hxCJq9iqB70YALcvF7FaYz5Xk87VqCuS/LGnOXVnE8n3
Yo26fXCsOTvg3e+dCbDut9qQaTcq0Ivyi/ORRRlwQMFc52wOLi5p2NlNRYBd0nPhlAbuU/mQzURZ
LjQviZBeeUyO0bm3fFD/66kuGj6SEICy/0+Y++PbFyUArl0szbOn6+m5Nrz01xDjmQnBvnjU8SGz
/v4yij8kFjGrFpbi9tJTZWzQjbVWVT/3XlJVB62a8mkL58vGGLSuvY0hU99/mFv1uUo0sae53MOM
5Tb3oUPM8/T+peR69uEv7qL0gn9uAsqs6/GP1yeFbgkaw2ieVVeTTjQ07QmPOSdS9NSPOV2cKSoT
dgVF+u6NVfcfS507Cdp/YAVkX1f3IY9TuiDX99mSvXgYJanTk3Lk9wlwOZwLh9pWDOL5/fe9/tz4
iwA/4XDAVL/KNSiMFv+SuRHPo4SM2WSCU5A4WsKypqzZ0S+CZvj+E3+/x8Xdy8J2bM3yZHu5WuDK
7bgtYOR9zrMFjmul1RZohuun4yHhZDWQQDvFbrEa+nFDa2O0GMZxGgxf2A205tT47XoeD0nd3ku7
sMQDGAWHchybywu/HAY9m0u5pKFWY6v7c/ZKCU83nydy8owYb7E+lFnHXW7z/otdTR0sBmBHsEkT
CIPdlv126qAzqSEzjOKl9ESxbIIeezzSfdGENKN+8IKs7kMPiAjuINaFN0b1AqFgsq6YHrsWNwqa
fNb6nf+Yt7kYlFVOTfFiO6na9ZrOlOGmhMi2aKOqG/NDpeXWowUtkTwVYby8/+6XDbD1+StUxl/p
j68Gzm+f75HUAWW5059ZLcqKNFEEhC1CDfk1BWN2Breyw3bRvTX7x60+yiYlhIsgJe8TLIOS9mHp
fH7/J10tJ/Yuj7MPNGJVUdkXV/yCnnurFciJRZ4VzxbahYPuW0sMt9t2DiIf49O4dLecGK7Wk0kg
LsNANC/JJOCfb8dhgU0eg4Tbz22sxf5xHq3yFJNMCluwDfKDgq364/33vEB1GXlS3tbhpf8IC+iy
zZlq3AnwpJqf5aSVH/tWq5+9zBD7tOB2/f6jrocUrB/+PSYXHMz0T96+XJKkMIlVkLw0adN9qZX5
VWW+e6wo70t8P2W+dbXmVmTe9bJaNXBQmHT05NjnXHzHjiYfVLc2fs56KzlSs/mRbrQ117zYeXBb
zzu2pKEWISt7vAGAXg8tT0axT3cXQIzZ/fZ9F3Oqp7yQ6UsNNnNAbwUh1hi75DHubjsw0dDhP/dm
Y8T3nukKxYoe8jp33z6uZjJTQ2XeM9ePtjvDnsC8uO6XvFRILUu7/6V7qPY/Lpavp8gPjBLYkSu4
CN1aTtCd10M2DfthMBBvmI32029b0ox6EriflE96xs6CDNKFiyYyWL6gTOl96+e9VYSG7g1+2MuB
8Cowr7jdDB52UPgyoc24U8qo5RO3cUP+MDI/KB5yx291qqzcNqZH3Kp8VFEaSteDVH2V0ZLx2s/Y
LZafWlGkBVS4DCfYJR6TZZtIvf1hsCHkm9oVXRLNorfG0GWXfug7ibqFi7UOoyitul9+b89lOMu+
GT44Q699FRCd5QMsyP5z2tXaq1/J/kexGJbYIr9anlynjO0oGVNnOOmWdJ7tqVx+wBqm+Cy7ygjz
EWg5QulTF2FGjJUMizlJPyjLxGBU6cUs7odS1M8yNuRwR+TC4mxqOhMRBrzQ2hKaT1UohzV62g58
VW51d1qSgzfPeqT5SFM/t5OhBXuZ9M2/RGITwOcWaFX3ha+r9KWictd+dSYpdU+wuMWGa2U97ZxA
1PoxBmY5JcIqtBBgd/iXP+Gvc8lUPwJ3VNbWHmRWhYA24ycyo1rzS9011X3Xcy7co9Sy/G2mYik2
c2rIrxZner1FxoUpAABeP8J5huCN3fuccXHm77sbU3YOXGEzr2v3YS6She6pTp/ryadamna+Xs/d
yQa7yD45vSjbTUy1N0W9kVjFYcKkE8wgrUbCz+3aOXR1VZIq76JdCGUthb13iEeTH9oZ7CTC9NwY
P3tOm+MRiNWqOW4XM84IBqXeCppvpQkhJ3TapPosUbHlG3yv5X6c/dR6meqVU2GZRQe/hKtoigE0
xWOYmgEFKv5ay7TJ6tp/BbwP3B9tB012g8XI8KlNSP+NBlN44ohHZlVv5sGY7RO2ZmV9Bxk/+y4T
S3N3dZJplPKjJbGEHxslfiQcU18SuHvfyqIqu1DTm2oHEytwHkSW+B+GDrXHto1V7L0Cf9fNBuhu
9sLFbJCpecz/NMxQVmVIyKTzk81/6M/SUdOD1GCIbqAa0zSQbG6S0JaBrliGU/1rgfZNf8qHxV19
rjPXffZjQH8IZyWIUzcG+oFikF0ETCBXrQwxi2vnbZ9nbfaIj9s07YKBrJZP9TjZwRBiVZmqkJ86
62LjlrSQIifVKms3jaqow7iHHXVoMiYb6yYvp63n9fwiCCKW80Gk3fDaVUr+WJlvPwuDyR0pPu10
6seg/1ZhhJWdqngU9d00Vw3mD7PrhjZuhQTE9KVT3ulTrI3cxqrs1ZFVX/6MO3+wgQSk6UamFOaP
FklrfMgbSZptUXLz3uCLCq2DfIq2u4OKXTiAG6q0z1DyGxeX4k4NP2KC/fL7ERvy5UVIpzAOVTvj
XEU/S8v3bT6VTmgODXIK5iMiCJ/T4oDJ1UR7se5ynDLSMcfHKMuaSIcmP27gT1kTe4OXpBudFAr7
Tkux0r/3vLjC788zCXDyRWnGIHhFZmyGuLMfvGXyZrERtZNlO66rLkChXTSvyIUzslKcGGEpsRX4
92GsZVvzVhNmuqvWVJ9PgxVL+WGMgdOi0vCrDmKlK+vQTkz3s4pblGCx3XUfJKMqnU07Q/8/Wk1q
LDtzBKQIbZJTy93kOM1W9CZthNxGiBxBdBfuc+BCjyhQRaS2G01tju+UUedaH1bo/bb8B8x27yKE
/ZXPmfq1iKb6ZBlGLw9jwAd6iIfZm9BR6Ashm1mtAcZ7Tv+9GWG5PqB/8UbuUoSdRrPVWOn9POga
HjpYvE7eBhVYbe41VGT+OW2m7t9aBULDlb/Wfmmo9UeUDIHTblsr9m4Z4FzSlLkSYQoKPZoL4Cpj
d6y3B6nXNAOEmbF98ZM0ne56Vfl3aYvHwCbHmWQoQqfp3X+TnNxbwC5NQ4fIajQqvaP9JOEAkpKA
Ci8qMmbS1mnt8pfhdWtUOeG9Q+QEA3QtvKnVyZuzMvjrWxbqjfX6yGUHqsMlTS9xPVhCRtq9lBiN
NZxXMthOheGHmovl+tZ203FDiERX3CjEr0sILqxQygHlaTJeNYWCTtcYuKF5sZAWcrQHXV3uB+nD
pF8wmWfHHQZlRtk4q1eVy1aFasmT6cavuL5Ac3U2VyLdGqGBwPHtt2sBYgtVG/XLgijkn5bnwn5K
FRq1tNYitFX63d9ealFVU+2DXNDv5g799oG2pWxGc7aeYQMkpz51RLPRbb96mpy5fx5hJqJwrqX6
6/fksdBnXKA2tL/6RcG0dH1p9omynhXRYHpIcMOOI8V/yIulfHDd+uXv35JaCEgYI6rrohuO61xZ
Zm89Q4bsv02zcEJdJDKaIA/NkXSq/tC2evG3aAo9fNehu+PRscHp6gLLqxtoS2JMixdHUo6ESdDi
HFKX4yMi3QEF/Uwm70B3DfFg79+y7Lmez7DYcEOCowXUcEU/yUq9Ajkb/WepGqRUUFnhaRNvE3WW
k/YbmdvZoV8AF6MGOdIXpWLzFrb1Hz8BKiS2EBSFq6XGJYRHN2EaZV69DFOuhbPK8VlURmV5YUIy
LS3ypQoTXXmvVaAFIy4Czq3snevlxFZIW49IXGxs7cvqCSRXH/PW618oc6w9TUU14NZk2Pd2Iqrn
3uyqT+9PtKsHBivxlPgZ/HIDYKWLT97qvdDgdJsvhrSzD61Cpqgy27mns9PeIxEZb6Aul9Q4rnMr
VRGvsxWyw+bnouL2arxdEWHGL05ddS0dJHfgoAogjoSSBPR6p+rM/aQW3/touxK+u2mp+pH4IfuW
e8o1CLL+FN6bTYR1jU7h7VbiOYgdWzHGL3YlFRY5dvXg+22DJQFxz7RVq2xnGpW2UYkefy1MPP0z
o7O+pbM0nht/wVPi/W/xHz+IuD7OEg7DlcrjXVSUs0UbyGd/+2hgk3DSaYV8lRhkY5LgIJjCKAuj
6hYmE/CYucz3SWJQkOQBq8ExG/2fYWxueZVdrQi8kZzVoPb3t6ID+3aISEkM2s5ICzowejeFvaf5
34e+UN/sdHFObBavs9NbBzT7+l2e1U5zY0gupyduhBBmab2vUwUR3cUnCmYzdgpZdGetzZr0Hl1L
Vzx5TeWTWxmYGNdiWIgs8P3vcImb8FBWBbo99I/0VS5NcqukykpR+P5TjsvGz2Ggat73/F1zb+qc
AVt3Kju5s1TZdje2/UvwhP0Pbys4Y5gwgtBfbkA6mXq2rQHkQ2MJ/omH0v3Q1IthbwUJd8HWWYT2
tcDnwY56t5/Tu/ff+5LNheEhWiscvxBeQgCE3PH2a8PY6zpk1sm5rtrp+2Rq6HGrpWwiqy/yr0ix
hn1gE4cV1JjdTph9fCJDYAl9LuC3sKurfYLfshpf4rQJb3qFut/+Fq2NySqiO382ymy+Xx3ztlRR
4hDjLHW0CLF2QxkESYwnSV/uY3/JP4/dEluHG2OyPudPlIfHA9L+zjdhWK6I4SIzLKkAi8/zqFd3
3TyXD3Y3edSBUJR+dBjafffsqX+xKl/7BUCZIDp2bmzS19PCBdeCScyeCTh3mYMR5Ej9RTE6ZznS
4ozcSooacYStf+oIip43qS0rGZGVULkh7vvS3L4/CNcLgsMQhSdeCmgCIPW+/RYSe1Mxtfp0xoOj
POfGVO4WTwYRiar1vrCUdscQ3bpXr4ft24GHQYk35RoDhw7uEp+PNccamzKR535YyG114ypoQlU4
2h3Ijti//4ZX+wyPYWy5/OiYnOCs8vYNM1gDXVsaxtnXC5mEuEqAVZR9/G826fEuId/2RtVwubGu
72VD6YAxZtF+uMyO6cupVwJ97tleluAwjUv1wU2nbH6AdjHeMY/zz3SynS0YrscKW4r0b4MM11/A
rs5FB7Y6ipuLBWbXs1F3equfF7yv4h2Y1zg/JBLb87jKDOOuoIVX3GiPX03k9Zk22kaULgQyXE6k
DH5J2eezfnYSmWHPMiz9AWhF2pHuj551AkUqX0EE4zKy6zj9+f5H/o8xX88StnTAFi7WF2/sDi1r
htDUM2daPYRo7rovzWrnmw84DR04vcS+SkGpkAx4UYzS7cYGezWlrZU6Rxct4MIBQWAdnj+6PjQb
Gn0mtvu80P8ZNnbWaPZdbmDd1gVxkt2YYpfynvU2R00GJd7ktVdN3dvH9WmF/xQqzXMlsP7btO3o
oDMYaludoCIM9V72OZYfZZwOFpJIF1pm7eST9g9kEssCsR5H6yAreGZJFmR40wZjUVjhaKeQl6LW
bvryOPSz3nhYhTrpjl6ZcKJaOFRJjSf9sDH7dIusG0ubcHFhtBYRpSps3LFPgcSzphkx4Jj8zNlM
znrpH8gTfczGSdwKnzesy92EseBOjcnueqGhvLkYizEbarpJ7pkENiCnsT4LXKhsdD2Yc9XkfY9R
mhXeUWakyvbToPZ241bfpZ/OrzjIjHu4o/qNfsX1GYdOZmVurLPRWq3N3v6o1DZHJ8W65mxUgN37
TEu64ET6QCkN0kEqbc+AN6CM2E8E22YwS22fsItlz4Lc81uWD1ebPD8GKzz4wBQEazTj2x8D9y3t
lqlezqa5Zph5OG1tsnmax8gzGmeL1lmRBBRbNwqC/3oscuc1IYA7j39550Ak5WH6UhtnD7cV505z
Oxeuep2CWrdtM2qnHlrUrm+H4Qab9D8WI+cZu8B6olFxrv/8j8U4dQg54fXpZ8ho+b9u5y+btNPM
EfJQoLc33vJSzLmuRdiLPJD6lpv95WkGblQFyzLq5xjNyNcEjpCMJHVZBdBXpBuYAos4Qt9Xm1Q2
nrltE0XDwqhEd2fAMT75nTePT5jkuK+jSepb2GqL64VT0umbzh3EvFUN3YgXCUE7jbCoybwNhkbt
IUPSPIZ13lTBhsDuAvFIN67cd2MeshC7zqC8JX+6krBzoADROCtNhAKLcv7t0JoiT1plNcOxUnhS
fiAgHGR8GQU2+wgzsvipyW1gTfrjZRnFxeL+aFBoqRNGwOlDoC14WVUKTG0nHVHo9/oUFNoeoRHM
6hr6tjo2VjF+E2Ynim02a9ounnOrulEFXN6GIVsDRmI9QNgaYi5KoLdvkYuCPEpI6IhEi7z/OJA4
/CgKt6U7Q2dJhHlM4Ms94PH42FW9rM4WeJsMDWDn9DPi8eqGIPji+OKk5maO+Og3EZYO67qS/piw
XLwDQuym/JQzth0Rj/GSL5GeG721cT36f3rIYqo/m5lbqY2aUQKGQltK68Yhfv15Kd7XWgzJB7UK
e8bbH9I7XbBMjitOIrYnQi2rWvXqtXZgXkb0lnI8C2evo2WQ9XSmw6ofXY9gPGM4zTDHh6Pyu8FJ
4TXi+GNwjtRcukJNBkZnRLVV6v4vO0smrLlg7py8ppsLPGeSuorcGJbzjUvBxf6jQwDx0elA6qbM
4Li8GNUUtzk1JLF5AtKS/Re9NrI7erHK2ABJN0JG6CFiZ7d0KDY+vX8f+e2h/McV9/ez10wbqGus
l6u8In0MMJKUvX3Eg86eoPNDIo3xBMvQwONfWKryo2i8NOW34A2Gcq7PizGLilh1fR+2uTlMkW6I
GNPXwU1e0XajWu3HxHd2GdxfjnBnyI+l1GHmmhj2wT6FF66DaRWldoQn1n41fVk/w9TEJSEvg6E7
aXGmr10mcy4JcOxyennZUPZhKqepjYygsh6Hycf7uZAE3Z4wH+ru/RTPty1+kMkQWSNEUVpSzMLX
spdztSsLf/qAtyW1wpCPbbJLDKOZPiHtyD4PIzzazYBv3w+N2DHvVPd2isykr/0fflZiXVKW3fiz
jOlZhNx0egocJma5rwOqrr3rac2xqB0sO4fSpEonTLY9YKaGHsKLBezkECO+zD81oPQomHsQ5R25
6HNwBGrS2r1qPeMub4I64wXtcd7e+MKshLcfGJCLs5Te0W//n4uCulSAnaZc0hOeN8QN0wiRB3tN
LdxjI74chnwyvrz/xOvFCSONBwIer9rLq/lM39PjpBXpqa0zW/4MRmV+w3bdH/ekFiYNGUOLwQHR
xpXphUDoXoR3EjaOqHCFQ9vRrbAES7EWXuiuG3pyn+eZMe+JVXemjS1q08WRK8g+z1qjsgcn8Wvv
IKESWTd2u98KqbdjhwYR6grXNrauqyCAUp8dnIC19GR2zSDu1CCqxsB6Ak/rMOgbcZeaKs7ug1bW
AbxwUf+PsvPYjRzJ1vATEaA3WzKdvDIlldsQpZrqoLdB+/T3o+6mkyko0Y1BzaIbFUky4sQxv4n0
PGgaZ9wNGBtAWu/T8J67X+r4n8oyadGX1NXvVlx7TxZdbvS+TT0D5jDo4EUf0aCeXusKtZlt45nZ
zjOI8rcouqYv6RxrxZ4jo8Jft+xmTjdjm46TPyoJco2BFoc6lIDWzD6uVceV9Oe8BLXZr7/tqnoi
XEC7oFFLBcGgidB5Hnc7bZxqIT3vzgFy/rdyHQt4aYzqnWaGz6rC1/J7xiO0ZqLCu/Y5Vgn0x+IQ
zeC+MHrhy6wW95xJzAgzu3cD5RkXsUwGuAStnRTvTlQm4o1CKnMQI/O03zSKrPitRUHAfrfcIcZB
AgGmPrAV3GpRfpGy8QvNmZ4MAPq9dqsl6ZS80QAEpOJnbtZ3YxBZlfKNQzoj02SFuXgM60iNN2hQ
uu2wmWF67eBBpN43oUXekxvOi9l2TZBraBUgbUQm55WP6M2W6aEdm/p91EZAE1dqrI93fr5Ll5EQ
xw2WH/OL9WuZrYTTWKnW3YgPaomyAaKI3qNm1d0WIEvd7gzq+b2VJ0W6jywl/2EqxEomxq5VzxXK
UwD5/9ZNZMe3KrOz2C+kQpPPa2qoAAmtr2KHy5LNpFhQJps0efqQiXXj1lLZlkw9yUAKmGcQ9PKM
y9ZyE7Peg/wX+QYenmf/snLK+RetHt3ywU1j0W6cNmn5gpY7odM5JrF50xhwRF8YcRbGc4rmc38v
odoC7ojGuQoGLZ6srQn+ghIgr3QNGIo7F/umUMPhBb1MXiu/yzk2ObIRj/hKJ6cCzCSghNGemgp9
hKoOv5cJIywuLPoK0xYVRxN78tBA56Ll5ChvYEdp7MliTNBzrmFMhCaYHJTCvMXEulCq5p84Tl00
DSsKpW9fH62PWnj9HR3GEhB2MY0A1nx+tuJMtdBN6bS7rFqmqXbauL9JUkX2Z271IvujuUkR+VIL
5y2y0FO8naKF3No7HIBN52iRaPwmnFr9gfQ61Z6aDzx20kjjTSDDv4jQ5Qjm/Spjq3deRJRy1Vrq
UBvc6nPU/6jazIn+1FHfbAv4SaG39erW9AJPJtz+rpjHF48GVQxDAgBBFZF6XilRPoku/CaTARhY
ehfxgvM3AHvIzdzcm+5skJAtRCKvezYU0+geOHO6emc2PRQCr+/i9iGR6hwPV37AZSZmODAoGaPT
BrIuuBOMfEYG3b1219m02R9SqYqHxuwk4gFZqNJISHJUsZBTnpvd119/yeTPPz4JGMwJUkGGn6Da
zx89ykqa8V2Z3KNUOaTQ+pXiOOoZjnWqVTlXIumaZ08kpa2NVAE0NpP9tm6CSUttDAmp/k4Ted9Q
ALnCEIcwW9zYid9F+aOr8UEIBmOo0gANKcUiECqKtstVqWOFm3VTO9zVUzLuXQy+TF+dRdIfi6rI
9Bu265Bn6PsWUlx5TZcfiF2xKMwzCsffYS0QoGqpm0Rxr9zBhXS1PWKGKgzMuXLzUwm3gcvA6r9p
HfHyysKffB9YLbwqlPv4c005YDZUjopM4ns3SroRQCUdgze1E8hzgxgarf7aIPjyLDB7R4uILAqu
JWH9fEOALerqKImTe5l4pbkjZRvMTU8KHT6TTbvxk6uGWgV0s43eOwyE2uPXG3I5a6sNyWCSLiW2
XMtMaNUYosJyEhQXvLu6K5LbMVxKfcKqeuwYmzzoWTj3V3KLjwbE+ZIYViz6CaghcbbXPgVMh7Mq
V4VDtas5aEuNDByOEPSa9k5Ry6b+kQkZt0E6NmBRI1TpANYUVuQ+a2LKf9pCEyFK1T2a2i9wURF3
1dUpt6+NSD9Jby3000EKMbZGG2Pdw1WVwak8uxH3tReSO/qT0qfzn36Q3aMyoX/iN3kM+yVdhvZp
FlVPi+vTosAsQ+0pKipZiB0MIkXe2xJygG/reaQ8ekVmAzSYINEdlNGw3pVQU5p40/ENip1w8l5c
6S5cniXLBA8E+4BpGwIKq5BTdHU1t0y178tR024TkYAP6tU4Ug5xlAGh9hWDW3ELR7OorvHJTfNi
e9GcwVedSgGUAXy18+2dG1aSpmPi3A3ZUD3jm9n/sFyQfoUP2B/AsVMNghAyS9XF/keGoU3pwlya
P7Uy2VgOFVUPQmV6mdC1brjBuyL/PZtgAd8S5qrzN+wUOiCOSuyVP+t6Mg6WnfYiRHc1Wsp5KVDX
2noubZtgnPMCaLHj1O22HTxlvK81KCB/mlqp4uYpGqK2bbaR0ieF8KcqLZk0Db1dOPejwfT3tcf2
4AaxuMrctTkCej6BewFN4xrW+giTFr85qh3VDOREOxD0t38NhirGbGdW2aI/9fXRvejScHaWLv9C
ZQAWvg6STuJUAPtqeh32rA5B6uq4cDS6kn8XAi3OAIgUilA7rQLEdBuXTvE7KTVT6W6+/hmf7C9w
Q8sAjREPs47VqCFFb3rpCYh7l4iZbxSvpTpwo1kFUd2aw35ubXeTNhYq0P95YQhw7GlAHkDD1kAp
hDIpRwS+FyALupQ0HveGpo9KfoLSgCjM8+QeSsy12uhDT2gVv0jAmacRGUyM7ZaQ+q/umBPlZLJ9
ON8tmG7HCZqkt5vdhORp5peZ2/9VxyoJ/R7deO82NN35oZFFIbdhO5gKaHYTTeUhTty7JJncbU+m
5yxtPS3czR667LD6vRzVbxVpzu9hmiID1rb51D6QvGruIaQdMd1F3pTYd/1k9fJ3NuE68Kg4KF+d
5tpMf/djTddEqQfEYKwQQe1hy3QBhf1Na6Zh0W/QpbqmevtxUZ2/lUWYl6SWewwms77aBsvIwDEK
1QNKXSbQn5nhNxtDpsV0qpGo+caJJU1AksN7pTYof6J13rvjBvrv3AKMZjxR7IsiUf4HgBbB2q+3
yie/jhBk0NhE93khUawbiT1ogyh04QBn3QxLDzmLIboxtZg6w5tT19kLrWwfhqizwze9GnOSbPxC
4ho9ImiGrx7sX2ODvFWMf/1UNbH5nzcz/V/SHUhasMQ4R+ebSjp0d0eYq/e9NSS3qptAtGgaeizi
xpRslD0+zfjSmgCsi+ZKnniZAywlpQ0QT18EL9ZYkGGSc9ojY48VRev+gxUNAE6niQ9ADjrQSXYV
m1fSrMuON46btHRJwt3FN2FNoNGdpNKTUM/vrRGG/V2XhbF98MLB3TdxcYRTMv+Topzmox08vdrN
AKC5HrzyqKIbWF0JYGtU8Mcrp5dHogzL8rLLDFTVrfSslffJ3CtTHIB/VvsN7TZ3RDfGGjXz2ULV
7KlDGlcJkKm3smM31z3WOswY4WP4A9TbCOcGFfjiS10OvWmjehBK5a3NFDM8EoWU6KZFLKw6LBLQ
0fMMJM2+ljbbF1+SIAxSHBlhGP5LFnu+izK8DHKjjtt7Ubhp8isxjKg4AQt2kZpnMntrAksuUSwn
XqKoikghdIYsHr41Ykh3sa3g2sHVpSE1otASL9BxpgEUEFOdnyHs/OIFrH1xUhnWoUORzeGvMO0d
4dfw57NNWeXuW+xQ3fi1NhHumXuGzl4rMngLyHXUsZltENU3h1urTGO4gFE4LkIFiaspciPxf8oP
YRfmLroIuiV+2Zgq9RtTSVVry0i3RAQnjChvZ73Frseyii5/FFZmeEyaPfNXOCSacitH3W5PSjba
S25mQ3KADeQCZ9X0+CCtJmb6mQLOuOnYl7WvDaaUfqUyd95qM2OVGxs90/AQjRp6gVamk9oha+pg
yi4Zq/22U8btH07Dlah8zNthKmR26oKUawc3U77bSMMjERAZDVLJX0exi5sWnaeljCNzBk5hrccy
FnZwFnYy4l6xC617j6wexlsIv/MWxyQFfbSIrGMBYFyLnheZBgsT2hkcOLSXCRLn20pGFfMQFxD0
NC+A69bwxnvJS5GI01q18gtDhri9jWutcg4NAt1lMBFQ3q2hsH/OWZ3i16SOqTf9VGNVxQaU4YA+
2/4Ql0V3k9rYGtwKU8Of1pdoXr9HXCTX/BDXiEcOOYBjBmwfUHamhSuIgj6ms5HrRXLvKbRB9loy
ORtjsmBpGE14z9wGdXYXRxuaWdmQ7XNaKVFgJprhO2nqYIyBoPqVNsRlFOQ3kcNBribsIGq2CvqI
YaiyyfL8np0vJ4xfTDMBc1w2zn0rIB0FGLRwW2MiYuxaUTfvhRN6PyGHYcepGOXQfft6g12GD/K4
ZU7N/G+RV1mVCkI65DIAR+9JJWbVr7sp38gahRekz5nddu01EYsPDupZ1vAhBLjIZwOHYn6xupcz
0oYs7UrMB1K3ilALrvEtwvlDTcED4rMY0MKM4XCWZtZEfTB1A69h46KzBqIiF0rdP2twMYo7Um6B
KComAR7CzSaNi8F3SzHn0ZXDsHyTs1/sMmhmKgllElImyff5WUBwlJldN1j3zoi6W5eWzoubyanx
dbiWL9DXIb7l4Iufij5yrsxDL8spd1FgWKYVpFjIjqxeFx7nqHhDJb5n07hFeqO0WvVNmmqJq87g
CqxKpGNEjPqLCv6JvrXiNrFCf5wabG0cmHUwOalJYTYye1P9CD+Q90i6U/lQZUPaHBfZn2kPqTFD
XgNHLD1okEc+DnU/0nBGO9yIAlfxujlFbieNpxdVVUz3T6o16V8zLWLcnvS4TwMtN6Yo0Jmpv8bw
tUZ/Ql/O2YamAwURuyHp3RXqWOpYfPWtB4sI0HkMoMfUayvZEGsUbTOpaiF+6l3Z3A9JBErBz8Am
Gl0gsHw4joYG3/fr7X/RLyM6EBk0RDUcZg/oy51/W6aAtGZrtbgdm760ABVJToE2O+oeVHR3gquK
vZa1+CtRet1NVpfvYPiVB7XCtYqgLfeT2Wi3pha5p6QYUF63MRTz8ZO7VoSsrwJaVPyzFCDkayS0
q4gcIROdwCBvbqHOWwc3y+L/lTS7DxOkpW2lq+VTlv5HWS5C4AJfsZgworbK+qs1aSGUQ9gqw21W
I1sQj1UfhKpeBFD8h4NGYuLHhtNf2fJLyPn3cWPiAJAOUCb5Gd1iZ9WfqpIKArZbd4fCnPNXy0FK
0I8YHki/VenoX9kB6wD4sRqxCEd4usLA4883gCM9hYme2h0qDBrpgxWx6nfIVlWbSRsjNqiHcNV/
zPyXNZcOCfgGdh2+IedrCr0f6hr3mAMAfOs7wkzNvKlckRaPJug0bK+UJnvNJdnWlYU/e7XchpRq
IE4WWNj5wsgveHjea92hlG2zcQarnHdwvuPWB1HhXOtWXLxamrGMVhenhmVWvNaBaGyASAV1701u
jtFmTO1k65EG7PAAf28qUv2vz/JH2+Fs47AejAsWBAy1mKKeP12XewOk0dk+NChnZ/gu1ZPogC4v
iPtnyGTmEDjdbM9PdjxVt02qVPZ9hnlJ9VznDTV3PWviF64peow+l6IgrSYNwCMJNEBlo9uJ9dPV
MvV3TUQbt/qE2tPGHsrktUggqm258DzvELuFfkRFDLXLtEAz4L5oPHs4eHGWR2/eNKOhtStkCF17
y4Yzwz+xyC3td8RYmOCB1rach6BWO5n9aWhBwXevhQUHOU+sOkK4sqSVVxRxKIO6y7s/Oppy8Z2K
gFu2wwLGEd9TSt7upgWTtanxTBM3WNH1dWCYk0U8J8rq9wO58LZwwW4FTW2AktQHpy9rwA+GRhFU
RBDIi0kUYJWdvm9encRLy79ff6xP9gbtQY/2kUeOqa7dZBXNpBxCDuBmKoU2v+pRooEjy9W/w9jM
3WM2pfqVg36x9xlrL7oR9HDIZ6y1CL4X9+R6VhbfpI2WPYIg1ZodWEX1lxLLuNx+/XjrlAGDlf8f
YxiIdZM2rE54XpaSHsIE2gebToO+Aq1DJPLHjRtibgoUs9oWLepWvqfk12gtnzwoYKNF0hPtEers
VbpixYMb5nCgOeRjCApDV2+FVhkP5qz3f75+zHWvl8dcuJkusGvyE2Qjz09chrkc9VpjH7hHBr/W
ywRLEpzNkivf7pN1XFDNjO7AcoKxXT2S5rWoO5exexAIJpjfe7UfrNu8MdXuWoS8uGVRM0FtA5oe
pgWEklWEjGMdgwtsew5AyMMnZrHDSRUuShp5Uc2Y12bMzryhz67MZFb75QPBydakG4TOMcX8almN
sr1r+tE4VokntujV2IFt1BiZonFbHSDOZ4VPMeP8oxSRefj6I64z8o/F6You0FGYSRiynn9FEzXA
tG1D/ah56GnBBffSsA5ad+6bmwn5V+Ol7ZNhPzqVgQWXYhUPHrzcDJNhS70T0exOW2HJwaKPjoXi
Q9L2w1OaFq6++fqHrmLGx+/0GCNRkAIRpG91/js1gZkPpu/asZkc9ZtehEkSpO3YBQTrrNg0bhO/
fL3i5Wehw80oaLmkF52q1Yq04lSQD41+xKpsFk9dMbVvka5k02Z0ek1CGVO1nygIR+LGcFrz29er
r2pwnheyKPNB/lya7OuO2SR7o2IcoB+7RQC9HTXrjxNafaAUaM4pWHluYKx6uzZjaN8q9nxlX1y+
bnq69JcpoxcRqw/r7H81vXlKE8j4bBxFhR1NX1ZYY1q5/uahBawFlWvK+UrUXEWujwfmD6SLqN1R
v1ltRGQhOw/TefMYYtMzBqlj9m9KmdB/MONaf/767a5O+v8vxhQW3hUvmbrufDdh4afqbVVYRznR
Jn4cHan8g0IEAse2oY4P+MtF5GDyv9M0kMZ2Nf7nQIJz18/IK02UnL12ZGSRvisKqIiAfo5za6JS
+R9rho9nBNm7CDRp3iJCdf6MOgIUgwQGd2RsRHabjIpytPtQfUJXE7heBMFrU7bdeGX++An3AGoI
xP0F6W+TWq+uPz2K7UYvQ/NYidnDK8FEur/pOqcKrNgYN0WRt/9rkZaBd67gSjtbYgvlS//59Rf+
/Gfg0rWIfhHPtdUnVkrkj0bFMY+9oWjInxnpzkboGYkxUSh3mozsWzuZqj9TFLuPoJZCuKbxNQ7C
uuWzfASwGNyOGsfUZrR8/hHwSJdlzU3KR2i7+kab0PjZI5whgOGIGBHNHoTW85yOdgHVJUWexRuG
eQkoUXaAmlxPVy6bTw42+nDc1wyJ0RJdM/HNxiyytEnNY52nIMOaONqhu61vE8dL72VYNVfi9uWx
RgWOLAj9clZlHHP+AqIEEg/uu+HzXEM3wGgnr76rGSD3gh5FcyWGXAZNMhHOl4n6PHnJ+ib1wjRS
Kr1Kj9pYFd2TbJLZ2I/t0G8MW4kwwXTj3tkUUV3/tLEO+uGpPdpWV0qRy9jCbIhqhOBNm++Chy7p
MiqlNZXHsmvzd35PFyTDYDRBWubuvA9Dod+lIeY+X2/4iw9LnGa3L+qZtIwgnp+/aI1LqRcDwg4A
KcZix1jWh06NNKis2l3F3PvKY16uh34EANoFXw6+dd1gLdHxn8CIhscyHaPwRhpd8WpWoM0QRhKt
3KbmOP+3wRVodpbkhS49ECLoOrEuUP5Hjcn1jq0lq+6m9Kx4X2cOrsGVVYzDXp1tM73yWteN5I9F
F+I0tSw764JfE9nMTbIyF6dM0wUGP9iZNT/QZHLn17EdzWTTtKSot3rtZQ80EGATTx52s4tMdz7e
1LJu6m0/2JFy5WBd7HXUi7CBoIgCNAvUZJWeeNFkVVDKvGPuyO4tbTDMQt7JRWGIkt586uuUapUB
Z3Ys+ryg+HbiKyyzT3YALHaQWyocYiYUq1/Qa3ldGtMkTj0OXLe6iPWfYYm2pisbkQaplolrU9Pl
b/xXkb98CwaJbHAsWUjT1zjlMcQPAKkP74ic+qzclUaW32SV63KaRwy/U3euzE0U480c0CZg1vT1
EbuIZSbkFEQdqHWgtDG5PT9imdaDq0db6xQB+kl2Q+pk+7ZKRbS3mCFdOV+Xz4oD7vKcC47HYth+
vlhvyLgIhzo9JYoibyow2K+zVRu/4On98FCJ2yGsCWAd2SF0eb5+zsu7c/mmaIeShwEhMtdrGyUK
vA46oacEGZxvqP6aeyy/1Bs5KM1PO7JK1OtALshQAaIzFPE/IzpVVw77JwdvkQOmWwYtfJHQXCWE
hY2bDzrsztFo8RdtmA1L+RKPQrGeGAigDoBmOtlLDIt+sYwdlfBgKkU6+lo9JAUeTZF+3wz6PF/Z
9h819PkuRNMDfAF8iI/u/GobFLLUi95NPbI4rvYttttWvUF/z+n9rFEnDM7xHw7xjxZqd+fabVwH
GOi02wh0mTi4WLWg7pUMYRKg1ZGgN1eO+XeszVzjFkqPYtIdnxDFTRgJ7DrHG/+hEd0/S0Tl5xMO
gdUQMJuqq20Ee+H9ypdf+qvrZ0MmxsNYldYkbhznuy5J0llzZM8Js12lwWzPcAIbeV46SY6EJR8L
1P81E+EGNGbuskmHwOE06b2j9tcMKS7uUdNe2ocgB20TwYZ1z7vj2nFsuNJHsFwWk+LMEN+ErTXO
tlUH0fu564LbEnaTvHz9Ej5ZmEuNDhVUOGqRdcPBRhq/DAlBR89qNGxaYHH8YBSQ9ntUwnFbS+f+
NRKRMl85dpfhhYxMZdbE2BcX+3WTikCAg242ipOUlpYjia/VAYjpWsOZdUyuNNovM9PFdAPpVtoc
FHnqusJzK1BKPXLipy7LxF/gOW26l31iyKdBGTxrO6EOtPjA2CAac+Co5Qtaakq1MbS0NjatWitX
ztVnUYdyZbnOPtAM68JBEUKadW9Hp3gonLeK2/yxK1V4WZqByimq57XP9HC8yXMzhC+j9CPQu0ju
v/76H8JiqyPwIYqxEGtpkK0xweBzcXiSwjsOSldUN2aszK6PK4OOLxC8xXmbx2WPmF6cNugn9o71
Q1gteoeVmSXdYSyVInwLjUmGvmJmOBODto6AU9fOk45z1jMkqSj3M9pYdRBOY/EyYalgBTizW/IR
Ua4p9jszFw+ziLK/TkfiQbO7MO4bD2nXnUiNJH5x1biLAuAbLkqNFupZTBBSVKVRPw7tW01rsq3V
gYTcRZUST0FYA7nYW6VU9l3mIppuhYjuQ9dVQ2+D7k0Z/0m0qKZ13mG0kyaTkQRtz77HX6Rt8aK0
tDbyF1Al0B1vSFSf/LZ4BifeT/cS1tyw6Uolqm9VbVaN34aVmdNtK0192o4Yc+GdEbklIMG4np8w
/jR+VV6hQd1Jk/jt64/3UdWtPx7y19wcKLhBOFhlwX1XZpZe2+FRmsX0v6kY6nkfuYptg03rYjMo
MW6APDLBF/Tz1s27d52rTGCV7uXZLm1l0/tNX8tHE31W4fdu2f1BhrKOgzQs2+pKQvExc1n93AUH
oFHzUy/wk8/DbVyMUDqEpxyjucj7DaRNyEalCCeVta0ouuv1PqufhGxVd6+Armpw5hmoZNo87E2/
QhiVoqoZjL72lbFTzS1bu2O01CbCnwdDe59DlX1gZGr1WxuS9MXJ1cTcIvKpjhtNIjy2hYucP1kV
nu5bBbQLC7c5nDY0Q/WaXd6nJv+HMstNVvO+/Crqp3orQTBcO/9LRrN+GRCAqRFBWy53//nLUGnI
YHDkhUdG2Yb6m4sOtxEffmMkGFFNlfmjYDiGXfAwFeojPGDv1otVpbyFD6UOVhD2eKWWdH2u1bCX
iS6wDUyyAOoRmqkEzn+YLR2ztCejOKVM0Jsno4nmnwmslfgRyLF1gNbTXrmHL1ekG0vbjcSeASzk
hPMVo9GQVZl6+QlWla7i48PcdcqdvvFFOzFiKq+Baz9bECEgwh3TSXrRy7//V78P0BTN/rCtTrk9
uAduQDxZpo4xcwXmSdurbVi1h6/P6uU1SysdPC33+Ged50wouTdrXXVCSry1fBNr9DYzZi3o8iIJ
jC5Hb7FhuHVl2cu6ifxmGTvR9UPCfJ1W5BA+XCt2itPg1aHzGKPAXAaJN9b/w5kITjIj+NlDPXmZ
/M44JNvAwvSu6a5c9p+8cE481RsjGOTxvNWe6p0+1hsymBNKYLjTtGDeiIfRT9uEdF3WZXUlnf5k
PTivjGqQ9mT2tq5d5CgGBTGn5lTiE7TPy/CXV4DwgpzU7jErjE5ff9xPLnMejVEs2waxwQvXzALd
oWGajPoUYkmg7ZIpglLjIkgekiQb064h34i25DiaftfTT+ZS6sssPsGTkumVUvmzZ4ffQ3j8wDut
/U5VlFAwi+ibkwjDYS/0ubo3Us2Y4XOWT1jnAgr++uk/ptvnoWxh+pFDcooR11qLcjCxMlEy6ABj
xiYOmWGkWu80yEbvMFcOvfSk6RoXYwbB0ipmQqAN4ZM+qSgFFj757iADPaldpLLVQjGQddcciOmI
VvoIgaeU2LVh4q4rCrUI1G4GHtERRiIYX53x0+jLtN9FjQqvcHCRnQaFWbbWszc61/zOPznDC3KC
gTswYo7TktL+K2x4ZqIYoy2zU9102asaZfYONjOsgMQYbqtqTm+4926+frmfFIaMQxaKCamiDdlt
dWnmcKuLJpydk4my54nPCZpBH41f9dDoe1tpk+9MlOUu8jretBB2dVtrmqIHIUimHPNCbfrPZ4sp
kY5DD3fWIp+5vKV/vYXJk7HTogJ5ErGW4sA8YU6c4741AjF19fsqRcvuSuZwuaWXdjJUGwYYQKvX
RBuEHIY06VPnlMFeUdBYR8KVlzC9xQm6HZA7m/FKanVZnbCigT3i0vBbJHLPH3LANQXgGyum4Tz/
jGJpBtk8x7bf1EW//foTw6vgbzs7QGg3I2G03H+ELZ7zfLXQSmuSvMgjSjtz9zsyJVofcPHBFr/T
hmnHdidgt/aoVspYx7BvSJGlFlEnzDdOdub9QFFOaVWfE1VPdyiPKhgphG2SHazSztS/nLfWRvYm
6d1NmQKm+y31EOtPK5xBpiXY+jYH2O7idlRxIgQwKsm3UFQfb9QR9YVXIQ1hPi5KzKlfWVDYeBFa
0hm/aVBBibgd9Woiz+9p32UbAFbKdItBh/6gi7y1ugDRJhUBftPqdCrKydPfFGo0LoIqGl+pcfsZ
H0QTC04rN8IdxjjYQUPv7FJfSULnu9Mb/eOS0KeHBmzKzhrGSG7qhM7vZuA8Zoj/gIz0haKO0RQM
2Baqb5A/peqnpJxhUA3NfHSV2nO2meX175GJv+XGtUr1KZeD+qKNljbZvlWYfXiTJGUV3tuRcMHM
xpp1zN2wLRAEzLTvVpG2E4hwLXxOyhEyYw5fvtmUhtT/ko9axreCY1jelcLCrhVKXf0+Yxryu+lo
n+07VWvvOM8KgjJoSMx+mpZT/NqUDFwNrNV/YAxZH2NT1FPAHCk85SkNKfRV0zTIe9p0m7LO2jtU
VcskiOvROdlo+H8LxdC/pk4a/ulTT8t8uu9FftPrQvyoQOf9pTWphVtkrGvxAq9+NoI8pQ7wM8Qc
jADTHpk9FkYfDo+JOpTvSOBQRU1aQvu3NrwIA4AM+xGEPXSMuCb6hdUm9lpVojVftO8zhBH3LtKi
pMayzsWHCAsxL9pRJArzwZ1D6R3BIeAJoKi5fefq0/BGu7NMdvCyizvSNNcLGhvPDm6FCFmWKZ7q
oz0XUm6hKQnpJ4ld4WtPbu6cHFzHHF9F5eaX5Tjl767Sh/SRh4o289S73XYGRX8LyDnXfXNQu+Fl
cqHMbeYZ1/ptE6b13ypEEpN0Tx3moAydLnvrmB7qOCaUqOCbfas5r1h1h++DSXn7Ajl37O9cNVXq
wKm6MNpHOca1NGSmvtmEdTnNQQXl05SwCyzJNmfa9ruRjEPAkmtqvk3wiVyOl8AROI6lNm46xu24
642RRi3mVQhhxwtAMUjUGsFxW++1H32B7cFPrapN/UkgXN29GLz+H3Rwyv7djBwMNX2MCPTyJhLZ
cK/2WlP+EgMw3SOj2BmtqqHBORGj8db507UiGf5po9i0H1tkMOddjtTB5Fe2K29LNfZGf2FvGHwi
BEuttPWeKjNsrLtUNOoIgaWHcTc1eG8HwzRQNW1CbEMeUTy08lv+w2wrcdoY7QCBRdqTGbnSovtM
rnBwQyrOb7mVRjgHqpW8yeZ6INeUcpr9DPSj6lsin53NNJu1c0JKT5R837R1N0qutn0gm3p4auZ5
1m4of5S93SeWt4eCCiZNChsTl7ib4n5XeBKLRL3OJjSIEbcQN/YMCu21NyuveeR5w/ItSZKRajJr
kMfTat1+hh4htK2Zy/yvVHCRuXJVXiQM3NrAOBZQA2N3huDncd2gXVJhRz0BrNGtY4j+aApVJEQQ
rofZcGvOcLT2YRam1wANF9cXgyrwvsiGkW4D+F3+/b/uaEBowu0p8E52Vij/S0vxKmlZxBsdJ7D2
Svp3cTlbaJxTJjL9W+q3tW2iamLDBE/FRauiL3dlNefvEaVN7YeTZZ102UxXEtzLbJuBhMXInSeD
PQ+I4vzpZjpL6IfpuMog9LxFH1R9jMey+B8UEe1Ra9rxVrVbY6/NVj8FyFGFtT/25o+vb+11ZcWQ
G8gKvUuiOq3xCzg1U84c6lD+ok9GqftGxRRM68r4XSmzZNeoCaXUjH3diF/KgIhjk3f/eSQFmQFL
IXrXkMy8C1pdXgL+xEwse4GYW4c7NdHHv0rWMaVIGy7eW6xI9Sv15GUj1UJekISUJ6agpd45f/dY
0SG0RZQ4tUZc+pmF40vi1OKhbmtyA0wEq8cBa3F3M7VZ+16VEINpd0+gykyavf81L+R8LYrr1Dok
o7Dtzn8Muml0DPViPLkDiplToskAgQOJkoMlnaMnlWt080/OFTNA6juwQqAK1jhfENPOnHXGdLKq
DCp0HVmH3EiHb5Msw2sc/XXwWDYYA37aIYuYJCT984ezE1cJhSvKl85qdLHxDOkhIVnjyek5ibyP
uqZ5ZgCZ//16X7v8tf/ORVnWRCqYcT5kKKYiq/Q+GirE4Rq9enHhi4VPYVGwnziI7ffZiMS+En0p
NnlBvfVg4CX0/evV1y94WX3xo+BgA39j5rt+aCvsKxQYX2gCIRSfF6VzRIWsv7HbHqearxdbRy5s
+2hxAR0lI0cl3lgl+c6cJoYN/+lFH6Q64uXkRT64RYxGmaPp76aooujKkhfjNEb5lOV4BsKERSt/
3QMFZTmUQKDr11wx0H32F30uAxukwklIy+pcHEBHDtq3Uh3J1cnnZ28DYMZ4L4XO6LNxhTYFyGY5
COhE8M18MSZusgNrq99bRmhzwRpCaYMoRy2OCrv/P8rOY8ltZAuiX4QIeLMFPdlObeQ2CI3UDVsA
CijYr38Hehs1qWiGZmJWo5kiXJl7M08GWzBY0PhBdxXxEwuSPoV9BBE6LEDRuU8f39LLl5bLg3vD
0WlRHp87GrosSgdOM+pZxaN4XNSKNw0nhOdcjdNKG1v3NKZ58vbxoBeyTgakh7TY1qn3QKdY3uk/
ljvRxX49+2X1TPw4nCTRALpadV4an2Kn85xDQpj3moxKgUd7ahzv6Bs12U+t1lg7sNt9jQ+4m+od
B9pxH0zsc/bmpKnx8ePfuSz37z+tBZDKVMX+Fkriebk+dZDE5LI1n6amrMElUy1ROwub2JVp8fIj
YpyA28opnGLjOQ/XUFVMxdkyn3rZZtO2nL1fDpqzdGX0Om2Of78opkOuh0Msn+/5Fyvy2m6BrD1p
pUZ0VR6XycEjNGu6svL87aL+HOfsjIyIPSsGnYQNTgPSx6yCEiEElDJFa/o+SMk+vqy/DQfgWrcQ
FeLNOW/Pkd3k1aM/W08p/W82bXV6cpy0+KkneXmtOnr5XlD6Rlu+zLwMeS5ASLNSeUlqctaI8uHb
oNWRG/bUNV/+9ZKo6y82nOX7xI1wtqBIqUN6pYv8HI/SIBS2UzMLJ922VZo15n8fD3axjCxElgX7
Q2tXZ5NyNre6EEoNnxjGZ6vKu2adiDL4j6MfWHK/s6cbdGLps5Nm9duMHWu48gFczELL4EgQsRPT
92XFfj8fIBew5pyKxDPnJoIDAyzVFg4/PwizKC6inarz8mBE7nz494uGMcAeGDnc4nl9Py6OGDyJ
2EyfE9VENHMI/tmUXhc/z+QoP1fgfKlOdLqbhrYj3X9ezpAwUEhBMwb1DtXt2egeUXeaVUv8VBnl
UmvIca+NpfbDbmV96JL2WlXu4hNZxmNzzUuLvBfg0furRd0ZJQJh4TN8ZV87JoMh6u3YRQX6GcgY
wfrjm3vxlcAWW8RXC8KKeI1z3pfpQuRk80UQaBMrQe1E2L+Cub6WxHWBmKYdv+jtlq0lLknrfFNp
20nBSiumZz+lQPKdZHAL7K70Y8Lumr67dQtqaXuzc4NoY9G6oso6uFLKXekE07HwUqcIC3do532U
Ogoqq1NDQiF4tx0Szr1TMx+lK4vm2feTel/pemOQMaZ1YpX3M1GrQG4414eq5Eyvdlj0gQmQUeeS
e99kP5K0BdPw8Z29eJBAVVkxPPb0i0zivFvSsJfzFPCB59nVPPQYo/fVIH5yJ93uGo3jciic/RRU
yS7C4w/L+/07M8xmjBUvaZ7Ba6vnJMkDczWk7SMBf063/fiyLvdavyn12JKIP+F09Bso8ce2AMVt
yuHRbJ67xYy2i8a22HuDHVgrUCeqeQt0lbWLwmV2donV1U9o/mcq5/NIucOIWgHsoZznpFzrrad9
mnQhzZUn2xHZQB/bZA/a8fwzi316EaRJmm8O+7U93YOp3moKPhDc6KSV9xKHjbiiaLmYX5fMC2g4
i2WCjfI5UoVPvMlTV3TPhtf2oP1ITAFqX3cPo9lUXybTqzc20di7jLrzldflYtu8PD18xHyJ1Mgv
9uhGIGQckcn4XCdU86AK1rTOyZu1u1WT6rLdiSSer6UwXEzpy9dI+xDrEB8oUqn3L04nfRZJPMvP
hjS6cafR00SVUmdELrBdG+5KEma2RZv/81LCuDQQISuwG8COc/bCNo0Tp6nV9M+mRbB4yFPVj4k1
H3wcOt96TshkI7vmtZrKxWey7A7xf9Gw1T12cGebnT4Zm0xBN3ouO6qa5Hoh5AiDXivENhq8ot58
/KVcnOrpWnrIRyDlsXgwrZ9dJWojdG3llLxMqNVPqaQZbSRDdkOt7zZtqp1rp8b9gju9o1Tn7Dsu
+U42Q/tvbxZLF6QrVi86XQieqZm9f8iwUhLHqWmCe4JtxdabOKZuAxMOQtGSM7tyId5W/7av/D2m
TV+JoCa2KYgB3o8JmVAAPo40grD8TGGGQduKMqtJ7ibRff/4Pp89VsZCAEBkiYuU/PfZ8/1YnnRk
QdRtAIVZb38Oo4g2HUR0MnK8SX/417EIs+RGLmYERjw/3Iq40PzYG5KjHzmwf/vRASoOaLlZq9pH
0fXxaGdzAleGDZStD15rvhOkiu+vbCEpuqDSo0NdBPa+CKb2Qc8muSZyyF+bpmivpE78ZTwWLWTJ
VB5+n/3ej1dqTMaZnbgHOHR96ONf3/d6BbRGySbYZWR/X9sX/H1EuvucqxCrOGdXaJhYu+dudg6l
dD6nvjQeWLjbI87TYdU4Q7/7+IYur/ofZ8XlhlLbRJEMYGDxdpwNl6u4A25GkkeOKmQNt8gONUev
NlaXG2Gka9M+FWpGQxUUuyiwxPbj4c9nhN/jM7lze/HNUGE720wKF3Cbpgr/QBxv8i3xZXGKy1H/
RklBfPN7TdFZDMx8ZTmlfyNsfdpFCEyPYrb1Kz/lbKX7/y+hC0s9yl2AmmcHTMeiuTxSyz6U4JrX
TjdPP6FqeNsGNuI9Jb8clRaE4X0O5vX147tw+b1ixIWczsITIIU6B6vNtCdatnPuQcMYfkT7R9B4
ItInr5LX/MXL8zx/3qyqPHV9eez+2TQkcPNwPGKourTr7dCl1Zolj/RbAj127oTe/+NLO1tPf99V
fHLcV7SDHBaWS/9jbwSDrXHyyeB1NibbopSZtSef5NKV0erNupnoDq+4q82VYS8vk+4v4XzUHxZ9
2blvB0kO4JNotA9emiRfaVqJ0J27cTtarb6CnWlcOTRcXiZYBna2GCnY21Jpfn+ZwUzLS4sH69AX
NhHXQ2quAztRj1FURk4oOQ0+aJ1Jm+nju3v54jAsR3p6A1wp2vn3w8ZlpC+zrs102Kc7I5bOwW/Z
DxJ+6H76eKi/XSFqH5/CEquXe/55cMCN2l4J+zDJRn9r6Vx+iTIKQ+Tdu/MYUqKbbwkhrcZ/vbMU
RThmQ6ZkM7ZkHr2/RICLMiIQIDi46KlupQk7aFVqgXOjxGTcaEhhV43vpldW64v3ZxmVo9kiacP0
dn61HuqhVnS9jx3K9h5iT0FKMrFJ/bBtSFKhyG3/yogXjxIWhM7LyrjMP0z8769zJJ048kfTOWTe
ZBKdUopkn056FCZFrV/bjLDf4X/3fh4AlfjH4zzb+dHTMYmBaaFoutbwKByMIYe6cYHBYEAagnBs
gjwIkYQ3zh3y3lr/D3hVi/PK8tRBL/sxAv6eOsAJenMA9IHawm1W5kztFIY+B+iwLTMxbSoXBMXG
Qs/0EGeLptnSJ/2ZxXtsVyYsYg0HdDzQc42dqnvQLRGJzdxHQn4xW3eYbgahNf5DX0G43XhJUDt7
e5Jls57sKDK/IuxP+5Xt814eZ7Pyiq3Vd3q17pt67j8j/zOtJxY3g/QVQShEqKMiEmGZF9FLhSiM
hNCS+J9NZRjx57IytHhtirS7q62y5GTGxd6RcSCSkxwG+ahl40gXOHULb5P2tnwq2Hz98EzhPSk7
msnHswJtPzSx9WaSiPKf7vSttsLNV1aI1rU0C+sCCGWoyHM/8DNt1FR1l8sNRNm0O8ZdmzwMszDd
O98VkBkabPD3XqrHj9hY8m8lm0VwKdy+0CMw4JhFjkpWFjmP1QpSoS9eDKNEgD3kg/0VcmhD2dIw
ZrmJp0hZO78r6bCLUfvZSLswN4MmHWM9W2AGQv677gQX3IfdKZogROtW1KfUm4KoCJPc6m+9PkA4
kYEMdG/9iJ74ikKpRjKUm5jubZIN3NYZ6P9TJ5s42ok+T24bApmbUPfr4WceO8TPInvpoKTE2s/M
M4hwQf9VfIuLDPISKoJG6p+0ooax7BSiKB44Ftraf7kl52MrYj/4bwhykW3HxJRi3fcaAtNB1mNw
1OpWv6E6iFKhnSaJGE2NI2AcB6vHfemRMRMKsy7sreFWrK6NblQ7J0F4do8NHzVgL3uU6Oie4nw3
gC8eV6kfp/rP2uiz+lb3IPtvJJ0d960N0jhZOURjdfeVUNa8iS3hvEFBBXbHnNHceC1QWvosqjWc
+8gZ0cr57lzlWw802BpCS9R91otmnIyVrSz7Rnm0kLuQ2rocyGuZRu1VyGD+ZJO5NP+gp1BN5UZE
nfgPUkSmvplTpP2oB8XXI/HRIF2uo6kqSOBRMxwbUnepIsdV01WKbKZEj59kYnnlOtemvjh5U1kR
KZ+7+pQzY6e5vlIoVtqQanOuPfE1IucszKo/DphbILcnbeP9zJWpeVT3e6/ZEhalpiBk8U6+5JlG
aTxHqLe0s5TzUyfkW+4LNQAbI/gLzR4Gtifl9rO1H6GgPiDQNLyj22q1XFXpVLw2MpU2HZNaahsS
WWXPb2sL9QXO4aCO5CeLvZerBELY5FT+Ka6qQe7L2cABz2I41GEN9Xo6FZ20219UxNL2V6/Zdf2Q
5DXNmBURCH2995VTOStbdM2hJNqBCtrUD1MIxxkgvhYMOrQ0pTn1DZUBu7jPh7HAU21Z0y9AtsG4
LlKmbMiUU6oh44cYveHOmu0DbWHbX4POM740zVA+pI7m+tu48ccqnMzKSYmMyzM+jHbunkqXQFao
mFXQhEnddvFtu+QyAQRS8BQN5O8mTXVKHYhhdO+WhiySZbev0uCQgRp4KeFQQ3v0Yv5AYA1t2Hlu
jBat4lXZgvIujo1NAB8GB9c8CW1JQxClKhAH0X7KN0XUjdl6UlL/HIhZa9YDSUuwx9Kxo4zopeLg
Ww0pkooYNaos8wyTmcBI095JEgPsGylj93spRv8eRAwd0tbuOrQ3hd1nG6/nPvzXDNkY08Ho4n41
9tUIAhZeJSx3d4yssKGeFW9rp+liIiebFBoiwiZy8Tj+v2q0wd+GIg7+G5EnPruNJZ3Vcr6tUDkF
46++y5h9LOCXp0zFyePsVrDk+2Bg4iiSJPisab1VHMxEz+QOrtN8yHhN6bZFVfRljAuJDtrv0u9j
7um3nsSEstbmurtNzNyPV8k8df3G77TxEARt9bXQECCHw2TWHtpqTeGPC6y3RjNbb1W5rZSbSNQU
obrRS38ROlJSS628KliiNgsmIej0WgKOwJ63MyKtYEcsMnwT1fSascJOwkOaW5XfJwlRmkBpzOmT
SchKglbM6Yr7IMnHz+ggi09ZGqXzVgtcWd3bmdTsT5at0TYM2TBH7WGEsP6mpiUGq7FymX8qxtk5
TWoggVbTpvJ7Hanxm55IJ99irw7MLZza5iZZ2nkk8yr7rp1y1wiHzsUN1y8lqJ00ZvfGKxH2hh5S
l+eCKvArdD5DHsbZGwBpyZanYsPC5+Bt+MWqg/kgVhaBU8VWVjGn5EjVJQKuCJj33uq5uWEOIfoW
sJZts+DY4rZ3BvdliGodi6l0giPN8dhZu62diUMTyaE9WJz81IaYxU7fNFWgkdSUdcgTi6yVN1ba
Fxj/3TRp12lFjOLKaelThm6qnOHWIXHlfuDUK9eZXrY6RVWxiOYsN70pgjgYt35VutaNjR/xV9ZE
KBkTwN5kCwxCZSG4ivbRF7aHCtZPi2zDwb977XxRf1MW/K8NtVu150Sr0/ABze+GUeLkn0Qa1R0i
c73oQ0PLO/wNAQ9rh+Whe0QJR9YU2z/jfqpqjz0WOcXfgtz05vuysH1UqBlBfKHBmaUMx5YtDCtO
WYGAJcVHC+3cUB7TUGD89Oy0HIDwD+pWaX7zQ4v1Ib+x9KF9NQT1pHCuSAZ40kWBV6lvSv+L5bSy
XRmD6F8zzRjzQ0cyYrk3jTqKT/wJK1jVWpt4YWsm3b1P3zw7+Uk7/PL6GK9k4kpHfTYqldebuG10
iq+FsIw9/tUlvGme4F6mtqHMXTr76tFJuizlAjkTrlsr8n1yD6Mmon5i1ndTV6MbT5rcyELFHth6
hSih0p0/m1G+lrXbb4KqRerDrrF/7VlP1LbyR1DjQzyi8nTywQW4GXvx18BuUQDS4DCzNe9zH6yc
2LX90MQCmBzGSkzZTtP9yQubTpfpqTOm0qaEakXlvsiHZINs3Yl2hddan9NEztVGESJE0lo3sS8L
gnl6AgE9yl06so3cELLqUnRinwZSThsdby+CIH/UUm2wtjFqSH9Vz57/kMUGuokSafxtHVhVfGwN
iYTamgw733d57L8mQYlXDrh+727FWGbVSiRJJFlffbNZ53XHUw+qpFRHvFO41xzcHckXiUyowS/Z
4RoqETiu3YkNHgp9tB37AmQEO/baNcRtBBs62sk6IjcwraI0O+SgMfgQBzwgIVVHMM7llCIaMwlr
qx5d2zGGY8JLj4i5lNGzNydaE5pabHTAqIPqFxFIOQYSh62g47HaHAcTLHQ3FHwAeR7ByitwfBCv
SbEVe63eFZs2iPFXtCiHZ8TOM1u6QkJcD20CowkV9Tpe+rWbjr2+vNSZoLYfx5vS9hMdL3rlGQ94
mPIWT5rAnqoHCjTW5CT5KR/n0V+Pc5vfu5VZNSchTLVuQWoJom0qxffb1vOonh3VBe2axhe/wJsd
8VIKYjif9dqIhhWmM8UHYGJP3A6NVhGqbLWJceBk3xl5OFa1Gu9NnD35wXQmEYRtBf2ACTypt7Hq
myEO0dkjAFnAj+yyPROgPIiZqP1S+c3YUOXw+3ht9EVWbYns8IJNKzvtU0553fruJ/yfwxqjUrTC
vOlq6xp8nvagattga8DMVa/9pmZY2ZmiugWG27JNEYX2KKt5ePaboEAkIDuVg5EFyqg1ivnbZ3MK
4ElTZXVDd8nMD7bdo4Y3goonVxnD1N3BePSCFTKAeri1W8F2hiJjpj2ws2br5cSy9J6InNG+Yae2
ou/zIJs7BUFe7bQWdNoVa+LfKgp0l6hBUUDm9HtWvHBy6jCdiu0D2uHj3CPGMhHLrqJOs7e6mN4W
s+zu4yLG74LI+bEXRn9AgRwcKt6L96fsARSKJHnPOtCj8LIbCz+mtRZs4IFTZ+OQLsm7pO0aSSPN
Y5QwDYX10Jv73NEac0u4FVxelz3JC6qQONnETOFeSC03/UWfgafgGnFyozeI5tagO9xnO+js8gY0
vvGT4lq5NadkSm49J+fhKXqf2rrrOyBVrcZh87H2stQ8meMgRiALUNI3k1303Iw2z1aFXpX3/tAz
KYYagXHj97zG6hBWs2+/0W6J7IMhEv8FPHg03VRydL64ClxHWLKEvOFG4xAYuJGWbpU9awWnLx+x
Cd+oJFs9bXz4wfmgiFmpClxUCnaSvyOssVbH1CP87gDSSVdbSkPzaXIHs9waRAMam2Ry85cp8Lvk
pdYiWNccCYEk2h2ealYHFV3pN1wULoDj4AtC90BzgzLJ2VtDPa0dwOYlRy0o7cehteabXKQmzfG5
GClRx95PVJLNLhm7549fnssKDa4ZFEhUo1DqIDp5/+7EnOwJOquyY6Dco++J6BWY/yJ7G9JrFuaL
8hMYW3xPi8oMMYJ9rqwizmjU8YC4hzGl8Tcpvj2gstOqbgSmgai4ck//UoVnPCqXtMVQ+aIHfX9p
NOtr+gCRc3DrIN2b6Zw9aPNAxHbRuNNnsyGSyeNFOZlpR9BoH3nsAbu+to86Pv7Xj2/zxQNGUUOm
BQ8ZTj5qr7OOANtCM1AlajriIft9U3cmDgZS01CRIkwUzPrf2878L0uiyLtSa/zb0DAxeL5QIRz0
5u9vg1HHFQ1D3T1Y8bKv4/iyZavQbAN6JGxVo7L76nGbTl6u9duPr/pvj4AWALRkkngQi/4OzPmj
UG7ZKD+EN7kH2iEQ80ppeSFTQ7RQCLRuRV2EcOOB8ooRGgrIdginESSuYtW8g3lcjFdm57+8ggAh
+XvhNdJOPHvbLcur+xh+zGGa+3ZXD2Ug19qo6cduLOqUSlo2XjOo/eX2LwxKAFhorSlqn7Vl2wBo
f14NzgEmuLkGxhDvBgdQMH6S5Gga07hrG9KkrNkWjx/f/b8sRSjjEHTybVs28/X7B98aI/kEI12K
QCl/W0Rx9oOqa0/eeqAdOmJKl7yMWfz760bvneb78unx0S33489HboooXupnZJpAU/hRFIGVbHsT
w9pgekO1ppwSr2wsXZCIpzm4ppH52+1euk78ZQDvPR9+0sZZecBHD0GO8a+Ev3byx2l4kIPyylWb
NNHPOK3afckuXlxZiC/bjqCikHYgi0G1hxro/aWXWP4KChz0VTsqDWEmmZRWHNSJWg3aoczCDM33
ajQ5Mblp797ClC7+uXfCl4zBgJY1hvHgfM6rut4KWqI3DmAKTfS6Mj4gGLrJvXK+oqG5/LYX4BN5
B9BbAdGa59TE1hugRc7MKx013X5rlTCMWSF9CmcisQt504sCy05DNpu3DWSeyU8BdfZki3Lcvxl6
o7/WlrvIDyQXMiDTEnftoqxh0n//AFzwtwYxlP4hqaWzMxs28aHNrn/nFsF8GtE0ZQQuj/ODV0hV
nDqdpIKTXWKxOAnQFmtY1lQsciNtNppokdD/4wdJg5+Xkumf+RDN/FmbMvBblmC/y45F3VOPdTOs
15wF1kbsma+zXW16UGXNlUEvPggGpWWI3weFBurVs+l/bu2W/kOeHx1haEnYuLF513i5PCVxXMyH
tkiNjhrKlCX7WMct+K/TAcPT+oE5ZpBqSjjG+0fi6NJkzbUJrhrwvaoS8XjY0nSjvFQYcp/hq0Qy
gnEBt53bP318wy+vHe/37804pBDUu2cbY578YM50oQ9R3JBCY9awkkxYaKu4jYcjRsjq0LhqkCup
d/rbx2NfRkZ4dIeZDhZ8HNKn89nA4lg01WJKDzohhS/EezflTjfUyMkro1WNoDGob8ZSoi9pE6Gi
z4NJwsm67nphUUggynltq6ov49VMUmPxw/DH2jwRIxXru1w01t7t8vHrxz/6Yn1cVotFN0XPbrEF
nX1AdTlo1P7smi0TLl6KFF8nsle2ptP86sfAvhYCebn5ZDiH+8PphX/OlVNGP9KalW59KGJA9zaF
1Tfif/KtKo02u9I8v1gNl0ujk7SQJhbu59ml6RXhc2OFmDe2kUzmHaotrJKWSxCkMabpZvB7/TlN
p/7KluNynuSOoiSi6YpQlBn/bFVYaAvMjL1xaALRj0eqquZGWWV/m7L1+iYTjq0N0H1M0kEhojCr
tPa1qXoKzuga4ivSn4s7juMPhRg8E6r+QBLP7kI9aRRalLQOBpiaLzhgh3vbiq3gIAK7L//NwamD
oUPazMuEvRG16vmVE84xOGWFDIfiFlpHcrkbY5/y4vkHzUSuQFxHg8F8wnZaXEELX7zIPrMsyGYs
nPiT+AXvp50FpZuWHHIPszsWZmjy7dxaJb2pyuzv3dq7/fi7ubytDIdcwSCbmCPc+T43Jhh4pKbW
HxqM3+taTdkDJsZsNw7Ftf3VxXvMldFKR7aKSgIR19l+0rHxuadz2R/MVM92wjajTQZwbCViSp1E
85h3wojVPz/JReNIL3+5nxhVlx/1x6YOGYinkCT3h6ArB3+dlG7Rr/pCp9ND49Iu9vEs5WsmxVgc
Pr6zF1M4enVmT/CGi4aUvc37kWuqNR4AxfmAfCz6Ys+x+YlyrelsrKjX2+OUekS1kc0FtAMeFHyH
j4e/vNu/NVwcj0Hlghg8W746IRqN04l9IAQxwGSve0lY2EV1VENubvJWvEoDwtzHg16+TegcFyoM
u2eHbdzZjJGOuZZNrKWHKq3zY2E4vbUi985rVhr1pWj/8WgXnwpp51h04G8vlrMLW+YQJDQEDK85
1bIeBNSGmg5WHCf0D91yeKWyyx3+5yEx/y7qPLSz6GbPXqe0JOfJLwZ1Qp5n0OkcCnpvRcYGAWX7
GB/rWKorV7ncs3c1soBqEZQd3AmLrfx8a0g0SRnxInUnnahzY5coULiHWtEwfP342i4CRSkWIZZi
wsNPwoDnu7yG1r+bZTj/ofJU9SHVWrdcpZRu019xO7pPvtOOU7CaKcwB8cBY803n/RW39FOyB7q0
Q/qzKr3BDUkc964psi8ftrfM/ZzOOJOSc2+9/5zgP8Bqizv9VAuKk6GJCTo00RF88olF24t2ulKE
ufh8UdmjcFq4+QbCnHN2FRGJQHLHgOZtMY7esfVm+44kt7fRMJJdHLlG9ymTlr7P+iHbffwgLr6i
wFvKHosC9LfQf/n3f8xZSLAdJQg9OxFv2btdKCwLibIzRq64IdMsubLPvnzBlktFUEuBC1HX+Wl7
VhY5dVFZnSy/auzPmlfpxVYUGFiuvMmXt5STtUVWEr02zOvnyABsUvRlXa0+Fexo0mkD/q1fWNNd
/kU4kz8eNERXDaxnTfQ/3ciuvn18X8/HJ0pigRZgg0NMhnJ5ecX+uK99GusNS2Fygq8rvlm5aZPp
6ICFNxdqR9RU2Q+8z/PO1voiXn889vl0/HvspbrA+rfYC89OUPkoNQJIGLtidQ3TBpAkLRA6il49
f1WDKD+PSTN++XjQ829mGZQ3mEMlUmKOEWcrLh975k9Fk57SiM8+TNE0PdqDJAlKjYR7ZvTX4ysT
5DmlgXV2AQUQ1oqNgYX3HLmK3NEkZWXOTsSoJhtQP9EBwLN6sLxUrd3RLfYw8etVR2izsWoUYjUP
T9WVu/2XJ73UEhDCE4rJm302WWToWmRLt+qEd936EtCnu9cAEJ/83kag5kTZeAw8bVg7UFiufE2/
F9Y/5+vlBnAQQQjKZgfbytm636LgMYCVZaeEbiL5BnSAMZnHNLPCknSfl6ZAz0XvrSGId67n+YBj
UYtWeazROFdDT2BWY05bciqzLYp9aw2Kyd3XiLVPtBKyH32bXMVw/y6lnv1onP98FLya7FbOz9pd
yYHTbcr52AxBdueO4HHX2oBsNYSkBxEpVSXgZgIPsxWylmJ8yLI4fms7awk5yHJQtg0LynNpyvYV
WdfwYo1pXOy1zHS10HRZLG4CFIvpNxwtxbiNgiqNboQVk3Lf02y+QW8j4s+JtJPXMdXzYOOV7vAZ
GHbfb6PJbPYT7VwU33WsvSV1NBqQJ6womejUZLW8p0HR3eBGbOYypHpXZuu27br2eaJHn29HKWuQ
n7AbdHOHucA2eBK6I36IShobZlUt+S5nObV3lRl0krcSKcyKYFrroRuhm7xUyonbUJuMLlYbYbWO
vretsnpNAB3fG8ncfS9Hwy1JMjP7l5j2E9SjOR3f1GDUGmrOJpeH3LU4KQZMeX1o2yo9aTJy7E1X
eMO2ihwqTTMpTFvTSvzoGAQNealjYRD2gLCmL54rRC/ZfWMofdhboCHu8OgssgSvA0YxOLMCv1vR
6VmBx/K0TdrIXNw2RR4dbJiDYxhkruw+Ta4cjZVR0dFmN4gcDsBY28Zr6RHvDgibesA61cXwMqhI
lPfYf+JqVZUzgY+637unCQNrtHK6jqJwkM7qkNdtpcKpgpWkSHftQ7hI/nfMr8TLmqYc83VGx7Nb
x8TUfgPAaethNihgWo6XjP91wM+7MEU69uoP0Cnu+twi5V4VpvkYdFMT35XEdk63NfMEbuxeCm+V
zyM6FTEp6+RmMFFD4HlNu0npEXzHm9l+GpI5X8KMvandzXHqJSt6+AmQo84Ktt4AdG9nRDavCLL7
CUCT3+Zb2v+Qz0DSmuaKZGZf30prbsR+EFKPN+xsSIozSql+9VMsf+p67WSbnp588WB7UZ3fzH5k
Gzutd6RxG0TSoi7Tuf7nuXPm+hD0SF0czxm6T+lcWMYNVcTipzcmnR4CnKBzssv6uuVd40D45MeE
UL52cozrU60ChSaws8R35B1+/IbqIck/OYPwxjeHTl++KXELRvDIajfaW7GsyZDu8hKBAtWp3cDJ
g1PqaE0PnZWJdGNbMlaHKRhj+FTxjEpU8A3Ua/C3bbuOopEot7ZiljyMdk+ZHdWBbjzy4WrWUzQW
yDe8PgGKX1iD/ZN27FCs435RPOVpaZvh3BVKvSCEMr/4CdPeQztkatNWhW48p0mH1iwy4BSvJ4+Z
5Ws2RQNHaUKY3IBkhdn+ZbjcJBKLbb1ZefksPi3svRdRxEm+7hLdeaEUN+Yv4IL14qW0vbENCyqf
7aGKU3CbfawVjQZluhoM3DJo4fp1PsxB+YPpuv1Bn3D+XhqZ/ksnUCAlAhzpzXfV5uB29ab1d3CA
A2OdW5Hsd5ExRB3SBGJh16OD+hrDQs8ftAMVN0ejpRYTAlXSH4F1L+XBUTk3gy4wrpHXBSqfDJio
PMmG0OGV3cfk+86tZawyT8fXi7+zux9bSWlb6s0svml0UhCCkmbI9+H0Uq34Hpr6hh5q1G10SSrW
Sh9dam+mSpIjmXqsJhYLww8cvnUcosB3VQhdLDgZnT02m7kaPGcblbVTITse8nFTZXP0tU2noVlR
2Gwr2lZB9bXHtCpXwGmbr1NQ89FGnGe/WGkcfMs6UFK3nhkHaz2B4XfUmijaBZWt6as+bjuxp2IE
9CgsKOIe69lM8x0KU3Y3oiYQZlxlpAsg+YSo/mgk5WQfK5JPk4MJePcgnbmrPtW0sGszhFuXGGuk
lOltYOfddOxY2I8a1XZjDQSzdDeLHv5zUKDHXLNVAyQWtcagMSNX1rdEQMfZ1QFq6B0ntsxb+4hT
9FUyLhEhrtHC0wknNB1ApIO+rJ4CwfL2xU4Ls3you9ZrjwSrIRPKarMWuHanRttXSR2/Rq1jYAxm
3u7tjRKGPa6BliI/npBCEphJH97/GsRm8IWE2nRe6ZMQHvnp4DLWyHBd8uRjBPQH5Oz+sE8Tm2Qo
ZNoK/VTWUfu5n5SKqrs2c/vhROlrRkMtUGYgx6rS/3F2Zrtu49gafiIBmodb27L3mGln20luhExF
SdRMzU9/PuXcxPKGjXShCuiuNJqmSC4urvUPhWq/DnpcJfcDQgZPmR9I+ZT3zfiQI0Gqf+qD0X7g
vYSiH9ZhWreb3LYyyKb7+t4yEHjf8b438/uq79t0O2BTGuwc3i0vI55nrzbyjvZdU05efIpISYcP
C5jsKwGk/NFasfY8Q3/NHuIJHvUXhyrHEMYoBupo9Wu5sfMRqJOfQW8Z9UPnI45X4x6XhHrqCOM7
TwcNUVCzLp8WRsw9HHdcN/PMLVHOc1VlOmCAYJ4q+I/JXB3GrporTvJoy/ZpRu7Oeze3xdD87tzY
+x1nZVnuqYLZ7Z2OftwvBGXBAyPN4YIyiOyUVrBBA7jcLTgKQE28LA6zkzfNDyqlQ7Vz/cz+HZT8
lG0wob23ByNu2LvRFY7xs4pdo3gKZmSSwd0Dys5OaPtV6T1ekkb8X9RFpo2aZFScxgzK251IkCHY
+lne3yGEafv3lpY4x8ygNtmF+aRTE6ACHD96zjQ6YVM0mnU3aV5tQ3e3zewRr/vhe+IlGManjqZr
j3GNsMCj3XmZ2GKWZXtPUe/rB0QreISVBcK9r/qoB4eJtg7CWzqWRHu0PsrihyBOiG1R1th9eR6q
DNsRTIl7yLhPjf2ynC6KQVGQbFSLKH5pA5ODa0HV6x0RSiQ7XYgyjHscEu4XmyOJJHOsUC6oDE2v
YJX7+VGzUlCZldbZ0T4vLC78ukbmDFSNOezMpDDjgzcjU7gnR+wBJCJzmG56A8nD52ICK73VBtF0
oSEy0e3ctnVOYzBMYlvxI0u0RGsvDYcyyH7UU70QuYMe4GKbZN7et+OeNMYvIzK0oAa1a2nBqykm
T/3w0jLRJDm13v3nlR5QsbJNoSb2ekL9sI9NP31u7Nkw242bz+mzLKrMuZ88P9llUZ44oTaPFvqW
VuFOG2PwlLMtqsqKQlLgCfSbJ10b5KnmJd9w587IdeNhfC8poeKFACyy2yWF3/vvqMeo+H3uFcg0
TmglHnIc20np6GgFB61VXgF0shQT0Lkas0nYOVUgERjagOT0PsDlkdVzk1Ax+UQFKT0inzYXd2PQ
IGBKhmHWuwF5uS9a2YNxR7Qxy81tT8u8ukPzFYuvJskcLYSLBnq/doCp9YUz9tsB0YMRbiywsmKT
1bE2/DSTUgwbryotO2RzA1LzzXyiMEkte0vAyd1vUtqyCTFRGCSRitLebjQ9BC/qBCN60WpKbOvB
Us+J5Sr3nVfBPws2OnDh6rHENhtNfg1c8DYmL8PNXEsN0NaZjfy0PvhB8QzSvGoovEZanW5LkuP8
aUBwPmXPZhogC6DWS8ZNkf8j1hSdQ/Jo15q3YH4RT0ndPJ8AUTfq89gUjtwZJYI2YeK5eHhYIy5o
7pxq089hRoVvBy1luK912YC2Q8YjeBZRNkNat7gJzA9VMKiPsy46+QS9ImigFqigEQVMIkQ5nubc
iL+5mhM391EXTMQtKiPmJ81vJcKt1pJ7wkJVIlQIwsTocPmZ5m2CEllJekFzbO25UTtUZlN6IrtW
ZYXYFWLIkJtHxuo5xoztB0D8ivZ6G3jxQZNZf5dYwVihly2l3LTAcPSnYR40awvWP2l2BsWpfJ8n
5GtbXMiizwyNfWpbT3P5kNSNOxzYRLUDfSkd9W2kAku+nzI1awdHGTkVwyqutyZCasG7vktIl+w4
LoxjPi+Y0WwqYvkQRw0yAKPslAoB2FZ3rsgSPUQYiweeASoYVwkJ+HLnlKVOp5lWkBYlG6cO6pJI
VgfFttdSD3mxopXDD18jIdlkre+MoQiCTN9BLnOqjQNpbbonHzHbu3khU8914DZIBWpeBAKWXiJO
S4vi3fJkxBE0gXjgSEP6z0Ug7DnkK8NNjnH06zdtNbufc9ck+1x4KOJRTbmqYRu5cJu6doT2k+Vj
QrAqRThk/hx/RuU12gdk+aLYdUPQHL3I7NOH2i6Tz0YyeVOYTfBi202bQnnfmFWXluGYFAig9k3X
ZHeqr/n3S13Yf6TQpOUkOw2wfsC1nYMy+ShBv+eJ63yN5gmcZ2TOmh+CDSVzxk2kGhFLbucW5Wzu
DWMbS2JEuUkwE5FPY+J66llzzfLZN8fcvBMKkzhOMnxO7MuRxB02QzzqrFs+yW3fN9EX1wf+s3Hh
n+3QyHH4kqBL6m01jIX3IBCK80KkkPtvU2e3zMEyRxWSgUR8fQDX7hEX7wp8rDv08oEr3Q9ROp+L
HVJiwe+GCCIjUBBu2/xsZZl+rZG7HY95VkLJ0yP4hcWQWD/hgdTTs6dAsx4GoxDf0Mnopwcd66IJ
A5tSth9V1LQPud0Y5S4ecmu4k61p7o0KBQ7QwnGdPOSlJ3BPmeRcpId+DmJnJ7AX5CKzkg4sBNVA
zf+MG0rfPAy8v77XszD+qxIUdTaZj+HjwepY25GLLA+D0dHnXdFZGBtsKiup63hTzQoaEPk5MEhT
wfPbCODeHw1zlPoeQGg2PxRUmNu9N5fVuONR4wxbsCDl65TXgEbBVrjBFOa1JJLqzmyfPCzYx3Dq
I6MKDYDnxq62EnPb0ZDPT4jTz8E+x0rXfTHBLqvXWmtrd5fMGPvsxOzE9n7yEt/b2Ikz+1tUzY35
W6TccXzHJTy0OyJ37tz3FKd5+To6CLMa9e+RgJl6JnicOZMPdsvPhytCFBNbkVIrPmBL7Cq0k8F2
b2ZwJrG9wQQzL5DnFMZAkujObchDRy83JIL28NzJRn2EJ6LSg+sWpnNYeAYPgwvgamNkObQdJ52N
+jAbyGCC+sC+5FlyeL43CYFiZwVR6u/Tuk8nSAR1IpMwsuJ8fBe4desduWgN7xXJeNL9DYCi5rsR
OSr9UEMUNp58Rc11ixt1PT9DfDLAf0/Twk/16uAHkZV7rCjHuMJ4m2xyo9cTUO1GwYoJs06rk/2Y
Cv2kgGzq26aLAVBHeMGDdp0G8dsVaavzjnO1VmxsI4m04kaV8bKmazk2Sp30CXz+g79UIf+qJzfG
LNljevNoIB3Vv09dQxAs/QxMP3zK6tB41CM+5ezcf7QVocgKygE5XwdYNPilNZ/etVLlp7LMHq1S
L/aI0xOINA0O6MZL0vagEAzvH9AKcq1b5d2l/XxeKKSDi+IBkACafIGxqm626DRnwmRkUCGkcLy0
M426V2XSExdCh5Hl5T/EKCFwmCg4bNzGdLcdRZZfRi/yG83rC4QCzT+LJiCwOZCRtHFXnRLljc5g
O5p8zH3gF1z38/xAyTArqYJU1WsN/rh9nGRD0wrmx7fUiykJAF+BRmfAwrhebb8oOhM8+JvMnJzL
QX7gfDto45TFgdmKp6R3sqOZzem9MhBZIIplkH9khbxk60GsQDc+vD70RaHfAiMFSpPOJMp7/lq9
teaAdjYolAcP/9UvZtdEe822YH7YVv8I+fKWXf3FVNn4iOyBR8EXA6rWqpuBj5aYC2uSD0Ncl9t4
GJz3DvL4zzO/kS2w1KKG9sRhjG+t+NKyONt/jLxosSzefXB813oso8vDuLGD7EGNINpDOflN+tFy
ummEgfkHxtAJ3PwmMDFbPx4LTNUmMpy9V6CYMukN/CB36qYgbGRfBKdUG/X5IIlO9t5xszTGPAxj
wvvMR8sOuXMT973rS7VukNA4ZpE8cgTaMsBL/vz5X1GjGPMc2IlMX5VQc2jDZs03dqwI8zCzuO8r
aL5PVGUqEDWVHPEnwBGLIO+q4MauWcWvP7+E/vnCHgHvwq8537DL6xh3hDF9tRAnlLsYDb/DkMzx
wajm5kvQT1aIVuktnOufEPHXEjIscAzk0LAv47R4a2CEapu5T0Yve5VFUr1HokJCxddz674Zyjnd
RAs5fxPHfV1tbO7MQ+ODevFxiaOSW0H3RLAKL5kbq7I6QcuPomCOujjxFNmXdX8ujQJj0AUxo8qL
uN3AGu52nrI6eHgKOZhNXHceeSEEH7GriqmpKRynJkTerNQ++2Od/qqJ8z9zCD/FxorBUG7NLO4O
asiGGwihdZ+e3+ot0uN8QCpopvsHv/fXDiIFcdRcx9MLh6QuSAqR1sLEDBrmBsMwNWzodKJhBwzU
wGiN96C2xeww+8/utfwLa6Omx6kqy2OXGua/2sQsvw3nUECihGbfsJdm89lvA5pndcH4QsqrHoFp
B59M5ST6pi6q/N7hi96Cx12uHCNayx1MNHL563zEwg5UX2jd+JIlESwt2cXRU8D7BpkBqmjJphqt
7B9Vof6sANOzF5QYYLS1K3An+9zsvXF8SaiBfvJcf/oiYXGdjEmmOw69/d/17bmKt3/GA1DIetM8
d7n3z+e4uF21rOP4Ys8OPPxClYBws+nVrDytRiNcI+WLAvWBx2B1Ay391tAgHZbuIIpiyFefD+2O
aF+QIk4vyLuru87XnEWWyvlZVrray86x7/Ve+K95Ybev1ye9TOo8TiyanzZ2xPRkFnzPauTcAOmu
GJlrXX5EXqBusB2itqoJ07oBE3tjLFrz0M0QlLeBWK7ublHVwZTb0/wiO0N9MUa/fVyEsDo0IhDu
vdEifmPHMhjoWtoO6CKt9e7o5PUS0PH0gmMXFgEtabCB4WfXATDWO5Q6ZI2a2vWP+eaY0AoC0FIe
/6xOydD2WjDy9nwhePxEUWuotr6yA21fysZGHalVVXsjPX7rmzqofwFrtxBDclff1KByZCExzDRR
3XypzPJ9oaR1zKbpx/W5Xd5jnIq/Blq28F8xBwbmggmepxfC88LgTzEdblDtabrce42wPbqDVun8
vD7oxQcFKULmD2oSvsaCsDsf1Kmz2c8Sb/zsNAkP7yAeKKZEMnDqfVKC0kEzCNLmjVX8wzT7+0yg
ogWwbgn9xgKHWgMbVF3NRuZ51SuIYAvZuxm583AMMrKHpErzD2WNIvy9MFPzro5pfez9uTb0+8I0
u+AgYkvVD7Nx8tyqOYl49j7YdaH2cM/np3owt3XrbDOvh94buV7cbfPRnfTDVFtS4yXvIPRN3ThA
bAbDpPhF2NF410aibrZurAp3I6oUPRbQN9YHS8S0PDD5bI59ghoGhu3T8CUNYiv6RRFDzN+LdKx+
lf3kP41mD+kdG8xYwZQ2fXnjo61fCTzNeKjAJALKRQQFPHa+VHbVe9EEWPu14akAeUekkLnMdhqj
g9FA6gJW4NBASalb/KCZR9k7cwYPpR2HMlUzFdhE/tveIaxRenEX2XQb/PiFCWhVxcrzo/bVKIbA
BlxR4j8bFRrmKbxg5C5XzXDjMF5kXcuYQIGWFxNYIKAp5x9BUHivh7LsX4fC6IZNwkO726ZIZBSU
i+bBDj1D9r8CzJn9be0r/VkEwzAimdHbGP4ac9mAVcIzNb/xLdZRYvldDrh2DhGhHuDh+e8aK9gV
VjRUr17b589i7qI7gEViXi40Sgr//OHhqAbcohjKQe5bXWbUCFxMPqnG2E5s/Yiizv9pC2sQO1ok
A1ICnj/kN3bfOjgxP2B8CxSINyGCBub5/JTVAlDw6u5Vy2kFN0FRH4Hj6XulsuFnQ0QsHzN0ZYYb
4P0l5p0FCgB2y4OY0d0/pkDnw+YIGNJvs7XPFkqn6mC2rvfe6nz11fBSxNNygj7hqvDKx3ROy1uL
+ufhfT48GxvUJBU8YNfeGlPYRIgdUD33PqOuRPvDGf1s/DqnYnJ2TuN67auycAHz88Fhy5XRq29Y
mnM3TTEaSKbdyu+5sJLgMNhE2QPtXPXiTymqLdJUhgpnu8crtp0Gu9jRbDFT7DCawuWR3/nNnR3V
ozbwdoC6Nh4wok4AXWPtikCOIY2h240V9Q1kD/Tg1Z8WLPocFQ20HmGkoWb3sTzIkp0AyL+ru3AQ
kYnRfZZo7fM4xsHwnq5C8JtnnF/9HtJpsl8mjDmqjw7CB4zbNxME4Y2O7nvz7EZ64P/6x03M/gWn
5YKBBdxHAnG+tIneebU/i+AzShToUnjIz3zGEy9/rMykckOsMMpbOq8Xmxh7XqDHbCeerbwqVlc5
gIES8QqKoWOR1KAd0th+305FRs9TuGJR9qEz8skQRhntr0/2zZE5q9Q3KHOZaw4woiAz9eq+eOXW
GzgpVCX11uzee4Who/48YWiQRbdRjEsg+Hv/OnA+wKkjVQLcG039VaDwpOIi5vZbWiJIEjfKcE6I
YHjBQ433hLenLDf0OJTO2DKmmv6IEYlWbjtkUOIHTKPc5CHwS2qnep+033O607eSq/V3oeD1h45N
cLEsfu3qToviVC8tjOpeO+k29gZATfUdUcimDKPJHr+PzhS91OgAaLvr67EO13/GhXS/MBt4va/p
KXHTA14ZC3HUnKgCj1Oi19D0/sekj8vw+lAXlZL/HwtQOpcWBPS1X/M0GOAMDE17bcZKPbaqrb73
Ec56WmIa28qoEyvM/Txwtgqn+fSet4F73zqeCm7k6+tYuvyOhf9smVCCuLNXu1/adPAxT45ep370
rbsZ78QvmcoLeqkDqjf2AgbaFqKbzac84ar8x0uLu8pk/n98gyCumqulng1fVh4E0OMY6XoKnwLR
n76MhlNK6xqCLp24G1/+csLLiARurmMqNetyojCJPRrCV0fEn7oHWzrVbsiH4V2ewX3fNBa3sy7c
qYQV6arD9VVfZnN28pgtCEzDhPUII3ldYE6A0CB70cpjLTL9oKtBfyqzLgIQ0KYOOK2hD9vUct7j
iNiE1MaLG4t9ucH/8IRsUmweg4Dwz6OrjKfIB/8pj6KfhkfNKL2DA3A9lJ2t3bom3/rO7O3lcUQW
iNrD+VjKo10SGUl2HOeq2Pexk39Vnj1sNNhlB4h381dKrzjWt5m89Qa9jB+LtL0LVXJR7oCrcz50
Vw8abehAHv3ZBe3fBOmLHnd1WIOOeZhVUJ8ijX7M9bVdv5nYyZRvQdd42OsstMnzQccxp22jKI6j
oAWbFgQTQsCJgdbCNklSOW6AWBm36A1vzHR52NMkR8+BLHNV5dQMNKaapMyPYP7ch7ab28/srJls
FicFnjyW+6WdNfHv2wgxnYAPS7UG/9vVoU3bIJo7ay6OIC0eaPQJaztQXQnNIULt6vpnfePIUJ5B
sprS2iJcsN6yM4cV1dz8WEZR/y2PxiA0bLRscE+u7tHwNh8r6lJfccsyniFw31rVt4cHdPSHrU0d
+XxV+fgCuRyXVe3GfHwcu8YvNlBJqOLmXel9qif48rER0S2MebDuavw33Bsx8q1FpqyBqLUO3Q7o
/flvaJORanUki2MEl/DI/0LtpId0ajvqKJsG6SQ2o1aqf6yNLfsZ0SKSXBf7d7bY+ahVngTNUCXF
cZ5ccecGo+6GSF2rQ1kpV2zHsq23ehHA2Kl5YF1f9LfOEk+nPwZcQHTW25oXayo5rMXRm8BrbQfg
tiBN1Pg7QnoqC8sZXd4be/riIU0dkr6Px9GlCLEwSs7nG/dAzL3ESk+VZk4dpeUGpmgytHHYOgji
gFrMABIKQ3s39mQKBxJo58FrYJWBMtLT7MYb5zJBWH4P7GiejYiiwEY+/z2mE2PG28bJaYqEBdSx
HProkHBUiC12BSIz5h00hoGsEi/Uxzatdg2uut02oRrm31iQi2NAFEVTfUlUzKWfsvo4k55Efm9a
gjwxbX9OIBqe4gHX10OXjmiltErHI6UABuVsO9dM0/vCAxtyfVO8+RuoBus8ejD2WC+QNeGUTtM+
OTXKmXcDPI87rUqy71L23wd99l4TK0cBtYjieStqGd+I7xenkE9AR4trmzNBB3R1n5VDNZQOSoen
QhdeyHmpU3rDUbPr2zb4atCyf0JCLbmRkl6UNiB10UtacgYkYmlLrgJQiQXprNJGO6LBJ3clzvT6
Nql4xmVmkLzm9ughc1xPCyCmfbKBHNy1k8Q9VOjD+4GNeaOW/NYi0B5fSvX8Im6c81058iCBSeOJ
kzUiFbKJC0gV41TOOkojqb6x8sl7EpFs7srJL3ec2/nGLrhIK/geS29iaRPxPlw/vg1noeG6M5LA
biI+g+IJjos611Pm2dmrq9kuaj5Jnf0cZzkcr2/Ai6jE0JjTuhxLnkB0Oc/nDnoXK2iHHWCMqrxD
DUmxEjXFpDqZHpy+8g/Xx3tjx/EcpWdFTdSn8b38nr9Kv9acGD0Ij+REhjW8dHrW8hQz9a2bOPpu
diL7QyzYDdcHfWOS7G0bCCKvQ2oby/f/a1DpSxStBzM9BYj+vof5TVipDRdpc4VltXaLnfXWHLFA
QhKAb8s1s/z5X8NNPA1cWGWSZrXw0RbV5q1J1QFeaIzOpitABFtmFtwIrg7/r2d5OExJ7vKl044p
2sWtrlUDrPTRl6fCwt9NL2Kk1bpZhzsjqbdc/6BvzTDwlkQUBINBhng+Q7tThFRYA8few2J9pFj9
UhkTUuBz6oG5cySPWj3+eH3QN06JaaKrQW8ANQKa4OeDzrGrWXqfa0et04JqI4JUnqyh8HYic/od
2brVbwuwn49e6no3TugbNym5KFVYF7AIxel1Qw+BB91MHTc6ihLDvo0J5aaB99SYMTLPRgQC1cU9
MUN6HaXcqGi3FSailGHhX29kmw2H69/iYrEpkdOT533LIiwZ+vm3iEkcpwrc/xExcP3enRxQn4nq
dX+XtQAPbiz3xflZRmNf8QBZ9vXaQ6IxTSFVp8dHX0uCMOpz/VBH8qErUItBjHsKXq7P7tZ4q5s5
MuuxHaFNHjshk9+zF6l449X9kKPn6/5IMtGa/8MM0UzjJQk+hsxktbcwKarQ7bHjY1JX34XWwU1q
PflZAVdjgkXy5d8nuPT2HPBglPfXnTaawmlKuTE96q1KPoEGzR9yTzR7LaJrviUh9NP76yNebhie
jwaFscVUFM/ZVZxPXDFQhqvSo6t32E0EvQEmUaf00Ve5futrXoQH2OI8HPmccHkNfV0D9JF1NKi5
pkc/JdZpQP2jh6L32mo3Nvk073wvsu6NGLD1/vosLzcOAy/Nd2oShIq1OIoxmdJRrpMc4xFU2Xaq
gkzbaXYijRBMvnqFZga/7/qYF2FpmSztRIzWOSDAdc+PIhQGFESjTh7bti1fowRyDNDhIHjnaaP/
OZqz6VdkNTmGBVksb9lPXWbUVLno2FJohX9E7rBa17JNEluTljyS3ETf8sZHSjuPLXHQ8sj5gR5g
grhGPZrQuWPe7mpSYwiJoP7neMTPcBHtXhJ78BKrRDLClTKHmZUeaUzNfdikjhShLoeJJp3mfb7+
xS/ytWXO5KtLBonO2Hp7QbaeVFBpEraLjvZwUIzqRzNRt/W5L/dJQMlgA2Sv+lYUAsw7rA15vP4L
3thnvJ3/JOyLnum6wJgn8ezLmZoTSgSd+bGaq/ggBa2hLc4IYq/PWWb8a5K6lDO5gmiMc64u2m4G
TY1Rsxx5nOuuUbtaBNSvXb8qXzQIandQaoOfkG3a7pB2lmi5DaL4Bo7pjWNNM5taIlAhVGTXaWqG
q4TmYI1wBKbpa5vK8LLnvtH6nzpl5SCkGTH4Jzim5Y1TvdTuzzIbpu4Tk7l7ARLSRTk/YdA9SeCa
KDvmdpqqMC16c7oDP5nfWNU35kfLlZcJ5Qj0F9b7yu1A2Oe5KI5BoqwvTuvDBISjvlVwhz7zOcT7
EQbyjZvn8jEEso59zPMPOx1KT6vLrjZGDHyiND9i0TuK7zKyq+yAdGhHAUqzxAupZGPvdK717ofe
2egvGOi7NTBz++4ehfV2DrV6SG89it64MBDMgTVBP5S30TrbQh7cEKiC5UfDquM4rGAXbWiL+P0j
8t/NeCNDf2M0BIHRsubzQ5JYN11LG6hDV7GiMNq6+iPAc1QtqXl68pcDoy+5EbPfGo7HP5kMaHDY
kKuYTU+sKfUGRB0Utx42ucUba0u9S/2n4VH29XqweGP78v3Yu+B4EH1YO1MZqsM9Bg8KiBiONR/i
CCehhygt5Ov1cd6clLWYqKEKQZa22khIN5QpoaE8TpWsvhoBNCdk6emSl0Z/IwK/cechpkD9Bqdn
hM/WmwOFUTR8kJ84uv7cYSBl1P0jFDHjLpsxdyqUa3xG4TrdZ7PV3ZCVeyP0cs8gn8vDlf7Oup9V
AFK3YmsqjnqdY2Zguw37X0beQUFofena9JZ99htRgWi37BKyX5rzq1R7nACHWplXHj1dmJ8C4WY7
xSsMHbJMPsdRVYuQfhRQzuur+dY80fADa8Lznoi0rPZfj0ijrdtksurqiKJCvcUhIQkrS5Y7a1KA
9FGXPvzjeKwnWHST9gI4bf7L+XjZBHupnjLjaNMafsQcQAFusem8w/OFmKpgit7qF15sWEZZzjol
KIo2iFmdD6nZPmV2HCiOAiXVfZxN6r2MW5wI8lEBpr4+v8tMiYYgTRtQkWjTIxG4ukUyqy2BeRvm
MTUm9eIV9fDBH+Cx7fMcCBKSgZVT3/WGAVs20zIMsWrvHrTALVmsi+209CUJBVTAyB9I3c4nbdF2
RC7BsI6Ym+l30E/HE7ZHkA78vsB80DlgVpbesnO8QCCTK1HlgXZBO3QRC1tNvsiGchLSNo/4SGWn
NO4RDEQj9kM3KRNm1TjWP/TRwo1Ob+dTUTXpbhQeVmXYI+KzXaNVMDXx+Pv6klxscX4URRlatBgT
UilZ/ahSSqXrnWMdtSJLfvQqySJcLYbAhH8cifyuSRrAH9fHvNxzjInmHXpSoMtQNjr//C2P9bQc
XetYFb73PcWa712N2gL8sdgMrw91EfeX6S28AeD6i7DS8lP+OsEQFeflArWP/TjY7Ra5lSLbNYN2
S33srR211G4JiSSH9rqaKvxOt+tJOBijZdUTbX37m+hxC1HCUL8cbD+yTWdZt66AtxYPqVGwUAAa
cBJefUhXm8ZS8ouObadLd9M5PdzDRKHLQn/d+zJ2AdI+1z/oW2u3KMmRnRH7L2C4TVvTxhCNdYSG
YD9pwrPrQzaM6GOUvX9Lh/Jy9eiYMDGyBIITo52vXomnrpbL1Do2iWVq7zyUMqywbZTu/rw+q4u7
lFcT4AxWkFYNop6rUwAzFcDM7GBWbOkIFNvt8h4PZKR/ioll+8JH4Xw3WLA8kLD1shub9HLzMDpx
EdH+JRNa+wdTNayKuHOdY5UY6MNrFXJfQ13foSHU7AQUTG0TuFO9vz7ny81zPqp5/nEzWSdZZmqM
qk/9S4ziy30JHwpehun8l8KTvnG5vfWNyWIJt6TpARp95+M1qBwMuBe6RzTbszDzzTiklJhsaleo
Z4RJ6m0aIdiMBUz3P8yUuVIcQLGVy27ZZn8FgbQX+Ol0s3tEvwoHzszWk21czKoJywBxt3gSuOH8
+8ddOlvU6khvL0rs/ehhs9hk7rHOpH0HCy0K7Q4ryx2QQhd8rHTrH9dHfGsT0WTUyQjp7nFuziep
TUAUJRZdx7Zy/VPfjGa+HxPsd7apMCFPG3lJU7dVKA3f4gG9PTTDgpo02P/Ln//1fUdmVDuoXB1B
48eYJUUN3oUN3cOmMdQ9Dk18eTD6t9xml+h29iSF4EC5ZSk2oXGM/fb5sHKa/CLFWPGEpId+5yD1
MwJzK3/7tNTaTZbBBAYq7O0QKxEosrn/up8BEVKHXuh8PuTO9ay7vtUhHmvVqUuEiSCTak9GYnQh
/y7aVqh6vxrNZD16eRPfGPniey/8Bw9MLq0NPvgaumCVo6MQ4qtPqUgLFBoMO6yHvjxYQ5KgwVKJ
hyTPmhuX9htfG2QT2CCkGIHartsNdVX5kO5Uc4obODtNKeonJAGbA/JPfoibkxFial+F2ILWn+yh
1W6c4cvUke750h1cbJTtZdnPV7sqhBMUKJ2dXBQ4OhQftOC3Cyp3fq9b02wfPJIlbFNdR1OkLklR
3Gn4nbv3ErfRG/H64g7kp7Di8JgWCIGzVjmtRmmzAFKdYExhfCpmC7PJKfmeGoNzo+JkXlyBy1g0
F4CVUdcDtng+bdGkSJUpuzlBs6yCrSCtfZkGrzNCTO/UUzN1mghJZiO0ltK4wLxp0Z2rMfmh/BQn
UCPtUUsVToMZpXtiH9QSnJMEzrWp5n2wYkeL9sgquohJV2k7b4OunJMN+qwdelow971tXMr5JVNQ
Rv8xYjE1Si7ctmCMFn/s86nNGQIULeYAJxPZ1N1cLgZsbtDsEszb7tuuekdeV92gwl5ceozpw9xE
doZDROw4HxNIJEBMT7Qn3EY95rrYqY/0kuYZOTzdr/69NrwMuCD1F84CmPJVkAJbFDSR07cntFrs
U6VoPhL8tb3wdO2BgiFgl76r09BI5yLfxr7VoS6CXfI/f2pmTBt0aQYEdJrPp90j4VGOetWdwDXF
7/mlX7ssEYfeHvNQ7xrzLmrNW2Cui/sewXIHUAfxGWlrZ43zGUUKd2y0u1NWo9S9LTnTYEgcBGa6
SbcfBi/3D5aJs9+GmtOX6/P9Q3M7vxuWag9vLf7GvsxZr7NZKSjnfXaiOh2/DlLP7/yx6bxtXYgC
unCtpj02wmhitXk8PI1G0HyLW8SrtAbtr/tOGR28uV4rfw0ovb9P8avad8i43CFhLDZW9SEu97pm
BncpvL5D0gH1vpFBXMZbZsCDBfA4IZ6gd75kctL7BkeV7OTIKf3aws16apFyMzc2MhmhlhnZzuho
LMAJjjf1bJn31z/hGycF5gs9FUoSAMnXrI+gjVQp9DI/Vb4Vf6hRVXsXa1ioYlaIhpGovBs1pbWb
O2hD5LOBzbJgyAyb6yXrMplhVm8UJ5rozZMyPXmHHUaP0uU897jF2eX7IBDx59r08m4T9ZOubQtk
mz5KaKvvMoSXXqa5GTt04mzoxrNXHynVzzuw98Euc9x2B2BR+0gPU3abUmWd3I7OHN01lpm/WDDE
tt40o0eaW9xvSV7bT1LGvKSuf1ZzSXNXO3Np//H8hY1Mj2x1FEctQLa1MvNTAA4ZvxosZrEQcJuy
2LSOGr6BlQrQ3ZcI6tCns0SIibas7hcOv7XHtsVvt3lfJT/UXGlfgjm2mz3ENNvZjBU1jwUoMyWb
jGP2AFwH3SjPjN3nyswKbXt9JmvHkz8LxjJRR1nwMnQ2z3doTY+nKbEEJ+1Jmia0zRSRxgqxk61J
0fhu8oJy2kEed97Ry0iX+8Xw7pGvjT4LLME/qsEevls6zbMdDtUZoqf57O5NXcu2qLj8d/3Hrk7T
IrBsg07GlAtOG5CX1RMACDjg0tqOHgBN1Hsa98aOakGJAqoFRUvV3q5HceuAMglisH2bhNeHXx2m
P8NT64CGjBUJzOfVp0qjTAH6D1DstGRxKAuscKSRU/Hw/ZhcPf5HkQKqpDS1ObfIB1HYI0c8X5pq
jrym0ObsYUJmyAXD9X+cnWeP28be9j8RAfbyliq7Wu16XXYt2W+IJMdh73X46e/f7MHzwKIEET5A
EAROkNEMp/zLVUbd/or5sqtK4WSn/SdHKRnWYZasUp8XwenH0JK7xTNLH5KEazm0SIOyCzNU/XP1
E7IWebwxgGC8KwiPJZvCHP4N1UisLPASG/IxLGkPyR1IRQ1k+OWweeDaNF4FPXxVFYZvjGn54Ioi
+RqVY4EGFEzGB7tx2GxWp7uf0nyAJ1fRcvjHblDbvv+5b/4aDgbQENDFtrqsV1s6xlISI/7UtUqE
FcqUB7uhz4w3U0EI3Md7UJcaW978nf5swp0+Vm2ywV16Tl4pdXcrd+viKf5YHBrkVIgovBKKLLaf
XY39oOZq/tTl46/YbofdXDSocJWBQdWIFpPv6GhzqpGOXNb9pZDX2W/XnRwaQrrkTlKBk1Hs5XfJ
8PdTG0TrnpSI0q4daaXwuR3+Nnld3u8P9SFFvxyLJgEKGdSWgXYvpoksVdEPfVriOxDlB8PIoN0X
WRt/gSFXlm/t1JQ/QtVRoj2EVdCtm6rTwrPSUQA+mhQk9C0QwNLyASjXv0Z7cN57I0q1vYrKhfh2
/8feWheCXwrvxEe8sfLC+i1nzuq5G+K0rZ5GoYm3tg6/J6LpX4zADlbu6ZsjEfISQrjkbsuQF8Xj
2lWKsHoKFVXfz3boIIhLErfLq3BM9/endWOnceUwKw4+BKAlSsmDoDkFhlY9YUIPoBhxu3E64PQR
fhqVRkNFezDyb8gRmMiUzLk7rmz0G3PFkIHCPgVt174u7KvJTCEtrZ66Ok9e+yi3P7dzO/7Q1NF4
/NOZMpBGfMsLBhBiCTBUymYwW1EMT0Ty6B93OIsqhWIdCCeyF0WxoxfK+O+9Hq6VmhcZIZhNYKIc
Kg8GDM3hJYmtLgbVCRANRVrYjZ/znv3sy5R9ZSmv7nHquzD5qJtxnUo1icsN2rmxHetq0z/NTqbt
pk7R0X9v5gdVEcqma5r2cQrr0/01vXqlJeuXDpgLHQ4jt2WHxCapdirbqp4aHWD4xu2yeleizPqm
Tjg9ImtWOp/LqrFQkQ5CZMPSJuv+c/8n3Jg28DOYXGSJ0hJt8Y60yGxGOhyfA60XB4nsscLSXp/n
Y+KOGLiUlKL8rC+Gld10/VFtCkkObBSNOPiKmKAWaWKNaIE9lbjbR742KOkXo0Nk/v7srh8m9g4B
G3VmCs6SWHT5VZW4AhqFsfdT5GFa8z5CTUDmC/BK+b2ZPW3yRZzEqHR7saYcUlcvuv2Ielnou25W
lN1j1ePm+/X+j7r+6tJiSqLRgSN7qA1c/qYG7OKgj8rwlPVU8KhV1liLm+l04JYpDD/wpvRXkATj
Dieb6mB0mI/c/wHXi88PkNAWSQ/1nGWOrvRo8vZWNj5pamj8xxCK0ftKZs5/fKIoBQPEk6UjCfaW
QeLvV749NqKtnOFpQPzyR2Zk3ynmuDuAltUz7LnxUYq7rkYicsNePIp0XAGWE4OAbaECsfjicdUh
B2vr05Ng137G3q+qNnwMtfe1WmpSgrMc32KnM5Al7CabAFEL6n2BGZnYIsZBaXNiu8afrFiJABCS
r5BpZJO1MawxIbRL29bZ5ho0yw2aqGgzwuQO8CfA0dsk7GrxB3WcBqJcmgCWmvJOO3aaWgRYcE7u
kPvRHGSvsGGj6lvqAtmjHyAAaztD17+Fnl3wv0KFrPqGqHCDniolTvPNtEulf+VAuY9FLFLtp4bz
g/drHrSWpE4x4A318TDaz5JopvlUtxrbHzRq8WSTEWRY1Dg7NplSdie0OKrvQdV71VNtlcZfMFVa
SJp5UQvd537Qii1aAba1qWqsCunr9tlDNVVdcSLmVH4VqFh7j9JrE7lMlqX0YUIirzjk079ROXnP
ZoGFms/e61w01p3ZexhAELmb0NKGZ2+K9cbHoaR5NxORvqUDVXw8zAMPS4KhBVIdIFM5PZRY+74p
sLhYL+wVTH9GMB+jGLymotOsT4EO4sxMpl9pEkc1JWhKH2hbYgpwMPGZ+itrrRGN/8YxlBekvYdv
CYqx9Q/6vMPnAFv1YEsGWen+4Mzh/FrBBqh9Q2+c8bMOJUTxqfDE3wKk6dJNaAdZujPrqnYPWt3h
b1knOS54bTxGmLVYcd78yyIhPVzT1So2feJS2MN8wf0ZZFlfrkQ3yyyU55BbQ6LRiTdgDVqLOsmM
RK9NbNk8ucaofo9cLO39OEAl1U9yEGQ6EvZioyS52b2AIJn0YIPCjtxgVa++ZpYXYl0SdP2EQSlV
2H3eMftDEs2o8Pg2KQyC0p5RzWsXsYx7F8dS/loIw7TEwFEuntfUjUMqGHH75CAotrWxnx38XE9K
RPT7HgSrM31Fpq/EKavJP7XYZsJJ0rWnLm3cn+D/5jUI3FXkxDJ6Lk89DxAEGG/x7g2I4eSdbjco
0+MEnwQmMpRCGdGtCjWx8tgta/nym0E846GTFnTgDhZJAQzihOi6aJ843nwo3p9pRPER9CQd9uFz
riE737gkyU5W5l+jqY72QQYYamXv3JgzkhCAMbj4yVGWqapHotgPQYutYCvsBxwghpe8aeNdZpTa
ylBXBQCaF4zk0DchDoc6cXn36yChCTlG8ylv9PpLlhZ4Hgyh4GbIyqjWNkMVVef7r9pVJAMVhbyC
RQbcTj1g+dxUhdONtV4/mVpkfSmTvDwAB1de9DKffylKiHQ+oNy1fS1zrIt9bZvS40+iZCXGfYlK
S4ZCL7xOmEcceSjtIgJv/4RSNKCFa8PwwxO+DfdWbLXNhuBW/D0m6MtsxdwpsfQ2UVfe3Kt1txEm
c8DcA/sjKVgS4+esa4mqHOvY0qU5zCQs+y4zla2m98pGn4Y11L08tovpU+yn8E2Nidresro3DzYg
hSYyj81gWTveg/GfJNMbbT/j6ljSYWiTL2GE6tRLkacIOP3hJwfbyKpzSGQ0Cf/ocpeZoo0mDVed
Y2BxiHuE1BAbaMZjY1mIryOxm382vVJR9/eHvbHIrtSARDeHJB8BkMthrXoy3KF39SPOGN4m19y4
+Z4RKP6TRWGhfk9s9Azvj3gVMkp5C4B58BpkS3IJ5xQRhrqKF2hHJxb6d7eyir02a/oDKiPGP9hY
ehj4YPuDsLOpP5iU9qoVGPaN7wz3iqYzzE3u7yX3JxxbcFO6oR0bqAfnfOqNb0oDzwF3PuUxzSf1
kNlh/VKpks18f+5XtxYAMr4v2qPQZKixLc613nc5f+hpx1R0ovWxSJ3f9MZDCDxE0XWl/3h9VTMa
cCYUDxgPoOkifKQhOZZw07Ujh1VK8yqIOsBF1/2IGHdbcK89QgQrftXo4n/DXlMfD5M+JX+83Je/
YjFncwBJj4SHdqybIDxZpc2VWTmzgUdNMM0/kCU2N1Uehg2MtCIsV96rWyuO3AOod6TrQA8v1kDk
SO8XEys+9QEdJOT9sZzRQQ7SxnDilc97vbOQxgQqCLxfJsFLFHaY27lq17Z+jNQxNY696uJgUubh
AbtDO8Zgwuz+CZR0jl+yoOyLle99fZSp0Vk6EB0+Ni1ZefB+y1GMJBIlPqT2UZkDXKFCpNLFVvSx
eHUqJ97SuLBW5ABujihxKzALJLlicXm41th7JbXSo1Hk1S7DAL31VbXQvlReY+8GRdf//GuS31Ni
4kWWMuTy3fxtimaPqAL6ss6x1uB/GvNo5Lsc9LKKYVJXrwx242tCKIfLQIhH0Wapdm4rqoXbvaMf
U1iNr5OR2t9QoZ+f9GGu/VQtRuQIrTTellXgrKR+V7tWNpfA9RLX4FF4VcAZB4Tum3xGq6wMzXav
ppNKZJzOVQlPEwXDlX179R2pdLNjuRAQ1wWpsSi+qnhQEdqoNTNNK2mjFB8QBkqPMVDxQ4b60Z+u
LLhGrkGavDDGaeYvxrObBL07bMiOlpUo+6rmZFZe3G0iepk7rUy1U6pE8buWDcaXP7yAGZlIwoAp
IT2bzcUG8gbFGixdNMcu6fQvqj0brykwxU2CzUXl3x/rKohjLNBFFjcvSCMw2pebNcq52b3YbI69
iW+SFXbpU8NrjqPOAGhBIxf09aReq+Le+Jbg7Nk/FIzBGRmLUcMYCk4RTvqxzTsr3LRjrLw1teV9
G7BX2CHs1K9snutnBjQNei/0SrgK4MAvrtg5il1bAbBzVAIz+4onRND8Y6uJo7Fl7YIyn2/HZvI9
sKTaTw7u6IBAUBB51KXiclXx8ProGKRAyJOQpdB6X/4aPKc4WpErjo1eOns1l06oofiHsG3tvr0u
yEFopiFDLZl7V4LRLz9w2eV91DjafAypIeQHfbZJzgc1qB/0saCyi/K5O24nA2mIGsma5k2dCWcw
kSlNIYAeJVXyfn/LXV1Z/CLUQWCpSu1LOI2Xv6gyM3DYWHYdq6kL0RiytTbbBDEp0hGHMCQE0el2
400YFXH3UJB5u2/3f8D1nuei5NaibQlq5gqzLXJXhDTLpqOJQwdgeSAxG7oYmf0417Fu7mNcpsef
UMOM1WLCIivn0YMgR4OdTO2je2dczp0Lq7PIF8LXHkna+Zg5fALnmPYtQH1fwa0ReZh8LMP0r6kv
0n4XhnOZIOGXpd43LUH+3NtWltVhaMHUHG3lRl9uFj6J1KeQ8pTgMtDFXLzOkxwCFdnxNeyEZ7bP
U6GQOILz6lrn0S0VVBZVI49MSvNTaGu7OaDAm/lz7dTlQemiDtwcd8a8dnwXW4bVYssQIHFjEDRc
ITGDufDQ/PIw6aSQJ/yREnb7GAHnaLaNjQLhICzxYml4uu6rQej5HyadcnyKmx9ZPOH4lfRaSzdV
Y13059o1qoecz2DzGIAz/mconPBBr4Yp23siS9Pcz7SxqA5Id6kCAedg2iB8E2Qr95k8I7+lgR8/
iOwEeQCeQ51jfbmPiixVgkhJjOcMM7rHDqKL8CN8xtaeB/nBL8eBmkSnBEMAbpGrRzfrPGG3GVgc
J1NwNsQRb0p9pB8cZ5MVeFjvhrwo7U0Rz13ug24Bh1VPLTjJ+yd2cV8yXX6G7F1Qcbhhht7TyK6N
UnGfUwu7Kz9X+NF+UyOGADEYZuXKcNfbjeHoXQC/pMUITfRydb3Mgok62e5zb+rT3k2FVh5MJcA0
tozSTZ3F09ZRNHurtogvrXzZW2NDu6W/STEHNTb5dP4WPcZ9nVfTkLnPCpk+ckSUruhDBaN+APIc
Ko8JeZ/nR7EovsHqRMPp/kov7ka50uAKUFynjUBQt2wbwwVLBkFC+qy0SM6ZcEy23FjWflZwLWiE
UB7bKF4LB27MGRINEuj0OXkalkoJGhe+laqd90w6ntTbzEhw46SRJLa2GSfHsB0xQwL//cVoRk1f
Ody3Zky2i1MNSEoqk1exyIC2FsWmZ45ptXMGL3sUSWC82Kp2aoto2FFBd/f3V/mDgXRxrqBV6nQ+
CSKkXOeSm4orUDjNsxAvahoayVYkZuv+DZRQeystE2Hu0Bo8KcI3DPZboaYiPE9NRYeSPkz8OXcz
6xt+rVn2FeSaOW0yKxSW44vJKcJTZ/dBU/mzOmv9xlMr8YBhyrzGXFyeSNmZ5kaQ4jcf9D55Qf22
TZvBVUq304xnjPXKnfASLdkYXuO99GoslJXzuPxEFGJotZDeQIBisZZNRVXPZ72gJHYMcX/caW2C
PbtWjk92MszYKSfa136w1sogV1cfEyNiAuph4qYDrOVyhlM0Z5WpgG3rnUQLfb3SWueN3q3Wqxsn
QRjnrctBl9GUCiaaXdkYIWu3aSULawVTvDweTFrSmGVflR3DAb38JaU34YxInf9FYEOIa7enzPO2
KrVxsPeKIsaHqnbG9lEUeJz9RG3Yw9Du/n79aIz/vl8l8QwBbKI2MgVJALn8CQicFNhC1+qzh7Zo
uOUjVyGSq4Cd/aSvHWUbhHN6TISqhgfqttp7M0L3o9trtHDWxhJ3OGODDP+YfGoCroCa/lfpzBvk
17wgQKc/nvrHIqj14hVjN3vaMKDdvlVhFNm7TDPw4KV+FBlf8mCcrYdpGqazVWn9dHCCXlU3Sdv0
w0No5eWwC83IiDadroavLSF+tAc53fEHmYc2hmvMIM3RWht0taZBl7tbTASLzid/UExcaFFL5Oe0
01tFxtlVPg3FNN0q4PEx7hwAHLc7cxwz7Qsg6unQhF44vWpGqyN7CmXZ3I54OTo/knGe39QIpJqv
RTkMnfvf4+pAwMnjnv5IoajGOotHArdQJ0KqNXpGHFvV9pY+1K9hbSifWmwUt1ae1+UjweRaVXSR
tnH6uKvkFjShkcHklxv1t0NvzOGYt1blPbtGPW9KJW0PbSFh9YWY7C8phol/2EFhRAI+KhfyApby
J4utX3goi6Bs5T33heVuA/Slv/SdNW6JODEnvr+oV9Evg6HhjU0Ok0NAcnnNpBPtsbapohdwbrP2
mFox6DVA26rhz7Q2BTU5tXS3dSI66Y7p4LLtdEJNt7EVRUd5irOVk3+94PwikE60keUaLClAbeDS
/oY89lK4jfW3wNr+nRSdVnsrHb60zllrL1xd63IJuPbgatM0hPp5+YWJ9qYYImH4UlpGd9QZdk9L
M36yx8laeXevhkKiDTIZfEQptku2cjlUHw0BeZatPzdgGD/1ejx9UuomxkEVysv9L7u8ylEvoxRH
34A0mGbcMloeRBP2AJrsY+bFtbLr2trbDV1g2b6wOd6+UnXeAeldVJTNaPrhFcL5fP8XyHW7uD8J
qaSiMBVXjo695EdMY9NXdZP1L2rk2OU2Q2g/ew5rkYu/7g/0oea4HAnFNg/dPVkTtBZfsA5h/qXY
1JMOgW7ftLPhPE8jDh/bKg+Mz6JEvMavhVZFJHHIf2zCUc+VPe8uNXAferatvGk9iO8XzJQ0cous
H/FxNEsMwt3EokePmaztfe/I1/HUAtDyPQg9Y3BWAtGrrc+KoeCKohtFP5DNi3loTdNTmoW5SXWk
e+pbR3tF50h7ChBA/bdvlDWMzo3xeNwkeYWbhibqYjtqQ6s1Go4pL/0wl5vMDPK/eKl04adG/jmv
SnvlCr/a/lSioT1ISBK8cQLfy+3fKok1EI52L+6MCGYb2wFvjZ3Of5GK9m/3N8XVcyHH4rkA0cfZ
pnN6ORY4GC9Bbqx7UetGf9GSSdl7bhIctbDW921vTf/q0SRWPuDVoLSjoSEA9eHaZsxFEjU6oTvi
wIzKpDNL1hd6gbY+pg9aX4GvA+LjbIa0TH/en+rVQZOjErWhjkJpieb05VQDUer4fXfqS6XNIAoV
KxY/QBlGh/vDXH09kFPEROwWaWLEBX05TEWPzMQbQ3txGhcHW70w8yPxq/1FHx1td3+sq53JWHJD
cpqZFTW8y7Gg3k1qjDHxyxSbxRNnQN/jBzM/WTFKTXgCFdX3+wPempysGWIVAoqMxOxywEqNqYMl
A77YSHCpPrsXZfkZoNUB+ZVxbZ984IMvbixSel4CnngWCETk4qRDsoUEKKz00xyEprtNGsrD28lL
etq9Gnzfua4ND7Voq/leVnZ6BgCEqnGIYIXllx5GIagGexiUhFP31QCpVG1yG0qVCv189KmzOcpP
jAicFioMFlD/tFPOVhSNkw0/CdyCvNhnfYU/85D1+fcxHd2vzWQQI6q5AO+PFXdcnQDFKrhK3F/n
D62py5nrlsTwS94Iq70M7APUNsAzhNqLndpq65FDNO6MRxXpmtiFRuTGRwsroldqbSHemGFofk6M
Cgv6xCT2p0Pa5v0TROxKP6Tx5FJqSixn8vM8baGhow3mYYah6+n3ckQvrtg1dNHH5zxDq6LdCKSG
G9jUsV72X8uW5ftBJKzF26DtJmXltltcBh9UHsIXIgoODTeefrmlBrTDUChtqpOdacpZlPnwCdlU
3N8BIu2ioE0fKyvIV9Z3WfT/76jcAVQ0YX3R8LwcddJTlAAjqzzRsskOEwHy44Bz9VHqBDyrRjF/
TymE4kOmWk9TmOWbWGCoff8j35i5fFSgq4A6InNa3L3dlKulCgXy1ICo85GlRB9xdLMfRl9NnwxD
dFueo2Cl5ykD8d82lpw4yTJ/Ubajvr0ETGhmRlJbG+1pKO1mN9LDhgJVikMU6e+R6OeDhUGmX+Ri
WLn05dVwOTADQoeECwVZhnlfrriHJ3avteV4YnHHQ9ca4YHbS9lNlfpXXrntyjV8PU9ZnZNdFJ1G
irfso4B951YqpuHkjcBbHRumSy3caVs6kbENjSz50mJ4/GX0+rUy3TJZYImJTRic40uFgLLk5Uwh
AmjZFHfiVAXe8NTjIE5N0PRo0mXauxqo6b7K0hzmTU2YmSiu2LaQpB4nRV/LWxbX9X9/CUESUhBU
Y6j6X/6SaJrrvBy76RRMQv/VEXA8WkaTnNq6tlY+7zK6/BhLqhKQdCIzSihxOVY6xIqdWa04ecPk
kZPH8wzXcUAVcZPOjhv5WQXKkaZZEXt+bFXz3/2gYSrRDTQ4DlHpRe9EWV6+6YOkfjUqdBe3cTUZ
ylOaj/lPy0JT0U90rTB9PmkXbsY+sN7vn8hb64VqDx16WdgGFH85B9cVNQUBazqxpnT2RAXmBFtW
UT2gitWsxCPXB8KRIvgkHrLxQ2H3crBoqMu5g6Z5cpw4QOylCdLdnM94WA5Oh1VOrbvjGoFDHrLL
Q0iaw4NCiPKBQlgcQiscMjChvXbKcRPc6IYybEkVQ+GrQnWPURNpD0WNZmaX6nNIXSSdVrKdG5MG
aEEFW64wYnWLFz1Dts5G3VY/jSQXu0S3y+c8F6o/Vqr9bxyXw9f7X/T6jqW9SZ6A6gsf9IqBpAdN
PUdoh5yUzg12tpPmm5ZBd7bWeHslrMKtGyH3fn/Qm5P8QAcA/LNpGFx+WVIFhJKBQJwqyKkPQaFl
h7zPu0/W3FW7gu20cvauty0ACNmyZOdiJnD1kHSeks0Qdk8hfaYzrKOu9Y2w176IabC0P8uYOeds
WNkildtW4hsXk5tnoynS1jg5RaNFsDI8SmEjUgONz71PnbzsSCNDc0zqHdYGzuc8Vpw/9ojxqEYQ
HSGpCE6AU3T5I+hVVqgGGfYJ3IcW+yYq7g8COObGCktV+H2bI+FgrUo4XD0qDOvCqaI8LwVBlilE
riBxasERORUzPAObvJgOKCaJ2yRRrJOD+NXRaXXx4OK7+PiHe8qTo1JaB+VIOLzMmTjRihIZs3VC
jTr5ibld8uSJwPliVnqxG2PsiP6H8UDvoM9HhZ16weUKu2JyBY+4dTITs+Dadmj/gPdI4k/uUEYP
DXaqKzO8OqrMkKCEgJz6IcjGRTiEnA70D87qaVKU8b2oSvioeAXsFa2h8RMVw3sDDG2NSn5jVFQO
JA8SVxKqL/Is/1a4TPN5zIABKycRO+9eFAabUtP6bS4TfGk29CtXu3YNqnx1YLmCydvoWuM6wX0s
//1vg1Kmz7At1JUTfIj8r6qzeQeNunofBsd5v/8dr7esHIoaqSzZcREu7iI3VU2yplE5BXasHqsx
qh6MKTLPjYGD1GiaJDfdQBKH1N8arv/m0LSGQbpJ1Z4lSb8cql6b4ig8G2gPiq9Z3JpfPSvHSzaD
hFMjKKNYe83LobwUI8yflYvq6haWVfAP3CiXlXxtLhdZ1Ink1TbR2Uyq8l+3EP3TNDn1F0ivqkXw
5a75mtwcELwqJEJZAl8qTJqTp4xepUfnKQrzyB901D9g6/xAzLLwFTWzVg7MjV0kpSwZiQIybI5F
tJJ1jZHPoeGdRBWHLXETwcRG6XF/83OTK2hlPW8Nhz0J+pEfoMJloXKwsW0UhhPQ+jTSnVXTv/RV
PVAf9WbM6j99QjFLpNZGfY/TeY1iyCoXj85gprmJ/rD22E+Due86REQ3Fton1tZuq/pw/6TcmB9D
khgRikkcrH65X6rUrghg4/BcWT2ceSMalG9NVk4TCKT6P/fHurFVUKGEroBnHbWoJf0jouFtOMgh
nJvUq7Y0EdNXkGbpQye6ZA/G+tf/MBzrSNnUJOFc9koUyP2W4No+1/2coAyZdOaTnjTdPtSsWYEH
BwfmfxlR2skCzaBOtDh8CCf2jZZk0TnTy7TbNGEeD09tUjj6tpmLJMXrJcVb5/6gt74gdVqZ7rC6
vJaXX3CITGVOaTmelCRT1Jcad81ig9+X6PYwf621J/nG08Hl9oE6QuHgCpsA5LONci+Pzpjn0kWk
P6IU+8brlYc5merqBcWllxRHkhVeyfUsdU4FzzJn/8PM7HKWWt7EZM95fHYbHa8BMK7WpmwmXmpN
rB3Dm2Nxd4Pjpex3VfrWSy3Fc6iOz2ER6QdAysYeOHr/gnhFuXLibw8Fn0FlMIQJFrdZ07mmMKqG
aaGmXW6nUtV32CrYXzw1aP/8LmMNuar/32Dy6frtAVbHylVq1Y3OVTKOtV86g+j8ULcT5dFNirWC
/vVGYTS6h9IbgeBmyWdvFK33FIOpVd5gik0fugj+5Dh5Y1nulp9mxEOOBdfF258ehw8YJbeMBOxc
8eq0OoxkyzY+U7GNH7Ws984gGmECRUq55pB+4+tR8CDTgjlPdWf5OFQ2BL4x0uNzz7TevcoAehI4
UoahzMw/TXd4E6gFc3lys8ha/uXHq3Ux5c04R2eRG+YzRlLKS9aN+mYU7Vomd2taoH8c0gxps7NU
xUbBJkM5SInOczTlnLW2NTHH7sc23PAwONHKBXb9LEjFLfgXCM4iTbfcKAn7stftNDk36C98tsfy
fYxsBa5Hr73FY99/vb9BrgO0y+EWMb6wy8hCyyA6F+MMgghEYc7jM47eT7e161cvhEP01o4VXK6U
H7S7P/rKZJcZjRLjque1YXK2h3igHqAPfkD09FkZmxl3AzNf2Ta3xuPa5IXn5FO8lf/+tzNfBAEk
SN6/s9e44zH1EuVb6DoDboPC+quh9L9Wfbs5ILQdCHmyYbIkAJadXhY8H/F5EF7wTZ304qW0w2rT
uXN2AGzd/xlTCU0vyODw0ug7oUACivxygp7ZG/UAJO9sUlA2/BYeuvrSi6ged0WvF/Oj19eqcxzj
aU429OfWJJNvzRetHSnQDJgcYOjl+IPidGFAn/7sVuZI87IifhJOfcoLtfwPq7HWObh1OFGYkphk
jWGXhMcsU2IjaoP4nFXN8DUbe2odBqjAgx3OxZrQ7M3B8IdijaliQ/m+nBx90gHylRqdSyVo+9em
G+qDXlai+jQBSlwp0l+XkIE0w4CCZsejQUlssVfxONBGoK3JOacvFdBzRo9vM02xBRjJmzsf/ZPs
pwuYZ6NHY8uf5mPs97qWPk8kYiuB8Y3nS9KyoJ+Bs75WlCqKIhuGrOLgaKVtvRqhN9FkiwJvPwbs
bBRD+ih+pLQGDOr+FXFtjsI6SJY00DZdKp7Kr/LbmQ26PDayvkvPSaEHybYOOvFu2kGzsdvUM32T
e5+/a4LychuX1akY64LYobO8T2Luh5dOr9aA+vJDX5RQ+UmgZzm4RBCywXD5k4wqd2BMBcm5yK1c
bIaEMphvcrAf7s/9xmnCFNShxUPuTalgMU44oZBggTQ862Y1kaCrCMfPc5uhhyJgUfd163y5P+KN
54BbkcSDrpCJfNsiZtdTnnf04vNzFubBUQhapRiyzgg/BPr8n7j2lK9toLUQuVxnxbzwxmQliJDL
mbMsm/SXi5raUZFOM1qcxlCc61btxEaz4xprP6VAQstevZtvfEWkAylDS/0renyLLv2gDjRIAfSe
9STvx11ZQyT1EeGwu5UtfGNmSJBREkAElYRvmaRPmRaCTqzyc5WaauinoBG3ZhNLmKNV4yZqt2t8
/1uXBwRsSkxgSMACLol/fWJYDSJf+bmJA33fOPSDRTvrv6guhk+dWcSPFN+6DZ1k09rIvhzwyznZ
J5oi3u/vqBs3h0uNn/iJrBrAwOL4DrUezoJve44a3VMolSbJJkaXD+RA65xj1cEz0UjV3f1Rl0sO
HBbKITcnua4Km3VxctAa7x2qpeJUD1p1GEuzeUrinruzGodfTuqFf6q4LgdESYIeG3cUgdBiwLkZ
eIuYKX01wz1OSdgdynFuJp9+S/+sTV78h5G9HJBMXvZPZB64VPAAmBbm+P3oJwOx7eIxQoThFzJC
Srtt03mtsyc/0u8XnhyMvh7RHwVosK5yuX+7gzMqgw0Gd+opmNMs2VJIzduviueE0daoi2xeuYVu
fT3pyiTTPDrGy5A7KEpCKlebT1HWutoeo8Q8e0Ygw/ju9J67DVNj6rb3N4z8PssZ8tZS9EFCi6d9
8f3qIdK8qcD5BELf7Ec2bY1GtYrjOJAibsqZFB4dvvwHZZv5oY899K3v/4DlOZFLjIgB5WcZOBFf
XC5xbVVVNVSJdoL9YeW+3uvG19yiGaeEnvn3oPTJ58H0sm/3R13egf8dlbwUOolspixOZzj31jB3
Qjupda0VflWQa/k4p5gry3vji5poBsgslHjmipEkchgMcRWrp9kZzfbB6tpm2PbIp8cPcaKrb4M+
2n/qMMHcZPNCamBStkAX43JFlS7HLdor9VOuY7SwxwaRNryPyU+cPPUBFT6fslyp/Li/olewEoZl
PUEc4KbNmhqLuoIxI15u9KNxStq5/BypZr5VEXgqkJWtR/4xAiFuwtobhBntmmmE56c39kr0eOPA
0hz/KPdLqs5yNyVGq/Vp3ZvUhZ2s2bSuHRzUiIaWb2X2Gvd6GTTIGQO/dmkEgqPFxedyofEvmmqM
ao1TGojZe1I1pd5W0Hc7L23Q7rM8ajet4ZTPteesFRlvbGAuCE4M8A7Q2UvhoLjKvYpGtXkahNHn
WxD4ibnzunBNyezGBubthmb4oRaPC8HlHItMr8leDBOwkNV4OBwk0QOetIF5HsWc/KA/VnuP93fS
zWWV1DZa19z0Szx9kyr0wuOAqY1jKB7asAKF2UGrMf3AMJTnbvYybTtMZnDOxnkNwnLjQkTTSmKS
qcTRXljcRxCQCroOE+8LoqB/VcC2moepyPV0j67/+DQpYyEO7eCNX60uJBlILIR3/vwVRzGUjIOq
I1fiMuGCOlMNIEO1E2yKJD0KBZqNjxpc5b3m0P2150J30Uq8v+w3J06tDm0GdNXgcV1+6TiEL4M0
qX6qmkhPPynBlG9bFRvbnZENo7MJ43iWAXBRWluL/1jyRCLtfP9H3NpuND7+/4/QL3+EoiNnNmuV
fqpVrXsFUZX/yCmP7OzCavFFyI2VSd94fbgliF+kaAMh4+IdqB108EJst066AhKDVzkb0J0T+lvS
0STciSwU/8knzw5W3oVb4/KcEB1Tswflvwj6O5F1rjakxikqm/avCHHk4CXKVUXZx+Aw830gEven
Ljlcf76+PPLk8gbIPyLExfqOLVD1yjROlJjbHVRZbx+Absx83Z7j3WxNa/ZDtybqsItlRv9hSHA5
IJLpdOia1jy5pdY+p944vJROmcBaqVMXg+SiiADbU7Za8327OTAqDgAMpZrqMnRLcSAunKY0TspY
avsY50l/HNPmxVNHWMFVHJT4iAo9yv6HLwtIASEoaheIjyyOUW5Og2aGjXGyS6P9NIl++jrkA/0e
va5RAqEpOyEcizbvGp3j1tMHDEZmkNxeAEovV1qrozIeYxVwigGkc4u7nds9qJPZjsCUm2r8X+Yp
lSPA+v0faee1Gzeyte0rIsAcTtlJki21ZGvcsk8Ie+whizmnq/+f0neiZjea8P6xAW/MeIBqklWr
VngDFY66ODlWm4YDaB/zZHdRekpKZX6GuekGfq7PJWe1joxdETGGOtzewVcfk8BMi5jJ9oVIxKwn
UQFOk9vBjWC9atPM/EkIL0euIaWNs7m93LVthCoCaRQ3OfhNGTU/VgC5OY1WnZknVZhPiuLibQ1c
eM8rbvapMc/HwlCm77fXvPaIVLE0npCsIy1frKmFSh10PZmUp471P4ZSzeoefFq6pxHXrLH4ry8G
PMmjYpQsgfMHRBMQ193eYdtUivMH1yg93cxDD1LUnNR23N9+NPnTF+WGrG+AhtF6AP+3OB1hgEm4
Zjf2CeJq8EkvuyLbFmPxWNX1m1LG6UEjKroPSP/qfhYE5cryV74mkQhkPTccbfCl0jH4IQyMnMI+
NdM42gelD+wQHURzONX5ONd3KH1AXDMzMa3Zs195cPYsbscA8RBcWg6JgnhwbPjrrGyZg5T+NbZB
rIvWb8vgP5IMO/bDUKfDNYwFnhRjIUz170+s1KOliwkAkmpksa1itO4LM1OdUwH/89BnGi6Fyshs
I/KsGblYQsWeMeqaKMOVK51JlRSeJLNgtrNYVnMZ9KHu6ZyqwVDFrrKMpPe1yvtPicNO90t7MFa+
8rV3LdFbMvDjS7Dk0E3GrPKZhXPqlCHsuk06xtGvsouzaKv2XaDsjXxqlINnzgVOy7Wjv9b8mzWR
iGvPTSdbAgUlMHF5EYy6PqkTckmnuM5qf24H21eqMap9Kw6+4IccrdGRr23ujwsucidsclolnQL7
pHZKEe9aMCNfxOip/V0A2mTrImma+1ocKtXu9qG+EkIo4BkUgjIEXestGoq13oxjmld84TwqS6yy
G3TrOqAOGzNsuxXyp8xQFhEE8CwjZfCekiCyiFeGPqJXbQbWKUxqM/Cxlxamn7v9uNKXuPZQFFgA
xxDEBD6yiFSIHyP7ApP7hNNnNSO8gPbhSzSWuACJ0Zjq09+/Q4ndQFFLCvgvd4uppnBuZsM6FRNK
tA8icp1mE5Q2g8+4yt0VvbkrJZZstUCG4FoDQLV4iY4Zxiqh3jrZOVwhrk9QTfrQql/zLHP+sbxO
PWZTnX9BV3BciUJXlwZtD22Lhs+FaIydp/QHBts8jdy5INkNtbk3EzOP73UAR/WDjsQWlPJoEr8V
/vkvFRrerRKBuSPSyh/4S8tD9OE+x2Oib5K2dU5GhCx11PfxD7WvzM1UOfUK3vvyPAKmwnyD7cN1
Q0p4vpSOCcdgCk0/BWpYDxulaMrfqNHY0z5NDavbuaqAK61WOdPY25vpMvTo9H54wxDxuGyXn9dV
xq4dKCROeW6HW0ThwmyLuJipf5X2EHez1Ub9f7eXvDwuLIkeEadSKpYsW5eakVXhYPVgdKus+xwq
psg2FTXsRlVEtDZdvowBILBxX0fyFVTJRYKkejO0+FTYJ70vxL+aM2nNPky9ak1g6dp7ROYC9ROJ
VyPRPf+Co95qdoiM+8ly5zrfJ4kj5m08OYp1sI3C2SZ2MK6JoFzZNcBdaIYC4ZSa0PL8fNigbufY
jZXU3omJq1Htm6pgKBVXsS2ROk3wqXR79w+832qtVXl5a1IF026hHJb2MUuVK17ixEwXzGhQFJa3
Qcs83Aumm2LvNqHxM2vceTsN2iw2ihp15hb11WStB3HlhX/8DcvRVKU3CGKHoXjLLTU5hk0r4l1S
YqG6dTs0zE2S/eCvQ6Es/sG2y8Y73hOLb+wObtv1qI+9ceXM0SdsgHpjUwkvMXwbX3K0+OKy9uMp
a78FcduthP3LaChXR2rDRM6BBoR8IR++tpionAs6HG96YGmvE42AYEM6Yb/WrQnmZszjZ1LUAhn+
zFgJxFdOLKeVDInmP6WUvQhPRtXYaWraymmkG/PJVOBbZ4mjfG3BAx1uB4drn1WaYpEhwPe/EI1J
IV7O+ZiEb6iz1D66J+GzFwfTtpvTr/roWa+3l7tyhGw5UJCyHHBol7bS4GBUfKYS5ZTmEU6tKP6M
0y7j5YudiQf6GPr1BBYtdEZ7ZZZ7JTBJ1jrLIqZIbbxIwZouRKXRDqI3+uyTvU/6IXQOrSOs/+GF
0vxFopIqmPaK/B0ftk1vlHFRRZZ403C8PXDJjKhSQtVK3blvDsJSaLHffqfXPiFXCrMwpqtS8OZ8
xTrrhRePhnhrIS0OewFAID94U21Fd7AInPo+Qx345faa174jsyESeOa5lC2Lw5ElAYr0JkhhvUWu
YZjVcZMpGF5YReu92J1V7xozW/MXvnYs6P3SHePtMpdfLKrM0Ev0yg3fIliwox8TDe91YWQvTQ1l
8fYDXl0LS3eKfQB29NnPX2pMf04BVQRqPh2qZzVRy02Aloy3LbpBzVf2zLW9SdrF14PzAWp+0R/K
HfQSHSSF3hK9zX6qWlKEhzYVVb79+4cCJUKOztuDfbC4wJporhsjybxTKpx+jwOYE2yMtg2Ne2ua
G+f171djazAqwMyWtHmxLw0L2QRNUT3aQYOKWGcj3XjNVs3FromN6Pft1a69Q4pZBuw8GoAQ+fcf
zt0YlE6UkmmcLMb7T+gyAQECFFUnu9vrXLsWuIjfAVeEzaXshqRvuUmXBiemHlZ254WOeGRQ4j7O
GjBWJNDcvAcJhdTgz5AKr15Z/loqQHeEspWuLTLvi5eqqr0LMaZSTsnsuZmvGFjXQbAvPhVNDzF9
9Ko9r1gcsDtJml2WN/k/t5//2smXYnvsU6k7ctEzCKOkDGIieNSVwWMAr+0xoWb5nFtzyvDBZipU
Z8bKabwywcQMApgkohJQPZAWOv+6Zq7hvBoI76SFU508FkUd+A1GnsYBIxcT/8A8yELXR15N1z8x
L8ueAguT6LccGYg/t1+AJk/jeZlLiwxUMfUD5SBtwPPfEtJ27UuvCE5Zin2KX/O67yDNlwGCDFr7
oPZeeAi1pMVidbIOCpjgbENZqu0CpmbTJnWqZFtZ+Rrv5to1gFkTpw2XN7BZiyASNro1MwMMoFQV
mbkdm7Qa7stEFVC8p7C7UzCEvb/9Kq4uyRHHOpqdwEjw/E2gz9uFemE6p7GdEVZTjKp95OcN7s4w
R4PULMqsb7eXfOegLN4+sJ136B3wVWqp8zVLRDLybOhsXM9LVztFqodxMTtD0fY0mevGh2OhG34R
K1m9iaI+RAnUUL8n8xi8BJ6KQm9SRPm9VwVj/mYoHYYut3/hlQDBz5LENmp4coDFLSWcwgsMKwyY
45Rx5XtT1nmbiTr61Pa6Eg9+qVvZzjJS13q2ysZYq+KvfBQpvkULBpEBEsLFPhjnKXEb/MzfprGx
Hmm/d1u7dvONGVM6aLY1rcEhFw8M+ZNuv8xV2QBo3S4jAqI5DQgGlBSnJKq+mrFdqX6iqNpd5YF4
3acVNfZd4EihZDgi9ry//b5lxPuwIeTyjNuR2EXWEbGZJYAabyo3JKcLHhGCKrCi07tg2PTS2YOB
MYYrt1e7fFhCnpy4SySinIWeb79Kc6QXT6E/loXIN1OXRjvHjLK9p8TiznKT4t4jKmxhTdUr1dAy
BvKg780RUh+DpVHzOV/a7qYm7KJZf7TbMP5Uj5WgLxPZmzb2DMcHyZFty7LVH9tKNe7syW193Cea
tS7NYnvxK2Rfiv8BnoHPtIx+eaTGZhf35ucAg41j0yFZEQjyvSAppo2Oadgas3tx4cATpUsrsaYS
CKXDQTh/7N6juC6mlls2S+Y/VR1/H6RrbzJSj2Vpa27iOXbvbn/liz0lDxA4V3IlgHoov5+vKVpX
CcFwx49DoYhPYTfav7zO/iE8L1vpmV68TgngkA8GeYpXuxwoTUZgqvWgJo9zUsQYL2tBWW2NfJhs
hG7C7gek0HbtwF57OkPyRshu5SUm//5DqtSVfVMz7kke07jN7+ewU7AAGsCYYd8Wvv79m5S8MJjp
sBuABZ6v1Udu00SxnTyOAbJTbqhpPw1wGr+MXPRrqdm154Lug9gvTRq+3eJsFqyehaaWcDZL1Idq
i0GOq3b3QEjjlWry2mcjV0ezjugj0Y7nj2VGPXdAkKUEnVJu+059FEMcH6wYs5VdHGrtmp/z5TEg
2hBxWJPuoba0DTaMmEyz4aMJ2rTfLBG739zAbQK88uKW01/MyBsArVpTu7oMO+xQjiCAf9rfAG/k
q/iwWyY1pSfqOnxBr49+5lZi7vq0AZaMm167L6fJ+WErniY2WWzOP5g1jN90HK93t/fRIu8lCvAr
wNwwoqMjBJDs/Fd0qWX10yx44Z06Pqu8eSuqfifh2Kv3tVvUPqXTbGwxwAk3CKWuCT5ffG9Ac7Tl
ZdcPu/SLOcrswKJ202E6mm1a9J9QWDXbHWC2uLKQjFXTkIjfW4G7kkssvfxkcc1sEjU6VgWQ8g6q
/vDy21ZUZg1K4+gkonJtP6+U5KthVAgkbaq67IueJCvCr6WlSfhFkz5tn4rAgpZhK5mtbabAjX9j
NFm0ft8Xg2f5wC6d4cHJrHT67ARCN336Jd2v219rmSPzu98LJJi2IFmASS06WINTIhPdV92TwEF0
W0xTh21C1Bc+uZfhbooG30SnUYJPkacpX0VSeIfY08t2M2CYom5Us4he26ANV3bRMnuEs63Ru2WM
Q4IGKtBdbGba615QKH3/1Iupw7czT9Nok7aKfQxL0ba73mzrfxAyi5rJd0dsP9vSNhuS6dqNN6C8
yvElseBoblShe/FRG2NFW4mYFztddh3htAC1AqMOmfZ8p4uiMwu1jZMndRpLdxMZOmKXnRU/ZQ1G
0tsiHhpz7wWdi327G9TNwUYwbA2xchFtbHIcLCSRvgCzT1l9/iNcqxgQKqjbJzsDktNBofxlxZXa
7FwvpxlaJP02N535dHvbXD46jTOUQBm0gUG4cHNora6ue8Vun0BedfuxCvp7e4pH228R8XeEvims
LN4qU+m+lLbTr8T0K6szIoE6A0aW5GZJ4CwCexg71eueQk9FtrYd1G5vOdagH2ipqeFPmOrtM4Vh
yWisT0epnIWu7kpj7SLQvENHQcdKRIJzMYMrQprw3ADtk67Ywd5VIioIzZ1+u40WbCpdqb/ffuVX
1pPuVqAPUAQC7rY4ELVDo5fuV3xsKOVDf5xqU2y8PCmftSwt/tjIAiWH20teBgduaCZfnEEySJ5y
kX9MblygJt/lx5A01/WnIphCxSepVAw03roAO23biGqOXZmZ6i4bFbvbk/rWZeF34Lq+WTq0zM9G
0hkCU1WzitRxJVDIn3BWVDAup8sBDhAEMbh+uVc+xN2pGCJPrwZx1Jspy57GZgqBT9Vd8C1BtGwN
Fn6585Au4i1zsbD/aDeer8bysTUOVXn0nHzCaVoZIv5kjg6L62vVut8RODZ8pB/sh6kS6ppAwbsH
/eJpGS1RuXHsYLQth5J1nNUx7NMIxJSIj0k/GsYG0nkhnkc7qIA/jubUfYsAdORbp0vi8inqEzP1
K4L796ZOpgApO8v9RkCrw003B16IRRrl2D5VMyqQZposYMFuyaisHGNsdS2n0MeDm+gF4wYrJwud
QRX4jVoY5lPOPn9EYTN+yTxY6n4nRP4CPVX3DpU1dPXWGcU8bpsKGYNdUBhpFoIBaHDNhBbN4LwJ
lK9xIfT4JQqd9leA/8X8ahsxKOUw9Ng5M/oSxJEq0V9TxQm+YablGQ/2PE7xzkmdIP0DNqUpPyU0
7o1/cqFC/PKMtDa2VmSGwRbaUl89ZK2ZDkweZeED1qEq9zDArfGhhPfpPBhZkz+NRlOKjTU6c3Ov
4ARs3PdxPNVHthDIx7GfaRgOhZcC8VHCxoEtqpaRsr993q7sLspVVCwZqgMuvUiLVRwvozwWR6tt
h4epLsZXHQe/zwF9TE6f2VR/lKSyJoRMNZGxzdK1TvDlL4AyA86GEo5fAFrvfH/TPe843WQx6JR2
X2oljV6jKGu3taNCI21SrNeEoppPpiiDPdDcNXjV5fqcYjAVqBywi7wlpzutnRnxcz2gKQjscR8X
Hhg2D9GsdKO7iaREefVsm2+x21WPHYJM6dZjppqs3OzvHe/zc0bBRYzld0hawnKGmlr2NBeeLo4i
n2fHx5dUqF/d2mg+D0PfuL6mZ9ln7mXnLcf+9QGRjvQNem/ofpm5/O1TGpdl/KoFDHS+Wyli6p/i
tFGsNfeKyzvBpViTSs9knQwgF+GoqdBlQZyhOmo4Kz1MegyzNcq4mnyFfpqCoJpa/Ht7jy7ZgSRm
LiNPRhK0tGGQLdcUGb5Entfnx76ZtWGnqEP+Ktwmr3dFLxm8aWRhLO4nWiPif+bIM7KNnivD46DF
FaaXihEm1vfbv+n9wj/7XDJN5B3QdpYM/WWvx5pzRByGTHuuizr1nsog6trniSJe/xyqcTNs+yby
bD/NTS96mazRUh6dpJywlFKLXuKJ4yh9RXCvGDZq2+M3oldKm+z6esqTb5heDOWhzabBex3Lbgp3
BeLqTzUyUOMXFE+zcV8GRqiuJDnv+o2Lh2JsgFIc9xp/LC98o+oSt8tN4xl79PlencL5X7crcuOr
owfhwWgrLz6JquJcetEgvAcPBYL03my79mTYVZFuI4wMP9tmapqnOo2qz85Au+KAIV2nfNbypM/+
8Swhpi+ZQ7tzU+dOdkoDXfQrLZolCVvivmBgcKBoDXFDLkkRkT3ksZOl3VFtULeDLGoUiMaqRRF+
6YfGEX42K150lwlrwKI97Sq/BYL3dQ7N0NgljDD4r0e7LVdKtotYw29B9hoDRpA20nniPNaJKO67
POvHY54VjnaHOl74NIuqeAigVmySPM2+V4EhINo6/fg6D65YSV0uTi8/gLUBYNOWvQwyfRAX+uB4
49HssGT0cWAxf2d2LazNoAFXUNtoDW9+2SJg6iabZSDygGkgAHT+zEbEtNnEEOmoQoz/pQ79wzSH
8V76kfgxZbnnj26CtJrmBMVzQ6H7SOtkDcZ7WSvLX0HLW7YKGU55izc/jnpltBQlR8hX6Op2VWW2
WyUf9QcFWlK46ZVcG+/VHjnqAt2p/JMxurGY/b7KjFFKicA5HJXZiB8tu+3NrTI0cL01L6VnP1gN
PDFr0tbMXi8DH7+aPipcWCpmAuAiGdZgfYBymWilNiU2oane/+L+yOZd0enzU9DO/zr8yAR4bO3s
lEZB+Cse8helsJW/hANzokAfo3FE1g0kDiXW889oCjPsykS+wNJ09lHs/jbRx3hVMRB+StKm9P62
l85672riEF7gby57OrOQZK7WnY6E8xpF/2Z+LhvXPLhCD79G3Wz58+hxPpyutt5ux/aL+laC+CW7
FRQyXbX3Hf0hv6dlX9PG7u3j3PTttz5IGoG+eKg5u4CZ9bPRpP8JGJrfbq96eTSptOjzMjpgdWhk
5y8Y887RKxvLObrwpXof+F2y7x17/p61TfzYVeK/2+tdVDG0D8joJV9PqvEvgbKN09fNoETWcZ4B
g2SVPr52bd1tpCf9X4e986UWjzbbSa24RWwd7TzDU8+NavxeVOAg26iKhj0igOKQeFm6G40xPqIF
sMb4vEyusJ6lTUjfHoAeCcyiZREWqFfHTPiOIyKKyb2ZlWVzVwf1nPidV9V3KDwDvbFjN/s3b4fC
ImfAJ+A+bSvzqWdy9MuY+/ilwouq22C8KvZ5Ek1r05PLfWdIBB+q6RTAONbIHfJh3ylQ/0eSUP1Y
KgNC6urYbVW7Hl6RLEG/TFfm9BAwyS3+dsqAg5WU2ZOiUfTjljMU2zPGOiZDP+J4rG4C1yk3TWQ6
LwWd1jsaDeH97Y33TtI+yzKQHECRFlQZ1uxyDnn+nF4jRrOEu3KciKvaISGtMPwgSW3NL1XALg9R
qyIp7ar2eK91A8DbNmw8hRsZGsimh8GvbGJhBf0Bm2jtSBU1Dp+NuVMws5pM9U+pC3c6OG3e3nWa
OgUgxooq8St3dIpsE+hqvC10I/V2YIYG69C1Gv5bukh6jT6S6Sa+nuWT5LE4c7htdMVKXqzOMg9o
CnQIT6nK8JWGYJ3/AL+qfzONWSEySC6S34tyuI/afgoeagBnbxnaLi+ia7rg80CZXPg1RuFIV+dD
a/25/VYvjzO6A0CuaA8yeADAc/5SraYpuqLWnGPLvCzaBpkVKLscujlTz64L1vhV75rJy49ILkMb
hC609Fg6Xw9ckAJhQLWOWoer68YoTLK/hNGEX6uWenAqp5kP2iS6zKf874ud0ROu7wHAKXeRcPT2
x1CAVUdsbYbeIGe/2w5gjuYLD7M6JEASjbZek5G33X5R1345ya2EZ2DNxsWyeFNZCWcoHJL2GISg
/Jwq06OtPjfm0aFjar2GZqdsAIEr+n9Z0iW7hPGV+6xVbV75do7y9k6AMjnUJc0CILVd0Se+Cnyi
+6l4RbGBvpenX3nj4bw2Xr7MHiWZG3dHREKw/F2qr4eJ6OwKX48jRwK5MVFEvpo7xkNTFKVfe4q3
zcfqh9ej1s8d8tejVqpSNpcDqhry+kV0wnrJzZOha48TN+eL5gXRjwIYLELOwjzMU1d/q5u+X+PL
y2202GYgmoAQgAklCVrexUqbKjMKw8WxGTHd2CL3Fmyd0jXuyrEJtqNbN+094TG7y8ICf7PbW+Xy
SqaEYCTA5UjD2V0uXpiFJVwrrY8ZfPo7tYLdtVHdgLyVNuRbHqrJz9sLXrkBoNtySVlokAK5XWxN
ZJwKO5vi/ljAU+y3Y1CMmtRhD7EViIZN1JchpUKW/HN72Ssvmb6HpC3iLgLHTv6sDxdPm1Tz7Ebd
cHQplNI3fgCmnY6D9992CJuy+V3Td7Ee89nKi69OMLUrsevq+vB1dB6QAccyze1qJScNK7qji59E
AhAEy+XOmIDfTl4dpOw4G5a3MqHJcSgUS12b/Fx77RKiwhdmlMnte/78xoD/Zaol/THGY6UChhgL
d2+6ffBi5Ej8oTOq0P0eFbHS2Liyv2SSSReBYARdYfG5GXR5fTl5PPcMHEsfBKzGCIOVX3ogiKZD
4K2lGFeCH7whIAVyZso1vBRQye3EqNi9w3F0HTE+5KOR/0eMT41t4thJ8wnN/+R3IkeIBy31gn+H
2umVbV2NfbDRld42PxmDnigHJa8VnFJDOynpjzl25iOv2oFMNd0Y0fNe2Lvbe/Q9KziPBJLxRCOI
TjgF7LJPN+ixXhRTPh9jTQwvOoRHY1uiLcYs3wjKz2OYxM9RSHt6M6MkHe0UmwR3O/d9W39qokgU
DEMRg/MLHFzA2GFvWvmTx0x4g7JV6d2V8BUaf3Dq0viUa4WevJWdnQybIh2d/9S51U7Q7Dl/gj60
dzCKAUHSYQ7xi779oJebAooMAiHSJ1JilhaF1pg6Wmk4CioKhhrf1VxK/4RUn48ZtNMtp6JfSccu
x560sTh80iZAElztxfS81bDf9tS6P2pulaSz3+VjzCjYrpreN9wu6+4Jg2aCv5k7mz+iTgyfOEuR
t7NQ2I23em7hcGqJyjihvduJF82e7V9/+06ksxTxkOafxHouDqiSoeI/NuZ81L1IM/wOU1T8rzzx
0FMf71FlxtTv9oqXIYEVpZYTlS5YjmUnrB5Lbx6UYT62Zh37g5nqD+GovAZuSYAq1E79NycSHW4v
evnpaZRI1RZuV1rRS5Z14faZW0P/PBZ6MW3zPDH9ZITZ46bq3TA69evt5S5TxvPlFuEHRxo8AYNB
PfYT2u/wbNofCDO/ZfGkr1wwl5mLhMPSd6GwpapfJqeJa45aWpfqscymZu/0Q+Ds6T1Z6a+mkVYu
id6grgC0DV3IYk7cZCPGZPT+khtKlUMjAZUlqX2AJeiyxO5E5jlTFFhHR5vq2WdWr4MDDNVdg9va
yrG68i1lJk5oB5pHyJUv/8OdakZuVeRIWBybPp0PQComVB+tFG/eurHvqXkybX/7c15bkQvUARjA
BqIIOF8xCmoTz+RRO2qVAgXUSaKDN5pjugmzLtzOQ7OWrVzZP7I1JbXWgACBBDhfsA4brQGupR/z
fh7nnZlZvfuspqaHN4+uB+ZKnSoD3/kFQBooeW5S70Wq850vh72b7vW1px0LQYDJFIReDjgn1vpK
F/wyG5FoQqYbJCKywlnAU5SonAENJfpxaItuozUmg6DUGvYZNtEbqir1HvmjeIvXKn3kv/6EnBAK
Kml5hNb34hP2oWGMFa3ZY5JWyUOEmtK9EYA86SBnbhEzWoWNymdZvlMYGDBrSWLYrItPKCqaizgW
6vgt5+ZmjOLxUHhN9zlPw+izFsTexsOx+AWfE/0RSX5vI+pu2iEAtmrVcCXgSiUfujSAWyC6yBDy
4bxQZFe5gZXdkSs5/TrXWvI7J/u/Mwm7g59rmTlvNUV3lZVzem0T051G61H23S76jN1QTkKKyR2Z
+hoHb3B74SsyAtlG4KxcY1fXsqBmIOZMn3ZZM9OAMhM4murRKqr+RxUr9Vc8DgFE95oVrlxgV9eS
OApqXbBpy4Z3gUpDpI88V2lk4+8+CLHPpabtzZ9F52I+f3vjXvt6UioUuzxVkugW+0iLTW+u6aQe
Ecjx7lDFRzUuzpu916jzd4b9cCLrWfxze9FrjwhCBDzQ+xZeNq6K0uy6rp61o0Ax/gVDCvUh0yuM
Dxm8MEH9HxaTUwy0C2iYLvdn27jlFDDoOBbJHJefVHQnd4aroCoslNRaeZ1XQjmdGfBxeAuBs7oo
PAe3Q/QoJpTbVuxtE8SfVAptT/9RVYOy7VAf/0t7Knk3WuSbhADSDz7hIvTMURaZhZIaR0dxqy1E
BSOHuezGW6k84Wu14ezZ0toKbv3KJwRGRueKC5LRwnIgNjl1N3SzSfwRpf6dazvVftJLae645Ezz
b+FTAIuwFGQEBFAWqIP8MR9CjEt14M2TTX9V1On9kPd/ygaGR5vSIWd/Jsaam9CVU8GCUvafI0EC
uzgVjpuXo6CndbSNUu3+7aX83B09SKs7sKcD2t86VqXbFkX7eUVY/drS5B4Ofr4A/Hmz588qUitG
biM2joqjlM+gt7Lk4BhT5h4ArSU/qJAGGLbZ8L/kPTZqOUgz0jSh4754yXaYtHlEDD/Oip1s68bJ
up0m5uBxDt3qqHZpUa809K7tIWnuJrVspZzJ4lFDrJxUozH0I21j5Vlg9+Nsq6KPk31iz1my8mKv
zORsRx5JidYAqbEchI1aCW0MpvIz4lzhgxt5mb11spa2Qa7MDyRoYt9rCaplbdY+KIYTiqeoVMIH
+inal9sx6RIshzsWiRd1vOQhQEY4/8qukYYJzOj0WYQ237roW8P0RT6KL0U9j5+4Vdr7Jp5KJPXt
AYa6NSKTV471b3CT9KyxnCk2EOzXtOAvMyh6zDQ2pFwTZ245WtJqwHCO1dbPAVyQxBdBSVoBWOsz
CCD6wfqgfE3AVvliwjN+5d57j43nKQ2bj2pWUn44dUtHHVBsSYRtV8umL/+gDw0CP7Ksz2jcOIdI
S7IveZ33u1YXpm93Yf0wWHG/EmguD5+rQ2Jn5iRZ5Rfyw7TGsTHO3fGZhCbuNqMAAzfSHnlBlyL2
fFeHA9lUqr5mEXN5bbAfac4CZ2LEBfvgfDvkZZv2sVcOz1Ng9H9m12vv4QQ1yj/A97mCLTN0wr++
qUCY0r0iKcfA4aJjaU4ZPklt5B6zUDtEdaLrftPGBRS2zP2SzVXw8/aWvzzssozErQy1PO6A99P5
IYZHsxhahJ0d3Aza4k/f9xb9UTs4DfiKf7291OXpwlYYgA/5k7SHZSufv04zC7ls86R+wlxrvu/M
Mb/vqsJJdt6QBQ9mGgzHPurUXdQmRr2p0Lv8xzLaqEAmXRNvkTEV/4pEK9qVHX5RB8G4AHtqMLUF
4wJw7fxn6XVQtUBe6qes06s/0IhHuE7MMoq7289/sZukPxR1JEoqUkV/SWZuPZGbWtBNT7A63OFg
5hEnxmwp0a0mzP+Es23v//9WXLzwILZbc0I19qmDqdFsFNdM74KwbT4L8DAHIfTD7fWWm0n6VDAB
AmAAqJxdvLirKrtRIDWJ7LHMzeSea9l4LIzgqEXJX1MD35dCcRiRFv6gjXn+0dIqm/KwzLJH4QTM
uEw8joH4pcUbIFpsy93W/qkhIDdtEg3RltuPuQxHcm1GJxDtaXCD9dTO1+4aa9SHzk0fx5GZlEgr
Gxpg5vqh3Wklqliu8SdHfPr77VXl3fMhDkt26ztFgZjOSBvI4PmqTqO1qj6qwanDMSL7ZeZl/wba
Lbirpkr1HmNs47IvuA5a9rOGXpW3qeZwTdNg8eTvv0G29Un3pH7JRbebWVYfzLNyQks7iLZV7qlU
IhUA8d8D3cwSyJVdBUB3wrrc3X785T30f2tDseX8MOVmhHX+/BpjZr1H9f4tHvt+53ZhvCnVwNoX
UaB4d46VOP9VJG9PjZnXBzVvo3g327Wy8jOuvoEPv2Kx7/qmGZq+wQFxMopmuEuNcgTdKoy5frGF
GP8MsxkjzxHX5pqXpXy+5fdnkMVWl8OzC1ZUGmT4aiWGcoLwhXN4OZnGS1NSTXDtYxt4+20vMo73
lw2sjtIMngKsKPkaPlwLlrDUqg6H6A0gca1+UfVcV/xRw252SwYSfjKb1k3+kLMOh7zMm7VAsgiV
/7c8OYeUjkX/c8m/c2arJK+twregxgzRK7P4OOd59T3xwOiTZeX2Ss577XBBy+AWYFhoctDOn9dQ
Ji8cCifEL2Nwh+1Mc38Hoi02ti0hjXmsqTjjto/dKd60BYSrDd1kpVrJha99YnyFmNlJBBFX0fmv
mKuy04q5DN8cHLjvBsMLtsbUWNvKBrR9+wNfX0oClqixKWvk33/4wIqVsv5shW/aOCTfal0q5ege
7B+t7Z21uu3aYtx95NaQ62g4LgKmocGOt1sMdvHxHB9pNJrpvkyrEnd3TVj639XA75sH43Yg1dzl
lC+Lt8hdPsyNWwWnqKo1UC6JEU37QWnCeQcVd3D+7pJ9Xw6UOvX2O4FsKY6mN+0YFlJlyarQtxwc
PdkmZek+T9EQ+mEw/b3wL61/kihp/IFi4ZLtR3MtTHu1VE4meZpfeg7ieWkf5q+eGaVrRjJXzoVL
xe1JuQEebzkoMmvEOxWMEk8gR6INzzk/aIDN7ru5vGum3nvNDeHsjUQZEt8tsBpfOZdXdg6pIoFI
1j/83+JblkzAAFA14VurTfH/4+y8duRGkjX8RATozS2rqqudpGlJo6Z0Q8iM6MmkN09/vhQOzuli
E0W0Fuuwmp2oTKaJjPjNbdvP3UMfA8WAh8Q1f31LrF+i8ksSjFo47QVgfGunKYuaDG/MXuGGrZry
vRMpzq9YlE1y5K+vT8WYNslhyVQqmv2yqNWhdiXIrgSbMxzrVrzZrk7+IFCikNNk2wy4yOUmDaOp
mPJcY2kJbTzDrKCGVMSItYqp6+815mAPHrL1vfnWlDchADiv5rvIEqVpY6sITH34HTnFUhwpsnrG
oeXsu3UWJfkQQtk5haHh3jbGXvitzy1l92TtjJLAnxfEi1Mp0gtTy5MQSyYrNb7l7oiYdryY30sO
/l/Xv/ZmKKqrMPNVqX8p//xFKNuJ+tbwmjTok1gJDyoaPqWPTOso/EnN651n3cZ9SspPD1rj8qaP
tXpJmvqUTh0UhSBfeqP5WAmrUP+xU1uM/1LHdbzD4g1D8TPUtPbcWJRgnq6PduNCdbnHuVBlqZXO
9OVoBcDnMMrdNBCROQOKQOj4N29N87NjtNZwU9hTvAdw3pxgCWSTvRCK2Kt8FQU8PnCmpIFZ2vN0
sCfLycnY6N59CNNJ+3Z9gFvRZJHMpswrAemraGE3NcaU1BnOYVNYUJqvo8X5UBRuof9IxtF8+x2D
7A9PZxX8lpRjuZzPvC/AD6lOGlQmdmX+yClZHru2Wm5rp4r3UCbbg/v/aKukM9ThUWtRkgZGhyzH
01wvTfgAZNr65XbxnvbBVrA/nlmSkkmpbzU0CwC8OSh4C5ciC7uPU5qn7mHpMad90iF0Wzun7tbO
kDBiqMCcOa8wYRT6KmVu5iTQFWMofEsgmaOXoJf8wqAId45G16sMIKRD+wtx4LH7i51Ba5AlIzF4
OGlcfklB176KhJMFbds431tnds5aOmanSmmNpwRw6t41szm/yFxKRT8sA9ZqFp1p94kOaDoYtUZd
jl6GdoCvI540Hgq13m2Bboajto8GCXh4rtDL8Q0iHjqBLnVgxwZM17bRluzQqk5x6Nyx2bEdkpO1
eqPQeZAvfxi2FJVWid4cdm3Z5WkeeP3o1g/qnCzGwwi1Yyd73TjOPJhidDahI/HxVsep4XjR0NRG
EYTFZOc3WmJa6eQnYzPfWLWyLPeVk5t7iiebQRGGRfZRR2RhnXiNRuzUgzSi7KewRP5sArPjK/00
tseuygz7RkMcd89qcuPz4eRKhxMZNIry64dJhJChpddqFihWE6Mao1EANRve3KFIIMiWcG+uH6Sb
o+SugqwGsh9c2+V6mfVmipa2ygKrnsevXjndzpFuiIOotaKjxD12e489efesFw3tMqiafFGAOqu7
SQOMns4I1ARLUZUfzYXTlhLvYvcHq+aUfUfHHFS7qvZO8fZbGXVhFFkRa+dqXPd0FxhpLuYKeUBp
u6hvLIGQjJO1hfEuX3CRP8STbiS9H4lQdQ+NUgzul+uTvfV1wSfI54MnNfrln79IQhCNG5AzsYtA
L7Lqlzt4yjt7MOzwAEF9Or89FtJAPBhkBgJC8jKWpyDbm4QN3ppRbT0mWln+y9MoDP1U7b5fD7V1
DEhJC1p1dDtIJy9DKWZHKoLwfVCGkTYdi7lzohOcrj1rga3pA+AFkork2ODIuYxTNbY+mp1TBlHs
Wj/oXbuYSvYlsh0lXrjXx7QZS6LEqYlIeZzVPYH4lY0xt1cEbmvlt6jvVP/g7Ow4KEYYe+y6zVic
nmC0abi8ei9HPZp70EbzoM5wv7rLsrE9dyVHxFmDXP75+sC2tp9OnkYu7LEM15VUtABir7JwJ82G
1Mb5Q7V8F9bIh2xEdMTvp+m/xjSmu+tBN0cILAXMJfk+uliXXw42wlL1OQu/yVrzMe/y/tdsNcN8
tDrwyMfrwbaONGq1CFXxToOWs/50ErSlqaz8NC9z59yURjH7idaA4FAXPcL+u4Qzf3M96NYIeaTT
t0JqVtJCLkfoobmsJCYOrK7aVIk/ecBbK2N2H0Tk7MEbNmNJPjeiEtQEzFUsyn+2Hi5hEXjWSBva
hht2qqwRWynNiPcagluz+UcFkKGBdF1v7sR0EtfObfQcKYQXNwgP5QVQ4KY5aUUTu/e8id/Yh5MP
c2jqgEf/N+RqtbgArAWWbGVQtKiTPCa5MXzDsaqpD26t9h/HmqbR9a+3OUipA8WhTLdmDRhJ625o
x7yrAlvFlwvm+fQ+VBIt9Qf83O9mLS0//UVAHkocYlI0yVw1oaylXYTmFVUQO3FxHvmcvm0n6qEv
mvaB62nZOc42B/gi3mrJjFZU5GZUVsFYc+0xQj4ipUfzP3Lv8nuuCXentik32fqWp2xPtRFkDAjH
1Vk9tyyXqG2qwFGLpjg29qTDi6vceic13NoLZAhSdByZHf7zct+Jqff6iAIOfsN9/TXXDOW2jYrq
qZu9t+En/6xKib4lgcBkh/vuMtLSSZZLOVQBvoCpfsrBaXyv83g3Bdz6VFI/UErtYff1qgsdlWmK
f00VpE4TPRVVHX5Kl7a/hWX3sawbYycp2gu3+lAjKF4go2kVNK504BuK0vOrUlMq6v96JI620/7F
kxMmFBADufr5dqvUhLzZW3rdLIMGIIJ5dFLHuLHDoqk/WY2e7em8ba1EahKopkFdl+4rl98tVso6
i+KxQpzecv5JlT5B0K4W1s4Vt/GwJTUnuaRByEmyfueN05CF7WyVQY8Efvjg6rHan3Nh12fBy+Wx
s3CxODRhXKkQgcSeiPPWV3wZfXXnqU4r0xWX1Ggx1KeoyqL2pii0yvMz5ArUoydwYLp+hG3Nq5xQ
CTaVzcHVEVY2NgJEqVYGU1+k41lXtLG+KQd1Dzm4HYeXH9w91ErXjcC6Kyjo81QIEIdVxE8v0Ubx
j0f5543SLH82uFRmQflYCqOufW1TZ5qrJenZCXVSKOe4aO7NCZmlvHTex1UVln9x6bD4ZSrLM4gW
6+XCbMQSKrwCq8CcwqH28zGsjnOUL7dN3fX2Iba8PajX5hoF/ACPAMwg7brLiGVtZKJulSpQlLG5
d6ulPZTgtH4vtAXP7Nb2Cbuw/G7SufmuL5atrNN6EXm15ZuuHI0xz0SwtKl7UqZxvs2VtvCztozP
C4aVz54IleNfBAUCKmHv1LbX5wyiOiLCUrwK0EBDhwh7QdcXIwTllFTmqHKM9wd3NPeupM0F62As
jrMKyBdr9cAV2SjolEccOC69k7PSZ457kpi3natvc05fxFl9TW9RqUikNknLWJ9gtiY/sQ/UpOoU
TflTgkb5uyzqusfrk7p14SJLzv1kk34C4btcQwlqZSD45PthKZTpnKI1p97UxiSMR9RSrXnnWN0M
ZyCTKSv3PFlWiQuvhrafGi8L0EDRlR+4WPXZO7W3hD34slucfr0+vK2Ph6KXSv8FRgYwqcvhdebE
3Rt3JaShhkKdpuUkhHXj2XsOsVsnNv0Bycii6IpC4GUgW6utCvPqPHCyKvnRVXq03FZQCMsbAUkK
Wp5l9LfXx7YZUr78TKQKKA+uxrbos6HOXlcEWHIV8QfPAtv+e6i0rr2POowkDjkqas1OfrGGgf05
VhkhWAxIsq+tROmh146aOAqGgEtkfW8XULs3ZFOF9p9mDtVyLMw818/9gNzph3zMNQc10KYzLDTw
zDHufaeCu3Vu6jZOHmeSvX+vz8rWCuNdCvhaGhJTBL/8EG1nR32N+G9gimj5VMJpHPw5zee7qPC8
T9djbW1Z+kJAifgK1EtWq5nXb1cmhpIHPVzM5qjGsRg/6Z2Zhr5KJf7gZek3110Keyfu1qoGi8YW
YoCvARZIKnRkIWzaoelz7wsk5k5JDho+q3uov601JlMgpIQl1XRd4iqnplNSMRdBi/JVeNSTcP6N
0bKKrG9YfrNabT5fn9KtoUnNF2oaCCS9Kng7eQV6eE5Y1ErRTU9xtzT5uanccjxcD7S1TuTmMWwJ
kH2FGeEGs5as5FXaZbkR+4PWJP2tq859e9PG8+ju3JibE4lsJFsVlAoYystlWYgBO3gbhFvZTdM5
QarrwV2wZfOTLnGcQxpPU/g3U4kvuGy+U8paGw81GcAyVVfKQEvxPjstVUg3xARy/t/1mdwcGm5e
MqFjTa5ra1kh0AbuePzaSpfQ/ulj3FcTxFHHg95NsX1MwdPtmefJDGP9IJWTKUX2JStktfWKzKiy
GTm1YHKwD7HUtOz90F7ao7O4M+xc+n+PwO3C2yLNxD/UVcWP66Pe2vs8QyjG8ljlpbr6oLgqcbrT
MQhUzOQTP+xUTcC97SKYTAK4ldraNcKZiWN/uR54a7pBGDNwALkcc6vcK51Trkke/4FbKeqJZB1d
anvoPPtIM7j9twXBtuwkCZtjJeHCa1Iq46xzdlUIY3A6pQi60hnTm8yDrXqvKKJvvivpEiN52HQ4
TPlIzGV7Se52bE4CiWXjRFjNc50La5RY0GAxqAhEVlo4DziSSHSOm5dfJzduDX8wQNLtdMO2Dgia
CvT8IYK/5oyo9tzas9JScU+RnMQFPGunB9fm4PsIbyaN90rUWwAWEF1wqgA+sW3XnCrRIrfsZil1
92bUvlhTfGeOOlV3tZ+ix9hpsm9NOsT3qeo0X/SsxK3F0otPWj9bT9dX2Osp5/6kesak0/nngrk8
q7RkqpwF0GCghG2NP7jiPLhdkcawgtC39AWYEhD73tT+cz3u65VN3D+izlw3sBVWCc0A+iIZHDcO
DGcQZz03w/TExrW6Q570i/zUItvJRzdwqTImHBYag5IzsjpH1GVCaAohR17aXeb4g7PktzpF0fFf
TzGaxqe1ZDv3U+K1+c0cZr94JrRe5OvpJPZYg6+PNH4KDwCcvWkavOJDOg5cd6t3kiCtedksEFf+
E2OyJPdFjUvNKZzsqTsr2NXzQlAK92B1memcr3+CjUXIj0D6ALYGJdvXkuqUBkqroKHvpGSwiGhX
3c/S6C1fZK19chJsBXDXBLTGIp6DxB75H/MIqXFeKe2uxs/rbEDqbkoVFnQrAQ3LPfqiwyb0pUNQ
dIqDZXJtBCpMoRU31PKQGbw+7s1AEv4u26aUBVeHajWr4Ja0KA7qGJotQsNZMt7kTt7s4Wp2Aq2v
jUZvbKtOawIZXn2bUKRARxlFCbHzIbf2EqgdlOwk1J0D5XLm3EZVs8ydkqDN0HjzqXSp6tlEm2u8
qW2I96gUqvWe66t8LF5eyqwaOKEQaODYoax5GbSmVauUkZ4EEXog8QMU4umHp+XR+6kqp/wMqiKe
fGNchnM513a28w031y4DISGQpEZ7LUKrJ1avGXWNu+PQV18cIx4fh7iLrJspoj7k522MYnZUpfZy
SqnWmr42DaNdwjxwtf9KoXb18fqqen2FMB9kRIbsPPJPedC+WL6dqaZh6Ik0SEer/JKrS0OvBU+6
k12wj67H2lpYiLCjYkqRiSNttVXiVmittqRZ0EEJmt6hzqIjFd40k7dX/NmOJM0qpDvpa6BlggZk
F7eMKjLt+ShAzna/MYYQe12VrekjV6Z+B7SAf1/VJtJcb2tHyQD36Pl7dYqrr8rQ/ZyX2Yl2ls7W
kKRsMTksG4FKyOWHykOE6Ap8ngN+xpifUGnt0RmnL9DuIM+2znhE/jBl4cIBFrK6bgobHHyJJnuQ
xLEzf/SqMU++oyeVpD6mjCJ5n7nxEMIJVOv+PChd9KEb7XBPVGfrgn/5K1YXvGoMWDMUdRp0Xave
Dm6OQGBB4nzsxsa8t3JLfwBZ0Q87T66tsPJwkIZD4ArXgI2UJq7VizgNnHgss2MUReYdcjnqZ3BW
uNEtPXISj5BXlz1Z962FhKQ6mCOpl/OqZ5D0Iy7xtZ4GCfj4B8CU5C+6g3GU1Ju39yDlm9Goo/8p
QQDHXWWsXjxDUx+nNEA3LD/V8+R98hIxU8Kbkk/XN/3WcuJ0B7Ml8fn0ly7XbTWUtWmJLIU3FSPs
iFGA6HxIoGl6iNrI0g+tYwDCFVmWJ34EDfWgarHpfrz+K7YGjEiIfJDwJAG3f/krGq3vlwFCXOCG
iCAd1CnRxFNVJKPjG0OF6e31cFtXG5LN9K7/UMnXt4wORawbc65QQaHnv8FSv4w9Lggpoon/gulO
d8Jtj+7/w8mz48UhHtXmrC1Fgb2tbWTNCS85x3sSywK8gsdtsneLbW2SPyUliRqXOc9luKLtXL3R
qiiwMbfJHwtdDVukH/G5Sc5N6infnLAerVOsNLa4uT6xmyOlRAGgg/vjVemMa3CeoEUB17fs8SMm
SNJRRRH50S3RfLwea/MjwkqG/yfZCa8Ks/MI9rYhVlxr4wGzM+uhFr3qA9OPj7EzOW9uYEu6hQp2
G24u6iarE14xkxm1NyUKFtMsp2Nc2JF3VJY+2jngt+aQ5J1yOoUJ7pPVAe+MHXh7pU+DtquTD2nT
FLLoomRFfeh0vdd3hrU1jZReQBaCwAWwtdp6XjEUYV+Trk/0nzBpWkzruzJXxsl1x/TLMhm7d8fm
AP8AGl2uZDLzy/VpZBRDbUAiQVlEw00+xJ44KFnVIQ+KOM/x+irZDEZjWXbVuDDXRDZsBKIK4cU4
iHWjKU7oHlazryMx0iFch3jU9WibkwmECuM26Wu0RmvaLb71TeLEwUiL4h2WCuKdBmLzCAontQ6J
mpArvj0i5UeQTVKDnlfv5WRqsHPmtOd9gyRvieZO99tqwuyprPvxpI1DvDOdWwN8EW59MzW2rfQV
0s5BhWnVsVwmnnFIVJx4Hye/F6oJ//3N8CQXzgKi/apB2U/w7DEq4vMhp/gLINw7a7axvyt7e/ZD
YQ1/cVTTHqRqTLIozSgvp7O2w6TWaCwEg11q80Eo9fy5zbrQO5PpG3fXB7f12GELWJIUj7DHunKg
oww1jlQsglyr1ZNOze9WALN/sGPVU3zXaCuEtVXPX7Do+X499NZ3pPgJkRjKO3nratlgTperuH9l
wdwZX3NlUlPfjtrswdQmPE0jNX++Hm/rTqLWycRywlBrXcXLsqK1SmWCnuHY9X+UVrvyWFRZeRrs
yrglnfVuvbDRl9P1sFu7n5IX/5BSu68404ilwGxzeoCU/aTfTSOFqENjQ2IqU6EUO3tjMxjPDOnR
DAd+Ld/WOVXSRmqcg1Ib2gAGNDvEcob+1DhmP938xcjAovISADQDhPhyoeZqUnaplWNZE0GVQPi0
eHKVnIZRa8V/k1D8wd8BmQHdv2Y4FlNULAMCYsGk9PVy6+Di890WcfkPGkOW3824GPj6EOl7jOfN
RYrgDuALqbu17ohOk+OkPIl5kKZ189WsXPc9iexyXhI0U28LCuvOznrZWKagA0j0+f9Cd1xHrBAq
TxoXsYkcgwQUy4WzPMHC06NDNRlNTj0nQ+G+Sapd16SNsUp9UpCG3H2SJHb5PY0lpdO8cHPEuRp+
H7LYfXTHbDBuBj3+hnxs1+w8pTZWKwBt+lbARXkerzuPIQ7lYZUanOQQkvWDjr2pep+1gAFPQ9am
yU5xYeOso4cEcMw0DGllvFqvtWuIUvBUBZZnZO1ja4wV8D+0Kt1DUSwtEhU9opW3To4lhJ8o2fwX
qSmVUUrxspCCfMPqxWosy1ItXM5BH2v6UehC9pYs99eszdXOm2rjW6KQxBICao82u76qOmjz3OaZ
SYIzkShORxJ9Tdwr2RIPR82d0uwwelSvdk6fjaULJALCvKy4S8mxywVk48CCtZeZwNsYtKPnNbF3
BH3v/CbTsh6aKMfsQFvwz71+Dpn8bVcFO9lroGsnT1lHXY3VibR+wBTLfR7bkLKnUJNBPBU9CLud
tHhzfHStpCQA2LI/hjQvHlFA6HQb0I73DC4E9X18v2McfjCSDY9uBLblqUWvHI2TBgJScH2MW99T
whIldR0UmCvn4EVoM9brQp1z79lFI+DRFqZ5M6SiexhzE7ExJJF2crqtOUVWiROIxiQrSE7Fi3jg
0eo8XTr32RpCbbzTkHLkIhH5uIfE2ArElvjDZ8Ilco2HssyuVLy8d5/LORnvcBKID+WijHezgysk
dMrssw4lLTlHTXVq8lH5JTyOR3ROOru9BQnYfK4Wp6tvqt7Yq/RsnRfUnUF8I8kjWauXc1AXS99P
fes+4yblqfd1bqbRre50Y/85zQZb8WvF7D8CwDTqs6lVyZ6pxtY31+lCAWcEAQic4DK+gxBS4ixa
+IyfgXsusag9ziDScB20LZRVwmVnH20tbymLBOJcuoesE7Km0DAWxnb0uaXq9UMVBorF/miP2YhU
PbRrH6pSMT5Mi74kT9eX99YqkM7kcm9BtV/T3sMZ2QZVK5Tn0DHr9mAodT+cEGNtf/5FHO446XYH
CcMyLqc0NFDqc2LdezaWZLrNRAMf2CzY7jvbZ+NmA9CEOAINUKkQtIpTxdqiVZbiPXctyHaAosUD
L/v2hpL+GxUzgTJJ7JQUtgAjStYgf8qLnVoWnYL6IKEMisy3Q6H+yMJm/Fe03KXXJ29zUHDyaMXg
sAGe5jKS3hd2qtdJ+FwkcXfMSryoGzGoj6zhcOeq3gplySaAJI3SwFuFgnM0ADhi62mJvfhz0Rbz
0UlEGUOE88ZP18e1te7JQqSwG7aEr5oOZT5BDNAj5dmO8YA5Juq4JL4jhqU8YHpa3XmLpaICaCzV
v9cDy4RjfXGBeKWIjM6aCTXockLxMeX52CVRkDRO8539IT7ljvpDwPF61NI4PCehDUR6SkT92GVd
c3M9/Ma4XWSzNbJaOoZUQS7DK7jWiC4aqJQVXvkJ5Os0H9DTEA+6NeTf7NpLPgFy7Pb0PDaONSzQ
uFjo8MAoXWvTZzWZR+Rm6BAgpvlV3tMAXlsr9G0lMz+SNaQ7h8tmQJasPMIpMq/XbRc69SAshA9i
XG2+1Esc/jO10Set6DONiwSnuOvz+vowk4h+phXxCCKuIY11brlNNaju8+yW6cdQM7mvSMLeKAEG
DFRq9JkUrNGqkG++y89npGpRKlYsgtZu8k/YdLt4vk+OoOczG90Dzrpu4reFZe0M79WyWcWVf/7i
wOEhj3RCBEQ8jywuhdCxntxxrM6FUo6n1EnUHi2C8O76nL76hjKoLF9TRYOItS4R5hMLMzYNEQx8
zeOCPsAxa5BAAkigf/REX731rCOeLOpSKACk9EqsQhvVFnRBJALbiq3htnaFofod/EvlQxKCH7i5
PrytOeXyk2RLCYlc269nCc85Z8zqwIKNdMxghhwh6pW3WWM1Z0SR7YMJXGlnX7wOyvZHPILzmTIh
9OPLD0mZHLtta6oCl84dAHvvIQuTNvbtsUgPNNYUKHW79PxXJ7tBUA0gJs8+Ttu1Lwt8giYudKcK
kEhSnWNsad3HfE7V+Vh3u6+gzWDUtviU0n9j3WTJBLaP+FGLoCbf+QK+VTw5AqAiZrvqnhHBq10v
B/Yi1ipbGxK3GfW5FEFO52w6oRKHYbadTRg+XF8rr7cCgVABpyfH+cldfPnZ9EWkDe7hInCQeHoa
s768gameHUIn0u/Tye13UvStZYI0LlVCNOdIz+Qkv9jvE7dBExkhGFOg8Hcdi+POwLZ89EXOq86p
WuWpTrrT9UG+yr2ZzZdBV4cbFcnSqyUDrGiq5ZGVofQHJ4HPdHLnpvzS13n0I8ap0x8wRft+PfbW
qqEtBy6cej0V+9UEGyUyryAE4UoYZbv4aNZg2zQojn3MYCE/Xw+2tWxokmGgwSuLGvpqoKGbgxdM
YXnCeaufskmZpdJxWUbH63E2J1QSJEDmSUTNarOjbOIoMPZAIM5pdfAKr/Mjb/mvUcMfAOXU+dBX
VozJgyjznaNb/p0vshz5Kf8vsrf2I6iXQY/CHupzw3r9IiQECg1n9UbvI3Gb9wh4LYaYhF9isoYh
kdYrn68PfWvDaLTrJS2MBtO68Gv2oydEYsBpGq0HXRfme71x25OOgg4Xpl5+ux5uY78A9UA7lzOV
Gv66zCQ8Dm32fhmEldlRjZgK/HfcRvc5PLLPjtq4j2OKWcr1qBuDhD/FC+APe+NVoTJzRVd6PWS7
ceych0StwrMWq+V9ODV6jOWMvbyZUoTxNRcxhhqwNmihrQ68WoxNKzNHRHowuZ7iRq9vm67Nuzdf
xZdxVucPJPJyKmE7B/jRhcNBNfrmPPSD7vhZR/Hj+jRuLFYe23w3PgYCK+tcsS8SEoKkgipgiFo7
DDB58ats2p/YtkVoIaQocPgtOR+eiFnTuh9TGhfe+fqP2PyWNJokukbSMlavn6avtYTiL9+yDGdK
S9lyjrrQvSUhofLcARi+Hm/jwAPqhr02rWVUMdbKXL2m1O04AEMXmV6flI5Tzm9zT79dFq8sd9LH
zcEhbQc2U5VS63L7vLhOdKvuQiuEibZgJHmYEZT5qA61eofmm/Y+m/NoZztuDo4XFuILkmG4lj3T
nGjKxoXBVdnQPE69ib+DAEtTAmufPGNnG25tfszMKA/So6CFJ0f/YnS20J0mb5MqYHdMfpoiybuE
jvqkuX3/D5f6cgqN1vn99u9nAhZ0UFThfH3lhGurZWbHMzvE1Nx3ntBU8Imp9Q0r9nHnMN/6en/E
o20aTEhLrManVUZaj3MMiL5Ly+mxMNJEua+mXpvfkSNP4Te1V0wl3Vkzm7MKlhocIsVI/nU5q1bV
UK6uEZdIhap+7pICaminTtkPrdbdz3WYvavU2FF2om5cmcB2qa1QhJD829VKdTqkMxqjLQLAK8m/
XjrjKN/rwj26Y6Llh7C0vNiPZ1evbmOlyPZEujYHLQGoiL6jvmSv05Amr0JNUYsgz6vcB+8FvwfO
gOsrXaOdEIGHEJsPhtgpvWx9YWBQTDIHAWfP6liHNYczUBxzGIxNcYfG4nLgjhS3aa1bhwja9U46
uzVMaeIBcJ3jjnfs5bf1cmGUsYAJYmt6/lXBrPHYIOX5z6J2w53VDep0yOD870BOtr4t2vZQMXhN
ouC9mlxXUUOjR0MkmPBlPIRzqRxJg6JnTW2nm2nslVNvmN1PIKLZp+ubdXO8gLRZUdKsdq1tV+Kp
k4cYUAX10Dnv2lLrDlEK+tQXQsxHXJjEERJkswMq2LjXOF3woJJRoVqur5RBrangRoyXZO8WUOz4
cQS6eCxnlCOOSSvs0c/KnmstRl/vY9wMe0ZJct2s0kAJJyL75FPLjt/ld16yQVNDdGODUl/c9D4Z
YHvSP3Hf3JUGOQ2CmEyPrgWc2VVRTU9js0EAkTZ/5LjNoc/nvr9rliarTklTldnt9c+5cb2wjECb
STocGJHV8qUGo1OOt9FFtFxWUlV1sf5oh2a4oJNa5Uu2V13aWLkXAeWfv7hhlnGxeS/bSMBx0h5b
z1Emv1e89lk0PAKboa1uMQspf2T1uLwV7ianlm1Kj03ye9ZXN4x4PcscBC6NqHOl1UbvZjflovdf
am/0fmVpYf24Prsbm4WIWH4AyKSVuT6CRxe2iNmaWdDUTfxBRf7ORNy+yr8nVCZ+l8oAIL6yd42T
tnbLy7CrOe4H7Mg18G6BFzXfK1E5D6XZZZlvV0P9XYTNg+v2H6yu7e9LNanq0/VBb5zAco/S0SQL
NUmULr9wi1F5qHd84QVvYKiBxUNdRPP3TjXnM1Jj49vza54LUnaSqPy31QrW5xGF1DFDnbHvfqCO
M5OiRFoAowi28/WRba5dmnycQQBtX2EbgNiGyPUDTwH6cx/Worg3mnDq/VaJ+jMc0g72XRy69wgt
vdGVimopa/dF6NUn9VC7TMa2zgMN/hlQ1NpzTp5iWs+QjqedGd1atZJdDp3dIhNcQ/CwTKT3n5ko
sxb90B7SRe+Ge1zMhvamURy8vxQdh4Kh1qzl9voEb51GFLokZdyE27AuPZd95OGujSYsDIv5YbJw
iHGb2fpp9m2/kydshiIH5BXI2gFVcblKw1gPey1GWxdQVXPn1kt7hzCV85S30/DxL0ZFG5UhAezl
BrsMpVSzlcFVzGBqFekZY2W0zLLefJ/gZbbz6TZHha8EyDsqP5R/LkM5CwsXZRQOnKUeBn/IZvPG
js1+uIlzp5oO1we2tR/Aav1ftFWuBWxpUt0UVJMOKbD1e6FZ9jstHM1DkmeeXztTEfpaqztnYbXl
Tgr0mjXIlkCLDhMzKLGsl9W0Lh6+lxG+VgGkEU334TPk7bHVJVsT+w3L8fHf0R8pw1mfiqS11cPi
FO09zsL5HnNla9aheHHkWXBGEau7nHW97pEzq9MiKMZ2vBkAWj7QmG9OtpUpe0iyzVgI5fNGk9yG
9WPJzjrh1BpyB3g7pH5S9Kl2EElrINfc0Xq+/oG35hgczh/rKvQhaWBcjiy3WqHMZZUG9E272S8N
LRtPs7r0pyFvevOMR3o/HuA82fO91mnVe8+OFXEE9VU/Xf8pG4cS70POXgdoMDfq6piPPNj5bQ7h
Kaly57FMRsM7ONhwWuHPsEAexkemem99b9xkNL+RDLMhooFlWx26dMLsZRYAvGpM6X5YrdZoN05T
JM5XdOxxHnUTt3yzRC54G7yvXV6pbFRu8csZ7/QKdt8COcnty/Q+XCYMX01vnG4hiqrvowGV7J1b
bWuU8mmKcCxASLhklxGtPFRjLH/SQJkxQBt0xb1rFQzccGpzD3aKaOBOwI1UmucoH5IUAV/Hdb3G
wMRWxQQH7pqW2oe+06fqlGmjtqdAuLVk0JbjAcyjmwtttXhbLbKnSHOZSmC6T3raivquqMwxehhp
cUbnWqAo5ofT4EynNy5WdgytKYlfo0wEquFySpMEtISuReDzR6zffOgxdnyoIkPkh9xFOe1g6XPe
HCyvdH69NTLrhmuNTgeUJNAVl5EjKaOOxngfRBrt8YOjpVlPZ9qOFz9JbJzotXLpbuZB2zsqXp1L
LFhZNQKUwmVKdeUycFq6blJNxQiKvmveVdVwH/XdYvpzVYxvLYnJpBJ0CgOFmIyR0mUovOuasPVi
J8jMdn7G02f6mERhfPCGeU8o7fWoCEVLmBMHgAO75DJU3Yz4E2qpE/S0PkcUzcEDwEy0pocCf67j
9W/3aiPKYf1xk6FW5IGbugwmUjjpC/JFX103jk9wx5bf5mjPz3GrVv/KdbaXz77aIHJwGI0B66Yq
hZrQZUAk8/K26bLy64hfxcls2ib2l8IrHnJPLN9QF5vuyjTz/mKYvOOBpUmW8Ct8QRh2djl5TfG1
9hobS3lVUX3UH0A+enZxK9q00/4qIrRRiZCBZbx6Uwt2YkozPP9aiGX0p6l33xVOH72L5xRpqAq3
ousf8lVexLySN7v4KLD/ITtdzutsYEqhTG7xdbL78DT3iXJCVWD6l25Lf9PEEZSuIptSHg5e6O1c
2SZ/7xd1ComqkG0Ueg7kBhgRr+6Pokxj3WVgn4TW+Eu5HLo9yas1xVvKYuiyxyA5ujLjkZvmxRO+
tmalt1tD+65N9XxTNaL7Sqnvmz4v6sPEI/ermFrlBsPq7l/qDu1j2rdPwKG6z9dn+Y8Uxcuhcs5g
eSqbOBLgyHl7+TvKqgMpoi71N0vPbUX4iEBNw0NkxD0WN71Xge6oFttMThatpPkGIajIaH0nbNPx
w5Kjkn4b9W7V/+y6Tkcyq/PcL05oNz+cDGBXJsEo03CnJBVABrCt3vC+GW24joplPfdKp7a+ZhbD
e0PgRvBzZ2jyXLkcGnB9kDEG4vwcdetzp7O7USShlnybRuDO70E6dN9QeLcmn7QXbP3sqNH/cHZe
u3EjXbu+IgIMxXTKTmpJlmWNk3xCSLLMYizmdPX7oT9swM0W1NCPGftkgKmuYoUV3rBL28Szr2Kr
EtaucrBcsXZFXGTzzaSXhnHvxho2GrN0B7mdiiTCdTSP5/IANS0N7wwg1eqYRBQ9jtboJuGxzM3c
+JKm/EfX6S37gpTL6nbjrQc4wYFHUYrHH/+50681A+gLXbeanoAaqwez85GF943UhZLnR3unuMRD
QkN2vYjIuACcAOpHgZTgcX2fxkOBe7TSftlZXNoHrZlIxHBSR/bges5HBNWrXvjRxgUWY3yqO6/Z
+k7hTzsbr5AiWKo1+b5OIu8XomKagY3PhC4z8K/e21Qx9I19osm6eMibVE+Rq5ijz3YnXOcW70TL
BW7jD8VBepVR/GgE5jE3dViKufo8jyiHtZ/afMoPwqLH8jAn/qCuUtXlNi3sRCvzoBb12B/oxtTX
6Coh3VRnoxHfz0Y0fCqc2vQCF4bjs4OC27RRop6/igI5kG2j9ZxJVDOqfTJNY3/V5loaHlTSm81m
zCJ1q7KsSpJ9V/pjdz16c00FbrCm0LlTkKVfUspifeCaYV3tXEsr4qdJTLEXNGmGilyWp3YUjEam
iWTvoK8Z/wcPJHv0J5bspqBR7m4qO8+ST2VVKrOjWCBozQetXdnajVWF7i/0S/Bityo/+4wDe9cG
U4jN5sHOowSJe3/KxHH0YqPctia4yR28maHceWzsNmiz0X8ossZEkGewG/8AUi8Ng8lGmngzRo1V
YxxmTe3eTaMuPtYadZpEJrP20PCYhVdqNOMcVZd5lF/9aii9XWE40ts2HejW20LXSxyMQif3+11k
pDpcIFeM7k0vlOHSPGjCYoNtRCKCeRq97xZlUufGnUy/+kr2JLo7W9mFAAMwp9dmJ6ziv1JyZm8x
Hx7vdLvuuiCzZewHeTXX0bHqzdHnAawreycsZeQHrfPd5JOemqlzV0KlBt2r1fN81cQeJr2tJ0Gx
53OhrnoxajdxR0Nu0+vJUPyKShlh68sz/4w4jjttKkeV91yfy6qhVDXuhDLldGO1dZbduWqYfyO2
I7tj+NeLL0iUZVhpAKUtdHFG7PHw2/BmOdMhkuGY382DrhlZYKVcruVWy6WMPgkCk/ArwmZGd8TB
0jc+Cb3WimOYIxejNkhFFfnXKM+1aD/21SifjN6BYdnoLrLg26bNQnM3hGbZlYGbI3T5HW20TprB
YDSuMjf5EOf2fzrQQ+cmV0Csjm6lIkXTiOxhw9Hr2q+6p5lFtDdnyyqjzRBrbh8MuSPC62FwxpJT
E0dpHW2cHuemNsgqL/Z/1KGZyq3pTCGV9aai2TnJSP8mI2waZ5qDUVBzLyTHmKvZ2Le5br6Gnl/D
7IuktR2sdOp3Zl/r1tdZatPwZFilBRyl17vk21D29p3QLFnd2h1vU8ANZdIE9yK9vkYxyx83SAK0
9bb3HcA5g6ly/SGp8uS1A+pq3+k6edFEZc8JRi3J541KEvswG540Ar12nWdnLqwfVVInBttbGvXW
mWaIsWGJFixEcbdpApXhK78xsW9KqME0ClUHKGn7TCASB+Bojo1NM83di2cgArxpUi2/bwAueoF0
lDdeoTdcTUHfROEY2G6h8usqHatmr8tWHmcrs4xt3baTFvhTO2EyTvkV8XiCKpVvo2HwPvcQTqug
EfA/tyK0lTxYAoG0dCftTHP29axX6bGHudSARcgy337EWQjnrl5wrjPUSeXWqf1efPbiEpO2rDZD
cVs2TtLn+0SfhXMdI/r8w86Sqdlms2XLvV2jfb1xq8j+il5rMsAqn9zeC+zB7lUUVB559MZMUvU5
Elgy/cx8kEsopvUYXkeVvsxOlb22pbdvlnuiAHiUKBv42RfVm/2VPhQmSVsNl2STjzKfb5C2D7vP
cyPLncrCVP+JkYb1h+dNRN+iYpr2o9EU+ksLtdfc2M0M1MuWUdYc7HIu7nU/9e2NcurE3lmj6Mr9
RMup35ROJca9RnMTBDdGsGUwpSAfrzK6JHJbhML9UYDxmG6G1uuRBMhs0R271p+wSlSxCoa5bYvb
OgXztSudeHSOhTGwn41cmQivurqqH0RcIHQElql3dqFegElvShcj9B7XFNPYNujaG89T3mXxna5V
s1sENgZW5m20FFJBA0Ssp8+b0W1CspnyR5cMpYoPLohJzd1mpZwv2SWs2hk0/mCAITeM3jgvOTzm
08iB5nnY+ROMySSym/5KRW32taqMqPscWiFn3OMZMQJeG2fcq7a1yiAvOq+7ENSvUsHlV1DhI24B
SQi7ds32s9oepTbpGE+hlcVxwKX/02j9FOcyJ3t9P/w7C5UYitydCjieOmTUS4z/T4ANeSGRUVua
T9yKxc9maqMbV8b1rxZ5gf5QGm4q9++PuMpYmBwqCYglIEiz5PHrskGayD4lsJXPfiakHWhuOdwZ
fW7c4t3KqS4rSOqqtHj5W6O8kLGcLywGcCCVl7QCYc41wK6wBzpDtZY8t7hsVZt0cuLHnJLU1sG5
8VLOsCzdSWDtLT5FS3MMoJBAK/N0aXEv9Wz6U8lTJFvtIYET1X7i7VBqiwdN7m3tiELuobB728f6
LpurXYUkVb+rI/SZg9RKYBbAKauOIaD8rwI0cE+Zt/X7P+EgPSW2tZF18fdBk7q+h2eS68fYr5vf
VeE4Gfeml6ubGZBjf0WsV3zQeIAYmzYYlX961H9dMFZ1pz4ZnaZMJvtpJlqul9fciO5TU9Y3g9bX
bNqqU/Xu/a1z9vkYE4MPWqqwbxec7emK1l3hTSYF36fl1eqwAfCH+LrTKJ0Eyo+67tJuWadGLA6l
kaXuDwvWd9e1tWiYi3yWsf40Jv407svSKLr7UWuG+cYmkRl2Nv5ssHr4eva2MDPvF+iM3tzQnIEt
NcHwHrMggdGZ/Scri1x90UGb6zuzLDrjKpsix3+YK0L0OEg0Ir4iKC1Llq/xVIY24XkPO2EMVBfq
8beSlyzahenc5He+l+X5xgS6mO7QGDEedYloZuCIqgI7WdJFI8kpk+Za5XKWX0Vd2vV9VJiqK4LZ
Gju1BeWtRxsNx20NryxrCJNjLgCVBioOzY4oNzS1Hea4dtJvWqc33L1Jn35ONqNo3KYKuCwokO/y
3u5Hte0UQqHTTZiUfYMlGE/YDz+M8uLZlbXdfLB2xV21EAVJ7xZHR2pXqysr7soE77hheqRfEO3i
udCCUMawzWfrGX0t7UKfa/0koA2ChAvdBSqndNfXqmRtLUdjkK3+qClyhb0zpdF+0lLzXs/sLDro
3txvTS+zkiCVVhUFjaNScWHjr29pfgNkfq5oSiC029xVVWmIdC3K/MJ8jJzI2kDpT78WKO4FVPAF
IQdUtuD9k3ZWePk7IgcbuAbQJioDp0ctLY0O3cLGfHQFUUXceuQTso73g8KDDFHK+dBEytgUcftd
i7XkxuhEhL9PZlx4Ld6YOSvPoV8cjQHsrmae2zLngGfWY9jG8VGHebUTfT19AXil33RtN1xdmPjZ
mQdLT42HBwpBERC7q91VT2432IMjHqfEb367bebc+eQ9zg10GlcP4i7x/G3bpnN2UCQqpLi1Vu86
sy/nbTiAT9uDtQgvFDRW1VOaJfwo1K/gMVCvRfvn9GtEGl1/qG7iERiQ3JhFYe88VSGfNPfF8CtX
aBHs59oK9R8XVmNZ3n/fsGVgOpjQbXg1HcDLpwM36QS+jZvxUUov/A7GZDEDEk15VcnW8ndSyWne
pmEiMXtX9Q+6p8kO4q1+SSv1jW0Ao4LMFsushVS5WgDhxyqxh9F+7Jreu09q092EvnRagsAKdUDD
U2l3eH/ub6y5zwMH1pcgCErt6oGjG6lr86g7j2Uc/0kGoW50oXDjzKFdbSnXtd8zSsD37w/6xjyR
PoFRLARXzVk3pzcoSeh55zz246BfCV2aVHvmeXygwC0CLH6iS2ScN663xRKaRUXsAVjLamUxusCg
HCGbx6Ju5npXTPV84zgDIiGpa4R34LPadGMlNoan8IHURq+t6UJ7fR0Rssk4aZzyRb6U7bY6451V
tXjFMmkdNYBDC/jjmhhdbUaSrC2ypkaQx1axnUa7uHDaz+p2y9DgRkFogV9F/Hn5Hv+Ev51FgS0N
I+8xHkPkipKCHfEgM2GDBklts9uNxZjWd1C9rc3kdJ6168ngh00yGPJOobkpj7jnaFe9E3bzn5o3
tosDna5DvG8a1xhfRjG0XRIUrTQeZugV3qaEzHULNagpP/xIUIGkVbV4oIGrXos7VLXqNFdlLGPJ
E57YXZsEchQZaAk/Te8MEEUXAqTzvcOIgNtoeHr0INYCzk4kQgMHQPuxHyAdzUJrEZ1pp30r8/za
z0zjqsGy4lDytB0yHtILdKtla55eTnw9LkYU3uAEE6Sdfjxdgb8nN3Ye/V52B9NT7TbC+20fyXHe
v38u33gPuXw5kg6KzeAX130WSTV1CsfSeXSGGm3Fzu7GY+sbyIaqyhHttve6jCpWZ3xyfVX4Vy3H
bWfS1wJ2F5cq+vDlxM/hmQLCvuhCrfctGleizybDeawms/8inbDayXLK9miKGsEMs/SApe4ly6g3
1vvvgkNScl0XYc3T9R49DfZl2TqPhIjuwVH68Jwg+kOJB/7OxxqvvHhMEBQu5BITi4F18kSJ2Grq
JHUeDWUm34cpARFiTsmxQRr+wrc9v36WsRDWWF588OOri77ygWVpfPnHDFn9AJlPkAmRWW+mVB1j
O9I20dyhQm1H8YX9+/bA2CoBnIfXtp6jtKgJid52HrWh8bdj3BdXrp+7QVH4I8QLteuH+im0jfzC
ffsXmH56cBDVYVAScGJKYa1mbPddbAtcG36JEaWSr+CLfSOwEGWk9dvpWaBsuj37KbcGsa9yUblb
9lZqbBOajfmNkEbLhh/Q5j40vZXsLK3trQtXyxsHjp4iEf6CoYXQvO78xQqXZpWP1i9Ztr/CMEv3
dp/IjYXZzDaNbOQ2KPdvBEaMQRWN2aYZI/+QULrbvn/yzzc9tjKgMHEoRPAAId/TTd/GetNh9+09
YvorAR71431T9drThPXeperTecgBAhK1CDJrQXd/DakDYI76PBnYY0oH4iY0rPoYSjsBdK9r32ej
TYNmRKP+/Qkup/Z0M9An4qRR+6E3TxBwOsFkjtxsdvr4V21aNC9owj92Ib7KJFWi25Z1N/7++IBY
TyFiSSeVatBq91GWGGSEVPavvrGnHwB4m51fm/oBQsP0s2v15/eH+xscrydIfAE1hdh5aVmfThDu
rVt2rhv9qmKvdP5TeYqXJfW0Rr/JpB4HWklpFIGt380ow5vayiV9Irc1DiUxL5J3TQqScoi7bG8P
bdL/LKG6XliSNz48QmZIUdLtBQK/joAmf5ysOGy8x7AW5VbZBF7J2GZUw9LhReSdF9Qy4YF5f2Xe
2NqY7sAvI7eA8rWmR2tYjM3W5DAqGi/AlVLzdvZH+6euJc0lEfHzu469RWwHiUSAPVhzObTMTjKJ
btov3Y2TTdWo/oBXahYUhO+LhGL3MBlduYlSSCUfnSWjQaSAE4Wf9hntoGxl2AydzH4hKeZaASil
YjPgW6cHaS4uKW6+sdkYDTQd0Ewoythknm42rUjcbhqa9JeC/2NuirYacWMXRV7da4lbtDvRKnva
RhlqX7ssHTz3Car2+LmkBxsGthnqf3Scsd2bqeyraScz30u+pm3DPv3gspBLga12Ueuk0MwLePpD
YyT83DZs5XM88ehsVFdnW6LkKdx5YXsJP3H29ZdIZTEgpgUFxGCNbpzTvLaHxJfPuRmmt72TZgcv
z+mTszyY9GrWt9qJb62mv2Rfdna5LWUiCgjEp8hTwcg4naXEhiDPKew9JbwPT5To5pu+L8cvZVaN
T1BD3AtH6u3xFq1zchkT+cXT8SiDWUqMqfkUNnlxZWa+9qPHLWlXIJhXBZGhZxeqU28NSAbjoyq5
ED/WcakbZkMch6N4AojhPc396NwXGd0xvYmLrdWL4sJzaJzVR7ieHOhucDaXrG1tIDgbOla9tqm9
eHndOVs1VC0ZjylpgYd+XNxYuIX0z5kxubZ2lBCe1QOI6Lb9r7CmKtrH1txXNXKQ49RcCKeIx1nd
k5t+4QDDleARdY3zuKbRo6Rux7x/ARUgNWdr+g0GFCVY3tjdDGPh2eGtR+3mEGleNn8WNd0g2oIN
yZ2W2NK/KyMz3yJCU7jb0bDz4a4tO6RhClfozVWNGVJxHLUIoaEMojUCjICi7Ku5iUV8VU+G3u8H
vc+1n23YAX+kUGllO69r5YtFrCADYmei86E34uIhzfIGoCYM0AJHEKe06qoKCjrH3+jfatNPTAzd
R8smMf5kiFg8Ei8n2css+qjbJX6RyQ2AhexZtq0bB2Xhej+00pfNwY+qiJJBP07yvjJrShVtiT58
trF1khHU9+iCDke8Ne34wU2S7gGtynC80oow/0+AZ5oCbcExbafEpQ2opWN5M5mt+XX2m9b4NeWz
XwcKgdjkc08L4MZBEzIOZjqK2c5JByfHj2rU9aM3YhY9BHMDbnrbOFZy60N59a5F5FlYAkZa3e7y
rE4z1J1Lvz3SKZHVa5NTOdo0lVHTkZlN9ZDARxY06eM0u/UmNIT4fH74zXY7jBYbQ01OYDupQD5o
kNo2VlADDriFardhno/+BkV6VX91qknqw64TVYmErYONsCuvsNiV3n4E0v5z1hJdvKSyT4Y9zrFq
3PuVZv0RcTirHCKT51MwdwYgUZc86c6uxaWctQC+iW/hra7LeoYf6XFe6tPLYqh2kNnQ7WPRRvsl
qw5qOktbrYqrrR4P6YUU4GxkF5IYIFr6qJRceAZO7ynlIA2QT7347Qx6XiMwAa9oC4LO+EJ/SX2r
Qedg7kP1U/mHVkYop1x4fs5KBwQeiLKgNAVucCHKnf6AKR9jO8+L6E+LRl/0xfJa76c2GDOBWF5/
hnOeJDdzFda7RHb5N16n6cJFdhZygbOldkArksyLbvMSHP1T+aHdZhQkLukz4b1xiL1cRNuymArM
xTT3TsPkGcelxi8vgSbXFzbVRCqZBNyE3EvQvXp3M69qx7LWnedJA6BQzVN1LE2vPGSoj6KQWDmX
Ii+xuhRpY6M6gUwDnVfwt2vPiC6LZi90R/8ZxTZ3BkPUZ4G2vNEXeLPraHJBvdNV5RVCz8OhpHi6
oDr+cDOvrP9MpSgOxNj0X20V5a+AbuwPCqMh/4RAwRJPEr0gNL6mOZmTCKfYHMJnXan5Kmnm9rqJ
Kx1dXORZqr5WF571vwH4vy/L3wGBJUH+47AQxpxOLvPiLIt95dO0tuUXt/f7z6EHCbnXh/aImRQ1
6LCkZpDXpThaVflktqV29X7EdpYS//0RcLqIo9i5YANOf0TdGyWN7cx/zqvOrLfYH2InSYT3Tbb9
dD1MnthJJ0lfhjEKX005D58zu9DzwM51b//+b1nfH//7KYsN/FJ7AwJ8+lOyotPHue3959L3Oufo
931RB303ewA2BlRstpZRzbQfVfLF6Kboy/ujn29pPj86Kv9/9NVCIMQl7A65z+dqKOKt03hTtLEk
UnIXPvv5WWUcHBAXFwlqEGuy1WSZ4+C3DQuemel/woeT48ytfeBpHG6c2J8vtHneGg/sCvxnvNiA
5K7uJNV7zuT7k/c8DraFmuvobf1pGja95otfbVXHF+b31pFdtPNti0MLPH5Z53/uwH5B8o555D9n
UW3fm2MdPRbSG4+zSLJLZLK35kYnnVLDQjYiejwdK62JCGszZizZu+NBdU52o6zYmwMt0/ziUGS2
9e3D2wSsgLHYytIohod3OqQwisHTEhU+a6HRRZuG7lW011Oe8guP2RungYGWj0ankkbtKukrkcuf
BH7wz41eqo0qQh9URKntnLgLr8x6yjaVCuuvSVI3h/en+MYXXLIM6PtQDRZjgtMpmi0CnKKq/WfD
GqR/mHUcwQJ4CfNOH4HfXYga1m8mpx45ShJ4RBRR/Fqz2p3YbDVc87TnTGiiWQqyUxY0piNfwlLL
iCLaPIgsP/z5/iTf2Dpc8ghAUBljl57VnaVwqDDbLG9YRwhNqP6KVHE8aiNsBzvtPqhkv7wuNPoX
YgwpHGMuscs/x4JmYJ0Z+qQ9L/iIaw1WzrZXsKh2mhcnt4JVuNRuf+szLjpYxEELRcZcfUbaTokf
ImHyHKG5GW1h1YYbzXSSYlNIzKXfX843bk/GIlPi6P/tf51OL7MH2ZS4jj0XouxMGskCeJkxzh80
uP+7jMQd5Pt079kuqxPv93VlpbMbPrt51B1nc5h2aZbG1/Stw1u3mrNjPc3hhUfyrS2KuPmS/MHD
A7NxOrlRhcpPmy560cgUNiKrh10WFs6VlEZ11ZWd+FSacXLhFJ4Pil4axUycKHkkuE1PBx3CHjtJ
3YlesK6BHpvbVU+HCFLa3huj6rYwa78MYIGL7Ue/JOMuERB1LWhAzmpcKtb1GEmXM5G2Vh1UfAhC
EkpGf94f53x7coGi0cRygrehT3s6P6dLnLxRnXwZB9e/taZ8CpLBdR6Eqfm7jw+1sCjAe5Ab8INP
h8qjOE30TsYMNeS3k2YmX2Xeg21GyuLD1wp4nkUMyuLNXWA1p0NFGMc00DqYFR6on3Kt0Y7jZHAU
enmLy7Davz+zNzYJ2hw8Dtyhi5jN6mOJsHTzLoa/0+iNvcUJtP2J5Wx2zP0kBjNnmSjQqkvC7Mv/
9DRuXUSv0QmndUGZbz1H8C11IQoVv+j6MBwsMwm3lsitIJ5S644KcwvPcDS/A/IYd36qOxeumrc2
DqHFUgpb2FtrLX7seSa3srT4hepcf+SZTDbCLbIHd+7j4/vLe/5IcOFQyUYanbPAbj39mrbyent2
qvylGTOr2ul5rNJ7D8l88xsVqvZLVEK6viQ89dag1MI4aCSThDarb5pjtAeEXakXY4Dkq0fK/0Jd
yLqdxkJeIbIxXrjd3hiPOgGJs20SRSFJezrJwnfmGviTerFq1w6AMsdoiw5Nux2mQfxJKBNfePHP
P+DyCtKQotBHUXNdzwQYlBRRN2Yv+mTOe09F7rc+tmxo+P1sfnizQLJDsphuBChdqsWnkyOMUHIY
yvRFC+kUfJ3SmvQ/9MNcOyroAl/f3y9nM1vyONjvi7AV7d/1UqIyGZWDFbcvi8zTrxbto8AgQOXx
1az+/zAWmRkIiaXUQTHsdGagx0pHn+PuxdKVDUoAWasdbyIEj0aLL7Ugzu4ZknBqs0tuxMzIE08H
63G+q6vQHF8w7G5urTB2NghQ2p/HPjn2frKLzeKSq/by+09uGdBygIHBp5kcA3+NyFSlFxZZlJgv
eqoTvrRusThkUSu8kPedf7OF1IczNJ16qnTWcjz+Ccz8tG968jTzpaVHAbsWj5FrOYY9huG6fykK
XNbpdFJLio3dDspCvEbW6iUyGhvOS+dnvzO7swA/FvY3eKHJZh4zFwBoXGwgsvm7KDWL3+9vzbNq
AzKhSCwsKtfoz+rAIE7naY2OlXd1X/+hZOo8xQid3ZBZTQ9VAtsoq6Phd4l44NdEGOO1EIn33cyn
4cJa/1V8/nf+3NsuDp+CQjpxDX9Of0SMAVioZrt9xUYdFb3ZWbzg7biLKupiU4e8SayjfYTYv/im
iVwCipss4yof7DqlZpybT20K+v2Y6YbS9xdWaL3jFooGzxlCtWTJCFisfpwVIyDS4lv7iliR9dCL
0HrSQFr9pOJd55vMgM42Uj3aVWSiN1VS9O7GtzVj4TSqJZgQ/fd6TscfsDC6S4oMZy2S5ccBIMUq
YAkrgA+frpxRexkMjtl81esWX0E6Tz8NW8uqwGw86/MAR3AI/BZZpWCgXJ8HdCek3PZ1OVy1QkKh
laKS9oXvuX46lh9FIkwkQFazsLVPf5TbEyf2qWO8zlM2vtqVof7YGVVVwVd7QKzM2V34RMsnON0/
HFBq1Eg1I1GBfsLpgCPEolwao/uaqFrHjWIoWlQR3bwNKtlEn1VTFvqtKyc9EFnSeVvFU/0QFqIP
4Afmv4uJeGYvzRav+fd/2flKUPpdknUSIDDd67zEyxS6Ep0R/k47zDNTJ6TdX/TDbeii3Zgn9ev7
w63vYyq99Nbh5rPVSEjWtcrQ7xqoEGb0GvEIBLOOR0yjVdpNXTbtcbCK/loMnryw+uvL6++geHdR
4Qe3S+X3dPGhy0k4ZgyqZiCrrSXFgZaXDyFQGfcduqeHEY2ZYxPB6H1/um+sLnc0dW0K3QtYefXZ
h1lWtt1p0Ss6RcNj2XpqK5PYusFUL92Onrx6f7iz1YVBhOYotzSvHRokq4kSKelxnCTJKwenyRf/
4eJltLqpQaIjH/BAhqgR2KK/lGeunyKkQFjVpVIAqOC8IGzgWtPhGpG+1hlHB8qN2kZ+Hdob3eHd
++iOZTBamzDLCcUW7erTr1nWrtl7RZe+Aq2Ip6CC06rtMovqB/h7bYdwR11+MBhjfgs/aoEV20ud
dXWHQZJMaJT3+asdRcVVHXreDWzg8DjHQFjf/4RvLCVDAcDloUHEZs25myF1l6le5q8yM+Nd7hva
fpSmWUBLpEBwYV5n23OZF44jS4aJOcZah4QqZGJo2I69gl6UmzgdrauOZtRhmnrtPsdz7v8yHkI1
IF+ogXjOMvl/Qha9BdWUGLF6jRM7QhGiVFV71M3RvonqQmlBWQrrAnTy7OwvU+Q0LNcN+ND1p0sl
PXktdfNXJ0nGL2FSlbtaJU5QdymAG70x21tcxNN9TFh4KWh641vyvKCDxN5ZEr/VdCebhCGC6vkq
u1FBZ+orddVUQxLT6c6d+/c3zhvfksFIS7jHieXXVI2isOI8w3f1dS5Sa6eE0+2AFI6HHlXGzQD1
7sJd8+Z4vJy0Thcs2Xphc9PsZJmP6rWrE+eKgkSKW2Cd3/NwFVcNz/yFdsD5YqKuhK88/5LKIXB+
uneqMXejITfS19kd9Icq6qotBebpnkL+Jez4echJEAW3icT5r+7ZmTNxCb6TYCl7jbyqxIRnNjM0
Fzznh9+YyRdvmuGMJXoFcqq3PjtwDvdNP1cXWojnC8yPoEHA64EOyZmfL1XJSU8mxeF05+RgpypB
bqKwfrtjmV41vvooWoeR8OgCa0zRgFLTup6NrnFfttpcvDaTeGq6qr2KLB6ucna3ManS/v3tev45
gYbRiaUsaQG6WstWQRHqsMzWulcrFeFdrM8I1yR+fBRW//rxkRYLXWq8ZEvkMKcbJ/axyWy1un8N
B7O8nU1f7oY+ive5rOrD+0Ot3l9gXUhago4FwmAgA7a245nmBqkOLTf/RIUS8IUbc0dVLfpeRo1z
zD072oZSby6RVt4cdYGUcc9ZBNjLRvrnVh0Aag6tbI0/EB6E2LVeZX5vRdsdQOhYL1ZpZj86RFaM
j13my2QphtDiIZnn+V/nn3RmQUQbrflnMicDF64itB4iNLm/yLwJjSBJ6/7Cy788s/8E0f8bEZE+
Ws/LHbAuhzoj/jFmVFh/5EgXKerU/N1MXO1ClWd17v43yjIrYgwovWt4Xt5SmCwKw/rTguM5IrgC
THLQoH7i+YzL5GTiG/ox3BpD/q3O80SRYhJvr+42b+xGX8uF9adS5TDulr/zA8b2UDjiDpDUTMDx
/k5dHb//jcjtDXeBKiG57emeKasClUAzE3+AIMa7xk+cYyxRK9V6oe3eH+p8PUm26APQJuMf2nKn
Q3WDHy/OXDIK9GiqJxBic7y1GxUiIq7nUCes7vnDI6KsRkJsCaAb/Dkd0Yg8NdggZ6JAJI1/3Xn+
l4Ss198mtYDo22DgdmFnnh9BJMdYR555Hnw4DKcjTiEGpKlAuiPoDHTVPnUQURAC0aY/TTZ6O/zO
oicLNFzx9P5Ml4D+9EQw3qI6SA4LNXsNJPZTWzp+ViOsCupT/xSNnTyiEuYFVlVGP6I8Ne7RusHx
xG3EjTPpbnfhEjjfR+hWwnXipURogiU4nXhr+r3T6iqJgtQWgE+wdPzMKkPhFuoSQ+Ts+C86qMBc
lrEoe63NPstCDZrWuH1EvwX9FBDbqPj0ZR6VH/2aDATJhv0DjYrzuHztfy5Ud6jGqe71kR0b5nO6
89HdN7dZi4jXl4Ir0QlA1LXRdWeiwHHh9vkLwj35pAxOHLdUDulTcM+dDh5WjhzK2WIrhdCXpv1M
FdG8kVkZ3ce5hRBZ5rmtDjYcsOF20irdvzZCpMlgIc1qUyWRUwRVoaY2MNMhJwscDWKVJEAYIRb3
KkdXbYPUQisCkLIO5riofMRPdtIp7YtTY41+bSdar0O0xywvsBx9Ii42RsSSyiCEGxqPG2FF3jNK
RcVPmUvUGJ3Zra1uF861Z6ktRaAZvlCNWsfP93f72SnjsVm8kYimKRsjs3y6NFSUKysbLSMKHD9v
jkUT5p8sUeUbKcviF4ng+LPxvPoSM2CVQiytt4WdsQALSK9JI06H7W2EZkSTm1EgoRA1x6FSU70Z
epT4brKyd7NruFLDDYpuZb6raIJcyiPOblAoMIvi8NKZg5u6Rt440Lyg9wyWRInK9KcA4GtLHRss
v75RftE9OyKyL9zaZ5NmTKQt0ewgclrKvqeTBimOkE6PnlIgbPVbYeX2uUCfnMbt4F+b4ygONuj+
vTPOzoUT8MZsiboxq+bpXegYq7uU9Ci1/RQtxWCq4yu3jf4fe+fVYzeyZem/Uqh3VtObQd/7QB6b
3hu9EKlUit4FPX/9fExV39ZhqvO0cJ8GGFSVUEKaOAyG2Xvttdeqkl2gqlNw00RarZ8VRMHZkVj7
w8qiRg4YBbg9izfSdHL4tEqgt3ELUBjDwNV1t0GJsPEUYSiZm/VB6Uml5JwLCCz+kaPmHV872O5k
NHAg584+mCS0/B6OjFhS4WSaRotJI3dNfjKQTtbCK1tNSR8bev1hGOut0uxsHAGjxrNs6Dtngxnl
7bmV91zhGzJqNC4Euo+XbTtJoasIFRp6JmVtubKdRt+GBKv08ZU1+tEE2Qi+ubTyBta3MEnNdqUT
Hst7SyNZRWyJmp1/6jTsZtWVckuJ8MuS6mmtZ5kcXZgJIMsKfWpRrlJIjr8p6U10x5mHCzxZDzqX
APmH85EQP8vkPepj77QrQ7130tDNxtvfO0iWgywmPWn7RpuUUH3UbpHLkNxhdKNL58iaWq7j5SAL
MK4Jcf82pEB9JHVzNcULpBMR7e1j+r/LpbsYRlucTqZFS3YpvT9LsLNu5Ntxf+xJllHGcohFBlUE
hkESwTtBaCA8UxpXGlfma3DX3Ks3n7+Y5amzHGlx6lS0kFuyYCTlMjlBhctYG+fhCXYsnw9zbM4W
F4kK17+g70599M/zVbySb3Gqv/r3hlicYlGvN77kR+ojB7Wnr3w3XEubz4d4l5T9+exYztYi+Iqw
INLKiseoXqqLaruJ6Dpw2/sOnv63SHKjJ2cfrKQ9UnHGMUR0qRWw3KfL7C+LpCppep4vDrZC39W+
N2ZXct24QjJOFNVFD+bCsNeBtlc0yZWMCkLOXpJPp3rDZ171aHaYd4iz1TQYfz4ty5B0OSuLE0SG
vB+nA2sotL5m/XWdP7fiyPnxyw3BdTHjz9ROlk2bakjkhwYH6ydx77IT5YvzJVgFm2L3+ZP8cpn+
NMxiNxRjHDlhwjDF92RXvI5P0n7c/ntDLHaCZJaNllGufGzXwXpepqP7u9H0+/v46SkWO6HRaCef
0nmIk/IsOFH31T45thPmE+jDTvhpjMVOEKFeWkJnDOUyd9zuDE4WrmviayncVvOSb/LXf2/aFvFC
HTiy1GSs/uL7dCo9aCf59tjLX/al/9hhPz3TYh1biRKWEqLSj/6X8kzdFl/Mq557+6QTm+YhvNcn
t3kKj5izHFtxi4uxSYpBhBFjjqMnPZrVSio95868//dmb3Ez5mWQovDI7PXrYfdj0Wn7z4f45eUL
aEq8jHgX2/QwjMBhZ4Kkl6iPljgppFtbvzX6ydX6539vmMXalovAT+OJYcpw7RjbODkpSy/Sj2zS
93L0z8ubFJ92I1IfE28BuECLC7ix6DsXqTw9O7Ud5q4SDe21D72xo02cxvRNkRcoE6KEFe0kzDry
VYJW4/coETphB1YIR1CH5eRCyIB3NZNYobpQOl6cS2M/CC1ufOXZTlLs3+QhvxREyIRrleaShg5H
Iql5Fg8ffxbDocKNGBCg6rI7CaU1Pk7ihF8CI3N014+jFFdn3zoWFi5vDqJ/kh7yAHirEGeWcvXt
4CPLrav+c1erdhV6cN1a+YTEeLIVj2JV/ZuOXRBqoMkR48KUn3vd3y/Zn4CGFLpqFIi0/KJVmeGx
73LZsyXcrCxjwgI4bspjooHLDU7ezJU148SIXmjOshTegFPBvdKil1qVotMpTKJLE0/DcwSN7cup
mIqzFML+EbDxw/ub/cEUm0lFmIbSymIzZloqDxLCyyh4qrBQQB22GAOo3ud78cPbQxV/rrRD5AaD
g+11uOWl0kZwPVPyFyFVTukhwV3cOrOl8haKSXbkxvn4SHTCzB6b8A9JU5eipHYJHojxTfZSmnl7
JrBtvM4r49jELeMMJguIdi5FIYVBOrSYOMlHqkhPTPM+CotuU0qmcd5ZkbKLg+yhtztzJ2FbUbqS
pHTe1Hb9kUx8WQeDGEIh0SYvpQeHzbd0wDbkNKmkMLDvq5BrgVbXwRYv1iBDHM+LsEXZ1hZRBNd6
oov3DkXKXHVcMwgS6S1J+bYjk/5OsDw4CCiGIeYE5kmdBQ7J4uLgOvQRZteDh0ZC+xgpkKS28q3R
Nl1wnSHdYZ2KJteVFRVoUXsBQsiOK+usvluB2kL5hodvO/pejXpe0rgmDdlm5TppbdYnmVob5Yp0
t+kybwwAt3ajXsf6b1obMaXUReh1hBHF+mFOD1dplTrYGvSJfj92pnQBSxhR4Y7q7KOwM6XbIIJT
QIL6fGd82PQ2RT2gKbYgRSKIT4djChZwaJuZfV8qTBqgp+8ihWGdoDGv7X14wud6YVVHbuCPa5c9
D62IpyWTh49/OKiv9l06lbV/H9YhhS8R63WKk2at0SPeNra1TXtNGfdR1sk5nQFq7q/Unh7mI6fC
MqNkvkGwKATA86ICv3Qp7OY0TKfF+t6cgnq6QFElECscyE1tH8I6q1aTAM9bg9CUJIJx5htHgp0P
x9KsKjJXWEDTaMJYQktyXOpGJKvFw5SMUU9RIB6GjVH5Y+jmrRkcO5g+DMdcw7djccEAgvC62CJ2
ICzcNqzkIZ3SFMynzumAl2Layt2Eeb/7fGV9mN25oYUbE8km7mbooYcvuU9oIjPCVrrHbmq8Tlut
9cpUy7dlEvSuPYEtjWk8rADs7CNr+uPZ9A4Q4p0z/wOVb7GoQakM9GFS8aCFQroQmeOc6V3sXBRj
a3g8tH6qJZl6rfh6eKEr4XdVabIjcdmHfcWNNvcLzg2D/M+yY9AxskSXgoponMsmnnX5knWp9sm3
vjfyE70KniN0y9a/N+Voe1OmhwNFHES/xpKzY+j9HFG0xoMoi/yqpgp63We93l0jHT5971WrMVeZ
MVXxhR9O/rF6z/KFAz9T32Zh0V/DdWvOU/JTxIIyepV0dj88mIVln/kpMOTXulSd1Iu0WFA1gM2T
bUe96bfFiCju7771d/ib65AiAH9+YLn4XQD0aUbjQ09ypHhhrNoneWK3yYnWYULjFnDXL/JaLW/j
qjZP8m6MvmqFPxhHTrdlCDx/Dqj5NFfMTEag6sN5kAyld8a2kh+quvFHlyChFNtebVKBEF4QwCxq
s/IIA+bjmBCPkQlg2B8Ft8Mx2yHD5QGp/gcHa5RVo3fO5VQ5SI8k0gqWzzHB5+XqhheG4xC6JiQd
MqJzi5MkMZpJretSPMQTgiFh1/TniHtMG8lxAtWtWOho/Gb1t8+X9zKw0uhC4IZCXpXVxV2/2NZB
YmgljHnjQWuxlZ5lLuNHQx+1Y3fir8Zh86AayGDUkxYLOWt7OxLo/nBOdlJ0MvlSanmZKoR+ZMku
D2QeCEYmZzHMkLktZv76TzumbkYHmbZWeQiSoXYTxS/WPcLdbij7xywMP25OhiKqpyEAqit008Oh
nJbWSUyWlAcEzoszbRLWadvrPqVZlijdCPGqCYvpa9ohcfT5W/u4NOm4m33oIMDwzpYsYqV2LDRL
VfkB8zRrk6fCkk8qIg7brQhf77QWG6XfHpHWf0rBLFECwiVlok9yOak7OXiwwqTe+KbVbBwld9Y2
8iauRUPlEYrGh90A4ZTOLTQYYb1g87WY2yCnej/m7fQQF2q6FSOwUg6915PZI/sgk811WbRPnz/j
hzUKZ3jmL+jzdT5rbR6+T6VLaEAX+fSQFI50maSavtHqsThyofxyFBs2Fo3oiHovG4r9AFeDFsvA
B0cZmtVYpTqWQ+Fw5MDko/Npfw7eEZyaOXW48eKRSNfKIpkxunxqkcqI7n1JSAj6iRHDUlMrquTr
YFZRLbthQneE4UJEq5zY1eIozJ8m0RnZrAgPg/obPIt63Jl9amOz0qQhLrdxjtuMl0K6cr5SCrHG
xHUQY/CfNCf2u8qTQrMXjgvhupW4ogfTnDxt6v3sstaKlnbifKgbc0vhuwXoiulAUbx+FKGRrHyM
XccB4V2rzE6D0sc3wKUyD/K7rWsWSejFzaSZoO02lkF7nF3g8rv0Zqc25A+RddTjtVQvO2PXYgKM
ScdYqJViuiEM6cQCmUR50u16mjTOnBiHmgt6ODTRrxAUGqpkbVS1nZyiSxYWT1GsFsUt+nBhFO8x
eNPphu5N2cdVacyHMQjdUlGx8XFDpGwqyVXVMsWcRtGKjjxHakzqgb1RVXuQDSV+nGIVT3s39FGs
UN2pL0OzJVMCr9hlsjFOl02NFNKWrM5OvsPzcjCf0AOUHi99Y2yBPbEsjDcCY6zolZ6qPF9HuMWQ
mOJfCMdEhnTenfTcIP6G5NuMvxdDk8ibClWf3jOqqTMfNMSTKlczEjXbDFExyVd2oIfNmRqkRoSL
jVa2SeCmWjjLxMUNdqKupSdtetEofgrhZWjxdt7RQm1JuyDQmu5GhweToV3Meb92Bic1rhKBR8uz
LAO0DJ4SZ8hweHQt6ZpgkeRFsFdUqXhDNbuclWvVIVr7qdYbGyPA4WXrOLkkr0a1HupbfAXrfDsS
6obbElx+3IdmmXarctD8eNXlYVCvLFsKdK/3+7Q/bQNN6FtsWpzeE5WG7ZLud6U4wWrStG8TW2rt
p9EfHTF5cQfdZT1IaRF4kWhDY4t4SxbSnWDa3YZ4jJ4Fw64x2U0nW3TuyO+OVp0CPyXxnAjHEgRm
oDlbo6uavZ0IFjsWWmsELSrM+XA6bMYrKZSk6YSKVNBc9l2rRs+dWuvGtvdhk9xPXarhFh+kQ+9m
6PBNL0GMx94aL5Q2ywnq6tnADfCtlu9ox4E+bZlaaNpr3SrR4USdVNc2ponl/DlES31ubDU7hFvc
oDZqOaenZaRd3LVbZKRcLfVrccdHsPv9QNaa7uKqc+R1q2tDdlNAQS3fKtL8BIMdpE2uRlupDNmL
UMWCCqf2SHypLD9Md6pJHwuvTCxjzD05VUSNTj1Rcbbi1WkRTnAT5ikXpR5aeCinkd/5Xyo+EsY8
EtZqvrFKax0Rjr7K/eFF74bBpzVHCxBtznIOgvM48bNgT3tnZJteUTZxM7tIyblyZ2chOpk6jAHC
oCgP4slw6UJtuVmVPJCUXddBaf+WQ56Iml2ixszHSq3IiL7RK2FH65wOJOfr5/fFh1sYyY0fBp9k
Y6Cli5iGh4mxeEulOyWtczhgMpRCLxViODfTiANHzsvoyLW4jG5oVYZWy7FNDkj76BLOgOUDPUhI
2XMcWlWz8gPVEZtWirThFTkVw/r++RMuIxx9jguhZBF0w9OATHh4I+YxxgiOSATD9Y7jtX4pwjfa
FnL7NBEdZ46axFaX8+Knpt6GqjEoz59/gg8PDONpNj93INrSub5kp0DpL0sOnvSxxLbt0Qm18Nsg
2/W1qlfY+f32WO/KPrNeI/Te5c2s1RgZjo0VP7aotu6K0hjUFbh007lhVtnVkRjuw9zi6kEuDeyt
o42FbNXh3Kr6KOHc1iaPSl/glgbpzbnBn7a56qMs22JIqD4T5ibqqrTS4vHzJ/1Q4YAJDpCAdgPU
fhQBlvlUpBsS5slZ84ievH9XmjHwxaYOhrLEP1nK9XadBljbe3hoqq+FGIOB9ib6D1rLUyd9UK47
y5eGI7j1e2Hh55AF5URSA6aDBhmW23JK6iyiQzIQ8gOac50WbUMUpNCNz20ikyvOrGFINw3kZx1A
J54ssMQ4FPZTkFsZVLy6S+sCOXAZ5xvPqXI72AEI5mawwoKNM0Yr+6MKmB+WJzkxqD7SXLO6K2S1
w5foSMUYaH6uPg0IAprbzKoSddeXDpEQEVJ4LOP4gMLMSvNEjkTFUPnnHpfD8aKKlRiNhvyUxZOu
XQC/q8PKt7W63ERDlcGf6gOOh62qSk2suBZHUHAVlEavbYRh4T75+Tr6sIah/BIsQ55EOHr+SIcf
Z6hkNWh0K3qqa99aK2kyQJlDXdeIlXqlTmG38Sej8gYpyY/UqD5O/KwFwr/IAUEcNRbRLS9fikpu
hSfSMuJNbQqRTy59R0fSlf7t7DexAPSbCaPn/glz7i9aJudZ09dTRuj7ZE1WsqefLNqbtSPdRGET
781WTX+TzsJ4CH8pHPfvziNLs6lcUkTjp0P9pDSFj9WR2WUPTZT5YtVUhSrcejLoutMyXz9Sg/g4
r6RAs/79vP8gxy9QiJ4y7nzUD09GhPHMSRU7Un4eRvkUr6wcue4j8/qLBT1faQjg0+WO6vhSxCKn
QJb1XS+eJBqf5Lsoronb68rOcTwZAz0+ASFAVq/AfiNbwQJuhlWISmTk2UWUHAMplhc6qd8s1sxH
QTwZ5vM8OT9hB1mS2WHS9eHTTE9djYbp72vtQliaF4Bp7T7fOx9nmuyCNkCQY+IWRjwcbPBVFL7r
0XmykUy4pwVBuYpLE51tGfXLm8/Heq8cHZyss8A6sSvdByggwus9HMw388YxWyE9ZU0ekFehj2vV
kYf8rEMltCjTbLwuiO2zMyStZAn3V8QHHsqKct5ZqUlB0FD8mU0usIERvX8vx9Uw205jGGvvRNPV
ynkylmF6kkFdQ0gdkzDjPhzs/vbzB/kwaVD+CQhAQ5EGoUo9v8Gf3lAT4Chr5bLySCHHCk9YG9Wz
TVIYolGQmNLqd0dDygLdUaSq32sZi1nTMiGjk5uZj7qUGI8Y2kIrMyVjXZWlfWQjzPvq4AXNqhno
mtFlMytmLmvhIxpuWNKaxsxBVeZsLFhF1VTvMmTSV5RSdDfmte65duN1MOnF78aVs6DyLMSOFwQ8
4GXlszVgDSVRZT/65CMRFSMnTzZpgJfKaRDIjnQk9vmw0Wivm2WS6WKax122FrRonwL5yOg4G23j
6d2keXEbBCdMQQ2lO4+P8GyW47FqIDhTq6YID5i7JJAlEZbWTi+rXzvVvLLtLjgRidne9UX2SEZ0
zJH7w2iUJmbEnl5ppHLgGh8u0rLum4SawvBK4wC190nI+OBahRNtVauMyvWIOvExRHCJ9kBXMeco
fW6I4URd9velXSP6NpnkV8fx8yvaLPLTNraqIxviF08GOj3Ln8w3PinP4ZNhtxrlul3Ir1Lrdw9G
ZwxrrAzSVTEi2uiqUvX2exsQXyYZojYAPJg/9I3FeC1+4YSkfvKKlbnsVk6YrrtuzNwurqYjAcXH
R6PKwktjuwMfE84dPhpAFHMr0uY1H0yxlcup35KUnJcEkOcoKnW/mWu8s9/h88x9DnPX22I4gti4
Gs1pRG2zn5017GYT6EHqmYV5zGdq/lU/Hy0GQT749LwHODqREz18siGeOQ0Wmjy11Rb4tGfTPkKd
4SzEJvnh8/f1YRJ5UdgPIG3GJUrGuAhPUaE1R20y2texcdInG50WO7CiEt/HJtyJwDxyrc3h5eGT
zdsLdBM8mot0uegNeYKfQIfMa2CV1pMRywYY2iD3GFu31pCv0dmA8jpTj4LfPC8pQiJLQFmMLTf7
5yzifr0v5XGy8+zVKbjlXKI4353Igr2hwxX6yFr5OKucJ9SyqTRzerE4D1+gMKsO41hj5DwxnV1Q
JN13i86DRzulet4GxbHz6wPZmPYX6qyzugSMFLhLi6cD4gpTmpykrwjc2MNXE4rbtJesOPIVz06F
n9eeNY1Jqa4nbDT6fTlEGE3kVVSE+9E3UCR0u4jF6Jat3WSrpovivMEUrM/j5jTmXlBdRY5kqcVt
SPMzxW0RErK8NEbmWMJ5VLQUUJChKY9pYS1ncuaCoG3EDUAJm066RdYg10qWjSbC36OvjDcFCOYu
dcZqjZhT8mwoY3/kzS23Hh1EQBbvzj2cY+Rth29ObkvJVyuhfUHMKPbghQwuPvfJNqH6dSx5Xt4A
s2ATV/fMM+NEoZntcKwiYg/opMJfkXrszLdSdmJkxYIxaKV01eKzU2yCqQJGVmOD29DrIkiQgxtV
c7Oo5zSzVYRHu1qsxasaTpeOH4suWpfjF7+CIxPzAYAwkS2BGkOiPzfjQrc6/LTcnGGX+mX62upO
07+pFUazNKh2SY9PN1iutNbCWk7eukDCc35oUKa/DnAozr3AziNalGIqYNUxzeXFgQIYM6vz0JPE
5sYiaBkntGRGkyTJzY1VEIioWudsaPcAZ5PtYJ0glbStyyJbf35oLnOg91FpYnUsuoPxlFuCCFkg
Yt9MjeYGETe4OXEf7tLcqU4KFfBDGH13SgDRbXRObc+kTe8SG9RjxPTFzpg/A2QlAk+og+yQpSJd
a0+i8HWnuin7pIw9NM4U28va0d5aorYvmiAKj/X5/WKyQfVmFQRoWWRdiwULj7cvh0KpbpJ21K7y
fii3Em40T2HgNCvb5siZfF3dfj7ZvxwUViSVNwgNH9REpQiCUJP14ibDimcfUqvYykoVnSOp5ns0
M3auVMT9kTe8OAbeJxfJMINFBcIFNepwsVeGXYK+NPUNLe30msWCQ06Dwkwv5e/qtP8YywROpHqE
kPAyjkljSVDlUMVNWEhmvm8BEGS8PQrdP52mug42OY1l1HZUO1ZuhBLr4yr0VRG7ui2pDb1sSlD9
3mWJrgeHH9HAzCWEIbWkNU40ug1URYqbvo01+t7sdNc4MsUUf0iOJBaLQ/DHUHMwwIjgYx98APBK
Vns5x/YljYJzyVG6dVuEx4LtRbL2Pgrt3xy23P8EAItrpFEico2qzG+GYgzP26J+nTJpuIXrFiLE
ZIi1hpwHDl5xtYNC+eXzFbxcTPNsghvrswwEDapLKmwsBVbcBXp0I01OfM0tLXlOMXUnqOMVRzbL
L2ZzZhPOgQCZEyygw3VLAWpIJSMrbqQOFcKgHppLHACSl88f6BezObNCwCZgvOKUtgga0yzxMQyS
yptEoVsPVzThxb5vrjQntNZdq1e7btQpU1ezrzkG7MfE4pZH36yGQvc5FxLM3zmtOXzKtEp6zWp7
Dn1ZhJeyX1KllrVITldo8JdfciPwj93V84b/KXBlAc30UHJuZOBmZa35lPoJxoDVUSZhpbY3eJci
xlYrsrpS8wmbHng/ebBKqZ1e5H7TvjpVk53AYmleWyfMXhUE/b6mPMffjlz/8Tr8H3TWrn4MXv/z
P/n7a1HSyRuEzeKv/zyPXkVRF9+b/5x/7F/fdvhD/7ws3/LbRry9Necv5fI7D36Q3//3+KuX5uXg
L+sc2dvxun0T481b3abN+yB80vk7/7df/OPt/bfcjeXbP/58xT++mX9bEBX5n39/af/tH3/ONbL/
+PnX//21i5eMH9u8iOLtj32dvuTf6uWPvb3UzT/+lMy/VGq/c62GBm0gEt5W//b+Fesv2K6QbkEX
ZqG9uTqVF6IJ//Gnqf6Fzg6qvgBHIPbkXX/+gUr1+5cUvkRQ6MxHiAbq4/z5Xx/v4D3993v7I2+z
qyLKm/offy6gPU4AzIOJ92ZdRbpDiDIP11Jc5KGit7nuRVZUX9exo+x1Edz5dkNNuhv9vSMiYpkW
LT63lIwtB390EfupehJxBW4UCBA4E4a3gZzouykKL+zeas7ot0quB8U6gmu/q5H/98r/8WmZF0Id
Z2a6LSnlvV3O2h255g2+Uj+g3KpYXlkI+67UCrMHUCxN9CacPYSKnpKz3lY3YScy6gp4ve4hktcY
NipatolDzd5pRjqroyJJ5zrQsUIkQoGu3HiEED/EzYVcZc1FXFm+W456gmW9Hk8Y1qrSCjEb4xbp
2EB4OkrYkxvDN4G+ovrf6gCkzbUH563x/eEGSUE8lFVTSq6gfFAYT60Sbz3hp1+cJCuOWeMtSPfz
DPHf7LNCEwKn4TIGbfp00o2sUsGcLddpnfosTEjxOiWI6l3Yy6EX4qWjuYBI2j7CMwwXMRH2N2Vp
FRntR5HwJr5hncpjqKxhkKrXUZU7GU2hRrYade2YXMJ7TeDwnaKySYcAagm0fvFuD1cg1ZDargFW
PKEF0m2T++keqWGEclMbYxYRGeGJrJb+PX62BgCy5ge7tA2+637RaF4VjgoHfirOLSDAyjODypLc
XpPHBxkix4OflWVE5Tnpa7fx6/CGtvrheujadvDEBEVhGLux9OCs+QY/NsRfcKEwMUnzU2ndAPWT
nTe9IlwWTPitncykgwKig4HLfW577diM6aoehvJ66ptm7UtlW3mWNCbDqrfCO3r+/SfEAWKvAwlG
EsEqX1qZx4gNSD2rySnbHa398F2GzJaeQ7UVu5F77FudlpLbDGnIhy8ytE67yXTOkXOUrnrHKi8L
HNQilFiV6Pqn8+vvA+LnA+GdA7B8HSSBJmomc//aEoSRqkwIX4at22tVtBWWH4H3x0yJltp+5A2B
MJN1r8K9kHI4JbkSOBvwBP0m7jVITDhDuWYte50uuqvIii19zX2m3FVwgSfUULTqMiAwqj0TUMdw
7T6Iz51xpqdWky8Q+1LK8bz1ix3aJqJ3RRnxkmToON6ANYLXK93Z6MN484y01fkhqYk8TNLSdYg6
wkueS+1D2hVTs0mSwnaLOgjPc5FOMEXMJL5tSF9sd/BRBNHkmH7gugMQ4aFGVDf1Xhoxd0hcpdTL
2LV9yHtaqMlrTa4TL6nV7FQKsvocHMwwN2qqlheTNMgAFH14UvT9ELsRuvQo66V6BT7GN3itGWlX
kWpeSrU9rHJYsuGuSq5VyMiZ60zhBlE8gurStx7NMTPqjVkY4a2waSBcWZF0Ss9iC0nFKC/jwYqf
zSodzhDBT2/UybGPdbvModLy1c9CaPSxQGAgpTzciak6JaaMRpjX4hiFzr6QzxJCkIsKfvd26jVz
ZRtp/bWYQvkIwr5on30/tqBo0y0IaAQZb1m7z2ajr6ynywwyeIECUzk8xzS9nApDPa3tLt2jkFZt
DYNu+Vn8EnPKcqVGbUiQXulrp2Sp9HCXjkRaCyjr/WOhDYdYKuC/TAq2wBmUQS8GG7Nyz+kjbR3q
Vjf7NAvXj+DNTXE/QQvQTE8psTbOac5yLSlI7yn3NV6BnYZrap28bYWvrdRAk0+kyDK9MPGDM7gE
cCLSWfHNcSrYB2Apn2/kd/7w4m3OMq/wi+HAypq2CIzHVs9EEjqKR0tNfGbm8TisfUUd852fKLe5
T4TnYevjPMlpJjUeCnCXSVl+D7PYVyEhh13pWn2LyAoC5Sp/IihyqaO0GG8gngRrmLXRxShX1UmW
FWq46ntuGNfP+2otFKVdj9FUX2g5Xcm+PpZrg3l8TA1r9BSnV9Z9AYSNq6RcnsIPGb+pwHbI1QxT
fwp6dBn7/eWEg02PJq0V3akNrTdwoh1xmbGvn3s0bGMvisvhvJ1SLvqsHU41FMZvjDQdLrI8YuXK
gIAcVm4hAuVUMscJYYPesU9pe9Rjjwgh2tR2PO0gKHVXOlTdJ7Wxw9vUx1cRKokKuKWGXedJ5qTd
6AnkEEsYwz6dRvNMbqJ7GNPNizWmzkoZse723++NbgzD6UhW+qs7nT5JjmPwxzn6WUAdbaznCTV3
xYPN6t+praKD8OTtSuRpt64bq/aMqY5RDa9NBMOnaoPRKRbB4HXbqG2LTZrJL2OjxJuwCnVXZHhk
CrzgEHAdm9Xnq+5dwGSx6mb6M+Ac1HIoYwuwog66UWvDmZbbZcljVWn2qSTB/gl0ZZPHprlhNWlb
ClvKug3NALpl9VyB2504dh9vVTR6WW8Q4Rqa6b0cyZl9A8H4dFIQ9qyDeKPYoX5fjZMBLceRVvWk
iBtSZQkfbtd4TroivmgyM4RL02Y7cMhjtcePJxWwDxcjmqY05VKhW+R7Epa1dlb1PKCSqFdFCdCF
kV//qA6NcyayBCJLgTOwrK+01O0cWKqm2fHhW/xag9b8JnOtHdvrCzyUc+pdTX6+SKnW2AAlhyc3
VBY/R71Zgc6ox1f4lHRraRStp1jdPrGVdBcJmivxqTRlbkpFPxna3tl8/uoPkYX3zzCjUwDW4HJz
yn/4GZCyboaKvlivLPtXAwB/h9WgskGJazpyLC9kmH4MRR82WcDsR0PicjjUUI+xlEIh9eCcpVdd
ZjkPPBjxt2Wxhlpf+hJNRNxekxvlVa3m9Rfss4MHate0E/qDWrudYUin1L2ixrWcVPmaFO3OmcAp
UagG/3anUW7cCSfRbVxoaLQVnYaVOvbq9bmKmpMr0LYqXTE6Ze4mhXjJUwxH57JEdQJTFBFBXYuP
1Pjfew8PthaS/JQeVKoCkKWwQD18apI4vJqwp/DQSG5W8MgzDxGC/KwP7em+HRET7QOrvxFFau8n
euMbt+71y6LTrWxVBxXfbsTiHGKZaqxyOx9vqxSlQ9ccZ/OuPqpvFak8lVtR3GUir2sXtTT4/WNG
F3GlT/YDcYOx6aQAGgdcrdlLoWvdXvFtZR33pu46VYQ6lYLtaBxG/aWWTeW3XkjSN9nJouegMO2n
tE/sU8gC1te+0YmqS0pzZ0mlmgXAaWue0imHx0EdJntlanAdyHKr1V3Vfs7ULn0qBwU/aqe4J0vr
Zo/7utjqSsxIsr82wlqNfizp/w9r/PkeYf3PuMbtC3DBH6dR09R/AG38cfHWRQf4xvvP/xfAof7F
lkQQjdLRLEA319n/RjjAMeC9UXNkuSKaSqvrvyAOxfoLmoMMfsVPcGzNZJy/IQ6+BMmOL1JNp7YD
r+t3II53l4Kf9g0lZQovlgz1ce7rAjM53DfxnEJEdiCvYliN52ahJzdaToa4QqNavYoHHN1DuwhP
IH8rwVoziq5249pvIxeWfl67vYQxt+v3CiBSGG3kQUkeonHMC9cujPFCbRSRQ3Wf6ATPjEw6TYfy
ix10VD4VGg1XeVglHieneKNM2x65bxeGHbT6U7KhvkvurBOkYrxy+HCOWQQOxY9pRQNC9AIYq3wf
FFM6i/EPI0GUKAq7Tq7sJeiJt46NRL2L7Un0NFXdnuqj0fwIVn5ry3yK8R1gg5fdm2ha8fYHYGD9
x6bNv700AHD/D+CC6oxjfLaBsgIg+wfEOOOI79//94ZRLIW1b1Ezm5UR0KVgV/y9YXiFfyFlOpPW
2RbUMf+1XyRF+wtxXMzXWM2IS3I5/WvDSIr+F8IWBIlEArMSKQ12vwEK6vNN8tOOQQ2DQjf6tDO3
UKdHcXG/crdPIu8G7a6Mqkp6lkLDuYyGoBFu1vhEFGlncUX6+UveJWXhVlllbEQusGq3fA79MvLD
ddgYhktiMP5f9s5rOW4kTdu3sjcABVzCHP4Aqlj0lETK8ARBGcJ7m7j6fUB1T7OKHNZwjzb+2IiJ
jo6ZkbIykeYzr0EkRW2Q+XQ0/oSP93Fmn+I81uBYXtWl4vN6d5tomooFP3vLujFFvNg+VmQk3VEm
dTtIdVl9xnrmvh07tFFLlAd+qAYMfa+sjG5CytRQPmGFS5YPf5wUUc8p6mwotMS/Cqt2qOyUpcip
4bSLsy36vL5JsJLbNv0E0nrSx3nYPPvYr1RR+BQHC7jK/K4+jtpqifvUs31WoW/5sMkCFO82x12R
nHbAXrkwjylsr2d7/zOZ4DnYLLR92USHyj4oCZMU14l2W5RmB0elarez0Q1bRY/jjTEWxyTsXtkX
TIXaIug7BATovu9fNoNelIvRCnlrUbY4RzZ9/D4bmI4hamnJx4wEOvN1LXVPmkiN+cqaPWERhIKc
P+J7vDHqnqSPbMb8WZRq/ztUK5iDyIeijt/b0+rAKivzs5k47CS9NuXdYEsR+rNhUIpJ6rLwSoka
xGYogKP6pkCrERsDTVoeIpFLT2nTLi3PLMz0uoPl2gSmUUPeVcPwSnGXQQsss67P9dCma7xM84Ni
pej0IzNiPIjEah/NIksbH5EWu/DwXRnehxDmpKNVumKcAMiAHmER99dvAubfD7M13/ZR+Rgu1Xmk
sDaI3O9Qhvq/4GVt+qx36ZNy9r+/e3e/H9pffzVlnqKXy584MD3kf/93e4HM09/15162jQ/UvmBF
r65hIGH+uZa5lNdGDOhuSupoRzhciH91ahShf6A8BNQJHCqyX9DG/7mWhfEB0YP1cK7XAamR+Z5r
eb11/znu69CrnDLGZjiG8PAfPvXIBuPWWmApqIih2LpFam2sKvzelFIE7hAa20HIu6ka7o7cZWsB
fm9cnhy8dNiyMFTo7K+J37PLzO0Xp67cMD0bs669qVXcLDzq2tVXsHXFQ17GyqdKo2oHurjvT3uT
krq/PmIZRe9sE3NLVBuz1s7TwRKRT71fO4eRk2tbRNKqb2R59L3J8erfBmVkSqb1nF7KIRkfY2tS
byWuTI/oB52Y+TIPkGQHuUm1bLi0ai36WbbFHbpp9eAXi4OS+pLoyjeJVM5NDmCWIknp5asjnTfq
1Oc9oSLo4sVKqF7beZL+Wal3xT7/f3ZBiS+fbZq1y7rXBr18kFXf/34e7zz9iT/nyhQfqOkSUlBX
BjlH7/LvcIf/BTQCEIgnVfoVcfLPudL0D2S58BWBzyNqDVfyn3PF/+a6JBaYWvzpvr8r3Nl/Rhme
KMxYKwmrXw2/+6CdrjTaqBuIZWHe5sYnKYIJF4MVZ1uRGT/D3il2z5bm5s/Bed5h2Y8N1uF4Boiv
Vl+ltTh7cJzMOZlEONSUY7pQ9zNpodQuaLu9PcoBLOyvYcjLiDPXdo55MEycK0uj5L3raY1rbeyx
ic5ASsw+b7RxLtMoOwm7juxGwdnea9Enu6rg9wZv/4qnUZ7dHU+TBca4FsugBdG33r87Wjhew1xP
rlfUbfUjzdXoIwDGJQ0hmVeV+NUNo0nqnyPpZWGbhczzuE2Vsm03ZZvVN5ad6fci6TRPK4xCP0nD
hIxiLPKPg2jH20FMmFpWfXaR4EuHAUCVa+eaomqWb3eZ58Ru6GwRYzRPo5Fw1m9BZ9EyXLU8UrUo
/QZhxJ+DoBaK373N+JPVbatIH+7jspzul1bemG4dXkEeX6GrcbUlg5pubUyTfE1p06AYwUNTZZva
+M/3+7+7hNIDW/Hfv96fH4ZfyX/9v/bhR7KfQK1/7M+FIgTACfJeEhM2GDEwqdif/MkwP5D/kOyD
4WLDgT7614Vi6B+gisGLwy1Jx0dt1VX7u95gfaCwvl41pNEq+c57Xmlkb/beSyrDBPyIbiJbx9u1
6mzt7/lI2lHeaabi5ThVKidhFBW/E9OdnKCEdH42Cy0J9HbBtF5XdHXyNKOXX5ZFFtrpmKKGSM+j
yB/bQpOfowi5+a1u9ulucHRqm/HCvlbUOPQSewojL8GFc1ebUep3qWwqT0/b6JcoowbpcuWuXBzh
tw59Ma2Q2FAYRth+TUA0ABdKlF8htdxPdl1q20nMqADo2ndjCjlRRQ/u3RmmfIf4hdGd1m0WPcx6
bn2XEYoFcWLnnxxNlqkX9ll2mkWm9PkkF/xut/NcoJOt39a6eIz60s29vB2noAFkciNCq/ANpTP9
OjSmj9z6VPkz4MWJb4QwPztzhYqNbmyeyK7v0bxAiWIKtH4p0tO6KRbzPOxm2zjLMjIrDnibfgar
pI8nxjTLOrC7MOsv42xOTsgM9ctUqTMoyaUtvqm9ncx3uhjaEmRomp+Dd+l+h+i+n5hxrpZB7MQz
jX+9ye/muEq6QGoQxj8XadRE064sG4gkWVNl9ugVI9IWxZeya6Q7BiH6JFZz4jiLGd6OiyMjEYi6
bjQgmuM4NOPjFM8wqYGBqA7dw8gXxRBqym/NrZThRm9AVlguHww6Pq6I4VC1SkAX3qnVy7kQTgYu
Y0mT6CpRhryKaV3ZSjUZQaRbA4qTZFzYnFymYF4bbxmHNgmQfAzRXCnVAXEzRfKD2UGXeSq6Fj+M
wbX8UaSVc+EsnZ6hDjGO4UbRZutrKJxI8TrLacagWeaI4tfkuA/DIBbNq0TmntsovPQXdd5TEfZm
kv5hSyexULck0VTP80bv/GEw9PyyN6mkf7LMYmRrFbxQ34WI5UYsIXrP1dCO7lfXzZxbp8kqbtg0
HrZqDGzItmZn/KTxCojTCcmA7sukONaXELzir1gtDfO6qcb6fpZZmZwsNjz+ck7yyG9mF/mOuSrE
DYikNCOQVIokwFc9i++6yc7kybgSCvwJVMZPqxVZ5Geqksigym3nZ9fEkfQA5/TxORbUy7R2dcXi
90LBlYjC9fKth1R82cRaF50v+lTnnkLqmnv2nGD+2JbKMgRKGU3XTqyN826kveYtIDHdrWHL9iP0
d/1OCAl8aDWX/14OI2OPpRNDO8+GbDtOhbsRmdNrZ5ozUtxYZoeAV4zGLaztsPNHEJB3abzoKaZT
Mj5tKzmpwaTUUeiLCB+czRI1yIGoztROG0Q0cY6IbRnVZ3GaNd0OhjxIkz4H+uCVUV9fO1qoNsG8
KNlyW8Z1rHuVZC9S1G808xp00tB7qjTsXy3ofstXKKtE6D629S0aB1F/WjsJAj3tUMTAgBs7KTZF
Zo1bmqewO0NE/opN3+KM7tWaFT/UWWHuKm2Kr6l+jSaqHUr2PRyMVHZe6aL2SUtN56OE2tSh4GNy
/FM7MX8vVm3c1Pqsn7kw0SOvipr00XZWxdIpryAX9K4ukRgGlpAEsZIn1ZmctTqQkdpawdzZBTI5
Q10h6BOVXxxF6t+WZW0ok9hUX2n1ie+zhtSk57ZWEgUaNYbGq0XYDWwVOxu9GtwYRrtVFFFWmdFS
8cvEzLayMYfoPDPqEIpl1Fwvg+V+JfVAxmVyOUPbuDeL08qu3WTrNFof+sUYNjnSPi5ljwYSGq3r
2RxLKlFFn1i4mZQ5FbJQiYwtgnFVUI79EiXn+ERG9qneuFUH6iYx897vFN2BFDOWIdvnxBimFfKa
KIUIt/3Y0oJWwkIdcRWYwEdpHoE5ypm+oqqjdVFXlD0Srg+A9YWXRd10XzSRi7t6Y1jgjXRE+Z0x
KNKqTnXhNZFUwvrGngiSzdFrQJeN6MtMRHZoOWn1tJjWVWiqeanR9ixVdkfT6l2F0q2JkI2XsbjO
JjEgFBbBbCMs6pdmNM9eY4imzU5ToTT043kWtYtSLWdd3SSDxt+7iaNRnaotyq403EYxxIEuCluC
RcgifE8dMkI0pVT4PvYYRBF+WgNNZduYzgsRh03rIfFozdmNYi4hRcDadItmk3aa8lPEa07YTtHc
XJgpH1TBQ+5eoGiafZa2UnaBcAbpBhGCXp/huNiVb8UDLcGpEIieYjTVtx9TB3DORYjd5rSDFLPI
ncC2/jEXZXerzG4Pu5GciKi0XQ1iiziPtqFmdVjVLHkDKd2Y9fs6By9wq1D9hJpCtDt5WB9n4qTo
zNC+1jMjqc8jU28zP53V0OFYxO7iOUlYxHyCHFs4JKg7vT9pOn586nEGwSJ0hTOKbyNsajSmZGst
/XVP+Sv3hiJSc6Sqi6nb2lqOBibNRGp6XpRyHRt6jDKWAcChuIjVITpFArWdLkBXqGJDN3wUy4la
Jrl5lVrNrN8salkAxcxbkqVmLi3rYzpHGliXZNTvo86way/XFvqBRuuk3dVkudnOmaRz3TMj90vk
DJXDpWKO4irPw9E8y9WRFyprM2WMPUiJanndZ9qEYuOkimu1tDOqZUOPDzfCQbn82WlhVPkO8oDf
80YBjAkOJLoSoyI/izoMt3aMwp7fyiQ2cUbS06InkdAH/V5L2rheLx2zojU8JN9yrU8iv0accvFk
ik3SaYFWaPLRBYb2WUMPSXxRQGBRzIZkAviVm8M1N3ljTT3ehppL7bBiUl8qp0DWrkqLMQ46p29E
6LH7u/C8zdH/ADwEPnPrdBm1beCIYCTA3ZodiiN5YzbGWWSq6U+Uqqx6A814WShVlJ2kwz3H0T2q
b/l9as3C8JeUEr2XFtX6TXO63JuKkDc5lcbYiduoVES9NqNEX2yJDdEVLTAt3NZ9rIUXgxtayyfN
WSLtNkF/L90sTeWi0wQQSb8v9Xjobgopypu+nu37NDdVGG5dphsnA55qBjgnHaFzMSGVBmKy6DOW
jWLq6ppTJOP9AI/S4HbocrGVjjuMu7hVcsMfM1tpvAlXQcfLUyP/FrK31csiLlpxYrjhEp/2Ti2B
BFo1TwEuZWlhezCTmaLRKMhXi85tx40RCS1GZUaaW+Ku+FKbJ/1riYXIta4pxa1TObghCLTUxKZv
JkP6nTUShfcaT7BaEQ93tCT4+x1MstZmv9EEEmDRV9XtcQMwEddDBncSNi7VwOGy60wgmnVN3QBU
1JCVLiBnqXRn0s1TRFrmOdnOuTqchZ3qPIR1VwIYEo2DclU4TEHBprE+K2NXZIEaoojmyUwOW8LZ
/NHq62gXYjfObh7M7rFSxXxXDzS2x1C1IXHpRf1p4aiiPSM7tmhic3VaTOE0ohu+GcNE/Ri2y4Cc
v9b9QmtuUlcEwqD7a+zoK4uiCna9YQJGg3e9AH/Ces1zIpCfQVclrut1LrT2jaWUyHF74xJG1ha5
ShOpeXMGoNiNgF7RtaC9I/Is7EBAx4KXtig697QZDesbRorpedWPRufhnTz1frZU6OlN2Aw8iLaR
eNLZDWLkPfEiVlc0eAARa2FrXzhWBXpPC7XKr7pWoFogCpWnoRrsG6J096Eosmqbzj1bojdCsGVS
HzgvwLzmKSDKHW/jZbKH3dLH8sYaBy6eVfJjB8WRwn0Rh5a7sft2/oGUpludFiMC6V6nKEazdSvN
rjxVTEN11s+DVmym2o5pZM1c7N6z7PWVcs8KmvynAkJH1iAqBObvrqpQpJ8H2WDV8so3ZV36yA9x
vWeLiD6nZVgGOchzpKGsUvgjkeqNkfQVdpsKUNi3f8F+wenpF0C4R6hpZfnjdnnQdVihGkuWcFHW
4CSuOqxLtyiHdI9vj3KAQfozUbQRKIYjgkll7qBpuORrMjIpoEzmpUZfr+mKJ/yre6HPE3bhqB0N
oxcuM6tALMWx1hrLWPwYvbJbIC9xfaQE9nLea0ucQj6ALarlhwzBPlWqMDcxUFwkWpyaRRJdhjL6
+Pa8XxvFwDKcbu2KmT4cBd+XarRjYnhAtcsp6YlJoBEeQ6Ku1br9XUQRbdW+xcED5od6sLigJ0ne
UgfhPIvsmWtU1x1yh0bepTKK3sncYs/ayBYLlo9KCRy1g9FQSA+tPpxKwiKXQyOFOW9gNoGLeHvt
9iuv65ah173aajgUVUFeH4wz1urAo8PZCMNyTLeVIogaAWejSWnU5SYz+iQ8fXvI9a/cX0iAKGBA
wMSC9Sbr3C/OuJRLeeCKwnessntsE8u4EXEMRxaDhFt1mYqfXPqzryrs0yP7ca0j7w293rX4Q0CK
W8k+hxr7manN0LqWws8gLQMoJ6l4nAVIYKocAPuCHq2TGfJ0v4wnb0/6xe5hkamj09dHx4Hkav0O
zzo4Fe1a15ImdQQsYLipZ6FQKuqwTvbaKNWPUAwPSs98VuhpFOb5ntD/bXA3+8OBrK0B0DrENqPB
s9O7Mw9Dmkt5B36bMIvx7Y+hiMUXp3FCLCFgGVwldXbMgfTF9uJ3cO1iQ4vJCI2rg28tAQvoBgxE
lF9pMAACWEghtJZYyldROjY8gRXosT39ylf+oxNAuRuJmsM9nYTg3rJVoUUAgPhSVLYWaUCVERUL
cmSJoxM3cha4RlnrRsX75Lc4rEjyrcbi63ni4B4svJa2aw4MYRWARniuiiWuSAqd7jECun6M7X6w
uvSxYSBylqjsA/eFB7D/lcE8D+qMVr+fk5+eD8NoZ17jWN/zLkuD1qEyeOT8HNy064A8Xly1FHyZ
4eGAtZv2EGSqxK9gc+2GVIxBfvw+fzEtwL1wY0H2rqh5Ltz9aaEMlce1i3V4nxX1pnVTLVjMLrb9
atLTnaXOxx7Ogw2zStKDmGY4NisIgcPL1iqisRpDWEptZOj3OQnr15nLj4qJQHiBOlA80g09cvMe
3AgMCoJjVRwEMERscngjdMJup1TWEcXY6VdICQYW8PAr161jnJJXBkLlFFwS/+FNOWwAxTLRavjh
EYaDMAiRApZ+nqNCm+qZPLI/XhmKrjLgJyDyK6dS3/9ykzpJNSEJgN+DO8jTpHLC08Bdp/f2hXoA
u7PX9aOfT1ghqLaut/r+WDlaW2mHcJhfG8xIq9PSoeA59eNl2kDtOgsXO/poVF14tRSkWp6GRVTk
O3OxhCejmVv5Za3N+TuVAvhVK0QAIt0qd0qH5OD8l/3o1GmXUCJeSOtCtc28whnSjbv+29sr8HKx
0VVi55AiEyS8WOwEj8AZHeXY15rxDv7z3VgMdyr//v5hCF55uwCRAns7mFGaAMYpY0rm0BcEqWee
Iy/tgDXu23zz/qHQF0ATFhoda3jwSZMBFu6YoVU+dYX042QJr8BkzH6y/tvbQ7088sht0YJaKU9w
CA+HosCSZwhwRz5RVrqj2sz5hpO4nBZoD+/ob0SXQinHn2+PepCJrLuDm5p7E6Eqbu7Dl2ksMyVM
sSqHgxq7la+Sa15NYhiuXVwxrpDAnL4uSFqf5g7tnN5piiOR8itbZmXJ0/JG7piH4+BbkixPTqMY
6/s/1vqNreb6fYWIde8XVsEPenu2L0djqhj4wEVAlgXszP4JLYq8Hlx0Pr2mlXcKAgt+b/V3/8Fd
8HKgtZ1PZLUiJcHAH+wbLZ0A+8aSQucyP50EGmf/o5MAWVwHQEY4Dmz6cPX6upoTS0CBbKxlDBK+
0ZdmHkbaVvzbe5fOIi4Ht8ReYV6HGwWgjBMZGgTUpkvP1rONlfTZ/+RssxEQWCUe5QkkQNv/Qrmg
sd839EkdBNHPqbf+KlbhuTTuf709nxeBAyhbMHeAzC3yNPKw/YFErCRt2lPuSGEL7EwkcYLjs3ll
EJAWeHcRa4ObPhyktwuJySxCXjgqlZ8BsXaPnChz++6pACbjal91n0k7D6KTYqoaOkEzLiGjEX3k
fSnPm344ltO+3NKYnaFkt/qBcVEcYkeIb5MEdf/Q0ysUzAIIJJhXDmZK+OyiYxS9+6gyBpC2VZoc
r4lD9lIouxJ7SEqlejXJuxw0+2kjKVXk2GVv3l6/12aGGAmRJMk0CsAHe85o4HzTGlBgwWXhHAAS
Qyk2I3GvmsQ55m38YktQfoDzsAK50dB7kWtiDOFKit4K6gCquVXI/zZqzOZ7e0ovRiFqhD+/ask8
ARQPtoSywF80GcZL1u3WUXENaum8e+EYhUWj+rc+x7xZ+2doqNNRsdos9CKS9mk3gHkcydIL+xOx
pNkcYXi9CMIZDRDHamS07ovDqHEejM6Byh/Sz8iSL4ZRgV1QjeaT1Eb67akVHeEfv7aGSGCAJ+Gl
IK47uCHUNHUaWuqu91RSVix9DGbXSXfv/lLMa1XvWFV/XsRMIalNlTYVMrC5EspztZhJB51wbmTk
vXeklcEN0AxIy5N24/7Xkv3S1mYycaKKZgCTPetoXKSwP9ojA4kXoQxbYo3MwKWCruGf+yN1APdL
+AHrtcfdPbrZfJmEof6jAI1wUXcGOgHTVFfXtUuzUyGmzAMtkin4jlZNwWvimG15NEhUCNSGCuEd
Y7QL8A0YzGh4Nm80Ww74AI7iXlSWofhZnHdXtlYsX2JXUjug8CnvLLOv6vMmHGhE2U1K5jnZZvKR
ljYVxz4SJP9xZjXRadbRadjRv/zahJORnmEgGH3vRD/HW33Nsu7mqQ2vqKnD3aZ5U40+/hHd3bTU
TnTV9Qhme7QBjZsm0p0l6AA0XLizhgSnY0ZI65pwBakro2/wexlnq/C4yyc9gIU87xaw7c5VD5bt
PrUVwh3HHij6vPu7U3YgJad2t9ZhDvZxlzvdnA626w0RMWyXKSWNp6P7+OXphKfPW0p3cSWkHCaP
IcsBWZnnATFXyklGPodXJQjkq2VSwitN1suRot3h8YTXSqIFqEolQMcudv1Bz+tX7YRHVSgUYCNZ
9zi7hXmSl8jwvm/xGIWLdIVYc2tjrnRwkaaOkiwCuIfXzgaheEKYtQil+Pz2KIcvEKO4YMyoPXIR
UJI7GAUTPn3ogCDSux+q87Sroxrey8o2K6yjicYrC0eGxgEl9CcQPgwXsrQekqoaFG+YFNOrCp6F
iMbln0vgXVjF26rgP4fErT2y138GjT75Xa3aSt3hX7X+mn+JSv3v0IZCpPbZt3+Biv6c/G7bh/+6
+F2Vv59Do5/+2N9UMPUDAJOncgWsghXN+DeUceV7ETasWwWpIy7ZFe//F+nABf5M/Rp21op+pAjx
Lyij9YGEEqe8tQAIPpKiy3uwjPt7lXeby50DTq2IR5jfd3DuWtmXRbg4p0Puag+yMCvpZf3Q/9AI
2N91xJ+GQmjjCTL5hJ1cf8qzI95pWto0zXzaChMcEIhm2nO9c+S12j8Ofw9ig/fGD5PX9mA+eq03
/ZLMp7VmLYHQk2mjoKN8ZJBXFm119aDJQMeP3tXBIMQuDlTQ6ZTF7X9ZIld3lQ7WcTabY2WEw+ms
+go87wiLUfWiPXRwlVglUijhVIGgcQSPK5YrQBiyqgue7dqbPx2Kfw9YZ4inYYgldKqhkL8OJtRb
k1vbUX2ahL1xO8Rt6Ktq2R+Jjda/5J/myDoIBFQw+GScJnNZVdKef/8UetYsJ3Mn6HefDFNvjJ7R
WX0eZPwqcA31MVnJl4uHORESl6D+18LSodiNDpigHWxjZ1lhgVDAiuyoW2fz9tK9NisqkYTMvF9C
iIP32O6rKe4KY4eeMVEYPsKeOqFaZCog1Zw2O/al3h4OKvb+IuZFu4wLdlZK4YotzQ/h93XRX8fL
YG65R5ojBZ0nrYuDjwbflPo/fV9yt0OxscWiB1DN5S6XU3lfNWryox4AHfrIxKRAARJNkqgWTnYz
WyNGOnrYupanzEN7p0ZOtCAnJsbWixBP+F4Dd7aQuSc325WZOxUefXPrriuaovPqLu52Q5Wp40OW
J0L52M66zrBd12hHvtjh6aU/xmWHChE1CZjrL8Q5XWK8pBl2sewEweW0CiY45k6CQHiXZPy646G2
k1JxFXEfoZmy/7FCy2nVXHY7kJjqhrKY7Q+tHH9LaBE+uL/6mEjIazNjGLonaFdT3lzLg89uWCBn
GsFGuyvBkQTLNEoQy/O0w289u3171788WszMhWnPprcBPxxswzntyNCGZmctSJp3ZaXQ+UpG/92D
rDc4j9/KSUN4c386QHEsmaITZsy2cmKSMYB1LLTt24O8smbADlFqJVwDxHF4K+lGomgD+NGR/MLP
5trx0givbGr8xzLeV0diABwLVoXWw760iFzHUOZqlzptcpFqvbKtqrLe5FNsHNEReeXroClJo0Sj
GExt9GDfUVnRZ5BSO4DIWP4VCNrhhTIcec5fmw4MSkBnuDut3tf7XycRWaN2drZDJA9WjbCwd+s1
npByMG/e/kSvTofQhOIHCQ8CFPsjTUUksWfPd4qbyBNyeLSNzMI+stn2s9yns8pMSDyo13PcD+XJ
LHXBMxH8SGW7D6LO5WVtD/XlVOjWp5LE8ZdWo/nw9rxeHXIN3VEIpa176LsQq5HQJzwzs6XBujSK
y606acXOahHwkhKsmoeu0rGiOaEWy7V/pZMwoC6D4QkvFiXA/eW07aGPELY/6SwtcjYjDMyfQMUs
ZNU5bFMQZqPupb3sdcQl6/67obbpD7qlCCJK2l3thkhWvcLVcbqWQOalF1pVe2ZhivENyUpsUB2u
ILxj+f2pN5lduB2BiDobbIFd6dMThwjX1JBfP3axbl6JzG6Hm5QGabLV8jLrPiG+4+Tk5ujCB/nS
rtKdoV70jSeyMX7AOaxUP+mJqUgsKDllvtXo4bXeauljItymOwsly71pQ6UCo6vU9XbUO7UIkmza
qUuvD54xx+qlqtMN2nQNi+FTbJjODB3PME9zANBuuiIcNxqVjuQUzzjnqtLS8LtlYHfrFVAJT8s5
Cx8bU3TmyZz18htChXYfpHkGMM5q0ui3UqZlALxcjcBoJna2jSLcg4MkVuUFJkmV5ul2OOag9ubB
CoA6N83OXa3cvbpBntuPYhsgOMfL0Xx0fbjEm3SUONFC9xF+bgKR9lPbSnQfsOAUb0J7Mb+Naqzx
f+nG4jHuZHbVcp3lfmj04eeGmrLqR0lYbyUEH3SUyln7ZUao53s58MnvaqTVy4bK93zZwfyAPeCW
8pcia6DlYdGlqTfg7osseZo3573UUOeWU4WiZtiUvbWL5FCVQeX2aekBTY1zFBJL+WkwreG7O2X9
j5AD1gWVGakWMpAQ+1JpV5/iOkTOv5/gwBg7DKNkEvT6BEPQaxLhXIw4SqQ7CbTyI45GlXG5xJOy
sWJNq04QUISxtyAafdLWza0FwzDcOUh9ntRNX2NtKyYLVsLYDSdxONuj33DWoDRpYIiNvjTOeifL
vkjhLPe41GqXzjxHX4n652xjKmnWAZkFCO61Q1ncRlavACVZGvtbIZ1qCGxedGD0sieTqW389PBM
AGvAhuy7HxIHZ4qLsZYngZEi2TJgTfqr69Go8d0wkotv1hUOxmmBGB/bo+1AEE9z/hjVHddal+er
IEZfxA/QcyoYYxAVkjsQs6z2IizAtbRvsiQwc6hRYiqM3scC3u1J3AwgIANXCgAgxEuR5YgjRYLn
V5fLyNYx6W0KSW4Ulc0cwE+a58A1W/hrZhKheDvGyhfDLiItCDGGzvBUa3Ldi9peAmiGIHAfj27C
QVIHeRJzp3WbGLv63HPyRNU+LvCdVHpVVvvV0pqq2llz1YaBlLnzJW+KGTB2LBdz65pgdDbWmLlf
JPCSOkCEFIpSFakww4UaZX0QG3lxh6slcju9q3UIStgD+LQmRuA6m2XyOaeM022ovBviqrbtAiVN
qzAfc1mVmbd0Zc0/oaNKzwhFUwUu3wIVrMIJYx+VL66SRJThT4s+h+XLOE2oc/dVnm9rq9PRC9aR
14YzhdR2YFb44qBT2YOtTuwRKozUJUAOdIFrr4lFPn2h1Qk2IqgLtLSwdx37NLwIodQMHjbQuuWh
lajFl5be9X9e4HcVZf6zisubcj3/C8su4CCfPaUvyi5ktEhWPS+4PP2BPwUX3fzwJHhNid+0gRyu
aJs/1FEkdNYCI+8e4Tis7FX85K9yizA/YDBBNAN2jlTniVX6F3XUdD+ARwLpRp2Eth//p/fUWw6R
c09lTlS4aRjhIUKwcfD6qjZyhiqsF8Db9bJsjCVVe8RVohLn8wh1O6+wuxYCR2a5N8QF1sbIMmM+
gdLQOsGzRXsl69+P4BDrWmM3Ag/ScVjkRL/7gcBoNmD4ocsiBtvKTZTb4WZo20/SifR3FUxejnSQ
+kNuUuoy0lUfGmN30qikhCkKNp/Slov57UmtOc4/0c2foXADhnpvEirSTd+fVG5rMusKjceOtOxk
GTsIg5pZB24y5QjojEMw8yYEtnDdc8Vxw+9vD//amj4f/mBNF3MgMyIBAPMcJ9eG0bhBEQ3jJ5sb
5Mii7sdxf82U/BLlDo13a61UPs/2qrlrQ/oXqu8qmXOB/GGlwXnIFD0oOQKKRwTRHtMH2g9Z/4wJ
dHh1LVqV3Q7LhYJWJH1vppdmWQtTrVGmja4ApeuqTrlSMlX3QnA1RypHBxL2f4Zd+5JAiWmLA+Dd
n6okBCqzIdGgY4zVV0cbhosoxvxt042TFW7hWYVQ/+1S12B1tW5gumGunraydcZ7uaiFtcOnUmib
QrXaBiWZcjE9UZG4QO+PCQZhP2eJp0iA3jd2mtfHkovXdgXwfDqDdIpp33C7Pf9UeYZCygrZ8eGH
6FBjsxCaFCq5s2cYQ3VkC9Iw4a87OAMrZmsFQOMW9AKGzCvrziV+BX6lLMsI2ZcaGfdKknysnDLG
iHwg8AoAqSm5P0W6fWGLRqeNVosavvkSWrYXgayf/HpGqNHTiOUvNIUONYrnPUHyIEqj340oYJRB
0/a4Q6VLP9/KmKfOY82ru3G25+JuSUyQam40FImfih4LdDsyx3EXhnXzqNellXhoBJY3ZVygpi60
ciwFmtipxFjDgWNpkyboO2UM2ypw0masA3VIEH5pK9ucdnXjoBNdto2WE85my31ZEe9uixTM8GXr
DAg22D16860YzR8DfMF6GxrlKiuLEpPlG800wdipE4jwi+L81CK1LD2z0TDf6UAtf9IgKaOOPojG
67UuXkUrAWIElhL3w0bXJyULIJZk33q1cW8GrHZ76KVmfUfFRLUvp3GsPpIji+JEVgNK/SiN2ncw
kKLZF0muX9tt13xnmUQE900f/pu98+ix3Eiz9n+ZPRv0ZktzXXpbVbkhKsvQBcmgCzL46+e56vmA
lroxwrcfaCNIVZnXkMHXnPOcnyzkAn1Y3KIaUzSEIqf8L7xfq1vir18tlQPbEWL64bs6+FK1i/+V
pM7NirFw+hfpzfuPya5px4TVO1+9ptvvx3otflnaXp9UPwZ2vONv/2gc/FNwhXfM3VOh56e52WA7
t6SZv+spyvtY9b5+qUdsOonce/OFwKuiyELM+y9hI8PnnUB3mDvKJg1tq8PZjSdb7Cfp9aKDy9Yu
IEPNcI9iHU7M9yEiDBE+6qCA4qxU8MPvtrw+7o1R/Z6R61RpTXrqrZvjkMXv2GC3B80aqAevmGzy
hauVIpnLH6OUGYjMtyub0oo23d3ft7ww1dE3Nte/QCFy3UsVKhsX096uqj6i8Kzfuny0gyQs3Ik0
uZrc8Ljvg/FtuiJj4qCJXHlCMOB6Z3dp/f4QKBJdWXuW4wwDvPYW7HD9UEYl0qKpsu/Xrt2LmESD
guXoyGIlG9thI3rM7ECb84DBWMxB5iRW7vhb2m69+OGUTYVzewRFFo/Y8ZY40mr+kGu1DAfDMOBE
zCrwNK3O7nGruEGNkmkO5jeHBxjCXUdj49xnZlTgj3YAxBQ403cx5IV1SxuKW0Q2nYu9q15FoiLb
uC9wR3knuxxWjLV+4a93zS7xSndsSNYjDIZ9O4StnP10cNj/AA7WDK0I1gii7sZbPa9+6weKqHgm
2sdNO38foiOZB6G+Q8izGnf2uGj9ZUMLobJOMi07yG7etl8kMNTbuVhL/omDYIXiBuBvE582N5kL
ZZ3lfu927fI++XmpHuzZbgjVGeFTxFRk/Y1b6HJKq7xYzCeJmPCLZ845MgJf9+PRMAuDIIWq68oE
YNWVKlePACZYO4zzPZdA9MWUWvpnF0dzFBPWMGI8tvJoP09licd2ifbqeffzTaQO3tEXrI4As23Y
7ziEZWTeMSwwCrQE5tDFtGw0H/0QGcvJL4SnM4Vhdfc4NHvP+uIZTvkYyGL9tLxlV19JoqgC2rAu
z4eP3vdHeHU9oaudeQe/YoBJbFuj197kTj4Ep96vfBUkSs0+nFE5Dra0MFcjNoKAbixX4pc5iUJk
Y1E5tnXODezeaVVU/qtYPFQP0YaBMps6D0yxU/r2emcvTdser7ZNzmgbBwhCmmIJMd1v8+vg+mF5
amuLTkyYoZqThR/mxG6AHF1fozJj9vphnxjzAsRbOUtxJNS6ae/cSRJaP+l56l8AkLWwwerOf28W
X736qotuCSMv75gW70u8EUUU0Ka6BdR3DKmIMsrULxwSGMyJz3VX8m3qnfzFLTfVxwVCjXTdLX+J
oeV33/NS5IdtHayYfYN+nko5vZWL7m9VBMjch2H0nhuQAMKiyNOcpCds6HO2GtudKIftvq7Fd4LM
hIiH3AcwtEokHPOIQWUSVTaVESF59hrERl7YxIQbwUp724rXqVLKjL3FMm90cQ0YDpvMlLA21vpb
waQbyqAITUYgs3fq8dQcyFCLvjYLwq+rCnxUs1edKundAkTI76p9y3HDdwdPlUW8bqZ/Y4xhEW+k
cB04gJqLvwDv2PX+kusgDbtgm+ANaEYhqC6yOmqbzHFVpoLpqLHtXkmFHtdGWIgY+OV0qBpRHmZT
nsAcfhmwgHAUyS38PrVTeAh60Z6IQlpwWefiW7TZ22ntXXVsIQ3E2+aF+FMEp0pg7TqT7vaji/ov
TZOLEyCHTDswZpQtcS+FuZKHAG7MXb11EhyNM900k3TA7Fr5h7u61rHt1x4pShjkn5QzeOOM/NR0
9o9wlYAijdb6GJrdSGZNxmsw1c1xITK7jEnQI/sTvly+rSBJpl2+YvoMEurL8MnQu5PRTCM7CZbf
dSn9zIjKGzZBP7aAgHs1iKceckhU9PXRsOsvaPQe16jejqLlKd1cP6sGB0JWNNCu9lEvUZKbxDcw
XlTnvBzNwzVxZoKqaSNpwo9qySTqhuGw1lNwImPAu+jGLmNiJJ2kMlSB1gYfPMB31/yaVw5hzflY
6KPV2c49jj0XW6neccTYawNyQNlQ4Zvhw+2G8oXZMbqP0ERqlI75FtoZe9ZH4Wv/MA8qP1PFviJW
t+7XyuOJYw/dAwLUy1hFp1aSLhJO/We52vd1lF8gCpEYU1vTOZz7/QIx4qFy+zWJFiKAbJweObz8
xOuux8oK6qROKX1vperK31SK4Wew71Bnoj1PSj+6GuDc/aa+bvj4CTZ4HxUS8hcEReJ28Px1v/I8
5nF6W2qVx1q4eeaO5VlW+87YyXmA9vDLXPg7rFbtE97FRPXm77XzDxRp84MkJjOBfXIEvcaUzGh/
5GE9pkBlhngE8VKuhfq6eZNxxjf8dJ2BYy4i4Se27cpITWn0T7sJuMyCTJL6uzg4UzBCFAnSJXQJ
rJmGbMEpD3afUN11sjGMzyDFhvxceSiyQKSrrOpIrSfs6lAGLbgCFb44nXVpQnkFZSzA3jE0ARC7
y0HHzgT3uBGz79yY8HPX55lxNeEyX7EmvzLe1IkaxhvZk8Qmy+J7W/N8Y6hvManO71uyhPxKDhnA
oPJGYl83cqqeZbZ+TAMl+LDCQQgGyzyWDeWyk4swlXVv0pa6xPNNkD9iMvvyY1HXzvWzrzBea2bK
pta/TVFBPel0Oi2gyKrxU7aOF9u53aUTNI9eSsHNqT9cHI5Z6S/ZbkTzrQOlKC51f+dSEK8xhz2u
/L1Y38Ktqvxs1sZ47EZHbanpr2uC7NiHCLKNRsflDtoi8bAw7ulM7fi18AqoLCAW9Ke9DLskbxWX
LZ91HSZhM1andjH2p8rPixddbd2XcvVtlJ0eEJxEtUUbxbZThk2sVtv8FcAogGzgL9WQWFxzQyIq
UP74hlt4MDxK+eg7sXop9QkBlRbUdyKaDG9fvkZDsFdHs/KG6Cz3gOgu8ssw/uZu/9gA4ciTIY8c
WDBTeUHYDLGeZoagm3G0t7PZCCisW1A2yb7jLYu7qWuC2AUB9VlYvhBMH8VUZbXjjIApFxHwiOjM
FJpA9HPUVzXsmF8TiZohgIO0F+5aHqZ1Dj6iZXPteILSqc4SOcL9xISHj9Ew89fabBV5fWVgP4e6
Ej12LKu+N2c9NemIe/a7tXYWD4Irr5SL2puqBNYeUWS8yzrP5GgPIUmH5rymBOhQ+dre3u9QkG1r
SlUkzXfa3hfZyiJMIkY3FfqDQTSx3ZU1Y81C8u/KVUDBpTLK35J8mCZeJvAsqZwMOR8LtvpD7C9G
dbYc1X8UoHgz+IX2+xx5s32oF2P6QiLVOKab7viUAntkWLVGTbAniCb920o4s5nuthr5z2Q6caXz
6Aro7Zb23Q909V4VLReqZXfBqxVuPMbCuQmrmHQQxaYgz8ePSU41nxUWsrjKDRK2pA66x1IPMDiK
Jcec5xXNxi8PZvER1EPoo66z5MmyhV7Os+0Ov3I7qD7atVNP6K3Wj7B3h7NYpAaA0neDkwUi8r7M
Y87kXnTDfmwmq8e06u7BlkjoIyZotcifExLirE9VVtEXN484j4RX1Jy7jYGcwQG18jZJqMKMdctJ
oYkV67MbDP3PBnArxxKSZpEsCH5vF0baZuKy7KBdWVxvyJrKWdXBdIhAoE3W7oeJOvXV8Vs5wdGG
VIKdFqpJ3ITRyIhqMVZOrk0L5uIQ4H/6S+eQ3dYhlYhnX1nPLpEUT0XutdVl4rc8s0rG7NquuaGO
rjc3PC9XXyRzOS0rpJxw/yTDrn/SRiHbZPAK8Z739vBDCXN/aNA69dfbTHpcDMXw2tY2g/IZjyJk
N6wVdeoZq0Dqukx7TS3jU7QQaF44KcFq7ocPp0jzxu3qhzEhmuKRm7duzBuaMHyXc/W7qzbnaXEk
TZA7B9OUUiPsX8O9H2CQhQFos2lWujtOtoTPNuVWEFtd2/00FnwJnMTj8KzQoaK+3TtM5CFHbZEJ
HLc/h1y6e5Jrc2V9Yhc+MRloIvds05qSdN9XPSe7p/Vt5ShjTaW3Gd+EClltkeYs+2QUeb7HKoSB
QpwzO/q4bdDZgrTQdFVePhpAblcok5C1QudA68vzolxrBB1g0Lxn/MAInQ1K/DehA5cfOwG+ifdZ
lrD4kdDPp9I3uyEz7FGe1QJj66DnwkJmMPvWmT1TYR2asmbJsMMwmI+sYCN9R/7ZXMa4Aup3o49A
pQS1Wz4F1K0WWX3rSIrWvk4yHQaERqBN265gAjHSGhljs/8KnWkpj1GfdxT5ShnPYWmCQGVpLwg6
BNAB/1SO65tvjD7JRxFvkwq7G56svSqaK1eqmU5o+IP2aBaOeBrnLXKTfZuI4iB2SlVcWDaDY9XM
wASDdeI8J2+NbdOsDjvRsPjspB9+yauryjogf1wfCpHbywGoz99lxP4x7fzTzItI3xAbWASa8Y/Z
759HbGQ++AAH2xIhymY+756sz3oiQo0yO3ePhrPoAMjINeZqDs16Smmg+3u5GQXYCGm82lMz3E3F
Xv6dvuTfprS8LoJBcf4y9vMId/nz66oib2qaBv6x7ehv5NwvFOhkQvag9DIKMvNvtBL/4dcR1MFE
2IZKyajxL+NvQCCjD3+8SnGjN8ixtJUqpg8nfFq/MVw7x/993H3V+fzlU2cCjTIsgvFACO1fRCCu
zVS/Mj3WtnuZT99xPozhews2PnPL0tAfwWpYzfcBNnyG8Nr/m0nnfxirMpmhPL7qVxF1/eWz7Uy8
91vLWkFziJPml4+xnn3zCOpr/Ztdyb99rqicIG74KKzRVYV/mCT+RVqloA3uy/VXbSPb0KF1Gna7
iwO30mc334ki+98/2P/w1q5vChUPoA4fd9ufL5tgmYTpSYb7djDySM/L7Yb7npPYMLa/+Q7/7VcR
KsVwkZgQPLg2lsA//yrHWYOxhI+Z2EUIVRfF6aHz6A+c3fL+afr5v43lfyGl+Zcv+N82lne9+Nmr
739aWV7/xj9Xlo75D4J+yXjAbMFVdt0J/nNjafv/QMMFrh5LQfA/MSL/s7F0Qzi4CILJskX1zEKR
W/P/bSy9f7isMDHshNc1jcN98f8RFUKCzvUu/te7HIcojCOEziY7DC6Rv9zlWySckVw5qKO+ulEA
gNbMZRz0BHLSgBCmrME4OrJ4NPBNohAJrKxqFo781Z8fGtdsUVVVvjkdxqVivtSE5Uy/qInOReB3
cXxRH6AR/nRGb+GRWw8Hynf6sqAI02LavHfT4snbj8Q6SG18LdqVSSSw+udddS5SDPfO843oiDR6
upg8eDH+GWwX1u2OyIoXf5I/c9tVzqFCbLCia5lXgLxQqRG2DMPuXsrqCtF07eVt79vi3gULmQaF
s5qPXtU3HWYmVTVpbeZ2COSRqKAfaJXM8rXZLcYw69L5p2bQTeI5W/vK4PnD7mVIHrHdXce1lm21
aYR+LThYKjJPFnJapBDaWLjfiMKi3NRRwhNYM3oc3mfd0pfZts6fZc/zKFMbKPGkNAKXeQR6JMuA
/Br7tT8BEh2Kh3qa3+y2tL+ExeLebv50TSqKLP5nQf9XOFc6rzUNXbKw9Ym7ZkSUpb6LRnu0Rb2p
smXoggcBcHuMgy33s6bZ8oepbOUnnd0KV7a140367gnfTP5QdE6pLmMReW9ei6ryZARDayAEybfX
yLC8pwl2Jc00ZJEfptfVKZMOI0IOfRVmzaT+Af0GbkpEoAriZVmX7/AexW05Gd5FuQVWYW/wYPRG
LgTUUKofpXcFSC5MmSpKm48m9yL4Zs21Vh2pMlvf8G7U3Hg3ZU2q5NxIfzmvUa5uCCbxRlIH3Lf8
+uKZaSZzMQEeQhpFgCVn/bOOHvuihwkrOxWlzezVH/Y4gTuBOQ7jxL5r1KY91lBDdTvVUXXa1BXT
2Phrwo6Nb9zYkOF04FTROhOGx+0IAFgA1IT2GudTFR2gk02xy/TgAIvnZuvDL4iJ+lToAnmI2ZNX
0K0Hg0XAwRvdlD3nnd9oB+iz6wP8q6mRV+8YGXmeNnlHBROSmxMIRvr1wdW6ZD5kr8lg+E848p78
rQhuubxSZ7zKWBrGw81esSIKOwVSes9Tr9u/Fdtup1XP1VDuGrkUD9h0cCnZfOC66AWZ/dKKk7ri
uekmzQq9UH27zvklap5WSIRnzaoGwQyltYM/LiWGfr6Eg1tkvrMYFwRcFI9N9AIKeDy6JAPF80Lf
IKJtBp8p3q1ZJe5s7zG4fpH18ppqZ7BMrlq0SmpGwZxuSBNjKQrFgiYAwudrdvX9w6SrB72hrulZ
CPRqXg9AMpJCjYnXA4wwxFsEvJKADFGdV7dOG2W9Bbrxb9VAwF8HzJNxL4tOERCKVTrV772G1TSG
6+cuA3Ir1fhmj5Ydj0PwpIPyaxEpcdcPM1cISXcjyJtWxsu2PZVyLx9Bc+kz6tqU+FhGiji6P2dV
78fCaaMC6H5XEac+nwYjpEdvHe5AIorextBqFRbbILHrocLA12y/PaIdEQr61hy3i9rsEwxPlJjE
GXfJ6gl1kFPfpmte3e87tzqJAh6FNnsWt8yQvIk3vUu6elxnNG8QLuaHLgQ2ZTW3Au7Mra9JFYmn
1ssKVxw3p20SZ7GfdsXMBoRgmFTsCRcsnBdBs3cyrMo/CihkJjw+X55kEeh7qxLrdwe46c3QDycB
1JTKRIbZYrOzuavW3TGZp1TRuyeZ1ZHDJpqXK457IEN6I4O9a5ziAO5xgPToWpntNfUTF4ot6ZLs
b66pw3PPxZ0x+3ef2mmq+NZnGV5mMcp3aYicg7JEynLwOEXDrJVkH4Y2+YG2EdIOb4GwzGwdx+24
7oz/JfcG8urSOoOHW+hTydlmGAa5uhc93fc8+d9h/eaHXQo3s8vOOwU9O7483NmT4lFgE2y0dplN
DDHMRLQ926A8ohNSkDGF2nIefswGQF7a93KI5K3R0g8Dt96fC2W4IDidHCgLh5xUa3HbN/aISdRd
ZNK7hvNcoe+EDLxWrseEjbkF4bXBA7SH6GBSuN8VXpMngeBq4za8m5rx66qRovLKPX88OVaXleyP
7qTvP/bL0Gf4DOiyhdpv0H+Ih3ClbzXGfETr2G9NKhqGvgOg7jRcfJuk4tqfyWrdjzOau3GYjS9d
XhiX0pz6R1FY3sGqdf64T5xn7DFQ/EJ8XVj04n29rRgcxIw6Hlq1sZxyW/mwyOHQKCN1gMCbQvC4
M4wUg36R6VI5mR6a7Ta3iRXuloWspnpCf2rNF5/11jN7GtaE3ku1FZ9VyLCGVYxxmoJoPMLaZQSw
QxQjhrOORAa++jFyuPR0Ke/xDTzSesmLI9z5vGyG+4I29ffUWL8VAtFbaaj+B/1/lwbW0CZLfQ9Q
ujyCd0cNwpX3PBi8aSYe+0vHsivet7m8LYgXPwSTbZ8iv25v0dSYj53f1pfQ28CmCD54uwUEXXet
fCSglNeO2OgT4w0pxF3OcKdnGRDV7l0VRK9IaPtvtjWUJ39yuR4X+31EkRG7ZMpiZqg1Q0PmQrFT
5idsrztnixyehmUsXgTxnu8aEtXyh69oBaGy9esfDLXhUEasGAaYuIxn/Ge1yeuPJHYc4UF19OfW
yZi0i0/lCPTEmzFeiEEzk8GdprsOP7PTrmFSsidNnLL8XhqjfDFNVb80zSpvfOQD3PfdfjYlhVIH
/IRQ+qXN+Dy8wxpB/6q4D/iS8oTxusWRvdnhbe6iZZXmdunNoL5FlAKYGnXK2W9ade71Ln5Mq40/
tdFmDP37TfbBe110BzE660VZo8WdFnWPgcq3rJqDPpvLLnhb12h96CiMH0rRvVmAu2LUSWnp7qSa
8Fh/NnReZQxb+1NvRv0NxPf6JQyL7WaHkpRVfbH1iR0OHhOmPai+DY5rWOnM3eEdK3ZSN0aUdy/z
bBiZpxuvS4DY24zvq7ZP57FZb7iRhEx9H0Fi45lllfZj9H0fo/6rtZrVXWjv4XqeRamw94j9+4q6
FAOJnpaPdiq8Z3/bufnmrX9vW899ZBMVxgzUpovnBW96NryTw9P8hv6anQiq9KdosPR8NUOVr4su
i28rItTfzVZ0mZynPW2JjLjqC4zmnm50OO3Ye35LdDPPyuqCmwa1xDE3Ip2V/O+fBCQPFwBo5e+9
8H/VJBIkHfv404jQ4VDoZr41i9V/nh1vzgJO/sQNZA+v/kqqtrVrFonoDfuk/0hs2L3QuJtLH6uP
T8j3KyopvvB65RA0HYz/2kW7o6YoOnRoaCHzerQM7FLq+kzkwHazzZ5zQZJ2v1XLyDiCk9GIjI7z
ad4PUjXO/c4K/EfjS49XhBW5m/fpN/cIDHR3N8tDNQQw9WZQEhd/3L5s7P5Z/Te/ZoRccS8c/52F
2njD9Scf13D+rANVnLeCcqEO+ikxSKCle+5tJrne8iajXhzcsPoGuXLLbCtaDiHgiaIM3wCyHXrX
PGOxuXgEOydhH+TH0p7kUa5L2u3NLZz/gU/QnF67pXgZZtjhoG553rGeqx/NaYF+ZuzJQj56KML+
qqAKjgitIvYRpX/cuumxC83lxDrjex8a95UgcZ52IUpQZ3AmjW2eutSUyWqaFcp1KzPcifraxrHg
EgzcjkdKkOrcTepurB15rCc1nfvSbS5cx+1DtzpMJZTBzJ0/f2PM3HXFSB6Xoa0uxfgQPpWF6DKd
R8aB4WV516Puj3UVTQe9Q0BGmlCnELQRaG2E+Abl9u6RsIjUm6Zia9StEVLSlbuFHrshI0TZT7r2
uqwd9JJtm5PCP8ucbc0G09MHk2qjM5slA3rcXJop/23V8kIaQ3QmVyNMDO20LyXypLNeSQHfIjKc
cS2JywxFG3tAHl0WySy8qdkM9iUD9n3vZLLZeZ6JYK1OnmVcMB3midPk8gTEvLstemQcrucpEiDG
T6uEU2zVGx4SZOuj16nU3tfmdlgclcwjcm/N/YwNUTMC0fP6nRip+q4FJfzASfylm4fxpau9/Ihc
hUpLN+ISaPe07/2W8od4oIt54M4R3a2k1YvHaG4vBcuY0ER5Pgbb4zKF0alf3VdR2hZXdHQaoyDt
HRIIwg3j7VCyVK63w4AufuY8iRzDv7UAm9OBKcjY2DYgeRZLJiHbn0dnmw7rbnCA9guT+dJAgBV1
n8bgz3zKRpUGKABvkUPnD2Gov8HebU8mx3OQr2k5OhmPfKMs7zw9TqdqcuYD3RJb483pcQP4+Cqc
MvMMaz+MrjmcNkp+1tvRiA9UvrnOThgb0s8TWLFDGJXlGxQ+8REVdxggrpnPCDX4TUrddA2mldmf
7CQH+pSIKGcL5qiDdodba+UHTyDGtZ2fooKvxEIRosByD0vPV9q9eUPNIw6RCjXKgDOLUs1cl8M2
RofV58/RWh+F0+jD2Djvoq7ZxSLwOpOQsdwYy7zSceJa8hubhyIVBpO0pLGmyxbUB7sJSuavdXco
yp2yOxKvyK8zw6TMz9v8NCpcGW4+1+nUdXNmkbBRIQ9IjTUUqQmtPx20LRBvMWLf62WPN9IcENR5
Z9tmv9vN3aXWvhcr1ngnVjYDUjkGeQS5PLLPGfF8LcGpbOFB49bITz7LVk5uY8xsDQlHBNTKezYV
nT6TXuxDF61YTBn1z610HieCNSa/fiw8sz6tQ1uemmn+OkrLSJzW+Rh4b6mwGj9dORpuo/ZhUb9W
etXYcDzAzGiJotpMByvn6Su/EuexJX77AUkCOLXdn1axMslRMjE7/2c/tx9GYCv+Cp2wDQGw6Qdc
R/QQzeSm2rtbl+i+Cv0vzhZ+5kVUZXqaRCo8/2ZuanaP9Xa3MutJMGFsJJGTbWSze5XduJ8dyV1p
yHpMeKJHKUrc7QZ90oxjbIAOYIM41wQ6xGyAiGpHOsoNzR5eq1ESEmDbSGdUe1OaBD0vHkpGXyyA
YNU9yeLfgqtNIxrWly3v3IyHF5YcHzp7hN6zMwe2uAQAkW8ePvHtTAc+hSLWzE0AzLBVCvfz7nsZ
GF/3FFjzzPxgHBJ2+2TxkP1yKvu+LeMACk/MTOwrd8R9xVqz35bTbAcbWdFkOOybdBI2IAHjmnnI
cgU5vm6nGzG/h1HTpApx+qPN3IoTb0cZYfU3Ivf8BLVhnZpISs66b0G02W1PutMWpWRtUM5MI42K
X7M/7orIfdKc1J05XSzWQJmuG9a0xvCoyumhletDIRa6Pp6b4cDSIWxXQMzBeuG8KdJgva6D6uBG
CXxt0eJnVcHx60fOK4qzu5J5Tex7JZE3zPziXbPMZ3UfZpbu3VNI9ERiq/a5Y8vHfULCzapuXbk2
J0D6D1HETrOcQvkpCayKHSWr+40EoJNh4NMLaGLZBMoz2HKAY39EDxm8tw38VexojswOmgCRBt2H
KldajZqPrppd44LHyL+0DoDsYTJ+WJgrE6xhexz0mMY66aKE6O322CN7TSpvhwrkWxMr/YkOoJq3
h3w3ozRa7eHadDR3lPHXjtR54cp9CsPloJt8vvtDKLPJQmU5wSW8jFombFxeA5nfrcLP8t77kQ/T
0auN55aO/DTM1bO3IjClD3sey9m5YS191m3xFPYdmKO2veh5PCCjeGfF8NMkUgGzY++k496PRCd1
xDfY6NbRACra+LA5+/nTGIiWKnWjimrbJ7sbeTWcEngcbb5ilCRlGEdYVvkKwzt3ESw9kbPssnuu
bTxro+/EMuSlrD0aW0GP0CzuMVLbFxUNqK8WlkRbt+FoKlaE2cOQloF4iMrKR2F1lXu5BDLIzX1w
ShCBc/EWrOq4G72K/a54FKUzI9zx8ZhZ0e8ONQFrJlaB5UB5ob4xrT2N+fqwm+oZyWaQGv2vpl2/
T8GimU4hOzRR7jKrqJ/DqiT5Ofx0p8BET4YgDoSIPlUoSw+LKr6zYT+QrsXK0h0u4+gciaxBCu0q
m/ldQyNTCrIASB2cqobHZ2h8U6H48LHPMJx20Vhgw1PFcmgtI0UfgcYKerJRz0/GrN4ZS6yxJ+UY
b91VZ+cX3NU+DCgbA25CPER+bDQRJcpLtuALxv3fYz5wFgWOYKndPkZ+VyUUduIRCoBxcCwxYI1j
2rLbRcqUGMy5no69rNqDPxXRwccD2CKl8UrMaYUx3pjVfEfSEjKnZvgFw+u9GKfDVtuwWBr0ojmq
Q6QejAmr4DQyjUkdBmEk1bRDOgnUQIqsFVFtHywBPsueEHunoWIs5/qHCiSic0D9KUKrmWKbElME
zC/zgfTWzp4PhS9ColDC83r1R+7+8iQKtM+lyV69d7jwRT2/CEYtqOPsPtMalaYxoyqxzWHBVcNg
GASvhRkOa74vhjdjNT8al2Iq3yrnVTjynbYNZ9ziB7yu+n7ojZd+dz+IffsRdFtaWNGQ+EiQUJ7i
wWNLmmOntMcYa8FPFs8rOhFSTqyyPoxr++BrYCFbwXXLyLpKKqt7MviLiYawnq6jfc7N7tJ5qN/Y
K0jkWr2RdF2tcSFvRYaSysqcsfGo1Rtgc7tRpLtGhTIZOdfNYPx00ROT0ARNvAvJoQ0cdLl+X5PK
1TFOKe35S2O7lAIOjfk1fA0TA9bZICFg7Mo9Dk8FN11siMBOilU/iTGyeaXmkRHTS052eiqjyDmU
dU64U02Sj9bkV6/S+B3U6mwMza8QIoTpW4+obs9jsHwvQr0C+nXeq8DuE9cpHzT+2tEoT8s23+Ds
BqGxhnsiZj5HhtvLQ9P3+QlyJeq+rjYPrVraNCC761CyPM8iJljId9Aq1RYPU4S/z8wsYhPZp4Ap
UiNuea9LcaOliWHXXY+Veav+m70z6ZEbybL1X2m8PROch81bOH328PAYPAbFhggpQpwH42RG/vr+
mFldLamrMpG7fsBDITclSD4Zzezee8531LhLgvYuje0nlU/2aRzRzqZ1dGR2DtbqczLSb9CRj4kz
vsIkI/LhPTWDFyJ73kY7cp9L8sHWnjd7R0PnLEKee+hFAkGk06swmYZ8l+sTXkrseuvOq/awlHeq
d58d0/7a98ZznnXJnhnTmm/L388kzLCXkJBiNoRroEtgyt1Ob33bcV5k5iulJN5NMPxrTaBrp8mV
r8nibkOW/lq61rFzm2/IpehUeflwLCyPNwBt7WALaQIHDJy9a8iLpNH3ni1NX1G299Og0Z8vrr60
7v1Ge4UW62PR0+qNqfcMKhquQ44zE17Xi3M0avwOAwIkZA/+OOgodyMEFgmZpAnKU35A1J9q0UH6
mo2kMM5OqghOthXcEOICSt6bv9SzJoFlJgFOh9nAvFPm1arUxKc3E4O4itpk27rOBfZqtiIR8V4N
PbOZRXoyxNc6su9KMAwqY6M2crUZO53wCjnvq9K59LU1c76m6G30xsaw6k6IPfpy73PlWGnQpbkk
cVdzpHGPeHXmxYlqkkm2HohMxIvcsbiCiYCmIF8nHS4K5WI70P0ueEjoV9DnlvWlEN3X3yem/394
/H/MRabxJ3mpaRW/N3X7+eP4+Pe/88f4GBT4b8DAbWOhhC6YUHQQ/3C86tZvRJYgOyGQ2LTwnP7T
8WowI/ZZUgQHu6xW/uo/58cG02j+PzB8PmRgrCTm35kf/8KbYAbtmei90JZASeLf+5VQh9qUSRWy
0p2oyNfk3kAba0RIhEyefch0uRJN5XvveRZGb6wuNACicRmFQD1dOV3XU5Z7EfprBGbxwSGId9Pl
wUz97y2SLBRXPnv9aHhb5JEXZTYO4rxY5wpdZCaov0aLaQKYWnVpi3a+a5qITbQYguK+G1LtiSKy
eEwtaJIMa3N/Yiw1X/Q6YkrVFMhCuTDPO0Mfcx3Nauq+wHrAN+iATrBWAgdAmBM8SZeidGkvIMxp
wiIX82Echf4XOKHfcwJ+mMPzTUKftomcdcwlydb5xfFZjJHX+25R79TMLhXpNDxbJyVWtCQXrXIB
DpZTuW0dLwiHTh+JtMzOUaa+2CU+/jKW76rX4j1Xheq2ta2TG/VMXufis46dYNMF1r01R87XuMae
a4/NfJ5HK1vDYBimFbABpIVBDnA0sue/wDL+oiL643M5eCMtwyF76tcVggSi7hQ5gLtKal9Rs680
r7DOpOyRwZxo16zKb9k8xd+TSv3xqss6N3QCICET/6x7IRMmK0iaqhGH0eQzEV5jrABxEZQEVlMn
GH+hs1n+vV9/PU8H3QeTAiPor8jlthwtpWlOvZtsc7rDVqDfwAsTa0OiDsuiuT1zbKm/+Gp/Eff8
/iF/fNFF1/SDbgnZoEW31K93QZ9wlXSFz8gxMjb4FbztD5vS3R+f5EeI3O9Q0P/xAaG/Y24nVois
pJ9fi+gTRMht0PAzopFyrJYpO+etFR8JduX8Jr8RHlgQb+eguEU0GIcJmUDfvIZStkw0wtfKsj5X
M5WqKzg2//zt/aLg+v2bwMaH2R1XOOPzX35uemfFEHtlvRv8F7ft0hO+oPlgBpnct+1fUXZ+Ucz8
8WLcUAyTCA7yKn7RVDVxTc2Y8aT6S+odKzAmyJRp5Z9/pH+1ogKHbRpKJCtY/+XHbeGE2+3Q1btF
BX8gggOZq9tM+GBAPjnKY7hKz3Pz5y/6Lz+aByrJx1eDc/iXj+a6iGJ6Ov47KbMspGzq1zWWxr9Y
TL9r935eTIBn4c1AceB/SDp/Xky9rHO7mdx6l3iHeHjw20PUYjxKiV6sjRONq40sH2RFP+FlENPa
ZqDekwkSaN91bWvQIdRK9MnR04SrtKqt7VxsIN5IiosIrQConjC1IbhkW102FIk73Jp7+qJF3J2E
/mEPNs1xwHXdO3jMg9SOfuHtbEoXsUnoWhPu4TgrFDArMlGxyd1bMQPicbppGVeggAiZ9xCUR0ws
Og+vlxunTrcxoSh2mzp/sQrM5bn6+avibLRMy0PziXjLWbbXH57xNugCbU5zsaM9TjufGi6UPAj3
VeZmm6zxplBARcclz+afULChhJD0qXz4R45TtgddFultOvaCDuSk70TmIV+IxbtI6TBU5pSTMOnT
wfzzdfQv3/bCJ1suy5Qk/i+r1yUVlOiYtt1NOBeYt+Mi51z+5j1Z38sbIMvNxg3VizVhL0bxs3J3
7sO9+0dMx9+6U/4pHOVHJO3//bewlf+FCBVG38sW96e3yv4/zu/vbf9Z/Xix/Mdf/Ae91rV+48gi
2AftMvBOulz/dbfU+CMs6UAGEAUShGW6/ID/ECca/m8IV+GvwkGHq8Jf++/LJX9E6oQJAZR/2GX7
+FvaxJ+WvsNZymUGnBm5Q+AI4br8vPR7JB4oFagcgcShijJcbLGOeEbbxoz9Gfc/tqK6ug4EPuO3
iu0QuGQRNkM5hHg4Xvp0YOrpkm39wzf5L45C6+ed+ff35Ruc84uokwNx+Wp+fCRlIZROJ8JaNzlD
9L4bq73T6qehmL4motE2ehG9aVS3cOKXG2l7l1dYe+yifgZXMR28YucVjrZuG//JMKCpIQOj1o7P
QTwXN15c6CtrAAdVlf7dPC96RYk1Hj6aIBjUyrZrrI9FGPhsQF6OraRD+GB20wo8SEnDHd8nVsYT
Iqbijw/+t56nf/uU/PQsXcbPlqb5J0uw6f5jO1Qf731aV/8vMKGXe/m/f66u7xmJBV3//tNT9XvC
4h/PlOf8xsMUuAaHGpLa5RH4R7nmer/BDF8Yhzb0deT4nL3/Jfc1ftNtut88Z6yrJeDnn0+UhUgY
nDmQW/wPiP65BvyNR+rnuzikUps3AKaZzDCLJ9jlef9x5dpO6tMrtgKUe/guYyzAT33XyZeI5NMz
liTzBoWucR/UQ7P94Wv6Fw8NQ/Xl7vDfJxkvznZiGTa3CpC/Or2On18cjRB8pEwZO0zazBHSrnla
PB8IJ70oMrYRzp9NhB1gWrvEV47boolOk1tVGzVPKExaCrN60HEZ+bPc+SrwnoNkjh8xaNCbL5mK
t6vESXxM4Gl8n9SBuSfyfLz38wDr1uA4rYHlz07sbTWr8Q6rmvs1imQG2S9tRkKNopvGn8vVEFUu
KdMdjfmk/eraCBtVSaI741b/XRWmoI3SS8PYjgIjLX0ap18PqpTZEdkydNxJESeQq2o1kojLlMRO
H8c+sk4KQcL3vgbAd+hh0nEyypjmWWcO5T35By2D5KC4aWQUnw2txYbfj+gaSZRqLlam3J6qthHf
AuD9jzlRCvZ6QHv0DQ1z8AqUsMIBh4ne74wAiy+ZCc0qdsi33yiQj8a64RCggzt2r3ZBDt42L8h4
DWHhdeUS/Gvi/PEyYheysnyeWiCO7WQGiuaQzDfeVPpnH07wwesISRjhne/jwUiWVn4fNu2k7fM6
z+4mP2e+jPVlW+p69h0frraphoQYrihrcSnF5nDjDJ55NntLW1PXoOEOouZaeKnGuFtnbhrl+d0i
8Fw4h9VW1JSoKynVlx6oCoJFNZYfCqPgK0nHxmnSB/tMw5KBc2aJZwgfxtZyxviJUC5tjZMZ0tWk
M6BTBt1SxHh4VPO2ER+BK51LZLew6Ga6B7QQGtoDSY2TE/01QRt6e9S4kN02y/V7Kgia8Qda6mmT
du+9v/S829tAbyEq4kyrCPXZV4zsD7AzxX3fmNalMmDwlXEcOkUTf7BfaMfCq/NQzAamv0rvT5iw
7W3SWNohqwrjmU5NB7TI6nd1ajBILHRmthjp7jsPjzA57xxsdg4cj229AsqbgknIU9QijTGNNzNX
sOFY1fr0xcuXqeXsx94q7YPcWKH/AURmRSXuaiDg3TwdZtv8BqA7umnjpkbK134VPMcg9OBOWhZ3
bXtM6HZo0x3ae//T8vsz+uuwNwJMaSPtdCdCUtWhlIvHfNMwokNsP2QIc4x87arKOQll0Ep3EbIk
0REv3EPToUVMy/kDKxdyPqyvdTPcZEFXbnEBhjOkyiBnEmJMYnyRpnGMAvNbS4tnbekAN41HztXb
2UMbWjSgSsfkXhXpc91P19Ztj9j2r1qcPOZp+WAmYp8NDsMz9JCZ3LlDerZcbgqRYmYJiHVVEiQG
x8Mjiry9VlX7rmXyGRUHU0Oefcpoh2GFsSsoLwJnzbn7NbHsa5Kbb1My9WdXc+sLiAgUck5v3XVm
9oGYK41XvVK3Ta/d5JN7HAEcGZ2xx0W8mtvP0gK6WTDhbMD6UErEazF3begW3VUPqg0bFK5xJMXz
gKzKbvybPgURpGXt1Z6KmyXxwdIVLkXQjzSHlgF3i/KbLzWBVshEchPN1rfCdTMwJy4zJ6R/h4Ix
/h4K1tVGVn9sldPs+yQT8Gq0ap2VMW5Iw1nn+XQx+vpVyxL/U0OXsndb55hJeZVOiiLD6etHwxk3
Ji6oF1MxN+rGAGOkSfZ6chxx9NrZi6z7fucaw6Ym1j6E7Iw8XQ/n5s0ZsSdOS2Rcnn1WpnjISqsJ
+4DdvndvJ2JBNtgRS2qtJ7qL18S/TdLkmlm062iJf0Q5/74SzHMbM0KBxSWqRweRDfLBK7kguYxQ
9SE0hI2Oy0mPeDfXQ6K/ATa6KKWfPUZ/kz+iby+08+jKcYMs8J4fd61af496tdnqWMaRnnYPqIix
gdAM7+puY7rJptboTUrqQ81Oz6J1qPIM4E6+wE3JwBKn/K3JTiWz+h6hIMOzmsrKjNjZ3PQVkMur
2TRnG5EC3gbrJev9TRpU94BWL3lr3BvDIgPws2MLJH+la8FNpmFOAE2LxLQhpyFWOMOy9JJZ2oWH
+lHDaZt6/Gux63ZhGhyMvJDIUhEXcpaH3WyWGyaZl9HvGJM3zUWOIzLZ4Usjq9vIByUfxe+9lYZy
UiqMksDbEbd5mv0OEULQ7UzdORtACViu7kM8DKgVmttq9tHWas+OVaHoIQgLKQeZ5+M94o8QMSlq
GW8CvdKjQKutg4wloLE5WOmNuTZwMhQR1AalcJc8mT16wELz2jBFCL1xWkGDOCbNB03RDYjYMzaU
bGc3nzxfCYNAdEGzpbxT1A8V9vCM8Qob/I0RFyLMJt1Ym5W6Jo2017mOXQmLtQ5rrIZUNvuudqxc
+6FwYKIQNqMDseDV5sya1kFZxCx6yeqBss/61jkGPRZr3Pv7jIk2v78bhYqLxjHVq2k3Kmy+3TBt
euu9kW5GkwtghhNogDWCyQtFGuWnFPmkF0+IlthpavTt1RZISPyopewx8DHU/D56w0NUlxgk3MuM
kucZVbvyb6bIf/JRMOZ+sR2lt3Jc7wgBg5BVh6Ztti1JPmD0pc6+ddOLZ5+U5dVo8zN1WnpX6ssz
TWutnm7tuFjLynj2NO/JnkQ4k4UZYrT5gn9IsvsRreQw7WV6VpWXvqjJdbK6N89t7wDa4B1ipsqE
8BjPnEizsehiSHeGspTH2fvQzuxaOKTwb3wII8EJ74HaSvETrwCwsXE29seIpLcGJLICNDeuu6b4
Cro1DHqtX6clHIiuV4dZIwp0APYW0rB7HGLzgNt+X4n0rsubxyRDa0bvLtLsEIcGvq3qTnlOcVu1
j4Pe7QuVrRW4iThSqyKprpMYYDrXZDEtV1qYVMfcSaAdlOII1NVcQTDmett8CYC0jFF9MIHD5LJP
+G70V5WodZ7WwGD671nUnIMeAYJd7oI2+KKy9KHRgCzigSC31NlFcf9g1Vj1ExwMYdKkb4lfYOu3
aSa7mnfERHEyBoKASsle1bPyJ62MdrWu70USuWE7G2GjJ+sZKG9c4t+t6SApr7ohChAbkxYBW2Ch
rmx5SFUiNiITNxk5lCsMCbRLcXm5mZxXQmvvTLv62uo9v5Zdpbu4gSVACApijkkh/FOPcQuqzJRR
wwu6W39oMA3ALh5c8zl24MRlQ/qQjf0SQSmbvR7FvOvaDFErYW+S437UGTrqqbC39uKLGOYF9IJ0
AtVN9qQcAa6laLfDYGykM2yMTi92fk0ER2YatPYJnsSDbpj7tGRWYnL33pQTlBWj2SVFcdSK6t5O
uJJJdhQAKtA12pKBjgIjNaG6iJsgDTWuF+vRTQVdZq7hdRp/RfgJuGDxnpH8tAmE0EMP4003FPfR
PJ9pm8l1DYkOBLPLdy+iT9UwIy4BxKQSyWJLxkChYVGYTL5gxZ6IrJK9KZmq17JL06O0uICztk6G
M3XoueOYeb9/iNJUD8e23eqNj0igBsA8J9+NACgZU+dnSF53SBqegZXu46gK4QazcyBgQeyLjiMv
TyIhCQPu2kUVfkg/Iz9MGuAF09HPGsELW6ts3kzF3VY39SDUW7QGgPZiWpikj9WlPYRxTXsM5/X9
3KfPJGjvacCc47QOHRfXTF+y6XqkoemCrW20UDIvjpBa33cqf/Jm5CJWozbo9FHITv2zC/veBhhD
COm+8MYXN56XbuadOSALFuppEY3Zmbare+djck9x3GXbsUPIN8r5NI/qlFr6p+j8RUwNAFuPT2YE
Rb7jmhPM5Wm2PBl2DqNjIcY9BrLuvRmijdfyHkZhuktExlsl6HfIbH7nvb77Mn5FLHBLOxIpVW2X
KxPMFI3X8atfFvfWlNy0nYMOly1znbkO8Gegin1otIhrwV6nR20Gae3Hh942blIdo1Imdl2pbqpF
gmCL+IpeJNk1TqpWOea1pG0FmpHpnMUjGndEgfHCVs0xErklm2tsrzvrwY/bIw7EteGm83YgONPe
uAROrvTWZaPPrnCmUSMSTj071ndDD1CBjTeZAn1tTldUbNNGeP3OqtPn1mofmBlyr2fLHfp8PXQC
qaOGKDdHfTFkdYKYBgQVkh+H8SnaJlSaAc/1Kk8GCsbSfw28sgOVg5qi8PHF1QAkDjSg3HvBtXvT
Kq9lkFkbUHCI1Dvo8JC2ZprGO1wF1mfTO+aLXycAHQ3poRKo472XtCv2kBnuoYIyaSg9wmtq54v8
QsC+BgOBYQjQ6jencK1X3RlTHFmqqjBfNVF6R0VF+nGlBFVsl4x4CarJa8LSdyygcSXlHGT9Eoid
YX3mVBrsGalRrLg1tN+lOyz1RCKR70GbPWCZEhvZNIbaOgKXp2pH7NYyqk9jnWoY1nx7k4+ZPEhM
iXsx99qtN7hAohR5AkyTVfFAs8NiPqy4Ntaicl9TE1S/k7toWEpD1ms30f1tFXTelnGy+ECOK24Y
a1QOwikzegIbO34z52g6Qq5pXl2aoWtZzEG+IuBFHcmaG3OQv+DXPWlUezOtosesr/1tGmjWnhiA
5MNUc09kATIUbUUke+nvU73E0BIjawlFWavvfZ5olzJiVks4wFERlrSpgwqvDUJGDtBgUgjm6Mar
rkfgA4pI3XGzgG4Gt82+jZcZAMqrzjmqPGXjcrkn97lrhcJwEbBi636WQjPea4vfQaXlJ0J/73Gu
5n4D/QL4mFDxbW9ZhyLJn/1UR5PTp/pOdfBuQuHX5saqk/qsga3dtWLwKbbqEecBMuDB0II9EmNM
dkPtao99nDGDjkQuQ4M6E6lbFTjHqBnMZBd5VvuUBn7yKedxfMtchZzdKcdtWyKOc2yhnTGvaGc9
GjgVI9kfk8CotzHgxlVAvb9TIHvfCzZ3QSGGTWU1j4WH+dbL7/LOyw5G7XQnwD1qC1HPOUCW7Fej
0UDBgxBBF9WpXwQm8ne36186xSNQy1NMWbXQsCD+DwjMvupWxhbbdAGixmgeFmmgHgXhlLeIZdQI
7kHZQ/aNkLTsZNc2Pd7G4v6oe4a9zkzPW2VWFt25OmwyehDNcexGcYbAiFmU2p+3ra6ZW7m71ujF
FqN7G3aucyssyrolF5PYEXXbVwOCu1yT3r5DwXeqXVlv566bv2q2RsambSSv9WioHYdNcS/GOPpC
HpR1cGMu+/xnPsDQKc8C3Aylc+YlTwE7yR5LQQAEhZgKuBm0vlf21HmUYZ5zq3JZLsx8G7WiSS8N
7zV4MROPf+2l5mcJkeoL1YT/McTNtJ0iGd1g3xUrESfTSz6Z8TWSnlrXueNd7F6S+eHr6aax+m5j
j/kUzmZbkAWtDMEVJ86PiDrSCzIsNnDlgAdoVfZiB311l5t6eYF+S5C5nekXu/bkfb7oixOkuW+5
waHnJoNzjxp52pm5MZ3sMRguAUazN44Km0uyX7nrvLaHjUxysGIQe7BLjvCEV+5cVx9YZblNcn29
aQJR3TkBSqiqs8wnYXCrQ+vXnIypna6613HgUPR1HUMq4KOkbzUhbHlzO6cRdlK9G08ULukh8Br3
ErhJszYLDauWw0DLn3XzSrp9sU+iOttihuk2rgqy/TD5w3rMMDqEvW407xrP9ZpTVd90huetY49/
uq/7CHVWFJEjqpcvE6PkU4k7b2NgxD95Jog9WT66wkt3+N0V1x3uF2ZKQweDl/04e91IIBmzDRcp
CUVyHfMS8dy/JuDPVgFZDqe2rvqnRun20YgGf6M5mU8JiYejoWs5GddI0wPBRVoZe0P6w52me8Fz
rFoHOyfQkDCrJ2M/150PTBpYeFhltXdOc4cWih446kuF00lsxzj+YpVpyd3fKLUbVDZTgTCzTirk
zbb+6JttibGjx7KM9czcYzP2xiP2WomMkYHqtWzr/CmNClTfUxAUF+FMlYLOu5SFFg+kVILOgNGI
+wWUQWeBP8ejM/kbN0haSACO8zCixn8r6AA+Y8g8mPCa5kxzVhY/4p5zUl+VRX52grFag9zIwGBX
sgCvl7gXYl6GbSAZ3voatMXebO1uXwpXw3tkbEF5UhEGNQPqIi+rsy2UpEvAnYX0wQkpa1LgZx1d
7VAm1nL916M7A/w2htmZbNvJz1jtvX4drfYzd/GA1n2TfktMbdjVpdzVsIDpi+Zf21azNuTCV3TO
8DDi4Qc5SKBe3h8bP9WOSJP6BXrPTIf3GVQUBfR1m61AHfzsBWVKqnLM9k2vBEKEic/qPKDwxqov
JJaIiRDrN7+I6/cOBejXyKANusmiot2PcDan1ZT2ETWiBIKQwNG7FqU2b3vldeldpSsMCbYX4yxu
PcHeSM4uFV8hq4iIxJL9TI875vVOin2J2tniF1dyJ7XJuUsy0796tC05fiyw7tWQmlvpceGEwRug
mKANnuHGiYNnVwA+7gvL2M702V3SiYRid2ma8Tg7Vcll2E4EosahjszNSKPnJGe/3auhUIjEKskE
zLLfoj7Hbw7UGJWEUR3tOXPMsBmjjA4lOrSP2Bi6g6qM6CKbzH7WuNhcnM6IDYwFPNFlnfqHrs44
EYymsZ46Qd95G4g5vS5qsZ1MUlGHWOrcsFjWV4E+WrixBizUsA+VsDkbpsZpH0VRjBsGRDp2lGSa
Lu3caOe0ctW32EpM+l1zjSe6gdVdqNi8HZpK3sVTCdxfel0ewh2o0acVrRkqbJTBygKjfBVYKg+6
XgxPJu7Sw6TYvohejsWrnw0fGBuDmgM6oOs8ZRsksO6NppmhkY1rf6zuojhu9lqsz5ugnilDjIas
hmEfK5t5hVFrOa37SL/FoumdbKVD+87itL0RIBNOEYIzflEDfQVrog51oew1Tm8Nb0v2EQ8Nreza
sLASq/baNaJ5go5HyynR5Hyce9p4Ia41bWPkdMH8ofTwcg32fJFe5NGcS0Zzi6p03rWgmlcBXlO4
4g4X4sU/MtJUfqIYjE6jO9YnCtN2a1Z98yghkhxVgX+Shojl3NN2q49WYwGlzG11QjixuHPtpQ4E
r4lXsmRVWPQ0k0Z4j3ENXZweUDpcG1KfXzJEEDsNlP9TSxxWsrPoFL8j79G0cy0drzw7SQkSUVbZ
K3kaOPQD0a6TggHWyrbTYLmE+GI1tl1OOlU6mDuLBrl6HgbhXqhIjOo8mYg41xFg4HwzN6jSSyBv
4mKnbX3x9WZYVPRVzi1Qq9svXe1k3/D8QDtwqyQ5pU3XP5uZ5t8PBUCbomuqb3PWVN9LnKtbrivD
kywbHgXYKl+IwEBw7+V18djh6d0DhfAOgoyqgNWQa+fKjItLVwzDLWhN7dA52QCl004utSMsXJOE
U7U6rNS80JsLTSkWVB+Y76mfmdWu6KeFMGdjK87jcXyii7bYOFPIyjGGi9DHP7ShnCy3Mfa5Q8pm
dMq5Fz2xLD66yuXyQDNqF2VB/6D1QX+du5FejbK15r5kh0nWxmyxAsD9Vvd+wJQCtKdcGxX3a2il
eCc7sIEMHcQOiHQJybQwpo02aDwynRgCHRWOLG+KiiY/ktF7QkIZKziyuPZJo2/sKjCPDBWZl/e+
VWw88g2fknzwtuxxEE0CX6yRtBLt6fRx/NWRcCg2Zlqj5BsXJi1Nplr07Td+V4sKruk/PWkWa1zm
+h3c3fm2R4+4NRL8ax6WinMldWot2+sWK0/hcJ8TNRcu2d5FUa7dZfp8DdLg2mYAk0qvKfFluoSJ
8FYBMSiepS008vmpwAvlUoNIORBvVLbcv6Xttytz9LXDPDNP1eDurY3abx5aH0gnmQDtuvDj6q1M
/e6NvUXe2HAoznrGLDKhDLpJK3t+ik3Ord5zm7c8aU2ONd0NJSPDr0VWG9cq6j7gndDUxZi7bejA
3EBbwkynC6sYQ34JfNBjOZ4MOyovuAGt92mI97Plq6PZ8l4LtPIIrcZOHGhgqzu38m2sNx0Nw5C2
Xw5pEX/uTURBNruquMvIa4fFXzanEqu3ZJaAP5PTq/mmQT5+YvOhN0JFu6MS4wZmzqfJ8Ou1vii0
ksr6yIsJ28sI3INhSm61AGDUlO5B7Pdbd06xLFYwQp611jY+XY++o1kz2FNRMW2phuUZ1eC4QXTS
IvntqqNqzVPhZS3LBA+k3Xp75KTWdoKDfpdKgb1MpHB9haVpfeg5enk7QPtF2q/dFqlwv8Wu/g4R
K3nGkL7zSXRh0qHj8irp+lGWuTdNHnhnHriXOh86HNjxZJProRhVufzYtMon2kcz1zS/gcydCv85
DuiCxvnsharPYLEOB0vHZpbLCveasWZcoD2MXWudxpz2HdWyXCVgsVf6YFyarpleqozxC6zqeOVh
+N56iww4ByGVV0O781rpPiozPjSWRWszsGYK1zlEiLM2vfIpjtonUcz+IbMn/cDd4jhZ6k2D67O4
x3vtPs5wLGXNrcyqDS3eGxAbb1FVnXxMacosDsoIHuCN32eyPS98Hr4Kq9j7QXQfD633bFhzsehG
ozD2F0tr6x4y7qou2FulvwQl3dBBs+kO9Q/SFc1qdDR922rqSkFCFwDdoiu5dReeW36b6U4f52yy
YOe47QiOc/Tsr6mSPgG+cYCzR6X1DkRHibUzG6tmS+tswvhitesU8uaLZOvbzQlOyBm/2kuQ5j3R
fbBWGNktnalGPvQ80mWYDw5DUxhr9L47UDirbsqu3eQHks59lMHtIqchULI89LXD1Nj3yzdm4tTd
kAG2wkILREeDgb2yb3Xqz12PEXsfUNsNq8oyv2eN4kOgWvdWOEeGnbQ0dskuKe7Bzdu3lK30htsA
uqrhRvPtyF64U1555MAaX6BrzYSNdNF6zns6/1TvB1Ml0bMuXC64MmDQ2Nsk/q5yfaEpm5BtV4Hv
y63RVRxS2tg196jGawIWTSZcrWhzvqSaWZwsjV3mZ6BYcSKQnbKMc0Mjlj3daL1vnxBKz2E/zvlp
srrphorS3jTY7MKKcrpYaYkcXgPGjR95ndBOm0Tcv+mTUz8UkaUYMRkDRq5yOtE5htTsOLVzKGfy
g3kskuqsa5qBMcrpbjiqJSb1rr3pgOi9u9rQ0RLkchFAvOq7D9H06qgyN3lBo9SdFOGEzIenFMo8
s+ldpQOQW3UoOeJwTBdXb6Fj7icipS7DUfqct3Na4D7WuWzQhAFj8EirbnwaEDjPFN8lOSGdHVQ3
kzJwDcU97IKjiC0NEs5st+WWsX+F/YHZ7SPgcngzs2efPV+ijI5z7aBN+cAQShkPjBoFLYdqxiuZ
RidyHzSXZmVcHiM9Je5xDDT/XESUZGk5mSk4N9t/dhKPiogZZs0TUyX1czG7+XYEQrofhajuDWUY
DrGCJpXBHBhn7on2gT63hvEnrk2+ilrnXkZ6JcLaspDuhmYvjE+JyswuAthGLvCmo954V3xw9LOc
JM5uW2rXE6zudBtBrHWw0m3Tqbc5YHV950a59x0ffXo3F45kJNw21sUaeADD0dKgtHlucfIqI2W8
1APcgYnywoxu3KZaAYIkJ/qSE5vPxxwStQAfL5X2eD9GFYPnJBbaxvfkdK2coX5yoyjeT4gwVn7g
94DOnOhWNyBFRMl9YtZvVpW+OIK0ltpH8Ro4+vif1J3HktzIlm1/pX8A1wB3yGno1EgyySQ5gVEk
obXG178FVosMRNwIY5u9QVtZjbLKPKBcnLP32h9TbcoPKlvWL/qUCzcRxBKy9+q+1QjV9zjblfsC
+kYCXSI310XhJO7UBOFH0C/FcwdpWYQU+dD54aVjmTFUfaVqIyAsJYxojqW9AeJbTFF8l2Wx6ZY6
nn2SHkpr7eNY+EkaQHITjXlHv1zXaEowiSmlqvzWeIhr1YiCz6k5wNMddHkDV0pdx34qA3DUU0A7
VTMfnDoPkCw43W3RphxZikr7USietaEDbNyr9Bhu867LHse0tG9oLfo738p+BF7xMcFYkq4KzolU
YxmjjA2sX7CyN3ELd76o7WCtg0LbVjh/63iaXshyw89th2+yKOs7zBvJlmP6+GCnYfREldl+odWu
fgjstgUTIrSHMIkpl3rkowwtnTQsp/DiJChBfdWSffM9mVKOTWWIBxyQhvk8iIzC1DTBsxIi4kBp
2WTkBn1sw+2xjTfefxQiRaN/BpngH9pJBtSjlNlATK5qRCBZa6SavrJz09qBPQt20sloxiWF5q3K
gPaR0VSBt7LHNHiEEAltL2jNZ7Wbe54c6Ka9lYbWOoxl1K+S0mj9tdbCviVsCeIDlS7NTcHLuW0U
tI/9mOQPUR/Ino8RUQC0Fe0mTFI6En1MRQtn3O9UDYPXVjHAe3AH4do4vWJvSe74BNJHe6VkR32t
zPV7n6PkKptIFsh75ERElRZrmqMWKOukeYp6BThcFZMT0RgtnnSC7ioikLAfx9l9N+XeTeIkdDCJ
jkBTYTUfWtgoj3KM8NA2gNDVNANrH9esn1JNaWwIdnL9RP6KXTrPMtDHTQj980NexOMDGX4gQgq7
/GwBdkHLsPaKxjU9Ysxa1A1qUahg2xNvm7eWLtaJ2cH9NzBYzPsT747QNbIbRnWA8imt8A79d3Jn
dg3wBhlGSB/mo7KPK8ST+nBblTU5AkaFpMaP6NzlfCkUc540qwj3nGjjT9Mkmye8v5gQRjX9qnG6
A2Y/lV+8OsDiESrmLz2t5g0Fgn8UbcPaHgxtkxEG+qkq8k99nVJGkQRujDWcpLSzHlt1oqrjl/qD
0IFxt2Fb3o11ruxp4eOgSrrcpUfAtWpy0CC0IwuAymZ5n61IHfZxrBbBhm2YwvJcgkWbmB4rTVJ+
BZ7TPtUl2dIB0b4HTQIVhKbWenMEVfQRXiP2Tlpj5gP9D7gqjZbiG7Cr/l74ApA2PAP4nKETyl9k
OZJhOIwPTpeSb1LpvoV4gmpNIeaOuwIc8Lbt2Gc2dU+fpjeKdoXfxXjRNGQGupJtO8hwP+J0mOdW
NRx+5ch93JYDvL3REkxzGOIjkixgBiGofGtStiGQIl86MBtDpXW3jCPvyIupt3DdibOLzbz8ViN7
wT/gT9RJdRF8AEmydjg2bzUazQ9DRn1wU6W58csIAxQABlu7x0oShdChF9tCmCu3sqxuysSa6Imw
/6G3rutoJGPwFYgmba1f88Eo9TUbwixoPdacUpRXkY/rs6dFiIVUO++I2x3LCaasSe5UiwZzPXpW
8iUZO/2TZdZ9evBsRcxpF+WtZ3BY2MpIVZKVrPP0oKihE2CyAFeGnXZOuKSxfqsFmkzXOV0fXzTD
oWsQpxdspF5GEH0bLMOsiZfFs8tcUWlbCPSxfwoJWA+j5cIb2KTqEDK/hgfCEuBGgZ/Mb8JIMGM2
9AJ3SHOqrY7AYgsgS9yDugiItanQI/6DeEa77b/lZ1S8C3vQ8ncsTWBhqMFcU3tzbwSDXMdB0BCF
VEf7P5f7/0NnXrxlH5vq7a1BaP5/QF0ucff8e3H5R46eaCr+46aeE3DrY9/Gf+GkNUv9l4bDgvP+
f1os/ssObBj/AuCKthtznjSwX/y3vlwx/oXOVXXwXBlg44GO/7e+nKLdvyR2Dv5kSqxzqi7/RmCu
zW/i/3xwGIAtnZdVwxaMwFsjDuVY5F1lhDiMrKezRV3c1oVKt6nSxk00B20ZtdfdarXXkoBdz3Sv
CQpPEw6wv+ASpmbb7i3631deWu3Yr/HPb8K3SGnfgSbItR7/JkKvh4bwH2rxTWF9oebFZiEFVvuC
pMd7Y0Wve9o1lPj0gT2xYRD6ZQLW48TK3hXwTKPBJfGlRqx5Qum9YJMOTmiIAk4ySdb/fPfMz3xj
4twtnLX+tJn53jk6Hf9cGZdU7gEcuYnaOOom7/ripeoI0mB3YSmuDR/TJpOqQAMQpt0HIMa5v5a+
+QOpquAAqYlPHYzqF2OQEzu6PKneElLE9soAdwZZd/xbeF34kxbW9ImgGuTkYvigBp3y+fKFHE8W
/9x29PsGHggHcKOz8BKCxatUPahCl/S66IaMRsoVkKOvzI3HroI/o/DSCsH8jnwJWvrx3VKxWoRl
M/DCEeRBp4qVpBjK8q6KwuDKasIHtHy3HRVzr6mxnDANz39/Z8Xr4tApbJMLomr8O+nwITWeeKgV
7OwVyOzLd+/cdWl0CGwDFoqNI/x4sB5khkB2ErpBYcl7NWlQUmawgLS0Hq5Yz888KEcQPWjqDtZz
qS++D6ET/M72O3KjLAh3vS77LTyoayELZ0dhZhCsYxhg/rz27+7emBpsR+iIwKBNox3/RbUdbEVe
eUano+Bmmycgkhxs0lPmueDdKPhrem/AGOty0PNXCATbHclkYnP54SwW5Pmtw9SIMY7uqsr2AojC
0TANUpMwI3rDVSZTJXcTTBTUoXoVDhxf0B9sp5KTKg1AkkEHOmyUpoaHy7/h2Mvzz08QGvZgXReW
yZ77+CcAZIwss8N30QfidwtnbS9F16C493ty2JAzdV1FdEdOG/PywGdusS1nzyDyO5vK/fz3d7eY
noTHtorWZgUfE711go4hpxh3eZTTj82wDY1+uD5nFuCBXYzSsJsjLC5y1dKRa6Mzvosxe0VAuCn9
4R+j6L/d1py7lSyY2JJgwRCVMf/93RV1kR2MGBQitwGjua0IfNxOmYou2mbLLweH4rQOUidJoYxe
vsozaxPZMWB/mE3o//AkF0MHrZ31Xp249vAN08uDPkpQX6QGR+oNQhlIrLT9fQTJmbcheXabTh+D
MfpeaelqAKzTUlmI21+Xf9TpA8ZyRqeDzYTFO778Us2uDISRA0F3EiX87CgRNVtykvaXR9HmrcDx
VsG0WBUsCwcqj1pdvEeeRFEM2DiaV7R4E0oH/1GPmImAA9DpAScpa1Cir2bVUoxCBn2IKq/eFXo+
rC//ktPHb2LmnF9pNle818upVqPg4XWwXYNAiw80fmltIcLaJqkakHSV6TsjJFj2jyji8sinLzkj
G0wmmipJ+7AXL3kqNYWuHS/eEMD1zcdQ34QmdSEndYynLIzUK/d8vpLFLbfx9LJDnG879dfjtw2J
bp+ipY9cDOHhyyR7SYliUAp4LD1l6JUuZBZBoC/TGyUJcSp56EMvX/K5x85eFMCAYLHXWQ2Of0Mx
hnLUOXe6VqE5d7KpHVQzmoBZB0i06+LspvWq5mM0ANzNA7pedheOa0MGxZV94exTXtwNYuc1lnKJ
qp7c8MVetcU7has/bdwwbFgsgrygVZhHQO+3BIiIahspKWXf3sn9u5neaY4dPd6y6vMZ9J6ONco+
pXOJpM0oi3gz0y1rI4qBOWqJ4mDXA47lsZYhKnpSju+rJhNfc9q5G9I7gEVDQGy+WJ1O5y+ixkK6
WTW+qcMU/i5BSL707Vy5sZF4/y7asTX/eoJlT6yycvAPH/uSL0HP2tfTIK7dXOkIt07YatJCJD7U
wMAxlqH8ePnBn25oWPr/8bjaJhu2xd2WVmebUTnUrqzK4gDnliSNEaU8QZnGX69QDMXEZavQXxye
7/ErhhK/HFFe1XDN0v5WiaUH6AY1/OULOp0m572MOi9SjmSHu5i/gCGH9hAoXJAKDSUaildFj7v/
zSCERDmc9wDoLB27QdkFZgdG221Hke+I+MTTiFhy89eXInkJpAHQBErPcjszKmUhjKhpXEyayZY4
+h/xrGf6+0FsQa/B0tHjnpAs7LEJcGOELfX2tsaq0L0hJaquDDKvl8cznC3Z93EKZePM2WOxl23m
IKzGGls3cqgO+iCQD4qjUm43ibmnqJiup968toCceRMI6YRj8gdy5Mye7/f7BxrJYDBGyaAqtPDY
6NptalNqu3z/znxA7PkNi2MOW6KTt5pibkVyVwVOIOyIjS8xueIhmE+paGUuD3XmGG8TiaYDDmOv
TmVysSRKsqY7OQ2ViwhQWYdqYm1brNs7ZCregycaBx1AMEDaNMp1HgoE3H4pPyZlHm2BJg6fBIK/
K7CjMzcZ2hnCV3YlkHmdxSbNNLp4QBPSuNlEPc/yrTdPseX2yoWfucmcH2zWYxYogRvz+FE2BT4q
tTIaN87JaFDGKq4AP+sZUoSq3wd5hjYbozoZWZ0Krd/o+zHF94HODJVDTzHb7OoGzrqdvYb46Znj
8PpkV37luR9psAen1MIDwht8/CPpJFETyIrWbZy5rzX12FEEsDLdrq/BLs69CewU/mesxZtgWYVI
KR+0LjHw9s7AzPmkkyqxywNI5SohNdgRNOO+wBH3ZGEnWqWUJ6CkedEBjwDC1Smwrly+EKcfuaNz
WLX5GljC7Pnv7/brSIECsg+N3i1ypbiHulyuZFVYLSk6Xf/T1GhLEn+UEVqtENBj7pCUVS4VIFoY
ddc0zWo0/LQGGBuQqx1YtFnXgT9WECKdtgE1BIXN2ZZmW+8CQ8EtY2DRpqWFqdc1c9ULr2yJ5Lwe
LSYt6iTwImxOcvO6dXw9NkAC38+d1iWTvN4ixMF0M0ptDnQA3kuqK7Wx6C2yKD55dd1BPr/t433T
9ti5ErPaktwLd6u16pkp0qzkKCgbJYl4yVPR/eoBiWwQA6PHq7nS0DB+027XXVvv/F1OGfk+8zD3
91Hv7O3Qtjc9eugbhTDBLVAAIiOcqr+yqp2+wEyXcMSIQBSsacvDXaFapIgHau+qSk3/oXGqV9OE
eRAjzX++/EWfThsOOH+Hco3OEYsNwfG9LYcW99pkQT2vRuxRME1LgAiH/8UgFrWhP/9CgDseRKHj
UzE1DS41NpxoConG1PbElQVgnnuOXxMqXRRA5zK8IajkHo8yNnFO/94c3C6q38LGvo0sQrKaUl2B
d5JXXspzjwimI8MYMzZEXdw35GVGnObe4IqxIo9mIjcjJWxhVShlcuV7XrDl5lIGwZQwgwTSelCS
zmIsJxwjbzTi0a3gVqwd3w5v0IaJnSjJoegypbx1UOR9J7pKNGsen0l0C24k+JF5jTu2Tx34+VEl
HQoffkoH34r735G01erKTTnzMmmqYUlyF+GnqMuzS19DrVBZhF059iD0WydYm5WfXhnlzBFpxhay
q9Tpa/Lezj/j3fxWpkKxUoT04H+iIlwTMhtFMKT1Of3PrBqy/SxoGRGqHFQ4da1999vY95Gx+fVH
ABzEwl5+vc+8eDOyBpwFB0Aac4vnY/i+rGRYTG5P4Nz3SZl8Xm8rcjOrqlEw4wK+PN6Z8hrJl+8G
XLzpoRopZVoyYGMX3tMIUnBfgXVB3mr6t2NIlb5vC+9Lpo7qxyZJ5K4bhv+kHf3botCZD4BNFjUu
XTB7UIg6fgiBT3swArHtlpYo91OCEg+CJfks0tevXO/ZoXihqFfqvD7Lb62dPKBDaT+5njlRBJk9
Y7Lt+p3e19c6ojPSazmJsKMDJzh3ROY6wPFlJUjZhNkbEwUnW+47CF/4RnT/Lo5BIihBp1N8yMZV
AGFkS2O/2uBdCNeRoRQvXqVFV17104IED9pmx0VdmLxTVR7/GqWgCY36aXJHZodVrXXGpzxto3VI
APhtHANFwV86brmin1XVKVe2lOfuO0wl8LUmmLOTzZ7WxkYTBerkiin50vimhb08/1zLqLryAZ3p
6VBoeDfS4q6PEb5EgYLeJe0wefDUWYOpiXpmGmpN8zSBKUPV7SUt3lRZa27nV4IqRJGa+6mBdbSS
FOBe/CYhg3VUDWIOnQ5+DYV7J98pmah+2mFH5pCVlJp6zxcqYBiBl7jPylw667JANHXlmk5nbVin
3HgOI6gSqKEsZwVygzLNUKRb2XG588JC2TtBnbqB7kPjx10+OhsHUVm4koPInx2aga9jnGOoKUrb
gzuIXGVvhY7124srJFBq0ysfY6XTPl+eTebZ8v2yiTcJ9BSgOsc0WF3U+S14N5uG5JcARM1r19MU
Yx2hMd33Dhzsvx3FohSA3h8YmGnwQh+P0mMelk1Tta5uNiGwyTHbmcQ3fr08ynImpmxGFQDUM16n
mbm8GCVziq7o66p3h74Z733Os6tiiJ1PSphZN2OsRh8vj/eni/D+5sEjZtNE45StNo2OJbQL20sj
2TSprldK62cTs7FflZoFr6dNEYLjg7Eo/edss3HcUuFuVn4iYTSHbP5/1eQV6Ouq9ivoxV0QvlqY
CzSscBnS2Bw+TrKajBab7HyuwyNCAtmThm2WXUZpht9q/m84WJJYAlwQbY1NSvMf0OBZd0FP1Ajl
QUNF/wLOgQUp8yis4RqrwzW4bQMMaB029D/FnL0nK6OjJV1UwybA/G0jWHRADTRGYOQ4IWXxECp2
RbAXZZyfl2+hvZzj2C3McDfDnvlt88ny+M1oW01Fxl63LuB1ZOkcl6eD09vqo17+VAKpfDLiafw6
6ZF5Y2dhSUhAm+Qb2hXErqR65Nyq+VT8yjSacyuShZR0k0YIxFZVnCuvY2fBXRh7S70ldaIu7jVL
TiROze3rqdGbHwSJFOXeshrnwOPlyZCwHLhqZVYv2FfoLvgJ3r52qmYEdtsU8qGN8PGQ+pI2t2nb
wGnAhYdWzx7jEFm8Azx0S7CWjrfFB5oAIUDZp7gCYeY7SVYSJSj6h2AqZb4OcmAKxRRpKMixdhhr
yu9WvK5JikS7ZOPxpAFYAIMxteB2NBrcpqR+Tdupb7IJQdSIhlBvrGq6U/ooEbei05tPiKl8lLBt
3dprvyqj4M42U+8BcVL3nOdIa1eJr37jDWuxdgatRvYaokfssHhLsBtYAfmIscSXsDdQ8+ADLv38
JhNd/hLGMaGtAwyEeJ06BWh9wu4NDW9KsU/RKJLMgMMbc0zmVZ+FzhEGv1VAclI6yS+eqQ3TPDdX
9v7yC7Scv+b3x5QOxb85MR5r5fH7U49pKNpCtK7akv+lZRQbC5qSu78ehYIZfVkLiQQtmflXvJsl
iyQ1RJ5l7MF1OGlSxmjlYuPawe9kZ8fFMIzJBVmUTqGLHg/j5Q1JhUo7ugnO84NqAieLqT6uIwnU
b7SG71CWBgT0UkVoyEm7duL6ymFtPowdT2l8iyx+dC7puVDyPP4JgSDETem9lsaphmIQAUfVYXmi
QAx2xzfSA4zcHYb8t8s3+KTVN186MwFnBzbR7CwX4+ZNZ5HvUtIwqFsIFsGg1K8pt6FZ9YpDzE5T
dL8dNiGEUFuT+ViYWrpDgOu4pgIQp08JV87m6NeWveGWbE5M/dAzcHo1jUiu9Ebm33Jyj2hIMW9x
BkRfcXyP6qxTCT7TO3foOjramVBvIhElW4ST6mEo8LsZeHjWl+/QmRedSZKmMus17UBtUWoiUXyw
W4SlbttrybpXozkVzVGvjHJmOqaKqNL1gEgpTrjaGVpnC7F1D65OCQ9qN81W7nACkJKynfraZOkM
Rh7L4DcA2bAEdOARQ3P5Ss/cXr4xGo6IkXTmvMWSEHVtUiWjwkmehJeDNjiIW9HzPxNdeOMklfeS
NpZ4uTzmSSWP989ko0uJn14F6Q/L22smptf52uiGABwJcl+xf3vk4Pgi6OCPIHVY+753CUAtu3EL
ZvVEQ+eLO+jK7zjzmPkd9NlVqiVzNff43WrKqmHO9TntDCCh7EDodw7BAbfIeTG4yFGuB4FcWxRa
seVYUK0zg9DFElH7um+9eouLXFsj07la+503T4uXnjMuL948N3H8XNyghLgFLY/5YXbXDnPo2G9b
odpC7mp+qGEZrUoD2MHY+fH3JALegwIbrFrG1vXyHTrzdvAVQCuYHxQz+eIGOblHuNF83Pb7OVF5
QF0MFkPdqMZQ4iAglbJQxuLm8qB/RA6Lq593lGyVqfzbfCLHj8U08G3JYuQwhBpo75mdtzOLuCZy
W/FgynTZStOJQ9XInNMVwBxVhEZ4nFFAetDYz5yvrD0h6Bqt+7i81yNoG0roN3cIi5Rd1U7WTReb
zc/RCfsbMpGxfBLltRGdpt92qg4amVBKJmTODDx5jI25ciewpcNk6PttmGUpZc4ZIwrYPIXTsqWV
CCcjG+WDHnbZFUnUcp/Nt0I3bG4jcUegmC/ONrVueVGXaJNbj1W9tTuMUSB50k2QOgOoK9JBL9/9
5Ul0Hg8Qvq6ZREjQgpt/z7vVt2xoy8etx6sn2t6Nzdm8GaOujYIq318e6sznx0aUarOq0pWivXM8
lOLrrL9TrLox8rNDPwX6HlvRtdPhuVGoZ9NWFgjLzGUeRohoMsqNTnVrg82syDogLirf0eVrOalm
zPcN+fgfMSxt1j+VtHf3LZskO/Y6IFUrYX1FJTPv9yT76WfgufFXfxi6V4MM0+bW40o/EBmtpdju
DKvcKbGuluskr5RrPchz104pmN4MfRPaM4svqfCwB2mBo7oOIJw1h1vIQMy1Vw6cZ/YTc8+RLQx1
OYdZYjFN5IYdyZCl2Y3R229zUA7jxlfhuKywhcSfZR4FrxRvxxY2hF+6USdbTmdxSHJEP9XhN5qH
Oum6bZr9MO2gfpRDAlDAMnvNWeu64ttXprXT28LvdWhazYdYkGiL3xt1OOUQq1LcUOETegRHb4DX
NleW1tMvl3o/ijxN57Cvs787fr054tuT2eLqIukPUwEkVM5Zsrmf6iQ4ANGDx3b5HTw7IDXheSVH
Q7L8nljq/GkEv4lXxsYgAnJkhYBpxuOBOh3CxNlcHu/PNuh4ouYK3w24eL2oDmhZ2UrhZsQn+FYY
bfBZ3oa6dU+xOMQMkNuHTmm8beT0HmGyob6nVAN4rM3LD1RCAH+T4XKb1+X3IbYJOKNTcZOZk7Ib
jCsP43Ra46faVPiQezjSWu72SWKPULbwU2ulDTcsr8SfI5Zch4A6rgx19jG8G2oxrWFLsaeBBoHr
6GmzoVVAbSnRtZXZjwFxIfCQLj+Gc28zXzfxRSgNVArjx++Zr48R57JUuCAl/Bsf3Nc6HCHIXB5l
/iaWz5ovmydgoWYxzcXb7GGXHfpY8HJhYVwXXmm5mRmTr8eeZDdw+N+iIHNeLw96ekCiHcPXo0q+
Izqsi0EzFVJEasfSbSYJDaBJfqsFdF563OZ9rRacyZ1u+u6FyrWQoXPPcL7YOe1h7tgtVl0JPI8v
LJLuYBSgaALcY7Sep0cirjwMu+JaDs258WwmJL7duQy9rAy2hWG0wh+kq2DpwkylhA+WQ/xwOlvj
cmrBV05VZz4HXhfOHIIzNgfQRfWOajeJr206uRxy2MRFo9jbrXyLCj++MtKZtxMtI+pkBEqMt6wT
emE34DKtJhcyurrPAusB7es1Ad2Zy0EAbPOkGIRG1eJxwTzXbaxbE/aypDywJwNwKujNeHnlX7me
M0+KLgw6a44NdCXl4mtzHEhBSqFMPClbPDVDLh/i2Ex3STtqe6qAyZXv7ux4SEI5/LKBsU4uDaLX
SDVXdaNo0ndEeLavZdJ+gwofP07xEFxpRJwpixCNQGMXKajKe79ctca81iBUmjBECnXa171T4c9M
1XXpeeqOrzXY+XYJ8Rv7+A43a3Zb9xjHL3/2Zx4nvwHjzpzVhjZzcY8zrWnHlCXctanl70IM5HQb
I7mXFFiv3N4zryc7N5IZOBTYHMEXS1hY+I1porZ1u1AQ8jD4EaW8Sr0yj510KCSLDu07zoIOLWa2
Y8dzdF6Sid3NOw6wj8VPjOcsyFIRWyPz8CapSXCnNn6P5XHS11LHMWv2DTm/hSn2uZmnN+CC3hSQ
7Yd+LLJdFvfB5vItP7eWU++Y/VezNuFkm2xXEf5UNVXd0Wmjg2/1wT2e1+4Q1uHXAZjBHiEYXPMk
fRV+lt1b0KX2xUAJOCsi41UZUYs3lY2EokMbXuI73ypZVW2aLKaqdGWjc+794KmR2kXTh87h4nhs
ZyXuU8i1rtXY1V7Bef6hs/T5eO5dsw6dWYHmHiVlutn6cmKBEhPZsonhay62F/rftB0ehirJHhuS
0ZECO9rs11JZIUTz6/ITOXeRrAjm3BmdddLy+JXpQ1EHUTdpGDsajy7o9K02euMA6avbXh7ppMs/
v50ss3NrgIwlTV18b7bXTCRS1sKd7OIxpwmw1/y0+cHSkH0kFxuIfgVj2qAF800bcvHJqJPxgLf6
ytxzZovBPMdRVxXaPLkurngIwjCfqk64PsQezNz6Y9bbJkwAXd1MEYwhsjY+Xr70P9PnYltDV50l
gyw9g6Vw/k3vjm2F1Snx4BnSLbSwmn0WQXKvD1ir8LabSbxidrtNQxOfm53HkKjssDKsXd4nZCQY
5hi7WWn8nnNKgo2gn7J1RtV5BRNk/lDYaCq7wPJziH5hgRCqteLsdxT1A7ltdl0Qkd3VaUxOL5Gk
YCQUe5rt8OKL1qbj42jArpvAq5kPulEHt1ZJkWLFa15CaE/TOy/uTZqxU1Q29CeMop7DkgkBKchW
ucOS1NGpmmqCnaF9J+lm1PypWBmaUo5rOPLmEzkcXfegWaOGhIGDEmEjOdDstWm09Qyy8wYFIL4q
9oZlZneqkmU/NdrKJjHAofJUCxORmloW+X6iZpivy8bOX0FRqJDjvInshTYoutdiAmAHuyf6haM5
L26a1jfmah/pjQSFFnRjGieP9qTu+NdE5edeasRCGj+Kygl20sWUO9GDcoA4SBdlzpM1Fdp9TeLx
pykb2t8wg/rbBuPixqLd9zVTPRg/6VDUj/A4ksPld+zMEsNBCIUZy7eGs2fxdfV6DP3O6yUl1sy/
oYWI+9Cy/f1fjzJ/wuDOZgetEIuFLLNqAcjHk25ShvbOA/+/1Q3z+18OIqjUaIiBVMdB/bU8agym
yAe1aUw3bHrY8LrpbKYwvLYmn8x8jGJJ0tbmBFrcKIvNaasFYP+AcxIsDUPdiuASzoecQ2np16a+
k+mdPhZf/uxJZtvNDvL48+/7WJdNCP4styK5apPiAynhBBzFmXLbJKLZqA50fluHv3P5Tp4ZeBab
ccBg6sWWutixGtE0aTn4JNekG/0MlrxfJ2XabsMp/WWrgbGK4om4gr699jb+UwY4mvJQvnMI5qyo
ilmKsJjySoSnkyLD+NmuLQ6pVHWCXZ1PCfQvJZzgdk0KvWGt6h5oA0YHozaAPoQTuuMUk6nuqxQu
zFRxYO86zs80j6zPIVzjp04FAgT3vs7zGeJAojc0j8zbwWEyazLix3xbZlPqcXgMynpbgZJcW3U9
5LclSV1zdAOCmw3Tq/UUa1YDO7aF+LBWYLQBT4uD7gC8kpAAX0yDS16pH246cvaeTcXpnqFswgKB
ZJO5Wpk6j5WfJd8Bx8FgIzC8BqGSovePFTN+jYIRGAl+jP7NrKZ2WplNLd40C6i6MfZlump65y7I
db1+YBaNtH2tleNrY/S+XDvoHPxdXRsw8dgBDL+G1pC/UnKgf+fYfjmVRrUoSFGpFWfbxCFeZ9Di
4mY0wNVucJnWb3Ga3AD7JrbE8z1cPLLhZTgoJIHcj5Gjf2wM0L8rP0zMQ9lPJoxbc7SmbevE/hZg
6QyACIwx2FSNbH8Rj2SQY9J3/tbvhOx2EG4ygBlmFx40JRH+Zspbiik29BmaZ1TSvVxkO9VXvrVk
2r+C9kjJY+pyR/lzVdEtNQDdpVAIItkuyYFRvMCI1m0X1F8avS7LLQi81rXbKdrpTuHflE4cf02q
VqL9LFr5GBg4XlYBx1hvNcRZ7V/5cE42CfPbSxWCrhHPmLrA4osFrG2xNQif1Rq0xOCowDzDOt+0
etFsocoZm8K0hysbztPqLh0QC/8hMyzBvs7SHKkqpZ6ZrR0/KxGNOKMvi884Bkk8VZTiIMY+2ttl
luzjnB58EE3AhWnmTlOs3cHrC//2CIoPmiMLhRg6uDjA5/nz3Z4lIpSuc2IvfeZ3BFuhe+QRDL2+
qjtcsP7oOVeWltMzIXtpgz4lTQjGxPtwPGA7szyjuM6fgXa2K2kp0z6K8ZnHeVo/TZ093qmxCVO6
AMMWpsn4QRuh316eME9WUUG9gjjlWY3Kku4sVlHVVgLbziLxbPkA+W0IJ3emgNZ0eZR5vj+eG82Z
aMFuYTZu0504vlLR2hWA40B3JxnvFVK7V14gNGIsMIIGIni0J/DrhE93234km+7y4KfrHoOz3FFS
xfMiluZfJjRhoVXTXUOv/AdL9zT4gr6y8WAKXB7pdPWBQzO7fJFR/Xmox5cJM6Wb1CrmMmt8IgHd
kDEbo5k/h+e3yy0qsS30Oc90/tIqPoM92HZQEaKpiG97sexlY4C6NKx1txIOqWOKVX/3BxJenN4Z
b2Oz7zfZ6OVb8OvKtZd4fkGWj3bmWFCEYgIR1uKrqcVo2GmZGq6Xjp/hWZsvoA4jRKVGcKvFAXz+
crxhziEARs+dR4IlbhwTAqIS/Pj7m09xg4Md05d10tEzC9NMnNYwXBgk7ZMxcZ5eFV0lDmqifOXm
Y0DFVAJtM46nT5eHPvd6U9ac7YiUd5DYLJ6740cFEX4G0sBpWtsEDtyH1uDfpGPSP+WVfRcVCW7j
iJnV55RyefAz0wjlVJwy9OLouiMePB5dBpnlRAO7xy7MwYNkYXHo/LF+AjVtf4O8Ra6NXhNPx88q
nxHsEKWdG9XT5V9xUk/jDXz/IxavgQOJFyJ6YNIk6dT14OgQ6XoO2EYDbAKbfbi9PN6fpeH4vbNU
6ko8amfuySy1JANOgr4FiuJWaqogOSMT/Is0o/S7wULxwSiQrK4b1U78dVM08gv7Ca3e0JWo0JyI
MSDXMvB6cussJUt2LTSxbGWiV/3ChgK5XJiM4IVLFKzFKgrr+MD21UBEwYkIr0QTKl/qqBIKzrG4
PSSa1hPwhbr151Cx57l8pWcWSXbRdI1xOzI0Qs3j51vmA1uxyjbdcaA9nteKcuPUlfMYpV67Qy+M
q2kkrw7BgrFiwbjDidSuQFpVO3KaoO1e/jmnD5pfw85+rtOqmOkXb1stcrCpeWm6COWq5yxz3vjA
+4MVpPZdL4ZrzbfT9YnheLOp4LM0c345vvgQjWAZGoPpaloo7w2g+tRsuuDm8kVppzM3jnVk1eA2
6OpiWj8expj12UxelkuAifEDMTwn+zF41kLhPIk84btVGuULLLj6pSMy5kEO0V0TOQpxlypbapH6
xtYXnh1vVJF6ruM5/kZNZByuIfSNV7QL87e0fPUFCo7ZAsuks9w1WQmo0NYeTbe3/AkxpC+2NWJF
AjZrsbt8Y87cFyaW+Uj6R1S0/Mpis+jNsJCWG8/4dp808X1vjc4dYbpypXmkghh572yqzlavfOCn
G1IoaFwcezK80ScF8yyRzUTqif+sjdNwGDvFv4GMXt/AUu7XvhoBsBwJDrx8uacTOTVktn+0lpnL
0cgcvwb+lCkmKIvgGShEcpd2ZXnLia+Ayyz01TD1EwB4B72p6J0bFP7T5vLwp9/WPLxB5Pi8H6ZO
fzx8rpPkpOYM35WeeaCZ1NJqMdtNq6B5Ril1zWZ6djw230hTmFvohhyPF6spmYaJHTxHbVnvLdI6
D+CiyMpKlOBT32bXWvenH/OstsFZ9f/YO4/muLE0Xf+VjtpDA28ipmcBIDOZTLokRUmsDUJSUfDu
wOPXzwOquq8S5GWOZnUXN6KjuxUUdYCDYz7zGpPr2fhpIP1LhJ2agaaA0oiPPW0WShygGooAM7D3
Z/E1boIshlon5J4FnAID8fS1OtDMtKOV+KgG4/gwGVADkAnNM/0aB8eo84Iiqz7CmQTOm6otQphh
X2LbFIEDhAIUInHt6mqPKxA2peOxnU3tGYvFUPbNqcnx60QD7cwjv3Gb8cgELwAGOYhompw+sq1M
9L+0KjlGkyX5RRxxfaa5+mXOImknF1LoV62tXFQK9oqhHVT7VENsVjSa9EAabW+CNNEu8IfHlkrp
rM3UoXOCRG53RP4+vmy1adrA2r7DySN1gO5rzaXV2M2FqYTVpYpdg49XFh6R5L6/nVQR8tM71Ons
AeJZH6ymExhxaafJMac40AoKT32MRUPnYOVlVuqf73/61ycjo4E7BHGA+Aj31Ok0CiOajRY956OR
OZML1ApVc6ORPYea8pnA9421zFCgfRGdW/Ll1SLLKKmjMmzHx1At08+lHOV44DbNmel7cxQmzln4
XGz+5Xz+ZcfgMSqFYmySozbX4Q4Ch+S3uv67umdL2r8Axv41ynIs/jKKpORiNhJGiTRheZ2cAQ90
nHtbrpUtTJr/xTFHGgg6fEGP0R1cTZ08Dr1l93JytCZDf6i7avZQzLU8K5Kcy27Ab+n9VfH6KgGS
bpoWduWELfTiTl8vErKtZ6jgH1XAflt4pK1fVma0G1TCQGOcAn9Cy//3z3JKapYMEJ6XpKJwOqg1
5WEH1yE5LkSZi6yWIg/dDHMTRfH3EiHi37+5SP3AnwO51zUWwulwUWhIERr56TFRJNxbteLQjtJD
Xus/1F47YilwpedYhNXF74p+sHZo75DSqxC+ASOsUs+I6oihZJzpQQecPQ4tbVPlU39mNt8I0LiN
F2FLEmuiAnW1RFuMKoJIpj6FjAkcDkhU7ecC7gxuaynHljtnkrGXCcZ8Os9UPTuYnKEb9IgKxaqm
oUc36PJzN8Jem+cBo79gboyNjUvltu0dHLWQfMCb5f2F98b9Cq+DXQsFftHsXB1HI77ccyBRErZQ
0qe339a7GO3zHZrRJu5tg3FmvDeOP4LChXRPZ1MDCX66CGAIZviMJZTTRP8UUwffJ03/DBXmnMbT
G8cSKHOo6At+iCGXF//lwKjHAKuG3sqPYRhDky4T3WtVvOPen7439q29NIipxi1lG2MVnmBXr+hl
p+dHVH5or8nS4tqotF5pOummQLTJF4iUbt4f9DWmYIG8gJNQ2bsA99eTmI+CYLMLi+OgYLMCmDLf
OrlRH2xABTsRlcMxH3Xw9SXKbEnmGF8rdS58Mn8DBhU13T6Whm1XB8WN6Oz6Rp/PFg7f+Mw2QfHS
+aJaC1XwdPaHzsa+1pww2ci69GDLM3V1GRnvarTbM5/gjQ/NV6YwSIOKAuUax9G2CDhZMPGPalKP
niikxTKzybfvz/kr9iyHCLRKUAdcCC/hwukbyRaGZmOUlkf4S/g3KRp2k7hKfpnr/mVD0z6hz3o1
Y+m6I/Ipt1Wq1teoj1LqMIwaa5cWRo9UPaMMHm8BTBUbEWTjFmuKeG/22ZOaGBC71Wr+HsKqw6Yc
ytn77/DWTIFLoCOK1BwxyCp1kIZFAbK3S2JpWeEAbnDzwVLgzDH/giA7zf0I1h2bXHWh7YAAO52p
EMYfwD6nOhatnrIckz7eVXmFtJvU4bSCGHsVf4tSmMF+rbbap3kKK9yYdT34SjtCOfajOj4Galg9
FLNpfguKqWm2jiWSY2mowXcYdGpBAXFBWYukVSo3tYP8zBZ7a6qWyvdScn6RRTx9B9xutDou0+qo
6WXm4RmGPfnc5M7T+1/kNR+GVUU3cNFLhhRJ6nE6TuiY1Ti2TnzUggAxheFTOdBCSQc6YA1VfWwt
MblOagThZ6PxunHYN4N8Xc7WmfhjGWf9zRY+GpUqymuQrU6fQ0NZgA9aJEcTv00Pcblxnxha72mJ
0+ycefgxFda2C1rxqI1Fdgb98cYsEJ6SxNvgERdn21VkoKS1jCcYNiFC6y0oo8r4SYuwJYBHZO4S
TcHxpNLkxDPkMroeUB3dVGZv7+CoJth04oBQ6Fp5Ro/zjeuc42uhCcKRAgbkrG5G6HEh8kLUIy1t
DL9iqjZB4QW59TSZvZS7Uq2WtitPdohSnR4fklpoF7oGeQ6DV0UONjF/6xsGjuRFY5xAKWnr8ccw
LnzVpAhkmnuyLJ/rYrzEbKcfEsA5lRCa2nQUUGo5/ZBJkGNHF5bkhI0u7rU6Mh8pSVA5DOk+oBWF
sGTpk3U4gWdBm97zRaod6tOx5A1xZQ9ebQRduq2LTv9WBrJy3fJymN2Ngn02Sj2gHLNL4P4FUil5
DWfhUtbrVOD6k5re9ZIOI8eqpOZJiXN+Bi0Qr6O07IMNjngJVgjxZPuVVg/VRoEGnfqtk0zXBmrx
Bs4J5gifJ8S6NGicovD6oJLMrVYDyd0MdhOHmHdrWeXPcm1RZQOhtJfCLpIx4I6aXRpZ+BoSXxRH
UxF4fOliFn/ZUIQrng6pMnI/r02sG0SM5rtqAJgxG7P5vUQUBqtfXRIfu1btUk+Vo+GrLCw99UB8
asliqVR8D4K+fGoxthk2BNPFRWsjvuKlTYC/40iLGKcaqQ+AD42jJF/GQ2piMsPYwlM43xHnDSyw
JnVeGMc2NWqVwm44/ZXCOaq9yWnomiaoJplY3qE46XZNY/+YdFxpzpzPzquzbdlqC6aNQq1J2Wq1
sDVJN2J4MfMRv0tgQ5wHiEPWZSXjbB/bGYTj2SL262an2ElONsiPOKJl214t0PwDHaKkB/qAI1aj
pdCe1XEMPhp9i6A6+UvoibnENl5C+7DzCPbUP6t+DloP5txwgGaPH3rGJ7iPO/K5TRfq6hN2sFHu
TrOAGK5rwvSTSRkP6tjOkHAjUTN0pmruBFjva1yo86dSztg4dV9XeBniJ3GnIKhFJ6md0mwDYTcL
sLmPi2qTjlX+TUdXVfVL1W5Vf2DHG67uTAO0jMwmq7P6SnuS23Ta67hTN27a1Xa/ww9aG1yh6xQq
xqxVhQcEK9xazQR2q9R6x9jaXdUrrgRLAo+/doJaY0WFvCnKKcegOXEyT8NxEediI/orqMIyBiQZ
RpmXY+IZXcLnwxg8SLTohzy34WeUPJMH3NVH+1ALE73AamEn6JqERwZNGWcz4DqVukOWTlDatHw+
pHCkiw0XpP6Efm3AYdmF4degDuHcDyqEWTFYEWRwCUi5J0l1cB2lWHrehNiTDpdJgAfRzp7Amm1n
UZYP799rSxR/cgrR7VtAJpweC6JHXkUaURwkWdy1zXFI7Mwzqsq61FVxbOQQv1oDRVIjG741WHad
KTsvp9tqXEqyFr1qui2LMPTp6TclxGDJPIljlWaaV3ZIJ5ehiuhigFVj259lmL3xngtTncIRlzjJ
zOo9m6RQRlsPGC8LDl1GfQrDFRuAb37oRLFjbZWbRtV+O6ElCuUdiTSpxQHHWg2rmqFiz2rfHKOF
Bb0Iwm8yEwH+9z/iqxiehoa1wE/BKFEBWcdxzZyzPXGtOSq1dRw7LNFl3bkadKGeWS1vDETos6ij
AJNm3Sw//yVVC1pEcEK1644lAtiYe9MHHWlmbNMa37LffifA7cgscwDia7XuSwwKSAXix/FYIDDs
cSbMG+iU9gHeWnrmrV43PalW/zrWKtVNtBKMUjeOxyFFx6itaQGGM+JhGubjLpjreId3hfXJMLiR
qygRLjX/8nfjWJ4BtQ9yMeATDgJHp1NrpTmYEdsajyr6er7ZmM5lMc3ntLleIy4Zhjx2CZVZKhQU
TocxRZLWBh6I+Ggp5U7Kzf4gpIn+hz5MB4APNr5LQ3JvZ8CGskV8GBxa50u1Yf9ueYEHedHQpsRE
9rF+kHFK0MGt24F8XBfuONTGBlBH6adOdPal31i23KOIrbEXl9dfzS2CLwB1MjEeG0PbpVn452Db
8VONQ7QdBDuti3x8GHfTWO9BNhzAUH9sWX1uZWnStSUmGeKweSaMf+OR+ADgGul8UvZYpxMxPlf2
3DnjEU3ObIdM5ICDF4BGoVJK+v3jYVGsIh12wGVR+T395k6d9ROugNNRGC1AtDSxH5LBQiZSQyXq
/V37uvdAqcik6YnvBRw0sCunY5lAnqQo1JXjAGCXtE+2CnmrE3IVbo/tYwxcMqkkzxlzIt180S98
lCVFuoqbETHchClT3dkyyrua+3Jwpy7QDyFhdLLIpsJkaINc2wD4M7/NcEJvs5g71xPj8GOcy/Q7
l003HfJBmvdQfbmRrREY2vUcDMVvl8d4UZ5uSQpfxEVXRyGwo14LJ3M6GlqpwQypZpxTnfyeTkJ9
Jut6a63QSP6JqqJuudqzGJT3mD5K09GZ+snHeRDX0zyH3D9FZwVclwrr6b3Ma8GdWjqlVMus1fdD
8K1UZ5OxjBaXu7KtK/j7JrLmBarlOIleQ4aR/BQS/QXf42pQsRF/fwktI6yewFqko5AXIL8EhHS6
gjJHMkZi7unYZCD8EfiSCc1CVE2lmf+LIPxTJuNVS3iZn7tHXwclAEBwSjJQ8Fs0ulfxNs262Yi6
bD4apDOunufIUZlDTVKEVyt2nb+/L+kPQ26Giw7M96V4+MttWpuZ6C1rko8ORB4rVutHLdfa/TjA
On9/Tt849mFpLbQmgi6yTm0Vh3R508xYxBvHGezHY+AAQkgcm61T17C43B653n0pAZxwCzNDj9SZ
nVH1wwo3XxCm1qf3H+d1XrMA4Cn68n0pB66ZjQWStaJUFkTw6DwBn8MQ3rDrMyfs648JIQgcGRWu
pWCzXsmF6sR1rdbGUehRuh16wSurerJXWrvepH2rnClDvPFSNiURY4nCEAlcoxsowCO2EQr9KKPc
4w4FpS9ROu2ZsOiNt+K2BJjmcIsvvfbT3dFVjaBC3pjHxfP+MoX2ctGFWrQjexgBNsjy70KxOA6W
wjXw9+VDrXW0gwYD50mfzCOtFMXLiWY3nYzPYh9mzkVbT+eI2a93PzQfsFh0Z1C45H9P3y8vQtQf
lMg6Kg4wpAD+OcyXVtqHNWU2ZRaNNxc2RstS9Nf7a/Ll+5yeO9zGL9hDdGV1zsDTkc2oRTBEMLP4
YA0/dJ1QOpQysTE66ZEpbu4r+v1+3Njg6+UM+k2VmD4tXX2DHMJ0o0RG5jmJ9q0hOHTRnMaPHtHi
bdBauhtbRnFmeb9go9bPC8oZRQtOLJriq3OySTHyGjvNOtYZRo4mxCDP6prkKSjRZpMHFCKdYIh9
kqzpqmwwrLaaMN4obSX5jYV/dATfHiNwUEXvT+TrfQD8AzjGUq+gpbPGgQQ902GEY3gfqMDep7BV
vQRRynO3xOuLCrI5BxJyK4yBo8vp5wJPNhgJ3et7iXrk0alrifx77ByEZ6p2+FqOgX60aooG3kw3
xd4mIQJCHp6ESom+nxhSl/SlvM247eBcRbH9DcOpTr3Efz28KJLQ2UVJAvbNDqBhu2MVhwP1rqae
/clw2uNUG3iHmRhuYzduJAIbS8PIP6ElPh9MsxA54nuRA+8ByDn4ZFmfN1aUpBeJg1fnE6inGVGL
rq5TF/vxbEOppvzsdLD2exGl99zO+V9WGOvtBdpTxWMtdAd4SxWr98FsWVuSmfyrXJc4tQ9zMOa+
ycs8gy2QZ5dTaH5StRRzrqadUJXQBiEux6oTwWZQamUPeCX5K66UROZiy7ChtXNd1OjUmdWh6UTy
oyYkRcZcDefPdamat0nd5SnC8al2k6uoC+4sC4cbhL/HHuNItPVo5gRVlO2yoei9LMpM1lVNeRWc
19hu1KwyrqQQkDboc33AuSQxMRB/f9W9KotTSyC+ZzUA8qJspp0uh3ZCDNXK2vg+adGcd8xB9bXc
ar80uoR4i9a3l8KStE1Z0+SaEY07E6K9PrYY/qVaR1+LTuYqcohn/Gf0ANufItW+5GMETSVKTc8a
YpPSq9Xd0S6Z3aFHw/T9917+4ZNTADFVYiSA4qQwqC2v3tuMcaTpQA3c08wR12Np9b6ITOUyoRi2
NYIkvCbml85s8dfhhEFkzu3N1gOTQLZ6OttSxr5kP6n3bZeXV4FBLXXIpdHP6bnj2yrig1GmwbbC
cIwmwVxs7BQTYui59Znr6SVwWb0/uAiEZcF1IpKwLn20QlUGnkW/n6PF137sbEPaJKox3I72pNwo
SUS1NyjlSnNNPewALfXGk9bgfQBZtO5RzRdlc+jJjoZtXxT6jXCwEneLfJYHvyJQQlmywkbD652g
2A5J2AAERp/HRV2vCzeASfXE10vd2adkNoSlMxL7vqIUFZpk1MQLLxEg6sFL1+gThlbLDfb+CngV
EfAROAr5LzzBEMpZZQdmm4hBEOfcO9RpQZ85uQdJct5WYig2+H7E/vvjvVrqSwXtpY5GexW8xvI8
v0StIVrbOEIm2n1jivQaMyMN2nFgZ4+1XH5Mhaw+1eVgPOF62JwhJry6WZaRURhc+tTc0Ovmk9Ck
plGlSbsfxKjjby5lHqCbc/fXG4ub7hYlkiU0XSrvqwnNnXwc1KrW7uMpLC/xvMYc08iTizzNLK6y
OUTvT01uFD7un8aUfrFbPd6jTH1O2O1V2sfrglOAzwEGR6NBezrRWaV3SRx22j18iemjPBTlhVPR
5ItaKfz0/jd9a2Z/HWoVdRHb5brOyXmf2xQnx0rKPSKkYfP+KK/OaEBFQG6gpmLjQKVyeYpfVk5s
KTIKS515H02assVvOt+DeNfw4sTBvasq5TJUNTy15G6+nlJFOXNUvi7zAWii1g3+AKw/87kKGWJ9
4No3A/2+0kd7k9j5Lo6SzNXb+gAa96kv5Jtm7velLm57Kz43+jKHpycVyB1Cd5Jqw6StvprjfrAk
uS0i436ex/m6SxXtiIpudN2n7YxTOzhRaLbiOcV8/U+RZY9FGS/CtSI5FzguV8LqQYhzF5IYn4Gi
/+rKaJzOmi2RS/eyIJFwFWugk40oS3sr+NmdmWMH69bFWGmejbTdjyHsLloOWWikQzN5c1vFio9L
dvLt/eXxauPpS2USZhfXigrubP19mjQEPA407Kh2U7gbZePKDiftwtJLrcQvJ58uke5t7owU7Eyd
5BL1iLT42oRafG47rLce9Ce4dBQBqM4RZa4BYool4sik2nwsKrWO/GaSqnSjRgTxTlqnhQdJhl6F
gf7JfOVUEiDyKq8Rbgt1p/1i87uBPyLHPoFe6xTNnzU7Wxpggx5vxIwikyvrjcmxCboZOdFiLq6w
GR8sV5SpdCEy3fheQyK4orMwCIigcfNkc5d2LvyXanDRKO+/6VjKf3bkKr6qS5negkbi5HhlAd3P
y8VSO0vCdPxka1MLRjnJDzgFGohqJYXqEr1V2MWTykhIl1Tz6LVzViTUWWj3usqYx+fcqF4BoZaE
ipABiibo1tfqP3LYFspQ1elDqKdC3Y8zmBu3jUKUHePeblSX8z597lM1+xhIakPlbk7bB7XttAvi
7+xbrCQ6CGuKxZQNEyeMPAR4qWIouO38OLMOl3Pg1w3Cs2IsApIAgjt4pXVqkc1G2eQJzworFyHL
1M5ar+9rZZdrcrfD0b7cR0qZ79REpA/TIlgJ+KL3lSFNPeqf55RUlPWGxbuFrgvQk4VRwv23irZQ
1o0nUUvqg4R5CCLpFxSnN4r5Z2RT0mjM7aLhUppfcyW5MWZmruwv9DH9zQCbh4BCgbcq6jhwRV5E
On45vJFXMTojUOWHrOxMz8Rx05Pnydz1RN6XeSPXblVFw58DmtAod56JOV4hlQhwqX86Cy+OW5kT
9PTqaLvWCCwztx5m9S7OrhvltqQra2udjz6lv/io6UjyJsm92ToYt32ZIKppeuWFxnVORCrsjV4o
rqN+TopkJ+fizM326mp5eT7Akn8/39oBbbSHUUqVzHoAGrvLN/a+39juuInc4/trc32FLuOgTkEj
g9VJPW81D/pQjfgFMQ+pq3pIoXi9O/hsoTPz/eooXo+zCvJiLaj6weR9ZE9xGy/yUYH0N4kLNuTn
uvqPE+eU5r/+kz9/LytUVkJ8+07/+F/X8Xei7PJH+5/Lr/37r63+1m31XDy04vm5vf5arf/myS/y
7/89vv+1/Xryh03Rxu107J7FdP/ccKm9DBI+l8vf/J/+8B/PL//Kx6l6/ucf30u4K8u/FsZl8cff
P9r/9c8/Xgq6//Hrv//3D2++5vzeQ5l/zeKvr37j+WvT/vMPQ/nArl/YNJxEdIoWovHwvPxElz8s
eg8LHBwYqwVw849/FKVoo3/+oSj8iBiL8JhC5KJr+cc/kH1afiQpHyBMcKdxoi3sCfphf/zr0e5+
Hn4/vwpT8fef/1F0+R3oi7Zh0JMjEvnKJTpeqnTkfkiWro9Is3SGBmgNptXRJL7FAzkAUMX897gE
fw+z8CHgg6JOt44I1DhpUPjXVdfMkuZKsptwL4YWPSc5rDaRNVkP728vDpWTFwNZZWFCr9OKBUFK
OLLmdwcEY0MgkKXDiQ9/RtBNMMaopxU55rdRDjhGci257kIUAPMKoyW7qaL6MjYt+HrYDzhlHXlF
braUnWEFXeoK+N6trqOsYe9SOwK5ip5Okc5klK0USD0lqWRoDT+2nbCNfUmPNJnowZqCQvPSMBOD
4w6V1PVi1y6XYAb+ptOV3hNaRx0GRQ4jtoaD6NNp+K4oVd+j6SBrztB6OZhkp/d6WRvB1WROiUaF
N9hObmpPAoeCePDrWNZDCzi0LHXwa/F1BV8Fe88SikcB3c6dC1CE4ZgAdSy04AviG+38yULXWSC8
3SiafNEK4hHEP1owIztZr01QWG0/Ww70p1QrKQ2gqTONsm8AqrIBeAeJGQZuWVopnCnDGDOwzvJg
pXsAW6buy0IzC3UToS87FC7y0rSDXJ7FUT1b0jXwM3okOnTH01q1Y1e3wd8ekQSQIwwoeslBGIYX
D9w8LkV+yOETfEYRsjb3YeKk8SapEHWp/JzedPhnE8p5s8fSjITOJSZWyx9T0oqPSo757l5KzDh2
63FWhT/VWqS4+DsMjlfUQDA/6iAURjcswqLb4K0eJ3+VYWJCmJclS94x5xJeEFxmYlsFlRN9R5jT
1p6LctZLnDnaWRk9NSnAn7Q1xs7EiEibcWkVem9/S0mh0m0VY4K6Rf1jSoW7FCojCX1rTclvSGVA
RwkrDYLDqI99fl/NklRemlYh4UuSy33FdVeHtZRdAQPtuocqFLJ5nVVdgaorsC16eFKWyjeAxgbt
UKKkDe3ZiKUR26wU0wwXdn+loZ3dIOjnTurQ65qbG4gyb+PGCcyD2Ya1eTuGUdUh4p0XVXmQktJR
MxfLwLbdIy+BM6bXZ3mpb8ahMyux0cO4zztgUiooCjerM6vcLoyk+cnpNRVFFeQOOvkea2Qz9VCq
09PrOuez3WllrS56MRSvXQkGWP4gxVrc3SxsU+WjTtU+BwtoF9JeCub8YqJShPJX5XiR0iLJUvR6
HJauOeC9fEO4mcfXuESHJpM+GdW+Hq08rK/7kOJk6mVCdmqxlO7kbGfbczXtUSTQzMsE+wk0v3AA
sN3OqkzFHxqqn1SPw3mOMn+u6wElmhhPGQtyXWWKJ6dumuEY9nJA/D87ougfRDrqWYT6DO6nnUu3
Mf2zNJK8PUg9DlaPCTmQxekzK0Eb+Ci21BU7HpeUtPMi6Av1fD/0o9HMs9t0QFT7B1J3SVQPk9Ni
HX2zeMqKwBODGmbdMZAcpLQOdWVNwv42tzXCNfsCvXzwk1WpS9MDhHC9gkanaYBOSlGZ5A29FaLz
a85yBMbHEegAWYmZDG6DsuVAIBCZEXVqpRrwEyo5Sp1bOnFxj9cwi89JXDRmrcbDjydEsAvLFtwm
RY0jvNW0lnzrWImUXM5SIZHANa0d+MJGE/BibMOs9ommKbfLktxVYO2HQnlc6vvGrshi3J872wr0
y7StxKEI5TKlEc3ncC1JSQIvI4AGsToFM3oQ3jxXhaNfwI6iJEbFvxlDAMslYJPkKZT6STiHfnJo
Yx2dwhZDcE2CGUQElUNmQet8/145vS65VRD4hkdDN5u+CArkq1KOqQKxQ84zcrXOCMUmz7tycjNz
jj//L8aB8Ev/noaysVad4d6XMf1CLQ5AfI1ZTVb1D0kpnDO5wBL9/ZIg/bwkFyg8sQkx+ZpIaCWx
XVuYBgGtlhxzP+fjoZbrfSMMcaVHev+bxHGmb5FLAyiz4MEWHP5p9B+UVjjOpsr0zSP4+pjABZR9
WfqFhQ5DmIOkLJGL+5oGSHS9P6OrSsAyNK/LKbLA3hfh+NOhS3nqzSBd4NFGkG2SIc22LQn3VpbF
cCbofr1IeEmNFGIRwqe/u6SBv2RYXNZG3hsMpbQCG8NITa+CDrW/919omauTbwedlejmRbqNVuua
B9VNQMgxfYpcHVl3/OnHipcJcuOLrreFZ5eCW25Kootey/6G9P3/UP8PqkS/fIUllTgJ9a/i5+9R
+1w07XN8kiK8/N7PgN/5AKwSfwI0XyBua5zy/wr4nQ/EW0AZOL6W5Jsl8u+AX7c+0PUhMEY9EUIG
7mv/Dvj5EbLcQASAfslAWvTfivdflsX/WTZ0WKiDANmg8cg4OgKGp4uTnj9ZiqhNHNJyAbNgag4Y
ht2WaZLio9x229DIFmExQZEKfPZGG2fL13Br9GW5Q8YHuzu/LvTuegY6Cmex99Q2/Cbp8Rf4Z8JT
DbA2uWnQuUsHn33sJm161bNMYTyKz6gOOa7IbHWfVlbl2kk1IQAokmFTcUapbh0HdYNcXPmDLnxF
P6Zv/BEZcByBuvlRykuUQFPV2ldJhi4e9VmY+Xaxte1Mv53qhii+x+E5kaM7oqh+CUcTN1WGHhpJ
Eu/aooi2Do5quwCzp3u9Jvp8WQ6/tTOwV+Y/67z2JB/+n+XJu+dyyTCb9T/1/2CKDPjpvX3zsOSu
/ziU4vkkTX75rZ+7hgTjA5xYEN00f6mPL0ZkP9NkRdU/LMse3BxIowVK8u9do9kf2BRIOwFAX/AD
S7Hy7zRZ0z5APUbgfcFJkQtSyPmNLHnFTIK7x6NRpaHboAFcpPdwumuMVMHuQZLCu0RqpruIXMfr
jVy4Bozim6Cby4sx7FtX2JCOARhUxE5Vm13kkDKuTCwo/EBfPDwxBRmuq0itfT1tM8cNHCvaSSqh
3pmLfVXHenlgG60QnZYyxxD30ekDiyoCHQj94Q7bQemohXKLvVKKMpBQkZ3t8i/1qGsf9cLBy1gK
zXJHm186Q37koPvlhlqeAXQyxxoAPDBH8I9Pn4HrNWp1K8vuyL/0W/AOKmxDpd7rcQrYsJHTxtfr
NjoTOimnN/0yLB8I4B9vvvyftaVdFI9NHapNeRehcmHetoNVPBm5qd5MiAbvdHomV3NVhfj+5THx
Ow19FUD/bNu4BAZpvM3Hwj6qLTkGLPKw2Kjk0GcgZqd398sjAmijwEP/inLIGqKU02qduqrI7lpn
KsD39xjXO00jXFPtp/oCqpWyH9rRuNHQnDwnK7KSjvo5OrpRHP/sNW6i1RXQ0C4CPtkUd1EsyDOq
6KOepskNDFXlWoJHf4lmGjBb1PcCL8KJa9/UeGw7WZxcptN5UDc7+3SZLJwHWtAUwkBtyetYFz0f
pwKQH9/puBFCVqk01BwhYd7IzgipmFDe+Doj5vlYOjC40tKBJ6Qa1XQVSmURXqc4i0R+10/to3z+
S73eSAuuW8M/FklEuI9rWrUhJQZwota+rSu53JsjvhT2oMK1U+DYknA4rt05SFDOenvIkkS6LDET
+3mrcCX8X4p0r6eIdgFlP56Ar0Z8cLqToqQd9LlRo7uxEuEO1ejqUamlco8dqnVsCoV1DJbJPoaY
R9X4WBiAgRq8w1zOgPJuQnIffliy+PxQiPo06fpDYJZQw42IyDHvdOMgNa1xKMpm+B4MCtwTHXNG
HXjkdkrHj/XYUcHRSkunlqR0F0FSHwZZqWYfdQcZyEhY5J+KYGIjTcuHkiFYPdbzNB8C9NTdsK27
+2h2yqcA1XHIi0BMMhcfDMWHia1eiDKebh3cab7/csfc/Qxqfq1tntbYWecL8JCjf9EaZ12tGbZ5
b8LYGtvkTo8H88oo5PQiosbyJaI/Ayks7W+iMlK28wRFQG+ac8C+t4aHGUGTbIF5GmtzrxDIiaYP
Q4wLTiRdopqS+gq2oQdWqbiohrKXXNhp9ZaO0fcq1dS799/+hXnwS6TH6+PagMgl0D0Y9BBSThfN
1AdOXw5hdifjGUmDIUqKTU1ay2lnzJQYbb16elnU4yQrNwIu3Q9F2BDYijpzbBIx0zpWZljvysA2
Br/NKlBqVdcoN705s1EndeIz6kE0hkxfWe+leFRu2lrG1RA1dqiNJVUVTwvYM5QHHfGA8Pf0ee6a
CjQeXEDFR7cE5DtKbjyUlBfKTVJGDD3EYziAwGkFjqyiV26AvMmjV1C/fzQc/iwpzvAdio9xiOow
/xLJff3YOnNwaUqwX2DdscpMIVvHErPtpxyMnHrmgn3r4wKjXSrmpJW4xp1Obm80iM4KIyXOnBap
N864u0rRwr2K3REiS/P0rZCpaubaFG2kKTznHHeauS9re0GaQzqhpokxwzogydWcQMQImttwCKun
ycmWHbWcUHHXVU960RhnLnNlOWNOlxMQSFoEFmknye0antRaSt4hpzLcEt8wvWnkiMusgJwZK43q
lVJh0pSOZy+Wrd7t0DP2R2XaSkk0eu8v7BVg9uXdueNBSOG3DcpgzaYN6tEOJbANt5EchVctktPb
qsPIsg/CSHMFtc1rugyAJGFfXrUFq4lOu2P6i9Zqlkg9JdGkp7sfnsGwvbrVNUJNDDKIdMCzwqw7
XRP5gKrCUlO4xUwNptnYi0sM1BENTkvziVq140KDVdywnOOLM1PyKuZhaNOgjcSomGuubylauqGN
UJx+SxfDeqR3kLllW8CuELiBfe/VWrnRm9660wqt9cIg091ZMtA8kJrB8tJIrvypGIaLMZrKCxtw
2zmU7+vtwpLhIKKVBcaZHXM6NbXcONGAXN6trA3tIzU0i+J71/3ZKpG4ioy4xTQA0XFcvxXDn4De
fTszQUu8u1q9y9wsNAUeg1Ti9AFk7CXMSYkJQ1Hf/oy5cu3FdtP4CkZQW5py8Y5eSHwd0jGiU5BM
4ac+hCvsFpw0j04p5HNX+pnnWd3oaMDkPcYy+m2em1/CKL5UnOTHmXd+Y1EYJFP/zd6ZLMeNdFn6
iVCGedgiJsbACI6SqA2MIiXA4ZgcM/D0/SFU3ZWi0iSrf91muUjJKAYCcLjfe+4ZuPN4ni0irl+/
s2/0ae2jubogfRP6yp/p7iN2431RR+LUxVl8SqWnbQu9rF5GWTk38dyrvdcXcp8kWtatDNto3+m5
m40RdMFfFu3vrwvOz0sRDIkJj6grW+IfMFk8lPREdlbeYRtpnmxpt3DZRQ4aOfEKZ2GmM87BR932
D/korb/sZ79voAxQF1qeiYMNHqIfGiQXz3TcoVJ1Vw9EEoUYALTPfkY8u9d0Jpn0Fk3bn5/HBz8b
9q0FbkERtagEsQL4KKlLCHTLcr/Dh05kNZkdMZOYJi2trV+Wxea6jdIPVdDJjfY2g2FKSoHT3tVF
p228Kq9e5iLIN2bt6VvZwBSyx4w75s3lbQu4e0/tNx6HqCL3Ucyfrl0Lcef605+/xTUG7p9vkg0C
hY31ooyhGv2tFvXMiEllN3WXuBHVKahNdXRsVW/txn6c2oxjKDbkqcwJPgjHfJZvnVTPtTFzSsXw
kkKDSnPvCti2OGAwiy2jMVnDUbgbpiC/LdPiSyprioDekPNXfezK3VhTbcSWr578xBq+y4Aw42sF
UKZuuQ9cMT+Q76m/B1mktrnuqnEtR2f8ms+m+Vl2Xr+XRPYeCyHGG92vuUJfWRjJK+3GkLCb1YDH
BgkFBd78XnCJiFJcDEzddYuL9aZ3tcpgYQb5rhwUWFMwiVfcj2xGeVPW2is/wbxLjCmfkOrDne+l
khOm+qSxy53SVqs3vcPgDvf/MJidi2nj5t9HcxAWY6G95s5MCR/b+cbNZ+fot0izd7BvE3ftJeJc
ma38kQRa8cywu9wzODPlbTz25bNZVPoR8xFOwC6d3whUNl5EHnl7ZCtqG0QUa8TlmH9jlHx8b2yC
aonpI24SdBMs88NG6gTMgFOj1i+KGepZGzuaBWep3Gwn3wR9Ov6liP+3TYwDjZBc9Eu8qh8O1YaE
jKAnj+zCUdo+10OtdhO+fXmY1yOucn9e3B+0Q9fSwgF+YlXzHzazy9X8Y0/SnHY0C78HTHR6KipR
Nf2nLrCSo58341tOkwVjyhcytLRY3tB09hvba/oTdfQzdEFMg5yYux/7TbFO3KaRoRHX2X7CYnM3
53mGY/QSqfyXq/74TBbvVDJvFhIHu8tvPersBM7gmHCpVFcNUMk6rUbvGKtTORKtHhZIkzFUqa32
yMSne2Ig9B4sJXEHp/FHO7hkobFRrIOccbHbaNlTz0v6/JeLXCrif+4by0Vi2mADni3klY9u/8QU
kfohuchG6X26GqzUOBeENG1tsqV3cVYF+ykIoqeMAObzbHTDUyHFOi8zor968R16dd/8JzeO/Yzy
GXsCbuFyY//xuPnMGVmJYV6a2XGOTWO0z6PhsYOKEgYYddoRg/xxn5kptiVaVn7t257aV8MJyddT
61GD1nhKy5a2ZPCHN5vsyv/ktl3hz6vbMvHkv16iAwXERHpkgGMNxllVc3bnpNHnAALZEcOacZVj
I3/jNaRW4hPwUNUV9d7s+nva8/aixclfuPu/gXo8Rio5wDXMBHFc/HBuxu7gRzIYjEtQDc7Rxlf+
BY0tG3SW6DKcPLN+tGJu5l9Wz7KtfFw9SKfxsUeXwwTlQy0TdEaX1VphXuIiiL/hGOSCvaKfpths
Npo5D/fpXDhHsq68e8ucIXZem8D/4Cp8WM1ECfGS4Kv/68MIJGZS2pgaF+mbjPMby8chTHOTTYpn
bph15TddzdGrVYz2Kl3+vujaZve/vggAbdTj9gKKB7+Fhntd3eGPZc4XkIfkWJac/1jO2m9S2MbZ
i4byVI3ZeUb9sh7Qsr3OiGT+cg3XVubXx8E1wFjDap8LYZ77643wBrR5VGb6ZaTxsDajq9NmLy9u
XCz7ZpQLqvyMrM4t3hdEMSfKeBwLVX4vO5HMhD441UsUS2CJZqjbZ2l1zV7rbROlX+UcnaV9hWJS
7mvDbZ7zYij3VTZBhXamOBNbhmy6SYMjKBMguIKDLTitNw9/bfO5rcsz/fBV+Zo88YUnxxb24cDL
il7JuBv+e4/ISsRItleJHabC3v2ENekRA0QH0xv1mnZe9sCp7t/jlOEcO41Ksowdeyd0czrVhfkY
CxcSDd5AYYk6ZZM5zryOG3v4XjeDdS5b50tt9aAauIrjaZ57dwKpzCcOxn7lytJb/YRIx9GyLmoe
/GndB4tYyRWq3xHpbvMqjNPDxJaxbhMoPFQGsH6MBU0dJYNvSDeWc6SCkefe7BduiHbs21QduoZ0
pEC2zkYiUPkCWwc8w0+KzWSU5R7yiLx37DFm4RusLTJY31s8kB8490r8wES/dz1hHIJqUk9TUHU/
oKiYm2ou9TDvzfg24dzZBVCfts2olZ8IAtS+VXkLkSJZ0AOLP9OxmkuhV5VOv/ZEYe3SxFO3UeaP
O3o2lgpdmX8PlaTco9RBLhs0yTGvpm09y+gA++2zLrT7qSbZPtaXIECyk3DVdVP/dC2c+xmpeGpU
/gGvyPRQe43YLZ5gY54mW+m13mEykxFev6l2CKNGtCRmti8WGCzt+iEJAzV9L7xEnsXir5gv9i7k
Sw1HjAub/Shs7bNfDN+LWQbnAR5aFWpTlOzryDdXuNq95rILDvRk2rZrJbPJ1EguftBppxyiC4Kz
Tkz4hzp3Rpb2a8j8J6LSgiYcOqPcO8vJkiurf8jTdgG34vmTZ2TqmPkN/LM68fjL6w8haS5OIHXO
Y23IQwTDYlPD+imgCYj4WI9B9vOswgUR4vGC+tZQ2M5awRucpMrZY19T3kmSrXeWI3nllIOXDYgy
VI1gaR5FYpb7K2asOsVtuD40C4X+KmJC940gFfsWNMbbFc04oSoN0Cnw5NTNNBireWiOLdZcX62o
v816wzvyTLFbxkV1xQHn0kU4OSZdWbPO9CjeOfbUPqFrGFeJcpyTcBr/UEtE2zCHSibBqsFmz87l
8XoaxcoVuL0oOFWFVlhPtJfVLfy1bj8TWXyosjLbeINtn4VJiuIEFvyN0IryrgjA0vFK7tdiLAg6
K4x5C6myWnt93O5Mr/S8sA16aE55E9yqInjoe38+FYEab+oBQz3odgjEWcmhbmIbv6rsxIAKB5kR
u0LVrLu8mqt123VEeNt68oxKDGxhEujQDbeLVmZV258bJcYf3gD1rbKjPdli/jFxq2gLE9NeJUP+
ySBCjq0Uz844kw/t6HmvQ5d8iZrY2PiFne+IYfOIJES2W9XFcHPdFRNes2eOoS1jFC4Mys16GLN8
xcv4OrM5nxWmYmHT9F+tOkEDPRZl/1b7jdyz95f7tIVkH2pJX1vrtrdeB2donil722d7wVd/Qvmj
yliE2KvMhNuUyaus2f20lBwIvifDGoy9d4ZK5GqOaKCmqY5PUaTsnUsb9KyyHHnjFE/bMe+jVdPp
zV06JNN2stv4ouVtvO+9ojr3TpEfNfKsyQUttKkMfXvm0PXsedoYVp5CQPTVZz/Vo3OEjzegjcf2
IlJn3HjthIg9UIdBd6sXaL5shO3IWGJVsa438+AygLMcTpmmTtVLoiy+8xUpud49Ul/cu7mrD2TI
5G8RLqU1DMok3eXZTPwc/d+tZvTZG7wP54vlNMN7Ho/l7agJ/+LmpfZodmo6NIPpbOFIWnvda4a9
Yc/410VtsyG2s9qWneeGBBHA+YzSCkpxrVZumrXPnj8BhWczJfOcgNNct7JpNNvnqgpgQ9giM2+S
vGFkmRYeHcDoHDhyzE9uzq4eWOWTKfTbeeSUnYuoJv1Ia6HhiswIu1KeLM2YD/mkyp3EA+LUoO9d
i3ji06bJqD7ZWgeOW8zNwPcszXXTtfXJHYMveWtX36s2YhbnwSQJi6LXX0oX3fRgTjttyLdRmvRH
P7biG1dm9rbOZv+2xYx9v6gKb3zZDyuzR3OPWeWqFFX7OJlDug7gEG5MI/dv8yS/c90hPfZoRu79
pdpE8MaTuyLcTRob1YqK0NtBKB2GvH80dXJw6KtRiIj5uwi8+RZNS/kTckyX4ggHQJuMwNRbCR7V
Dvd3AD4r1oZV4kmSUmLSd10t0U9AYJjmSjSavY7npqnSmLNNS774fnVyNSfdDnE8HHUUdWE+lPpT
zpx252Oj8VZQ961BZmJ8oOcap9LZb5tnGLWMnrtACbTIxrutj81nu6xgKdapPh2tyDBXAUzSfdGk
0wGXUUiitZcjyiH5dYqUvK2FtsnnfgzrwJZnA8OIMCqk2sMdHXaq17X1kA/fS3ccb3Hk8cn3spyN
hbnBOfNs8WhK3T2UOExuJ5NgQkwEo4dMG9uj6bWYJ2D4uzHsSMHgXt76nO3/GYwmu4z1DEN+CXH8
arhZ83SFSq/lnnJLca8smX+fI2R9TVGQCY30L2w0112XDsxtEh5Qbg9cTmimYx3ak/IuHvPnsLAz
A/r8MH3KJk07QPFsNoVj1mdifcWOtqbce3phr6DN+vZKcSP3HVx9f21aDZAPL/jnqIvI+oX4cdtf
T0iVzvuGueW+sqyiZgJhknvbdClv+dwFnGblbK6EVeHPhRjzkJgUbbEqrYduAc+KQAetxwwOTKmP
1zLjTnW+D0Se0gJavGZ+8DhZg3vsqkrbUQYZz1iP70kHd2aWneMzXhD4xYg+RW0Yl0tVvFSlQ+y6
X7EZ0fj6MvHvR4yE8BrOkFdXlBU0ETUaRcxAB965lj6uhpIw8zfDoOgolzqymPvqJaiXJmvESIU3
wPW7B0zc2Q0inUrZm5ovcROzAgO/rMLAne0DCE5yIGXAfQvw9UQNLztuV+PP+6zVmiMpjmaHE1Oj
vtm24uMyZrNArvPw1EKxeYorX7v4pXC3Cq5mv/KNudiX1xGvqXldte4tk+sxeney72wJSLaZ1Kh1
5zRCsCCEHB+GQlxkZClyHHo+Djq51z8yYGre9U7rv7RMyk4lsJq/dhUTaF+Haba/ojwZotf3oom0
LzpVbxnqymrura5S38vaZBKNZi3bp3ZFP06IH+TrvllS3GNT7IvW3IrCmU81l/PCzlO3Ye86ANqW
X96q2cfzr670r4J4YAt9RzIckQU8N36F80BW3U2p8+xlbvA8WaO/Zx/t8YUeuHhD16i6Ct4yPIhL
jEBCpOXzBka3tmatNwV6iDjWVi6RLauqxFuLIK6M/MbqwYl0uWduM20UzNowI03oJfGq4WRIH8ck
qx+2lgcTfy6Tg43VMkWEgE7nJa/wN6jckohZ1+SV1so0lb+OR8g8sp3Uzk562Mdi6r1Nalv1G6qM
Ygzt2J0nsuC1+lvVkFi9SrI2OhfOYBXrdrTsd9ZeFOxHri+9LRPpI3Uop/HGy634C94hzhkX5upH
EcAh32qTSD6T8Wqnn7NJX04AkE+YraNVf/HJKdVOcpgJRB1TM1cnb8y1ryRxeevKaAISQ8dplzWZ
v8K6mLQsL77kvnWYhrw7mCjtzoNrpFszzdRtGunflWhoh9JUZPdZsZCsOQfkKzuiNSEYHfFDcAWb
2cbtHPM0+bmxCGoC77XpqeVXGVLG5iCxfviUxVDo1yLoxkvfLFLoqI8TFeDXmim5Q72sfzKmrOD3
+SOoPz5GZuhYs9hhpldsMkVz0U8yWqk+spkWZnQAs24Vzuo6fP5ZP2SuavwwbtzoUgmru1zn1FeM
Vml4ozP5LvfKpY81p5EqOkchlK7MvOfVMXPia8Prj6W6IaZ1qdpyr2PDxnpJDIhI19qjWqZSaU6X
cv3RJqLeypaZdwxa7q8DO++3dm0uQKPV3smZpUHqnXHm0GT66AJK5blQLySbDG/s53jwLa0cxzCf
GC1dc5xXFAV+GXzWyzbS14NrM/MpcHt+6eSU1WEwCvdHJwZMVq+1ZFYsDUERd+nRcksHf5xOrjOY
x2lYoNL51C4NL1m/4LJwUKCSCJ+9zp5wowoD4TFmwW2Xr94t2F+L91yCH4/bVrxUuKpuqFFITwBa
v7ejrLlottc+W05kb90g5jVMIjLtli21rBp+oRZX113S5q5hkoQxL3m0yMsD6R/mfDZI563EWc2q
jEKwCnBRQ0sWBI1vnsQkuCa+UtsmWHLE8uRH1/tkUquRWErPuxtUjkTHqIt9ngTRDbuD9xzjOrBK
cFE+kzfnofy2Y5KEo+yg9UF6yhJqKw3L4semzM1b3llvWAVBP65SuzUeSpSvzzx27h/VptzUYxJv
WjkjoIrN/D7Hc2ZeWbOlH6pE2w6do27ztsnOqtD4nzh7vSIhxuDQjDd6H5q6jNbBTBfhGzJ+D8iz
v518hSdSEOvJt0LgbbKkx0cMUpab4/nLEiua/g4s2DqOmpVts0kIhuTc0WxwmmdjNIAOPene5Jzo
dCdZvwaDch5kld9cH+2c6ljC2xIVDP7v9PZD0+bfPArvx77Ad1cM+WctS2hX+xiFMyKafGMbqfuU
69LY0/+ZYT0jmMHWPN6U0CLPaaLH4UyFgA6o5bBlH2R9xJEwt6Oka8gHZiDXFUxENytWAmd7k0jZ
5ZZxwM8T1YrwMVNM3vdqQSyS0Rv3IOXTYRzK50QT33CycDA/mtuEE9Ce1kTmmKuhN7vT0EReiOjD
uu+mun4L7Mh/aBIlLbYGbpitAu07apkqW2UDbB6COiFHDbaszkT/thvNnZMpnFNhvTnC1G/8sWlD
LViml/gIjN8Mr5PgWjplIgaY2Vb5qcD/sp9v7CTT977mZZisj/IyY6QXo5YRX68ATUzUGqZpU+Wq
zay86dNP4hQ2lvkq6jPrGRjrs02CAGxo5civWiP9ddNakGmuFKMMUvR7NkbR3XW5qziI7ktqCxxP
lrdbZjJYgYZY9+2YPckFv9bdMorXpqFcM4S0xS4Sg5aoQWM3sgQgnHI1wQK3Au3253aEk27oeHMF
xFWhBwqHVsxlmMH8chfceKeneHiPOPZsW0NWICBFfS/siQLe0QbECYwKGVPMtN352iLmPqzruHT4
F4piR8fHd9sm2rLSIzP/OkZNv6KuTS7X3c2GTXFjOs6jqIV/7htKvu0VJby2SCAdSmDVlhl3kVU5
z0iGyv21veM8AiyETEdTCm/m3i+lVWE1n0anUpf+/QAT4Xm+bsSo7JrnIkqOaVvq5BGPsJw62AAH
Wxv7o86w+jyadrseR8lfzeqgcCH65tQu7ppC6Xe6XifbMtPki4Pofy9Ge1PjJnIGHNMeCjhQqyvS
V1lQsVqjSD2Eqlp+OzhV/ZLZtbsyoPqhYevGhyuyTWRae3TzgaZmzLe47Nr71i3Ic73yoxZo6wpI
Qr8rP2d2Mh5cjPBpxCZtVVdRvNHKBSJq+rJ5kJhonzN4Nfc9uqkdM9b+3MEW2fnesrFWnvNqYbN7
1JeDL4mT7pwEqQpnPR1+MLrRgUXwYdfx7tliD0nZ2EdsRggQcSfL9fxOV1l5k+OcxwzCCt68eQKz
gVvaF173bcr1bu9M5dmwMEX2ujZfMbeIqIoMf0uSu3fvpcRWhI6iKiftumpCxurJ2RFMkO2xYYm0
cWmuGhvdY9i2mdhgb+1MaxAyKw5lkHXvhp3G9qGbcMbkxEmHNyJcnaO80g6v57wXY+0IYLwAAZ7S
WWsuth1v7TIAKgOBmX3geIvIPL6v2MJ3oEce4IU+PVzXEuxhY1sGNqBB2RcHqwvqXQEGu++Kyr/x
1SJFjHIijRW6BoInTobeJ0+9rF4n0SXE1kPCIehdnvR2vpHIrL41ld0+Y4da4Q/i2Xs9CsxtUOfJ
rUF3EBrZOD1JMxifIluX5yCgMMCxzt85aWsf8h6dVmn7Z4+m+hSUmvnOehIvPbTa43XF/2UA8S+I
OHQ2YkZxSnOgw39AxFWb+uVUtowbvTZ7Ajx/92dRHpqhkEztcbOsS93fDXmdP4ik/9z3PWNQU/Ot
lQiK6PtPBq+Cp7XLUHLe/fnqfmeVMBzCXmqxEsR78uOIphvrjjpezhed9bqSsGvklWaAw6CZr3p0
LseuK5JirVcq+psZ/u/UasR/UE0paNxrrNyH6ViUOYU7eMq+9LFIya8JxurluiODUukbQ0h1qyf6
p6HIsAkq28q6s6oy+S71rITxkYvtn2/G74NhVAv+ojcK8Gv6jaUo8EDru0jzL5VHPRbmFXMLfWkZ
dQ9UUNps3n/+wH+5AR6h6i653xbGK4S5/DoYotzuSb2OtcukcXZlYIoyHIUevBvmpF8mtKoPGolI
O06o4DYRxkizw8WFg2rrgyvc4NOfL+i6GH8d33BBTA2X8S5akY9Rk6awqQnwPr/MNhiZFyXBWz2D
7+p1NGzbpvmR9X2wiy1/2nv4OVEKxfdT61c/AnsoF6I5oRqTW6l1oenpZmzq6KgXCRUvYvlnmxf+
phu6v3pM/c6Xw43aIEgZv1se3keWhd6jv26x/720RSc3c1O1N5pKwI1koa/VEH2F99zexUUaTaHt
5v0mKgrt5KVRtupKZr5FMFu47JRdEsY4ZRKH3dY3Q+zJ4/W88PPMv//zjTaWCeyvN5pLhpOJMhZ1
Gc4Wvz750pa4zFP2XzzpZSdPb6xtn5BGJZA0bAGUnWM7UF3jBOW8jGPdbGU8vJDvQFe8NDpgSv6W
qI3kL/kUV2rhb9fFiWEsgjyu7sMriUilcumF7cuQNOkn3AqiXWqL7rnxZLYWWWyS3Jau03ocaesx
6/cY8yik7a12a3Sze/CXQsiCMbqOLLd5I22iWffozzd/uX+/82uxgkHhxzVCFvc+chEWcu0Qa8K8
yOuE54qBiUlWL4IyP+TKeoBIGjirzl4Lsaj1zBmkdZnn/flKft80fuatoXmy2UE/UiWpuTh0dAae
14GunvTze+AoOisrzs/RMjH68+f921onxhQjNaK/POtjosdgKiRK5M1c8JjAyrQp3hjHFLuySm3I
eb5zHLKg3g91RVTsAtX9+dN/lwuxZS82LNBD9QBFw4fTTKipxzOLV22MjPY8tC6I9uT65y5ANxu1
/YEJgzxhrSpW4wg7TzpK3TsJrhhlkZPtXlZP/pDH97CR/nZn/uVJGFBTFgtl6HbuRwFDXSalow+N
exEZrNkrQfDKM2NgXL00VtQ8//le/MuTYM/xIHUs5wX0jl9f4YnC14ZqiXiTs/MGP3yd81yUj3lW
MsbJLY25UmdvMsQqBwe/tfDPH//BH2thXwGbGnBWl12EP3x4FFqNFbFb+c5Fak63R6GCga+fFW9E
MOMZnTprY1ooxIx4P/WzX9ziEvDUBKpbpXJwb+K67/+i0/q3xcEFAbKimg1Mw/1AOyHQD8PRynUv
YHbuc50SbRMGOBFsKwhFABmuh8E08wQyk0r6Ne2mU7LdGUlS5OFougRukfb3bdDj4Q2nNKDoP9+x
f3lg3CVuNaRqNo2Ph1tlW7kWY6h7sQ25YN61zQiry4e3dBnSSkOOb9di+bpfjePMaOLPF/Av8igO
V9QAGBHxCoGp/7pk2rG0A5F0zsXv0+mhiScbqJ/ApmmSxxL7kGMe5/PWsMboRowEZEgX2PYv6+Zf
zngfngU7CKZaJIl/5EiheCjdmU39LnC6A5Tygnnc2O5IwWIcquEi5o+DH6oa2IdhpD1uTXEvXdkd
rTKJ03VWS7VpzOaVFLkCv79CvKfwjS6uBpyiohmjPom34F+u+nciFcAiV0xQKoXZb4ymzBnoJCvU
Sc2yx4FYefcdysajXblLV7KM/Trn/x7T/1+g/FcPL+7/Hzy8KnLMfnXw4ud/SpPt/6JGQNC/mDl4
7ED/4+BFS/pfBlYgFD6ORToBP/b/tMm29V/Y7S81HFspVJiF7/jf2mTTQ9AMmQgiuEtS0CJb/t9o
k3/dBLAihYtG7JGPDyuvgfcx5HnwO1LOFOCMAy2W0RrzzPnGQ49jrboqd3czCeSEnQ+TUYcQb8Zu
Pbr93K1jOUX1pgWXIh4Rpna3NiNUWhs7y+Nm0+XCrzfCSRD9lRO24OuSpqGCJDok/sM/7vXdz2Ls
n0I94yeN93+qNL6EBZMMTp2HX9eCty/s0X8wMatJb4TM+h/ERvv9PR+K33sTDK2+Jquz4UgG0YX2
Mk3zxtCs+RQJHLgRYtrfaZWz+CUqos7auXVudavSnyf5Ofbw3lk3JjOeNUGScmUw7u1eO2ImurBW
Bs5EtTWV7sqpvHrE38jp3K0h8Ih6rLQoCHHosso7zYsNa4eRpttvutF2oPGymeLMNcNiDQkx1LNV
MefgckiwPAciYA6LJJ999CVGpe40E0HbimEjYkddpXUfJno6tmCGEeYDCmPp58SdVAFsLnDWackT
/mEVTYJ9rku67lkYQPi+KV3j2I5TsIPWPTYrd0AJENJ9k5TawxcAWO/E3G0EDJFsXREAYm74Jaeo
jm1zkxXD9DDoVR6F1lhNL5pZ6vF6bPpOeyRAvpTb1OkD9zCNwzBtMpmKJ2FwdsVuJoZdUuDdGpY+
aMS6xqcVF9V2VONX/rUmwq4a++EpCUpXw7sfc/ptTc6dWOlJqT+kuTIcHJow5d5abTPIdT8HzLxV
E6mXFiZHt9L6poiYL/f1u8qTyHtMCqy0cOJ3qvnG7/QFPx/G4cUpRJZtE6zA41WFWdV811mGkluf
jC9ogcqIwZGFEQis24zk4Aw9qryu8LxzrFtYQIP19GIdpYJv0WJb9VJ2KsHre4jM+8HwocbQNrWH
qp3neGP3jPO3UzDVzJ7jflTnNrGqKoyGK3ocByrfWE6PU07muswncfqdD56pBM5a8Bm+dA0H5brv
GWOsLXI2PyeFB86c2ZW0Nw4ZRpAd42Ycwj4tcvUyiDz9UeK7H1NS2rHxXjr1eOe15LGuur7Eyis0
C/vVUEy7Dz6W6NGWMjz3V+0S7blpGHLjt8Q7lWz00omTZ1gtwzcTWypIkpgL8CZlsz6vBXYccK2i
qDMBnA1+GXA2v8wWZYMuDfNm3nsltBprL1KbWBc+TOLoWI6KDUTZg29sMQwY4UspHedgb+i1x8xu
fRsk2+Bla0kV6cMyz/ml3UT++9qgrbobGVZM9urnq9i29UKhTtOeX1HB9By/jozP7ZtEm2Zs+MrE
GrGubjma83dbWhnHb8skT4OFJEVZQmSn+A4+jQlcB3st3JEPvuIscJZa84JpHPyGn8sVJl/kfOEo
56HnGiTT1c9FVw8k0G1x4tX7tdnMRXEi/9fi7UAl1q7Sxn/1bOzl17ag6V7Xfex8MWu/ZNpvD6kJ
TcezYA6lzT33BAWLSCb7RWsjeXJQ7VxcY2DEQZyV/W3UBrsNi6h8T2Wm3wBPpEesclGENKYDwbPk
VS4wilij0upv4rz4EQNgreeCvMGtq+Xy7DELv45cRLLFAKqbAFtbqwGMdYYN7b/+eewNVAd4vW3S
OZ1exsr3zlCfimf4Z9jNFTFsuwEt1XEZ91ikgha4HHeSSV1XRPmaJMrsk46x3V5BgCIVdqLwyOMq
vbOGtgL7SH3rJl6MBMJx8pLnbHQe/WQEwC8Rc8crW+/b9t43h65bB/wGcPzYS03uT+NNfEQnjJW7
UOvMMgvidROZaERlEAt4LXRSDIq96UGW6O7W5tQ7d65BEIHhVzwDS+ueujGAIxw1zmHyxnTl135X
hlU7wN1wavEwVYkcuYf+dJmLTp0QlckNxerEdgzA5bUprg/TD5Dr+rPP+NPZzFiUEWHMPqvt+7yM
Po8yfewWgkmruvrEt8/Wvd91LyP5AbA5RLSH7i5XFezuXSVZuj2wXQNDNS0OM6o1UoeTFiXl6BtM
QgLMtkEHeXNTowf+RdWYsZtlDBiJKX1kx2YIQxwBY/20atROD2IoM5WXJ5chUCTYDwotlRMTfM1+
4RIuknAmkLyi8vQ0BzZ+ycSydMh9sGMgYE2QAhMwp34t58C6MfLC/NrlNI6hrXnqmxCaq28igOtH
NSh3p4tYaWFGbJZce1Pb+isG++amhKNynrNM7vUm93fsJN0pHyQazcaOD9hcqZus8Oav/VSgHu3M
Lt+qpHKtMNbT8htHI0mKUrXiJi3T9iYnf3cdz4kBPA8t0TwIyhfvJstTrQyZfy+IIATYd3BA+7ub
9D8ifa5v46yM1y3V1PNkB9GLr0vvq0bdLtZ2U31DxVtgJTQBzdd65OdwCXpjLVgXfJQMvGOaVmnA
xKJXDzZDpjXCw1GswT+r75PeNj/8tFF37PBLVCDv3hkfwBaXzdZ77JK+W9eDsRCQ8Sg5dYUNV7PO
TOJkI9O/r8zJe8XZXt3D7BIPbJj5hljk+TO+QmBaPg4CpV9Ft34m57dGn43/w9x5LEmOZFn2izAC
plBgCxiMm3O+gbhHeIBzKNjX97GoFpmOGOlK6U3L7LIyKyPdzQDVR+4991VRcW3Nvh/uhbS9AMQR
Xi99qTel08Tj+xAhbg4a6XU9MSzJ+rSWBB4HDZnqlGM9c459TrPnvdcUlbFv4lLEYJAbTNeNtKPr
1LNxuSQMq97zfOVlN1fAeKslqinUENd1gRer4pfLmguS8tT0L24Hb93nOCAZFov2yn0SsatLUsQy
VYImITAHm8s4m3iICA6rLLmdWLLOW26D/DV3htHZsqweT7aoruIO3St2/dC7xI5JdJkBItpBv4eM
2u+HoRTfZUbgwppwuKOrsGYnIIG3WHcJvgaAfuaSYhWjGLMVYE1ivJ5HLH3keCBW1sFJyppjLmYL
9Ga2/NBATQW9P/hQx95Hph0XGw24RR9SBJFmY/Ny/c7p8DZ1VGnfplSkNU1unEabuIAMGAgNOfzo
zcN2mqN4DZJmJH65WxrObkODrOrryixJp0Mqcm4EFgXAVV2vNn1rOtrDhLK939SjJ+PQ5d7s/dIx
CuOjRlL4oSy5zHfKW/SghKvR7ERKKcQdoI+6X01jmyAoHxt151AppWcjmg2S1aPFHFBpEhvJNzFY
+dkj9P0tXezmnhvZHY8QK8BXRVQdkIQK9CXB0jXNT7UMotjpNYz2HfhJVW/lbHF9FBDw9xZi3HiX
jYMOWNWTiEhxhVx1ZMLR/N7SqVptkK3GPQIX1J+pN453YpIl6/jEaHbKyj3k9MpzQ5MCD9FyNen7
5dp3cJikDlaoRugByq5sb5Hh+GCqmXvVbmzxi+LoxikzAwxdb7byaFj9HPnSWSt0G0RdzDySqVZu
tWjOTlNOziKC1cbe6Yrk86CI+9w+1eXM86/pLtsijw0xlF7qjHfZxGgY7HVqb3LuUECkc40+JCmz
ja50D5Rgo1N0zKM1A/nVKMXQftsLkQfEzXIN07oRr32VTKyUAZ9dFQ+PRbZyLa89sSedoZzv2JD9
llCwJYgE1RZiJke7yYuy+fCM2KM7YlnPt9EqB/S43Uylnw4jLs98YZFLJnezsDRfU2fxk17wkFYV
5At/AsbJHrNkLYYrFagoSnJyMXy1Cu2sV5nbblYlNONI4zMg2bZU+oKBktTQGJLlG/uzGDSGvRAN
RarVS8uqFVpif41kHxyvOWRjYh3NBklq4JWS17dzKn7MxKrNF7fJqjPIUD7/xRpEHkiVybMzXvu7
WFf2szXk9bsNVnKXkwb/YacWxbxR1PNPczDae7et84XfOInsAwYnC9aohWiZFPAqD4RS+geq8+Jq
Trg2AQnybxRZef6SsUiJwo5QrHU7rlPtEtk+NcgnwSEjqImiSfiTEf1iG5+e9FSfD9z/eNUsdzhD
JKrRceA7h+qboIXZKE/Tq2v1B7h8Na31NTG69UUZC0NIw1Hro7wqv0JmsdapEHn607SiegCFOLt3
ZNe7DcJpwu5YvvahMDoLqQImwj0IrO6R8nv0CSyVPpOWdI8ql4Ywgfzr88HnF/LaGKUlmHcbKZND
0iQ/hYNBXV/T+cBLh5ehcFEl4dQt+ZIHzdkTwZ1vNbdJ7u1UZN8dPFdURUJ7KL20+yAFz3tENBKH
jJKsjSk1FEaiWl0yJLpK3kFbnr4j6PMJBmrdehtUXDVBnayJtanSqWh35FLId6MjC33j9DqZ5NeP
3p0Mh/9du+1yO5rAvAg1GLZujjkLkSlC9WIeSUGG+zDuR9OujsuQzjsuS+Rg9JRuISWxEmigG9/R
5zudymOXed1rKmX8bGimczI7m8MCF+IePOie6m25xTNpvolmIiq1bKfkZNT9aoUUJ93OWczqztSs
rvN52nPSP+xZHeal6LdXEfHzXBhyJ2MK+Fa3tnUpxtt+MFlTRT3R5Gshf9azobG6QmHJK+qt5cll
27EHRM07EsUqzwIvNd1jWs/mgdvnO0GK/ZN4tnEPm8oKoTHN1YYtuHPWM4lrgXA7zB6DyDwUx8WQ
PHBKFhd8+GU4NanHEdHwdHLXe1XsW2w1t9OSOW8oU+NA9YwHrcagtAWwE5Q0fkGbjd1dmaYIjaxp
vExr8S0G/i0AVNqhc6ziZGeauR8jJ7jyTe2wNbTyG9KhFaayb2+9ondWKry6E9usAxS6g8g93Nh1
399XUZTvZGMQH6zFcRECaKayVDIhUWSMdUjRQ9tgNGS7ty20kvo6QkUVsI/PjvoQjfdmX32ucTMf
KS+Gfb443blQUidgwbVvzbIvXsYyGdtwxprC3cxF/zpliDQTUDLXJf0wBJ3rpQhSi5RniefzEDVd
agEPn7wvu0rrh6rXB758DDxYipGWnoypiDSYPa3uhYOZjb+KrqVxMahqOCe9PPG7Js13k+YsX3JC
U943TaOOwhHjXS81XqLEXK8JsWvW/dTnBIO+DlabYnawXruBntDulFHtcinnryivXMPPqDp4e4l1
0vwSYcGex3ilJu9sCLLTnKpH2y21A8V4nwWJLqIAeHE9cSPqImysKrHDXtnjto3Md7ttDZz7dRoA
ICJqrZ0yZ4tFD/YAJia8K1VgZNl8SiItPsz0HzC/tSakRuFu7bIBJ1duRId2SegNjKFa9p20jOd5
kMT+cC6IPHQGfuaZBfVr41bREAyzNzOO8nLQF3X7IWKyWunO+/ppmaOnro+H22J25HXppfHiSGDa
2RPM6VL40lOofxUU57vUHjXwsmJ0yRocvZdKJ+TSdfRpt/Rxvm4xBtgO3Yq+bNo5Kx6oB5nET3gD
fYbp3Vcuqu6TGPiOiVk7/pinIQcIaqFpBt60G8sCr0SWaFgsvck+ziMJwn05ajdcgO2XMrQcDmLc
khg41rRgmOUuJq0/miOmhYepKKYDkqPsHnnKVsrCXTcyXoqvNR2aJeDq9Q5GUp5yFu++0UXJ3rBL
Dgq1JntZM0OZKNYRozrK/e4mfcEELmnaNoNEARsgN+8GgoWc9V6uo3prxbLsa2X2w93S5csW8OAH
13H5mLnVTGZdWdyVyJEUv+0OVyYvusv4/9vG+i6OK1Fg+jGWbj+FbTlrH2sn2je3HG4aRM1hzfw2
mC2ZvqVxpT90XVYGgtQbBmh6+u7lfbPXYsW8UGqPdWTP5Mx35bKnZvYWxhga1TZ9MqnHk1OeR7Xm
B9rJamd1kfOhlSQw5cS+XnCBbIYa0MFmcPAe+oi5qgOznmEz9eZyUImtPfQZNxE1j+BVsB7QFqoj
Q784gNXSbTtNsy+RPZARmkoN6BCeQhydZBZCo2DLTgkgVHqjd57xHikqu6mHLx6qXKtPXj3OzOaa
6kMmFjVcsfwyyE7btmaRvpgF4SyRFqWbwRPZcfaS7pLHq3ODROwZihAhSmP1U9au/iSuDvptX/bV
beEh/J3m/mWwqyQl8aEaXnpbaMe2cod3MtaIExBWXpt3GXXE/FEJN2YIK5VeEA2uMrWhH3IYd+Fa
JHCxubLRt4z6qvYuXUuGqbLg5tkkets/ydKhArQ62hd/uSpuIjvV2x3CegaXLVvrZAMGD/1+Wmj6
89LaatOOCf7tOBntE85H/g809s7dYk/lEzduN24dFLSMsibsu35dxIwHRpqRcoMqr21Ow4ADYFMn
FFXIiPMJDdpszM2ZysTLNkhZOGZmW9J08Z26DJ+SEsfnvx+a/yl0+tfEnM2foKDUTcjWfylt2tqO
JtPyvl1HLke3VLrYLzDU82Cp4yGwaxXVDPS75UbmWvP27//b/8/KwXLcK1iOnb2DEuxvrYLrjD1S
4/XTJY/2knoW/IbFyDYrQ9dNarRqX1uFetDgbZcBNIp/CtT7C9PB787qDLjfNdaDi8sBifzHtiCR
ItFmh0nyqrNrDUu9kgwQvTRdfkSlLcanxrUNnZPf4yuYNV3/yrLM7redZLoZTkjEsoCav83IgE3n
/BApbSlOKGcicyfQiWkbO+/b+a5eDZdgtSWztH+Spfwpl+FXoO4ABM5WCSkhm8u/Fh5aAn9kMUgB
MY0od3ZJlzAH16rKhGNGQpiJONwwCkqlnJ1OUrksY+KCtA4/0+bpxe7zstytHVrUjfF7awPB3Sn+
QUv3l6bn9w95jd4Wv7VcBj/nn5+zZXHYyqgtfEIfsnEXWZpTn0pY+zvJxX0/JFP6jWmcXQ3ybD7k
31skr/Zo5EwYrE6YZDGwlFl2yKTnRaz/BLD/S90jiJdH6EcxjhbRBEPg/rWgZ7CdNNjjUn9QhTc+
/OulY5ebzTujYUZ1w7kh+q2TMq/fyLpbiA8hp6K48SokvYXfLoNBdzznlA9FW/G49Fhk+i2QOWM5
4Z+wMA4MqELcf+Bo/MUVuP7k2PiIprlSUfQrMu7Pz7bJxFp4SM1908bUsrdwXLgfRdw2I7xAXuzP
EldtsZk0RFSX2DRjAz2XmWQoz506OZF5Fot9UTQReywzSYstK7A+3qDkt8EtdnAcm+y6DWISkIhg
GhbzRYjIwdXRFQ7o7T7L7W1L3UzaK6kf10lO6+40ty5r/sBS+0XHlD2QeM+sNUXziVEeCusn2WDu
dD/1ifPkzZbAsTIMTf0Pb4f5p/Ll+uHYoKBdWycuiL8Sf73gK4uJUrLU8Ue+puQGJy2tjUJhDgmc
mqnGLFjb1qXvBhqqLk3N5bR6TpwfhV7x1zZN2y3Tf7wzXsWKNqgMYTd7DlHkn7qzYLsqHV1oPptd
s9+0uWJ1A7+cf9Wccb1RIVW6N23cTmXuZ0MoyXpg6pK9MeDXl6f/yWEKwRCuK8fINYXhqrj6W+WT
TMay2DlxOKU7VdcKOg5wOxUHpNQNkkiyV2K9dqgl7MEMF80r/wmD81sm8n+Xr/wEfMhEwCI8A2ni
eH8zltZkFkuVQU9fE4x6Wyc2bIrI1WWm8K+VDh+ztLFd2slbqtXQAXG7XE9WIzZ/iEQ0FSHqIrU3
JsNZ3OwFs8ptaU3qA117SfFNX4MNYorakCAKeydUDty9pdkloFesWjn6RNFqoUD3Xu7+/af7W4Hy
X385NuwWnilkPA5KGLwHf75nInFiPXKGn3Qm7YVJS0XYrCr46ZkQeBe6SPKSUkNax0jmyWejV4wT
iU3KoxCdUmSFk1cNBlmmjne7MBndjEuWPZpIwRZ2SoZ49NCZnxxFXvCNHokKm3ZlVh20/Mm4pLMr
A0bCjM3dxUKz11SVapjliT4svaZ7wDjYNP8gCrqKDv6rEtPkN0aq4JiSCArywf6WURVI/QtRFz8H
67pXs9h60EPgGqJuRpVANgSjp3HLM4bmeIxnKBg1c1dqctqagXik+R+kjb+fnz+/AtcELIv4Flmj
iSj7z6+ASNqUImK5HqRc54daNdpjlnmV9GNlRBjMLWd5HtvRYJM7FBGmJLG40dnD354ybRp6RTp6
y2jGiIX3q0rcbAgzQG830soJoFVNXv7qUsGqUjRteVEjBNtHHWMN/dV1wclB07ybTS+ehGJe7y/Y
mOh2r39XG0XDsF4fEfgv8ZiOm1hzyQbBfMojUg8trpyxp30TPV4RXzQlxeJSEhkVTKyx4yBarRQK
Rj33PNFjxbSuoChP+CMnewlKTpHhzSPM8+pwuG4gzdLGEo8Tot1bjm1sXdb+NJICO3NYu3S0rDlh
ToUWrshrLgrWywPENd4UpREkshSN8dx7C3+SqOl9/DzryNMZS+9S6I1DDLZpFF5oDURHsRUsHLZl
fLoa5j/Fuun3u/W/Jib6/zDI4Hp8/PcyIf8bo53q/xAK8S/8Sydkmf8H1LO4xheYwM5+1yL/ijAw
LWRCcOk5ZRHooHShlv/PpD/h8I94S6WJGoiS8EqJ/k+ZEMmBpgNyl77WMhD5/c8iDAj0/rNql0y6
WTvwXwGEQBwhJdOfr+E4W3GeRiYyysi87i27wtsacyt3mN3lPu4b118duROuMjad0rA/F/HtOF1l
DUm0FqeW6KZdZVcfrb5SFXsruxw0fnB5GLWsRCKYDQFr1zLNV72OCV4t+9Kti0dinSDvMn7Aqd0d
25w5hptpyu/1TkJDynq/6BU26iXuj27FELFc5+fIhdSbEINqRQ4hIGQIoGFKgTJGGesERvhbRplX
kvRwHUNKluC0BeX9vMbTfgSW2dj9PQhX2JKqz2FiYpUq1heUEfaGcQOeHHNtN6225D4nBcoJydi0
bZqdYzUJ7kdANeifIYR4XsyCz4Lb24J8KNPl50Q5HtayeoqL2QMkPl1MnJV32ahhyY5jua2Y0h7J
k7MOpGRb26q38r3jQWjjGYlRasAqprjT9nnUp3tCCbSg0hN1msnQLvwcnyxM8EqBm4yISuqsVQs8
0CxMedrsxXCjlin0tD5xPjinVCOfPk8UvZ7nzofRWssA1cbZFqn6NSjm7x54zCpmpeQgP004ufzO
Nc64IfHa1eYZ7tVyzErIfD5/fhLGkxzCMXe/W7AehV9JintVE5DnJdX83OagA/O0O0EqqHEodQ7s
hqjZg934FNp6W/XxGFh2bm7HipGytubtbVJ1eqjNeHMnQYfurLUVDkZ3N1sj4BRZf1AF7hkTpzwG
VgEFkGXiBq0+aYaR9PacpgeriBS2RJYqQBYmRgO5AKNcULQO6SntjA8KaS1stJR14AyVYCVKBpf5
ZoW8/oSsebjLXK/7MPQCPnXcFntgxNEpxqjFujFKmIW7404fnM/MsDe2SjkttTPt1sYmySzP8a7D
29iKpj9PSRygHTujzD5CvX91NBtbzTvfBckF9rrPOkZ/PRHMeNZ8FE0cvC20mNjejwDlbssqXQKj
M9Z9ZJVtiDCguq2YVyKwUp3gtfAcj9fTZm5CnCKuaVnrR1RY7Smdte4ZFEpQoAlgDr6wuLGrgE//
1DGT2sjVgJPRZtAfzd1IplXSN0bgtra77ytANL0VWz8yDdCUhgol6GPVh7aumq1NRg58UxqhAGrB
gFdtto69aHG3eV0rw9pg71nqdAnDFAjW8rlvV5lxtHveid4aU7z7lnNfoO9i5ZA4P6d8ufHKIVRZ
v6tTi0sMb9+mQeGyYZGrM5QonJDMtPLZJivBL+u4e4MJld1hT2I7b4rlOGHdxuiadMFkqZmUISUz
JG6sVFcxzHc83GfZm+pxjdFjO7VW96HXZ29m1BNXhwRhyNSxQHW7Meol2tlEJWDmd4FtjKoQRxUZ
dZCvuI2LCX1bPEO/INc6SMZsOFryUzqtPI1jq+9lmqeBuXTzpevUwDOFoncr7aYi+IB4RkAb2n1q
Up6wDuQkSswKUNPMAix1np1keV8hVfjQ+XdeXkaHGE4D42vlM1x5cGqiP7NIamwVBKpjUcrtgq9t
V2VzfE57LQsRBHjHNoKuCHnCEDd1E2kPtHpakGQiukMxdiOxTvCl1IGbsrLMEu9XAxKibOI0GNP8
AzuqdblCYxbOj4suJ7HvZXL9746CmVyEHohMJRQFM3kf9qjU7Vg69RkGxbBP5rQKxra8YcSNxsTr
25vEFcWzIRk4o4ylrY+w/c5aMx07mkxsPFazs6zeOK+mkDuke3hr19zOw7EclPSVLWNWhXZoZxYc
1XEBwOZXNQs7uxtxo0f9Z1+WGHPLkIX0bemV78uiDsm6PgGUCuNOHudGD7MKb6wHd1VJrrAlyDwn
yAZKrTlhEO70iPL7LySzYHMkP3Z6juLfNJibgq1g7KVHISB8g4DhybuPMg1Snom4TBhZjBgJhTg7
O5paRWyAdjuMr5OdPIrCC4psubdVN/yoF8B6hasJH3exD1DtLpa1b0xzYGtVMHE4BSwof+oZK1rj
CxzMZWEYC51tWJnrwlq5Z8pKfGJdW2dwnn2A+W+pA8tUw2aZS6gBcw0ylqSspyZ2f7IXLzeDLp6j
Zp4A1nkjPyy8I9QF5rxDQzWeRmOE+jpOEAX05BdPmLtnVMuIWrQgEDRNhxo9k4QVDfbC1meYtVc7
a6INoOXo1ihGfO3wS6aefNbSYhuCzOdCtiQCH6Of4n0x5OnFbJeCWYUryl2yMHmVU+s+NLUbf2pO
brw4bspdRarWsLO7MtVBQMr0Mlsw6PB8thfIBsbbkLFIGhbrK5FLHMR95nx1uYUrWSU8Od5EzUDa
qgzZCIq9hmKC8C598g5Npy17IKjt01RV3s0i9ea27zNOiySvwdI5DtshDPc8c9e/55jErnTXLT2Z
hp3yUFwh03Hu8gwdH7EJh5KljM95cEzoilGC9jb4xjllgZjwcuK5vu+6Zg2Z72/Y9aw/1nWmxnYh
3QVzosozzML0Y+Lo39aWy9B/SYLIHb4itAX+WiUIRAq25+a4GofYbVqaL9buUJHKL4Sl3oUHi6hQ
PM98RcCVgC3rhxZ5a0p2gfuQlEreFJhRgqVfnf2opzeRm7yXkTkc5mZ9r0S5L+aBcWCndL/rFoY7
RLQ+scfTDwP+571aqmpbibl+ZR0jguLKmhZD0l60aUTyQn8SHVY1ueeZAWmoNVxpSKC1bbpMg88T
FGNaHtZzDK5iN6Hi4Y1qbmnXSn/IY8aTSk0OUQYx714q/AzH+n6A0/tKTpefC49nCCifXD7TMarf
K5bfW7tx52M0OE2xcXtWEX2CFDCz+nivPFGEpuXe54NMtl1f5jsl+iSk7FoPZlGlO2WAvisNEx3P
wO01TqWL5K6LUOc05Y5h1ibVwVfm3aWP0V22FJabyRYXbVgYaAzA9nRrI01BQmr50SbjI2m57LPl
dhjGu6IHXZM40V1sROmBL1H4Bk5h9ESlHiaMetY1F69qFqh70gWCZZ39cInKQo2kqmNfJeNd3bu3
zsIiMssFYiXIp1/ZGk03a28AFiMmpwgFa7+gSOK7gXTnV6nZ4tkqa+PWaUo2+IZFgHDDtpvI9foJ
9pA4e7E5oP3QW78GyLFRYMAyDkYT7YU3Ul4mGjC+aP6ZR65+al1tS/wQRIWkAFcVlT9ia/YHc0x8
4TVsDyfoT+bGQ5EDPCEwU2dfoyGkl20e5Lwe7Hx5q+P44CiLkGKd1ajjsrq2j2bmvmHaeYVJsOuE
fjNJQXE3xzvdGS3ezAqcxoLCiO3XbknqcU/u6kvmiHChWffHVt1PaqVuK/ujSEFfLvrGjaZogzAG
WumqHtzGCXNBsz1pYVv90JXc9Il+yqsFcqmVdB/sdj9UHR2SouGbd+vn0S1/kfEMXM5J/Iq3tZrc
G0RSU7D22qXCqo+S5IiVK0TKEa5V/UjnzHXBCo+4aAR+5gOBKeX3OBUwymY5H1ulxLnJlR6uiZOd
yOqpb/ppaTjh7U2WEmA4ZgVFUywpkmTSX0hLQ/GiO7cy1t+1nvt3LskCx4TNt8VZx4+UFnvyaV+r
tGv93uAUW4n54kKuj7lR78q1RRomlrtibv3roA+abFjplUcdzwA3z5biIgeW2mOTGnfNVf1QySa/
m9dkq+LpRpvE2YpZ4xnTWH8Mwr6JZyTiyOTNXVSiruzSatoVhhU/oMTWP6elK7ZrnnlhpqtvK9Ha
sJolg+4kVgi0FYnZkZxul9xbQjgPVQCl3iKXwr6xXHU/FwNOxyYzPtlnN1sKqOQ7S1OJZUTPviAD
3iAy4vySvDrj+IquCeWx0WwnAP9OlexIWwwKYKxcCrFPjt4UyLyZb5ju/nQqowktqxtuqpWb1NJZ
FVT5CLBUON+JUVNvjbUX6I2Ad2HJy8JeuPHtpoUQbEbWMa3q70j1crMui3nxrPi5N7tTGtl1kKqe
lc8yHLHVWqHRLN0uNfKLOWTxp5eh0WEU1QP1rm0yliP0/yGQx/KT+Nr+JMYu3cL3DHMrRcCrpBmM
eZHczj2qSHaNGohal2zqzt73or44cIcfYVreOy4rRVm197VIHsFmvMliuDgd01ICGb5Ekrd+HDPb
0rw9OMAj1xskcV2lx44b+IJ/rjlwHKWnxIorxvODs9GZcfms7s9RT+XmtdW6s0eD4w9N9mvUEcVe
2rXzWbXW8I5KB4xKThK2tsnQKtLBD2HdLqgdxUtZDoCZKIzRq+8LQbC96rx9x/2zA0E8BpMH50q5
9cmeYgZxrXac3eWe7e+XY0dViMQpB9bZfI614UdKfLsi/xymqceKYUmC9Ex9KwRldN9wFEUeei9V
c7Gl5XyG4Ob4bV7caZyTKJGlbw4IlbXPsbxqN8YtPjhnn5rNcS61O/AJxecwj6jIwYIdXHuimtV4
/+JYQPxex3wPjsp6EpIHGBGDu4V9derAv0ECBXXWNqz9mAH/UGl3sGRbnli8ZDf2WsyhJ4nezirl
niaze/Ry2hpUL55fy+bDnSJv746us8890I/l4LEaygzOVm+9s7TyWRiVDEdwsukiRxYGxRHKy4si
Aj7otLHbM92oiUKiqTutsUNrRY1fYXex28Dg9cQ02kF8cPWSYrm0n5GoF8+yN3rKL1M7QHrq4fnI
6qxJgZejHyXMqnK4H9TSEoO6rhGmlAQHFNxOe1MYooddZyZ3aYPvheCaejMllBwD8txzzTX/7S1l
tl8GPUPWlS7nEvdqK4EVWESQfEW10T3lmmOGLRnM35imnONoLxVqUmC2ixmVQWldt+aRgs2DqI4z
x8q3tVPlb22Ree+NVapPU7oj0gbxnZlKP+RuMTAOki2RTw0zFZexSVK6Gvgpvd73iDt2cubWqaek
OeruUm+JUgdtUK7rV56AVGR/OQdiaabIjwqteeCrGTd94TXkFaFF0hcHDKFS6Nd1NMiPSGJaP3Ps
5H4iQuWBrI20w580g6oaZ1opNVd8M0sXsENXdxbqlTu6cfdcV5DQdG+QMLAQfBZLXgRQpa5Gh9lA
OthTgMBU32hJQ9782i3bAgHZwU01/Wl0iQiKCjNi8i/zS0a4BqNgZvtR1h+zKEYP3bHMeGMOPJ6H
2VsOtl7rpD8AKkLAlyqelpgIga0bOw3vzsTRCip+OinA9iYJbL4YJ0BBg8yYT+usJjcwBqcvW7bN
jhIGSLSho4/pjOxBJesbYtdLPKn2Ri8aN7TqnCczlvNuAs7yk6B2xGMG1ugbR9gskfMqYg/BoLp4
nIv5q8m1FeFoGz8WvYUDZZGesfHi6B3VHy4bLWKGYNJbX3v6dgeVrAzLql6YEfaMYOZokjeLXaNk
zON3M3Ujym05mhsanIunSVL/BCpAH8OOid6k6PcxihhOqIbPzU7fbdhzfhrpXxEsoCuOtj1RbxL9
Y6/p59AUj0mEUW3qzl4UGQyOkF60o0k0MFgv0M7rRu8x4YxqNAC5tfF6XEpX7keZ6a9urllIlmfD
LfxOs+dDOxVwWFlbAtZjH70xegP728LkYhh1d+/Uqni1lJHsq7Q0+MSM9dTxcJ8ivNu3eWzPD7Bc
rFe30G8Rf9gQTpuIg7ld5+s5rTOSjKs01EQT9Ui7zfOEIPkqWFxuhMyJs5qr5L6u2/Kor5iM7Fiz
tolncicKL7N5IYZvpjTRZjXmFZRUYu6RI3SbTJtO5J5oO701jdullDcuZSjyma1l5bAqZqRiTVX/
qinTNpGiTkC/n6/wYROxA2KehWqJNZ+h4kSt1qNNNGh8f0+nCfmw2sDU4iqY+6gJF8+gkZx7JqFg
avNKpFOQItw9X9WQEUirgMlgkFn8zrq8KtUKfHEeiMVSa+bHwojiM3pvc6u0KD6sZjFtG/qQdyfr
w2Kw1n1XJd2pnBbKKFvcOaQN5oksnrAI0S81KeOTZnIPjigoPMEoXCKntU6mHXF9IrI6DsMyX1I4
l7c1cg2PJtTcmc1QbjITfF5ud3tFzOTiT7XcikjyBZfjJ2yanwDU3oskpcKt4NDr7btRWNq+gTHA
WXQV/CcGcwncRQ6yedUGRQ4A2LKTj9kUgRk9aQaWwfWIqWgzCsPuuYtX496GJoY+ft3W+eySseN5
OxaQEHDRTXvpwFh6uG2d6qKvzdXTE7NuwlLY4j6wGbV4rWZybjWKvB/1wiNN75gIVHLaQByw/kZj
dkRvF/ZSYGKhUK7dtP7FDGPTe9pjVcqYurWNf0ZXyaBbELCQ2Lg/VjjBLJyqVwzMx2G0H3QkmmB2
CQ9KqPyYuVcvZdJI39arduOsxogyav4CFIWZcMofKqh0YVdE06vTmfnNYF6NrWDYJauleOMY/8Hc
mSzHjXRZ+lV+6z3SAMfg8La2WgRiZHAeRJEbGEVRmGfH+PT9QZllnanMkvqvVS1lkhgMDO5+7z3n
O/FLTTtlhJKKlGtjFxeVwSTd4EKqXH1rRLWnNxIY2SICYsIFk+TuLD27payvh2tPW6QDmrK4QBgc
LL576cfw2xXaoKDp54d5sfRujubPTuuixTLXJMoOepoZHpIamkyOwD42RqBStKOPOK+a81SXxm6o
Y3xhc381d8V4tPuYNQXd9BlH0IuELfVV0OUcgYxb9LYfVz/ruoPa1nksui+U5hY2PfoEXSbZS+bE
2iMkhP2F9i5whgT8SKj4a/QFcb21kbrNl+DJs5bmbVq/UwZjaLKlTm7MZGHJaWd8D1caTOq+G9q5
3+SgcGjEZb3V7OZ6iIsvnl9mXVAV5FyC3+5RpM92hMQonRe5NqQZxwZ4zhakNq5BVTCGaFeXJq+/
elo511UaGUD9/TTtd6Gf+C94mjt8qTQ03ydFata2EW3yRafldCG6CMGrAX2K5rWgpkdl/Gl25yJw
lulVR+CpeFaeTdw21oYiI77wDfveJauTc1J8yZJBr810nEuT0uShlA1ev8k2D5mRmbyrWl1HUVc8
4G6IoRck5JEZyiXrMoYkOoRr8KfhML0pYUDv8b7JW4UvcuebUXw2wR4cai/1Tsq2tpDU/Yh4eOeu
J43Clc4rgpWcjspysUBsYX4pD7P8qh1epcmq6IXNH32SFs89LWVw0oCmDfg+3P5S7msNhtOby+ag
ZsHYZzEgHbasZyqu/WCuo/hgduPrqNw7TRbDaamLahfNY3SvDCZQTLg2rsEyZBDj8BSGKYcRkk6Q
AyEF5gTG6jqmh4XxPQp7qHZOfjFkVHoW6pweZfgWIw44+jBPD5NgzpEXdLhTHfpbN23uoSvSc4vv
rMlU78PQTW/dbKTXeM4BRqYLkmYssNXOK3nlxKgX2J3Y2u+Kfr4tXIynqb0eVjLvetbtuHOqkbd4
rPKRs5w42MkSn9CrP1HfPPGQiqDFgVfZ5ksswp30o8ce+HNbqjsMoPY3ml4Nt8y1THzpvEFxmeW7
3iALYxO67aM/T/Jkm+bXaJxpGRFlkG2IbDpWOEV2eQgNY5L1dTq5Hw6kKeZovX3TMuJxYHjRAzVp
QIeLyaFg5onufXd5pete7qypnHm2s35bcRrZdMIot14fM7LJLPfYt9W28nALxc7iBT1i89bQp7AL
mRVhOd6w3K+AbXBX9YSEG2RGegB2kBTgs33vVhdjHxRh0e9BeEcvdMGzwJ/abO9M0vsMVMhjjTHD
b6hPkA52BXjpdsbpL9jOESGTOXKfNX3+mbFbSTIxx4cuLq+6Kfm21G3AwO7dIpxkZ2NIeDHz9JXW
fH+oq/Krz9PNtg75xNgsjXfKoY7hqiqr5hhW1NF6adSB0v9RWXT/nZajT5X4X9n+8l1Sh0FhwR3z
w/Iqtd35TPedFBKzax8cLxNX6x3UEt+n2wIg1U1+b5pkLvfN4mxGTIs+8ns8yaRTBUZC4qcfLjdk
QpWHuiPfUg5eslui4dR5KVl7RfY+gLL1pvJiRCGGJOEYrSKuPM7o7uU+iNKi/eQzHdplXGyOzGmz
t1XIbLYxbqUD2pYXwiluxFQMlNrJ0S06zHqODQa19cfXbjTlg2VrGHdpSqKBbuRWUCDcl0WmOIxk
zto6T3eOiONLRo3xfTOnbWAxorrDF9NfdrqSq9nu2FSV2pdThNEmMXHFlEudP3YcFLcF4L7tVCiD
HBiVPmi8nXueu15v7HSeAl84875YWRWse/bWHL3sHHmN3nKwfWe3FIcmHdnfcSk4G7+m/aGq8KCb
5MH2De9sF+7e8NqMEBVSIcY65jybd5+iZe2+iXrbec2HsPTJAnW6h8BaP7UxyQZmZ2/9ivMLkm2B
KbcK2w2Cr7fe82xov/4WT6R1LZByvZdu7256aed4afMcjQe1oF6xxDyM5bXvJe45nNnwa0D5ThHd
h/ziF1GngjlbZ1hdl4st+F8wZEvpnFWOfmQoUszH6bNuiITITTwLjq0RNxnOReM147Gu5i20//KR
srALnFE8GhpJCWbH29Lqqp2fMB6IFN4zSTW16WemVfFCunM7scXZIb3dot9RIoF/aAQmld6Y3r1e
JLjbSx3eQY8lThwp9aGl55t5xlejjwq+Wlox2Uw1fv9GXaGLahb66AK7jdNMV07DHNebx0+67z8Q
WWbwD6jRu5ySoKo+owjHUWfQiUWD3t3GyxRMbXyBJwabbIiH3kJZTcsY+4J4bOIiKHV6bhpP4WRD
C34XLal3zaZf7YB62AFJ91t8/pdNZyHJt1hPMXmmG10Q2uz34VYS/YC3g3lEa9DlNuzupAdUwWV/
p4gSv0Aad5kMzXXUeMlVIl2TqeiamFc3dD3GsWAQLJ2ngWHJMRqN9IasEwNLSkrr1shauqIQOy+A
eDwuivJoSuaXgpEFRmbvxBW68UesatKH0T6YkDIFBnByDkgmZ0hzhFPsHKw47b/O8GiPHeEl95la
as6sgzvv0gopa4+VdOeWqIKw2KVkHi/y1aUheLa6Nd9Se/sOU9jEI0Nj24ZkzenDr1rnwa9iDNzD
VB8djX+fNPfy7KNtv24SS3NC6ghuMRCIFXNpbcyG3q+2luhYF9YtWTjtuZ/Zr2J3Qmua5As3sTP9
rSwd/cW1MueoUu9lXJc6WNnRxpP4N0aPeSNe9eLkVJhWgMJE51C2F4QMGIcypkGZ+S9ADxd+K/Ra
fToghw574BSsstls2FfYrlj/42MUt187IbkiCCSn5pDq/F56eHQGNHlQh8X8aDe84gnjXpgm27D+
bHGDElwZKs2vXD8HVWB9zkmM2fjNA6HI8wYfLocX/FAu3V9NfhbBJPtR0F1txEFXqKGJINeTP+6r
gbAfocZnXteL0dQPi983m7kWp6zzaKgNO3MetsVQ7lLeo7LJduR5HqbRXF9/hsE5CXEav0pW2HQS
2Me6mlV6AXHQFOJEvkuQGNYXmVqB4E1JfYaD0L03LWkKBCXjLKNhuvCb42s/LGNCWTkEJRErlAO0
F4wLDNeS+XNBb58BYZgfLA6ap6VyLMxgveaZKarkqZJTtukNnezyvMLha2W3A8XyAb/tdB3rcCfG
uj+mLtMh2kpcQ9N8WkbjEFdTeQuyUAdW77NcOX58I3pUazh+YQOE6bwVujePHizcY0Zb8coaxauE
WUAMmZWdeDec7BI6THNrI2YIdJKGK4WBk3/FbmZ23ZcJdMSBpRG6QyK2BkNR9m3nSfsMTsC/55/Z
LRAJlNUSUMkoZPTZS9UxE6ybON+hiMN11JkffunMNwlBNUEydT3FIwh8x+rxdgzSe16Knhc4Z65H
L72ZzYNX1eSyEOBi2C82JQrxvAclcDRSX4CauDBssqH6RjJXn0WQsSzu3Mo6hrLZOp7H5fCTr9Qt
O6BwB2nP6hgl3YVVywYr0kTgW9IPC2UnkmrPJsTEpi/2mWTwk50IJtPjNsXKhGmnVlv0mTunzW6r
ZF0X04+5UXv04ME4eDFLLSgNggmu5IioM+RA1HXxAyoU9wBTsVw4Uw9Xngel2aSzX4l7aRnWXUdV
R3Xj32e4rAwnG4McoxttXU4YFuOa1OXI2ibqljth3NQUCi+21VFo67D1Dz0ewHPidIm4Hun3rFMY
hvI9IOfOrL/ZlHWMEIvJPw6D2QUGyuZTlppB78Z0/ieVVOsA+IlJ+LmLGOILi20txWawi7HTXioj
f1AAFs596DYBMnFqJTIbeHRJv1mimPZFTtwJMp80DMzUu/Wm5EYmzf1iJJ9qYzhMXXSAdoA3Tt6L
pLA3C00/DMBdso0s/LeiYVwFzWBnpapgwhYv59Jp0DmZ3K/N5MbmN2n56bByAdpnCwbNzrRiWwWu
7adPpcVedhhioHF7BtG9ui58ut5LY1+bDPpoUsu7qkMTOnd7nPQ0ZCx2PWVyE0fk/hUQbk+lmxim
rH+WTRU7G0wC8cEfeCO36NUXRPVgeHAWdQTHDZH5NAF8TLfU+S54A+xGlCcVjHp4L7zppFntXb1U
dxna9QtOkkjPlL32sEzWpcGyoo9Yhsj1cNDP7bKtdC5OFKUQThoCh+Xa2LTQGATVzIHIcIZrt5N5
0JnWDVYJFtGaVxXu7RZHx0NWrxp0cAMBdKPoJOOovYpRO+5kgtFt6tJntHHxNvf0M/IxSgK7X05V
CxlzJm6s9Jk6pLLcIe76MDus76MgvMogFMXuGpr8C1lMME5rHIwpoNOuNg+F5T4SJ3ZLes71pEn4
5IEL4rBdg9yuzYlc86wilaEnxUFawPqxsgT2aOZ7OG4hsS2aGRc23qd5gqkjJ+O6zQSLgkeLAUtt
xwC9XT11jDOXHXZNxlx5tHei5cbPomCBn76bBlzolYXZzph3tEUlWhuA+fB/D6ZbPVRGuDAllmon
DTfcCLuhxUXJ3rKH0zArms64rjsdH4xY9cYm4mHZxtX8pSBDdFvLWQWNi3/Pjumspbq5HCTn1bJZ
sl0EAWwzyrm65zzpnbHF9ew+IH4tQqIP5NGur9QAhtJpYH+XWAawPT+gE2awhfUt8SdSz0KzCaCb
IOwTdOoJm2IGPgAkqfoRxZPVm4G0k3qbL7Yg7m664FzSnGvoYYeWTIBLrojcJHZevER9TCT6UvuX
CLLx19fj59qzx2PqmHVghF21BXCJTHBplwPTOv866ZqPgWHCpqyjcTdMSXJrgDzauKzPAMbMHcbm
96LsOdPF0RbfSnc0SLLck7/NydXhVEaDBgG4Ob4yeO2OaDrZPqVhbw17UNuyNKPjuHj05pcxugWm
j5ZFWe4265m3hJVjXiOmI9ZG1NNjx6nlgs96SuzE3ZLXYNxks1+xnZZNeLsYTrtzU9aHFvMCGPgh
e+SkP6HRR9knaOvctnHS3jUVyebA6BnwN6HzJWrN8QxRdrlS0MiWwOvh0Cs/dE8OjBdajH1+SK2+
Z/RfpHc2xJ0zZOLxqkalaYO/EUyzqBr11veaFuH5PN8V4Ku+joVbUz+nof/oDuKWY+Tib0s9ZBUH
Rs2Q1CQaov48x+2kdxnCNtgfc25uDYbCjCuYgW5RiU/boXVTyA9tCVdMxM1rHfoEAeSIgr+JoXFZ
1JBybWJ05BZFgIOSN44n69yRrsX5qO6uWh0PyV7Pq+oDMl7kb5LKjm4zUS13tYACRlCYx2EMRivO
nAgcULfmTKOmtUXCQQaTpumvSzTa1bbBc13LPe8zBmO1vNfurA/uEg+btpBoNpyEU5sTp93R9aJt
v/i3ogT2JqlXkn5Rd70HgAXhq3l2SBZsdk5SDvaJLBoLSJKPHsSgv7dV2XQObfFYVyq/iUeOQ/OQ
XY6Oqu+sQfT7NO/fKtDsDszkTeowJS580VwUWWEcp5AxdQFJhx4DbbMYwjurkXzROACvLJ2cIgPO
W+hbtzZ2+eOAA8kmbQ9bHlE6w2cAqEGo+p2tpn2niYfg7iRp81ap6DltGWHHMQSZwrkMPYXHOd+Z
gr4eZ8NdnU6e3lgwGvY9u2MH6NmOLpqoHwI5uQlFzmycly5qtqkm2JRTkL/z8tE+w8fhM1HwrjOj
4VV0876uzHDZLKPcWzFpFV7EEUgxA7wYpsi9B3eHdLOKQ+utk2mPrqEOh09LasirsQzTN52l1Eew
irxtaxPw0tqQzzWHWzgASRteWnmtP3MAu7P9pqcFPEU+xucOgAiVyyYtKoz6FA0fXpFkOxrc95WN
GZqGxk0szI8KhhVTvhPsIrgM1Z6HlCieISD+FxWfc2lU7UNYul8In2eLLh3qxhZqKsS/0NhPqVE/
eYLZ8JqEeA2gsAtEg1vd6YuUiCQ8/cPEpo3I3hPb3p9y/y1vJYMBW9tEoS+l/dYabfEyaU52cQSQ
ivny4FDk5Sd7LEkcFCVuz9K66TGHjltFB/LSG2k9byjuo5d4WZ/SvPI+ZSNxb9lU5mvANN4KAuXg
gutAjvqmiE3xVGQ5B/s4QezT9PFZxvid0sEK97ZhCMKY4nuTWdCFzHk9KBCMr0XvGiifk0o9FTWP
SQYnbMW6pMfJLVUQFvbyOU4gGBXMjD9QUFRXTjGnjwlyWcYShgGbpeF61Nbb4Ir3WnH69ZMyvRFh
+dLnvXNFuTI/m0KERyTU7d2M+OfQoWL5Qgascerrprkxzdq5RV0vzsJL08uOi3vDqszsos1BTGbc
yawtx5Mk3vWLbhWKYJQZasL06/R0+ey57S9LQdRzYczFLira7exF6a5tLXWstDKf00l+IRFSn4eR
fjM0KMz+XPDr1J3V1p2cO1KOsvGYNbn9GgGOArBWxQ+8r1gXC4AeiUdejvIus2L8RpbZadGRPs/m
EKIqAT18hBrTDjjIpo+xRAGW5HNJkwkUQNi3W7efvxpy0IC76upO9TWS/ozIuH6x8js5zPQWTeCG
YZUrOtbN7BH+zg8eER0EpHJ04FqyZ6Sa7qt2smzekhgDBdPvv0oWOJJRECBTSvN60eSnSdUtVn1I
pBDX9cjB1bLTL1VkMEgYHf/Ci7uPLk9CfaQBVewr8B4PVGACok007IE2QltJ6lf4iJTi8OCDGIfX
ti7mpwrwKWLHxA2U654I1Kiu6Qc5Z5vKB2kB7/6cLi8yRpDJ8FgB1BLlg7QytoIu9+ZjN3qvca/U
ZbGOOfypLJ+K3HM2S4RpYBm4qSVhUBvIL6zfyUCYpD0Hgyg+0TqlCbyUpgDjaSLF6meUI3aok20J
4GA/diaq+yLO5VFXLu2Xye6InGJoe7QHACd9ZTGdkot8ofZgYqw9iD/9WTcCnVUdOv3Rg9FxtjIy
YaU2slNCIUv3A6zGXDhAMK0eVodKzzCo/WtRaZ/+RF0E2SgPXYnFrjZp67hZlm28NPZvyVO2kJlI
48AbsTCCWsJHkXPkKH2lL/wYWSXHhfy4QN8JRono2uTA9YYGECWkoNcr6apz7rPmS+xw+BJbyEt5
ZD0DdYkOtlCoeUe6jKzbZvRKz4SDkdeaDwXD+yAyIhV0ntfd5526AHNWBWUyXVUyfifCpg8YRqbQ
9Tj8WUAnd4DrMtg7JfWOLVvv6CfDQnB2QWrilL27+fipTqiDe5By3dj0p85V01EbTr+bFhf0XDc/
YqSdP02xcYMCm4Y0CL0+EfAFK5MMGDhvIWeDgAC4A7xFdfLK8hos0oNSVoeeqSu37IAd/Nt+obfu
PnkcIg4lqTW7oanuBds0bt+sOxSGE+4s6LXH1QUOUgYp1Pf86ydR1neoDdwgpYOIanadwM50Y810
VqQGZKRhI3tqcuex+f5wlKV7b6Pa2CQdON8q5qQmBB0oldJp3GjfN4Jl7sat2ZqBYVK+Jq23VZDW
NuDY9QkNZwJKk4QdvCT+J5xYDntZQzuvMppjMyZQDb2sRGuY4CMxDPfotql7GWueST/CXoDiVkMc
kq1dvqOfkcckc16ioqNkqrIrQrjM6743rCBunJDrQp5twd6zVxg5gwqYGsDflrJc96w3SHAnu8ng
HWKr6sm0nWAzbeLUqm9H0dg3nY/S3o5mRveGnvpPyMbHYzvU0yVHr5aJmvG+DPHaG7JAlsX1Td2B
XoM4UNBXWs9aUTEdwP2Mlx7JsL/j7f8t/95N/VE+6PbjQ1+91f/nL46871Dqd+hlCE9j/R9XyXtL
7+Sb/vFf/eU/df/x/a9RWG/f9Ntf/rAGJun5rv9o5/uPrs/1f1Kv13/5//uX//r4/lN+gft2cPn+
1za+hzb51+Vbmb392ci3/pffjXy+9ZtP4WpZksAQR2C5+V//+t3IJ9VvLmJkwA2OBwh85SH84eNT
v/mY6vDWKZ//ZborkuI/fXy/4bjD9CY9RE+OlK7z7+C+V+TCn7y0BKzY/FYu7BPh4/F1fkAyECfl
EU7fTzurHdw75U3NWXtWg/wgLcb9n67KP3C5/+rCl79/FvwQZZoOvhv1g28XbWpWJpJpFC2DeAsi
rrxaasIAw6GmFEiRqP/88/7pu2GB9FcQuOeYzmpg/BMEXE6eypC6TjvAuNF2GJ1iU7A4bR1Qw7/4
qL/SU37/avQ3iJq2+X5Q+P/6URiSjU54gimqCtWtZXTtlz6c+0c5CgsZWB6GVwj2KihradvJ3c+/
5z99OAo/zNCAGm3h/nAPsb2rjnnahPi5LI+2JJWXPq5Z3qAoq64IBOluTVQ9pzQP0/eff/RfsSO/
f28FZMDla5B3sj70f77EUCTQMUgx7aDgFlcCssHRplO1/fmnWD9Y0NcnxxKS4DaSKdAIiB++oaQo
Rdelpx1kwOyiGnR/6Y8VQ/+iEQ/t+khFSUkQhIf+7tbr2CyaQs+3CzKcX3Fy/uEbW2KFxCgH0or/
PcHiTw8VnhcNl8Scdo3BOk0HzgjGuKp+gfP4MQjj+zcmeUKaFt/cs9UPOI9IVBOyXO6p8MdlodbN
8EHhmKXv7hjzq6M8uinLiGVgrxevJWjcZiSPRg2R388v/srG+GGFgJ5hWqw6PsuR+sHmC4VPDYnm
N4GbyHkC/c4nR4+AjogKf0/GIWYsJ9T9zz/0n66yI1mQfG65/BtCwveb0cDMNO9M7Lm7SEUf1qyi
X7Ac/ulDuIH2GrYg/v4hSteSqbw77AD3IfzygB2xHv03HhjUfR6rP2QOFqIf7mTbOzBOsvWBsVV8
7ouIXG7UVhf/9gUT7CCMgBVvou+vd/FPj6VAnURd1kykhBOeCEqXQEhmfr9Ywf/hWbCFYJHzpU0O
hfrhPQQNMLiO9X1gSiA5DeGB/F6EFU+zZ5uUXdo4eJIUy59/t/Wn/vAE2oKNznJslhnT/eG72Vmo
h6TtuILjXOydvKyQvbLmMC61f7GOW/bfP4snwbF8XjrulbeuRH+6jjmCzLLoFtIZEgKDNyAj7Dff
r3AfwOo1cbAhwS4PkzVkycHIB+gflZzTDwAO3U1spdAnyqyJppPPRCr+xfP6D9dBuR7uErZ/Hqi/
cVXS2U4iYWsMDZoe5KjKPRMEdTGifvjFjf6H9Ycb6bCjKcd0WYZ+uNMMjYeumshv8D1OzTgx2V8e
E2O4sMzo0h0577qp3NFhOGcGDvKf3/C/vZgeHw25BcqHhAjk/7DkkDFozRbRozssQrTOEZDDsnCi
XzxW6578l8fKs1ybDYXPsB0XONBfb/WAwg2xXa13iwEvu6oZG7SmZZI5G434fozdz78U8U5/+0B2
L+LspECkQbzSD+eRsa+WdfBd7UCA0+PJpxyRKLEVCLU65qLM0LH8fq3pXeE2zaacuieXSXI0sdMh
vB9NmvhRx9O4F545Q1I3EXpvpsbrLxGGifqo9FC9hxGufLpW85zs8xwu8KbIOlgjaawdtOCQQeAS
T7SqKMrRd21kFVoJtKdYghtIHTlutVs3UwDozr6L7Ra2mfQL85NMfQRZ6Iriz7hgLEEbj8142xd+
HO3R+ggr6CjDrR2k7U48tYjn1caKXR8zeYlxe+sNIo1vywzxyBkrleffNpMHEYdgDK4ABp8YQdSM
U8Kfl8lAeTlXx9LBYhiUk+ofOrpDD3iYpygQ1qQ13QypiodyWNt3Bb9QUZPQ4bjRFismS0QNdBiN
YWQxl9adhzi5d8f8BlJphky4yurb0oRSHPi917zlyPBB61RJaWJe5IOquAmR0royfQuxU9BaDpP5
o4uQWqL8yLuP0KJdv+tZdE36lk4cn0LVJJcpDWkCD7jX7g5n/LKdm8FFqpT5GR3irF8a51pAdK/O
jUt3/NKV9QKe3PNnBRcjagjSvsbB7pi49FBoQSsesCrSWKA/kTOC8rbSrS2GObz52QliZ2eeYB2V
r56tF3wtSYZKrS5b9SWqELQwjxMZpnsUlXvasKa+YKwlroU9yWetAZfjEZVhuiMIMvXvB9D/6YXE
wHznG2TEoDqqVhnUVPoDTksOIbTtOHMEmaVNDNt+RyNFtw2Sa5y7CrLVOqhglgAQzMj9lkQSTycG
msbGkfz6VPGIaqzwyimHOTzPA0c+KAM5GEcuMnjiMXXSvXJ0WJ3twSBVRrDsEDA0h85tFkV2ewF7
3cXbxdV8nPNlqgB89Jqh35K1+lxJp78pQCU426iwElT50qifM1rsSFPyKDZ3ZcScDyNpcjnlDXo2
I+7Lb5wB5mcWu7g8MMLtXqK5BKTXMP9s8D32trePs7CJDm3hp/Qm4yp5175M0cGXs36Deu1awbIe
rqF2F+03QAtSYTXBdZB4Ez9jqhtSEeKUAJajRFuxdzuz8R4mWrg2HAF/FTZU3Npd62g53RIbuqD+
cUSFIEnbvbNXeCsJy1sF7jwRCBn6wPQ7w92ag1NQ2TeVQPTukBVzQrg48iCzKNA7EHljXGsYP/27
ZKZSPHWTUjgwkLI81R6BJ59jeqN304BRbaNZBVkrYlxqOP7DJdwb4BWII5rimL7xzMIVZB7eYhuL
I3oXHN360lE6fLY7m/wJDja5z9QhEjffF85/q63wXzYL3qf//f9aCj9tPvwPbCuIlUT5k75C//Xt
hxQx/v0fdCD/NwpbD/myiR+dIwt/8wcdiHaD5aqVvkYt6smVy/NHV0GI3xDDcZAXjC6EtBz+6o+u
gvqN3DjgkR67Lnh0T4p/q6tgroXfnzZXXFwOYC5AlHAU1d/rFzI+YC5r73PXLr33GDdDI33memlq
tpc+gmT5EZljC05H4/ms21dKCkPMuygsi/nIOQffXbtU4d4zJ5WBwioKn6yH3FHxog4gCXMEwbVt
a3FtT4zJsfAmPoeSlBxsJw/wp4numBVNjycTLWK5NbCLd+lVXzm4rbtwsgVq48TjR/cE0Y/ZZq4g
8mX7xius+ADT0fe+RGGczqQWVXPZYbegY5PJo8xaiOlNl0t/k3t27O2MqFEOr8kC5y9RtTJJPq88
8NBE1k9JtO/dGeIr0fTTSEfZyFJ5gaIRreZOE9yAyyxqIAtu8YVJ98Joatf9msKvNa/IbXL7/cxG
biHKj5HK7KXooB1Zi99iNyGLnDWzbOmGV2lJ4bIwwKoCtBaWRjTlQnbGlKCv2AcXSCjuSDDYpgDU
iLKmgsu4tRe3oFlo2oSbfUlhJTfXHvk+SN5dl1YCbdMWnVgz5SveAuahnQFo9+EjSWfyfWyGqZ99
mysHQt0mEZHqz2ZXEDBsUBEz6xGoSjagjqpnolARtvhYG09xWC7IFSNzQhSV581t3+CThHvh9A/c
Lrd/6iSj6XODlgjxHAZL+2oCr57gklxAEItmCs9pH3UeVo/S0OT+LiO/nsgXXI5oBZf2kMM9/epq
vCScAtoWqSCzdZQJfQw9XA+zLi8Kkzz7XWzxDxEmlzJoQuALAWf5hO5pZkcrUXw0n30TT9eGVBv+
Z+Jatbb3zKLR5cQh6q12VCvUqPIyzISm9tfO6zih2lBIkjBENDPfUg7lop6tvHAkSSMatImf2UBB
8sUQ7rQtIwveEkeyJmb5zcMI6EDlkDyziWvRAwMgJchNA4GdYqJBXiVfx9COx4OEHmibJxLSJ/st
GrPG/mzWVVRhsWkM+Df4romCP5UrTB+VEdFk2Ox0y4S3R+ZQBVNU20w3o8S+KdXUQJlZfA5McEv4
pQhgryltyGdBz54Q6RfMAAaBBNFw5sjJXnbb4xr96vQtIswl9WcceggWcgwo6Lc24+yh7KA+jG55
Y6dPPLVcxtHsYGUn8zprNnxGnMR586NFTOsB4EjYql01zJ3a052vX5QNEg8wugiBvQ8Fe3ra6tcS
0uaDDBfndTFH+alu2mIVm9rlZd5GqOZ8mUfjZR/HqxWrFom/6UiHhV/Uk+/FG5LysLE1OyNQUyG9
DWih1XBArzXh5GP6awaCh/rHJbyCvXYa7v1CtZ9zl2Hqpp7Ba3JAnPmty5D8sI2MveGlcVhiNqA8
c6TRpjNXl+3CHAs+DgxWqBiryLNz7HC60abwNcPVCOjJiqZhOA1HpisvNEaHfs9SNdvo9YSrHypq
1PwKBghdw2xcqkIFUV0SfUVMIMck5FT4fvBM0zqTyzOkDiO+N7TSUxIYzUgyCi8gB2nCCSenca4i
m9cUwpJoqVFJImpwEi21Gx2E6mJgBChVTPLLnNG02tPE5SgAK1R2ssPE2HhnIzIcfcoqt+mu5j72
jTPvbSypPauS5BGMaRN+LfBSXmAIs/WXQHMKR/yce0MVvQvSRobXCZJvxawLe2HQqcoynjlYpmKV
eZEKgEtbGNM8dpvYIbTgixKeD968TI1IFGj/7ZZhEX4ZL3pazM69QenZdhsdoZIezQFbV9RhHDgI
b2jbA/lak+kVa+QPC5kaMHliVYqtZY7NB0bJ1CXOWfRJSHpYn+lnVMmZAU9d1HgLEs+qT2gsQg7m
vDDxAyEH3wf/eVlAl0wALdiVguvFaa5X+zyyRbwTjKXte+Y+8GF9FRJiZnUudm4yaaAyFwYIYTXX
YbjFLkDw9dAIpDiOKaAEgD/dFyEW440glOW6A95HpeUBWeClWh9JM3ErESgQ06SXoXZGadyMuEPS
VR+6MRo7Y3oZ59n1YFsLm2nnas7koD/EDcVLOFO958V46OY4vA2rJIYVo6pxPsErAPZkerr5YMRY
f/bKZZn3SqXyamjm+gpQebM+GqZ5QfAuEp8xMVV6XLLw/7J3HstyI8mafpe7RxuAgFzcTeqjqFkk
awNjUUBrjaefLw5rug+Q6MSw1mPW1sYyWpVnBEJ4uP9iQkW6ryf1LrQwYgQHAqHo4GkcKieboihk
7TaxEn8fFd0YnKax6b4qeVp8993BQaat0kvrFLUZ+joeikvgDVSDQnln9RJL5tcQc3TPUO/7MY+q
Q5hzAeQ7+oqUGmr6BsjtlLnr8DpKUc/we8cMDw7Wmg+hKGktY8Dc/0nF3Bp2A/xVqWVcVIjWxHbD
qdolqM4EDiYSe7jp8T06UuARxmkqUyQure4SS4vQkx8V5p8DajYKom6xXYC2tTXMD4dcqaaLWifN
9M4qES7e05QV564NrfyeBcV7pXQHa9pXVW+9d1Q0k4Brq8F3fHhLmGA8V+71xMucQ1HhCnMSlByr
V5jnVfe+8N4l5YSJKLaoaEpjuTfuHGXMvqaA0j70Sm05gAgtFKp3lh5m4qk0fdYYTgLaSA0uUAKw
BKGnXLxa119TxIaEiyy5Fr2GkTPld1EzcvKTfARvOUlAI/OIDC8GAmg/TL4yE5pGQv/cNbrRfqS7
7bZnxYpySX1HMvDe6YxOPaPhV5aXrLFB98ZuyrFoG6WpHRsrhbrwdoAp2nwPM6Rb+73V2KjD9ao7
PXlVqP8VlIP/vhQGtEAl0NRv3hCgDhAmbcttA6cZUghz/U7vBKR/r68wK9QBAX+wek39Xhkt5Xxs
l0FKD6qYviUIQnHMmil0FQcaS4OkSmZ/jQfh6DvyOAQOwMeJBxXLIr4w0D1cPshi+iPNBv3OxO0a
E9jMAGAWhUb3FPga/NmqKtSPFe9UbGJzl6QCpQvyRGUqIHr0pT8CbAABzHGMuCyC9NpU/oW5EiQM
Tw2ar66WIxlTieCTQhninYYfq360x5gSYlLk3VOYm7aKLKNkFqJ6ZGXHsGmgE2XcsHd1pKY/O9MM
Hmu78X7WQ6d+bkn9ivPYCfNsJSoGVxXsg1K+uCv9rlE69UffdlhJDWbp/aGGff0zMKEgfSorCH7c
bEVK7b6LA/3LkOhp9yG3LNiGe5+nLyxE5A7B+yED4WzVUhflLp4AtuCJQvGefhgm8IvekAswMAS9
40Ko1wERueiZJMdcU+u3oR0jVVCXXbXV8ruKadgYvcguGO0ZOkWyvPuifEtNzuycGtYlOJX0wRCF
c55iehejNyDAknT1RlFPluxmzxzi2YaJFrEMaC3jmSBvp4SlvstH/63Ffbtnjlvg4JN79JWGWhql
4oPeZu4Rln3362XMm5Z+95tfcV4aHS/qpFIAmWYqtURWMXn0sheFGubYBBqCKEOOL6NrYbcz6Nn3
F2/OlSCLqjNBXJrXOg9NFUcUHp3zKY2aIgvAGFo7pTOQPRqt0uAMxhHYj7uclvi/37f/z7HolWBo
jSb9UtnZ06Lar3C8g+uSuuggKOmnsnfVx7aKcEa7HWtZjn0eGCV+w+HNK0zK3POBKVoJ62coLN40
nD7WaGfkrTirAaRC+iVtkv5YkHUfyiECYJcK5y8Fcd0jliYknIXPudA7xqdhKJuvRZKN95NSVOPG
j7z+wq7NR7Ysi7KczY6a/0Z4p8hwIC4F+sbJj22HFJShwLF/nor/X2H5H11nuf57BUpgyN+Aj1df
0x//+z/v+x/ff8xLLPJf+FVi0Y1/aRZgJ1ejsUZX3eGw+VVi0dR/udSzhazlk6EJg8/2d4nFcv+l
IjpvIY+sqWjEy1Z1TZE0+N//Mc1/CRpn9FBNNJ0dKdv8fxErf28NwC7/de/LHsh/Th7LlT+A9gw9
DEfQWtQWPRJ0qPAzRGhpj2bGeGyK1n7LzVkfjGDSL2mFKZ4ewVCu0Uj1Nhbl/ET4FRq3FN4fjsFv
MBYngp5S8KjjAnIn0r9I7RvIGElKjFNo2UZbcz0UTS8U92nVaIs9qupGoOlTZu4BBQNZhe60D8ui
PCid0m+Mar7Vfo3KBYWD0D0dVE6f+VbT/ITKTs2otDAw7nuqNgBFjL8xUr/12cgH6a2Z9LZxbZlH
of3rRx60b/TjLPfSiNHD6U0t7ts2K+/wh+1A5teVOGat1A96sbZXTlf5314uGY4Ty7B0VAdZtovY
pW4lEGdRfVEAr+1ao8pwhUjyU5cKWGkQsPZe77QbLdW1T+jy9TRyAQqe5mK1uElf9JVFVFD5I3xD
KNVlG2aXoorru9sDnN/Gz59Qx13GAjigsT3FoqPnNFo4aqmFmgxvSvCxrRAnywrst/Cvh4OhI8cf
OIkHswIJXq+oxfF2/JUlxMKR54HOcE198XGzEKCek/Bxu6GKHvTcxWOQj9mYG3HmWc6vceoC9Ako
a9rUy4Z4p2Jj7UeRuRdTMt1Rk1J3imPVj9zUlBPzwLncHtfKJ6RuDN4MHxVMcczlvCoDbNnINvYx
cJWL5fcoS4x4LEAWizbW6GoobFIM2wGTRlYzX6MJzjYkbSli4n35LakK++yDaXkbmLG+EWltsQgC
uS65vskHm0fyOjxyKxP0sxid4miLSAv3VuprT46r1h/SQR2cPVKVwR9w47XHslPTw+1ZXdmOOkmb
ALdlAg1ZOm7ZSqZFio6ZDnU+5QPiaOEeb9DxroTw+LHFJQLIKfKrt4OuXBusUIkUM2EegmWdjzof
RghGOvObh2StpZ/DU6GwfaI4rdzHhdKe28o1T2C4qp+3I699WV4EHAGgql2IiPPIaRcOUIQdY68D
7Jd8MfM8JehZOaWrbMzs6iCptrg8ARxer4v1igIBZyiy5/vGcvODVk7R3WAN2l8FzPUn5E/CN12i
uPEuLAzqgL89TE4f8QwrMDBvWCyrMDQiH9IaDYEgSi61HgLt1zBiD2F/bnzLBSzu+RwQuNDQBTIp
nwKxmU9pTQYdg5cBJF7hCueWSYvl19SeuEonIPsIHXmhfu5rmo0IxKo8S+zvihrkG8fuAizy9+9g
nuUbCKieIc+rF68uioVdN8F23gcCYDKV8Y8Q79xjGKAmOBWleqDchk4QxsCUvlD0a9Uftyd95UAk
ReOHYHsBZkcmXS9/QINdDkR2w9jXWYP/C7T7B4Hq0IkCSHaKRRX8/p0GWtcwHFUmiNgczeMVFPQ7
A6XJfYN41gmyL7ogJmKcvqo4G2t55ZgySEPJFMBYkvAthjZ1SgWZITXQXaaclqOWru8MbezfW3Q9
7jw6XZcSFasfdgG4oZKenrendmXbgoayDa5TMI+qvVjPY6dTtFdQaPPNNt23Bs7EI6cUSPrxb/+X
/5obrQyVFiR5sWup0qJkcUIURdNlSLMY4E1M9fVoiPBggw1GijaoKbIaQE5MtM9io3F2RYysw+2R
yqNvkR69DL8E6hXU7P0cMQiubLlkfZVuYD3mG99zvlSfM3VUwDVyIWHzT9Kg5eVSVdEnKQKaJMcs
oZyEmIL1CYYMtGBX9Y5Y98UPt0e1Gg+AIzcM70dNXcTjZQqEAdlLZKCq+uBWECGqIuNz9uFXFzLa
xvDm3/B5eI7AwxGfGfCBxhKHqKKppEY2WrFqAXGBtpl/mib9a1wY3qnuVO0B/mR+sNoWiQ/y7I0T
cX6l/h2d2w3ILB1snijzyVVaqkthYjRHz0RHMxAjutK6Vd+3qgkvMOk1oHO1eHN7hteCykciK1c3
eDwssj50HzDY0yKMILUovUuyHj5mbURHCB7xT9uJYkxl237js86vuOeRgoZWueM0Ha+wZeHJixJ6
r3GBDnwpGYQUFS8htZm9Wk427oU2zSuQGO3JnwqxMckrKwoIoqmC0VMlJlj+tBenfQsPZkyHrjpC
sQuwJFb8xwZ9dWQRbO2I6IB6d3t+14aqabwALfIkrjm5b1/Eo8cSRboOsVNT6RvRUbfvqe9jpTNY
1mOSJyWAWqFU74oYVeLboVeHapO18M4l+ZUVgJehE9SCbEAA1XG0++gBMWZzFzTN8EfLjzgiDrU1
tZrOf/A/Z9Cvz6q5NgecC9QTDOQ8oNrp8Kl8OORFIZCrwlngiJQMUuO+ORUoq1h0EAqK19DngEL8
CKjRv4k8bnThSaG4rre3EsZFkvHrJ1FGocpACQrrzsUFRPUUhf+pRlYn7T+yv5yTC4eeZqyJ87Sr
AwOrdOsx8gVm6WqFX3HfCwyHgnbjZJlfRL9+hyD9p54MSoXsdT41NvIbBvTE+ji0KJY07jjdx73v
HDQrDzc2l1xRy6+AfCSVHWgjJBWLz664+Cf1uLccwam4T0av5+fOg678+4sL1oZAWgdgOM+Q+YA0
broA783m6FZaetBDF9MSddQ+qq0F5A3l899LTX/NIGUsjAt1+AVUAeYBGy8o7VAtm+NQJdmpndTh
nsJyf4cQ3xZUeW3jgJ6WdUv0t1jM81AlmuNj1PKxQHhA10dB7DJlaKoaiPujDQwG7vZcri0Oi4Ib
7XPKRLjgzuPV1Zj2uUAou6y6/tTaZnMBjFjsPRp8G2fC2nFE1mcZvIhZH/rihWoMKtWTIGiOEDX1
Q21O2Qc8G+LXieHru5h8nY4QWMNdM6DFc3uUz0W95cKkoaLy7ud/cCPmw0Qyw7ZAVtRHJ7WcuxqE
x3EIdcSmISOfdEVpP4Rj7X0bw6C+BMnkqpcGROhJQdYIVScv8V43ATo66YA9+YNFNwiFRRQ27wyt
Qd4isUdnYyetpAM8wky4XqwGdtTi7PZ0OrY6xJEjup7aE5Zij2h+am/cLEMA3x9apE4V8RXiZnYS
oHwvG/N1fZxKrpmFT6RJD5a1OJ+vxIxGCpnYB9tBrKBK2AKy7MoIjHBIkxpK5lTraIWiDf4VUxiA
YW3bwHMGJHJ2k6z6iMqO+OP2b7qeES5P3t0yoyddeD5uX9xmRlGUXYNnAYKrXnOyg9aB3mk39xMU
4D9LlNQ+oirjvAXaML4di9D6cjv89eqVdzcqTTa1W5KHxZOxMwrRu3lNwcO0kUQqYxewgg5qAse8
ezQSnQu8dH+njVW2sUUXr0R5/KBWyumNMolJgdWSZ8aLkU/UUcDnYgrKzFgXwKzTmQtLFeey8Iuf
tjJZqEr2/gMokSI4is7SX2vQjD/enoDrk0KajHOuC2iPGJsuTl0EjLQpz0YEN5TCxpANTAw9uug1
4jjj3T8JxRHqyvbnFY2BXZwD6yVUPCFeh2KEefTqqg6wCAisjY229l0tKklgEGjR2fZio4EsNEUk
0DsC6VZPKFz1UFNEY9n4VjlYDiFuCmZisCGUlS7iq7dHuraouS45gWnz2uSE8087RKh2xkjiHiva
zA+ehXVWqIKywJUOsDj49AuvWAwKHSV4MDJtw95ZLpz5qYjQKY8NwUeVl+kiM4gQ9wKznhTHqHWy
V37R9aRH2DY9TFiZXbQk/v20EAytRTOHmSbc8qHajV2D8SwK9pFV+ZewVLp9Ug+gwIFvTw+hr6HO
d3uCr98YRATqg90mTF066vMJxhnM7kPPTY+IeAFZ5cJ+gtONPnFbg4YsKAB3bhz/gx0L74prji63
y5tucd10SICiiRznR7tpvDOyQzEWXLV/Gky3equYrX2PfRi2hr3f1aDWmhhl7qD/fnvoKxuWmw6s
CaVa2gjL2k6N6oRbg4IDHd9pf41al54Fcusn3ayqjbNhZSFxP0vWIVVKGniLWZ5UTS5T9IXQ2PZ/
1Lqb3WeejupMoyL6gcHLFtFp7UyUOSbvGlnjERLF/fJMBLOS+6OTlUdqwJ15UMrGSyn7xh88UwF9
piZG92fJWVocQ2pA5xpT4uYgfM9Ojr89y0JWmaAmwIcy3cUe4m9gBJlheeTsdgeknSp6YIM0gfFK
aou3g62sZoYKqR3sBLV+e3EtTw7+GXnblcd4bMynNk3Fm8nCkiZ23bcc/v6xQzThcjum/HaLQ0LY
9PltF1AKUOrFuW+aitaHIwP041J703emd+DkTr/djrJyDFPWIYZ8llPjXowsyvnl5mgWx9ZFInZs
BPLqMfykySYdQ02Ov8PpqE2K8+QE0T9YvqS/nBB0n4A4LYaYCatCNhVZyEJ49WNahN2+C/D12mfG
oJ2tIJ+s3z+WyCJkJ5NaOyt4OdymA2wusHxAvaPdFU1WIjph91+Swvuu1h1sZb9T9N9fqmxNl94v
9WYToMh8zySdOqnpSPmvsMPhDh1o51XTT9m7ApLf59ufc+VAYHVCYRBynTK381CiqLVCiW3yR5FB
qypjpO29VHnQQifFOyTPNjKGlXsU4qNmQnUlWwKhOI/Ht4Jl5yT1EaZcsY8MNgaP0dHGCSjAFwRS
wWOFGTAXTeMNR3yq7I1a1voPALBFi1quo8WAzQ4hw8HkB7STl/1ZeUn7qJe8Y2BZpY+Fa4Q7c0Bd
H+RY/jmq9E+/P92O1IpzaaKSqCyiR20SqX1b10cyjAmBUAd4dF3Qlu6g+95z4Kfn2wGv6y2yrwlY
TAIZ+IOzOH/tlAqbiR0n7F64HWFcRHt/GLSDCtsV6zFx1wUt4n2TgvMJYvZ/jLBF9tHgwkhRnN+E
c8lXHatNBW2loi0AsXb+9dUYQR7Ib+4hLPvmqRoizF7QYT3dHvPVQUgUnokcgwDDeTEv1piHJsYY
95ZzEHYynaImmhCJrbZ6Uya/dXbcAojjHqVXSuNAqMv7JGeM+uTr+gGJb+yfxiq90yqzByiMXf3t
AV2HQiiBCgoXCZgb0GrzaQOJxdFmqfoBHbHsS8/O+OiMtb3HadzaePuvhCLbA84oM20VmMg8lDuk
DSW3UT+Unj+NaGCGkh4Z+RghDbkxRhsnnVzv80nkE6EQQzZiGWRgiwVhVo7Th70hDtVo/aWkHgJB
WAmeqg7uUZH2ysZEXm1+ItE9k691SiicQPPRafHoiwnpMLouAfosmVW+iqKsea32ZveEbFl9D/AH
Hy+vDqYLIHvF2NqOMsJiwEBTAFQ6SI6R5S4SMLvICzM0Wv3QccDWexS0EIm1vcH4FHROi2S4UYlP
RjQZdMLSssMhrYzQh+sGDa8nEVfIht1eW/ICu/pBPKk01QYCRvlxPiU9flkxzB20+GvF+NOR6v5V
45dvdD95N+LW+B4USfMDrUtzY6WtfHpSUY0KsCUJHEs0UlpbtdKU9KGSPMTAOhEWSF4k6iJLKKdo
qq0NKOl1mZcjXyq50EcFW0ZLYT5St51EO7QWqr7ComACqYz0IZ2QKtsnSYuEam0WPC8x6sJ4GzKo
DRsGmixqyJFX/exUnere7blf2Wz8IpAgiD8gTCQlkF7mxqPW6mnGCX3QxzG6y0sbjzN06I7s8mYj
1HUeLuE0XPN8Zsrv3H/zWOg1apWPjdwBKe7gGDkBoiD4n0FRNrJT6lLO60BzH6epHw9h10RSk7n+
/U9OdorCiivRWVdfAL4zyHpoKqgJa+UdrPwEb3MjPKI9Xhz7NvE3TpeV7S71CAwX8Cs6mEsUUVgn
KDTCjDtgUdXsbDNAUF3Bq7F2MuWHVguBMqrilm8BigwYopLaGhvTvrLIAS3IdIeKNOU5MZ91ZLip
pk4scmpiMXIGWKIPXj19zAZ9+tHnLv52t5fUynZGf4SKtBRK0qClzgP2qR6P0gHuECtqH9zHvgju
RarE0NEsE+VcGkFOCZ8vjXFEMbx2qwK/MuWSxYmmBjkOQ5a/70UJLID45odOAODemaKTiuUHIotV
YuFe1BYYgJt29T4pILyVuD1jJhj8g7uSBEMC1rEtuZ4AI4kqkIlod/d9iwFQC6M/1/zh6MAo3Hjk
reRWQMYpBoEZ42xBaWM+2MHvktgtsL0d2qzCiLaYxLFn7UuzLg9SRWx/qTNRHRx8FC9x4ia4SSj4
0o+VXR16swk2NJWuPz5XmqDuqFNF4I+L23SkzKd1tPAOpuFDbYKbj7CygZl7NyX3WYb+AM5B3Zna
9NZUXKdcVKYo93KR00UzljXHWJBTD+5gHobaCC82kkP3CltyAyt7vZtIgSTsWK4uE0mu+XyHI63t
IjTMA9tKf+/4uEtEJVIIkSiNQxxzgGxs3+sDmnCkrJrE3Zj6sjGrBDVoZwGfuptQVcskxUKIOkTn
fSpOtzfuaihqexT6bAsu2OIu6JPWUZwks1BESTUkO1A4G6EtojqK7ertUKvTSPbBgeQKKdk0n8YJ
AgIuZ555yGPxOLSRf0K0XBw7x+v2RRiFG+HWViW5HVBgmmWyajAPp+o4TuGHZ3HLlcUHAMHJia1b
IJVcR++KCQ+ZVBPeGbPUaOMwXB2oFAJga6IatcQfwg5OMtH1zGmIdGRXiBjQZaA+ZVAGL/RLtrox
q/Hox6hIA1CvXTbT8TTEhog62MGltXmxrT794MI1fibD3VlhUX2//SGvD1sKa3Kzg+rBlleKHbw8
bKPUx902Jl6PLcZZ9/GqD0azeuxR1zj5LrQZpUUd3anc+K7RzK131tpwaXxS5uK8p0ay2I7NUKT4
qzG9OqI2F88zxRlIE/L8OO/dTwNm2beHK7fAPFU1aLFZCFeh3AT6ZrFui7GPDb9D2jT2ouopoYf9
XqktQe7YeAdR4zrnW/5WfrwalKccPAeNlvyy3iUml6owageYSNbGvQtbZQ83HB1yZ/Quo9KV575o
9NPtka59WJtnJW92Xn76kpGkDRH2bchsH2rHy6t9q4XVqQaTgv1F0Fk/Y9VPYeNr6IYrZYhVJyrv
wYfbP2Ht4wIApFTKLcpdvkgkGujbUxPoKLB4jXmfD6I7TpriHQqcQw9t22y9jNbiUYfiVcY1QjF8
cUpAmk2SlNIicvxi/KammCCC9sy/aCDrBYaTefzX7QGuHLiUvagUyBqBBXpsvnlivG7ytBXi0CPq
xMWImJRJynv07fbb7UgrQ6NUgMIh+0RwkSzWLdxKxJvyyT4UwKyjOvuaTwjVhzgy7qPS2urer0QD
cw3imqwE0Naz/tuLDCzHqw+hDtU+qK2gjiUoSdgtrpFljKkH3hrdRtJxHY8TCIqM1HCkbuAuUtwK
FSks3kO8P0YtOdlc0NgxKMo+jSIEeryu20gCnvGg82PAAq1Dh5fcnqeMughY4K04CZXHQpWN+rfB
CJ1vzlSnb9O+U1/hGGz8mSZF9wYbV/8uLNoyPnu2G5zUNOwfaUWoNBqyeo/Ml/OJBJb37u2vLb/m
8ufxujGgTZGI8yXm68oVCj3xLPAOlp5YF3ZmsdeRTbi7HWVt1tkpBmc/Fzn5/jxKneMRgnaLdwij
Pj8X2Lbc4T7yIbVdTNiUZmMFXx+CtOS4YFBUwVqMNso8mqD3R+ZYe4d4qLu9DrR876ImgrlGNpwC
006PcLW2cKTXG5SSEHkDX5kLjt0zD2qIqI4Ca0I4Wk3UvYYx0T7CXPpEmvHb7RpSO7JmUhSQcLLQ
Ng+Fe+KkOUXNuzgJhnsEF7D9tUps8BJI2nGv4lGfu1s3y8r4kCaWosmQIyQgeB40GoKBrhtuk9Fo
gm1R0xbIqt2+T5um2egfr4Wit2jrz4w9Z/kMLVPHR+ALCYdp1MTPwrOQybHgCrAVjCE+316aaxvU
5IYGjMJLkD8sdgAvP0QOehy+ka3NfxRWV73u+wkGKrRv3LlTUXBRG2OwHxy9+obEX35ENSXPDn0+
glVouGrcHnr+6PfBUwm+5nj7Bz5nnIstalIMAUTLLlUpdc5nHmca4fmDEqA0MCb4ZmgivA/1Qnkd
hSa2fXWfFLtwSPU3U68Xr/B1D59qtInOZVnrT6XIx9duhPi/UMCkDmqFi3mUVe1rXQmyLzqqA3iR
YcVxrpF22zhcluqdVNA598hEyAq4upBvmf/0Ai8WK8Vn/diq2fu8UJM7rYwDSZMK9pkNBChI6+Yc
t4X0D4gbFDxTBXJC67xKMjyNwYwUG7N5dRJx1sElpBdIJ53/XyShEiOWYY1qYKZuB3c+ds1S6pAK
Yoyp3TsTS9vT7c+3FpDtwgVA40oWduZT4DUZFhCDYuwpwRsXPajFfdHq+F8gm3qHn8TWer7aPHDd
CAM+l+IZYtvy719cqHY5tYbpQaMywr4/ldBVgCeAR5h6ZzjcHtrVU0k2/GQU6AgQ7tXFXJL0KlFn
gl3v+tKsdjVVop+aBrOQwmhLzz5WL26q9Icsd+uN0CujRGudVwQPXvCgy/xL4TFWpwXuIYPSOkdo
WslB0LfeG0bbvrs9yqvsVsqewu0DECr748surmiiilIUhAsr7Kcj4qo2FQpvwLJDOnE6fX1IUoy8
Al1Bk9FPt4Dl14Vg4kupbR4SLFmg5fMPGhAR3FBEfCg9SKWp6Ny4dRddCtuK1B0uyGV4YB959SnU
eu0DWinjk9RHufixt6WrLoPNziL5YwD1QKmksEFbe/5jClAQGv4h0BV0N92XhWYfsjrbUnFY2TOS
F+vYiIFQbV5ytlQsIHTPzg2MJ/FMad0M+UpAi7j54g4WYzy0sUdXR8VbDSllOi68h+ejGiGI2AMw
5r2go3DXZ3722JZdsr+9kK7SEjl3PBokyI0TcZl6an0KTKSvjT1nrvddoFh2EKGV/RXTNFH2gOWN
NyOIo18mEP+VxLM2l5LEo1FZgKO+FN3HCIsOD/q2+H5K+T89S4edaRXqCeFkLTpioLRVG1qPyGah
tkcxewnyREqoQ1FCSml2E9KVRh4fVb9MdjgdgVCPvGZjXq+/npBS3hIqQ9mEav3866WY90x6Rjy9
1ZWzGTnNHe1Gc2ONXH89otBjBKniknctiTT4CPgB5WnIUJMfv9YrJzqKyh1f9QUOlntzVHB+zNXa
3MARXk8mSZeQUtsCGCZ8s/ngeAWxp1FJhK1XJpfWq6KLofbOMZR2adjbDhvDvD7TiSelJ20dgW9k
Befx6LqjK1e7gKYbA4cle8juWsTaj642kCF51Exz5IRxGje2iG0rBx2hIZVIVXuUapb1odE3lB4c
tdibOpLpfoNu6tCY+hGDhvQwgkne+VqHMFc79Acz1QdsvBXxTjXB7t7eqNeXC3IpGtUMuk/s1eWJ
23RgnqyIQw7fufjolXg9qlpj31vmuJVVr31e1hVlebI7BBwWJ08d+shseqhG+G1jHuxCDPtKG5WL
jvzTTqubfiPbXY2HlBrcfwqcz2ocL7ODOhEa4k8YdBssLBRxUiawtZJH5JEdGLL1uPH8XZtKgCPs
TAQyEQJY3Bet1Vs8FxBxiB1UCDU1Sg5jgG9yq+lbzfm1Y0Dytil9wwQF6zBfuWGNQrLICFXZ2Nu7
JHYHkSEueHttrE0g2AUKiKS0VIcX+8PvRz/wSsyQeji+iIAiBRMYo7evvOgvu7O39JPWTh0ASOCr
aBAxifLnvMjmPJqeOvrXEFvrGqm1IdLOmLYosD2r+r6G2Y3Gd2ZtLJLrjIcyHmNjF0AVoSs1D4ro
N81fG8dmz0d/C4sUt30zjEN7Ue2eB0iWD9UbRynTP4xYKe4HvBQ+357ktUMI4jApBvcl7G05Ky9G
jZrL6MZgwPbjs+Wsindx2pbhWVNc9wPv3YLHTOYeFKvo396OvPZ5qdWS4HBd4uC2+LxiqBEP7Zlv
JynwnTXQpwvDPDy7PgLnbY3S7O14zyz7eUIFGAfvEloNiDoDYpkPNUtMNbZUnw1ZY8WIPWVmwZb0
W+d77/DwPehpomcIhHhWesA60lR3GIln2ON2OHl6GT7wBkaBhtQE1/xjPhQ2j6qwqfvd0GJfvkNt
r+/3Dsi8TzUyij8Tis6Ifpd6Wl9A/Mc1DEWkavc85KIfwm6Gr7E1ZNUOQTwgHGY04QVZTF2xAW9Y
WWKSGwSmjXOBtGuxrps8oH89QRAvB/hBQWxZO+EmuGr6ATxRhGT3o2uVe51q3S5psi3c0PWbmoSI
8rxhotXD5lpuY1fUbmF6SKwVkxp+GYXR0NfB4+1bn2CGvW+jqn3faIBSd4YZMx1pKPQPpTZa9W5q
QuOztD+gTR5UpXmOm9Z7Y4ZtiUUw5e1hF/YtiTdorhS9SFovcI+CtN9KSFaOVlrDYJ6exQ14GsxX
Dk7vqRlUJHa2YgwHzR2T9/2g4AvKNXW8vUrXQpl0jEEl0PMDdzMPJTBfLDQ2JOsG2CWfjlaNVk/c
GkmzUZ9dOfAkN+jfoRYXYmbI0y5kVKbZag+dXiSfJ/k02vEKDDAOyMoB48x8Ot0e4WpY04ZAxttZ
GrfMR2gYPnIqISN0SqtDB9CokaCMcA1A67Noi8+ui9GjZ1TORtyVmaV7SqGL6hPZxrITHSA1OwT8
nr1aifQS50hWF41TPnq6+u32CFcjSbYheZ1ENS4OmiTN62ZA9XA/oMkIIHiwT65RVugy2lb55+1Y
K1cxN+N/Yi2S1iHLuwxTafQn6kR936GF82ch+9K3o6yOCH0oaiokjeaScm2oudMneoGyh4ZGczSU
7rs217P7MPe2uFJroZDzo7cFGwH2xWJVYt5qxZjx8kAsMNhGrSg9AdWJL3qbBhul8pWVSF5BI4QW
Hs/EJei0S+2hR8qf18yI4WmPlsUJaWbqukXnn+Oo1N6NQ2p+uT2Vax8MbJtcGDS1eAPPlz9S7a6d
d3ywZExZi2EHjVcHNX87ytos8rwmoZAOd8B751Eon7bWWDK0uqr0L36V/Sgy3X5nlfE/WOsMhSQF
8SkqXIvPJaR0qoUG9T7HSxLZdqwWpPFzcZgmT9n4XmuDIp2GSsdZzPtlEQvN7tRK3B6zGL1vDmi8
j7umpaiZj+MWiXftK5FMI+uCRRaPrkWoYNR6ZIY5G7U6Gk5T7gdnREl/G+lILU9ydmFaM0ss+vlX
QtIawW0UMfZ2U/1F1lce01ifTjoD2ndW511uL4rVQcnaKHm7fHYuBmUp7mgUTkt9glLpY9bWvLa8
BHP7w+04a/sKBv+/48jv+CKnlDeOLhTiiB6elqbhWqIbZQv6x52QxHCT+4S9vVE7XEknefjwjKa1
oKPQsAgKq8W3kmwiaA3RdOd5dfipC8fmVAa2/ZQ0Dn7Vt4e5Np28T6j2YDlBCr9IrCItrqNWZelX
ZpHdNVPxNfNVfeNVtx6ERSLZLZD/F7fliOlcr1s1FZ60a+7dMgKqj+P3/vZQ1r6YJJiplM2oW121
ubQoS8NGF0jxT+EjyjPJvknCCmHeIIQj7Dz0rvfzdsjrgVFp0SnugH+0kBOSaeuLRRJpjV5oPWs/
4X1wcM3Ceqd1wvlwO8r180bWczQSf9kZhvU6j1KnnR4EEG1hkdjJuY/q6UGPQudVVnrFPu3JAXJ0
J/YZZtHH25Gvp5TIiGRSUOawgjk2j4xaRNEDK5cuN1n6Rigi/ASouX3Im7K6E4aXHc0BUPPtoNeb
gEKSrDxKDC1ELDnpLyaV6madBGw+6Fe9fMqYDjw6WzkYZvM54xY9/ZNwwDlhCD3XzebhsBmyUO2R
4XKr2gsXYWiPC/QwRM23UfG28GJro+O0dKHqYc7GbpiHa/DkqayJLR53uIdJWN4B40K8JiD6f4zb
VNmo564tUXmaSF4kicgSGR1qNpwcn5cLbyt/T0ezv6iBY2y0YNcWCngMClPPhZtlCSyqEMODggjS
xK3DVzx8+7PSR9FenfpmH4alc4A6lx1uf7mVodFFQlBEEh5BSixWJzBK3ItqydNT/P4h0ZMAnWxO
mdtRri9ssF88PUE5S0+eZSJslLaFljBR2nQEaGtnGIkYVv0awa/4tx8z5DmyhMK/SzV12YvrKUR1
VspG1yPVO+AXEu2cwJkO7lTke83I2v1g+lvU5JUFadGml90qlshVAzArp9AocGnZB0b7RYt9556m
VvZJUXpl53hpvJH/yI8yL2BIvixIC3pU9DiXKF7E3mnaThh66c7YvzGifjhCOsZdzOAdjX1jv1dS
Jb0f/CB9h53elmjj9deEHEHugGkybUCme779EtwDVHe0geanPh4Dlqfi+Ag57jihAN5uXK6rwWTR
gg+K4+OSDpj206C2E54TuClV5zIcDYxFRuvMK1U7316l1wwIFGjQeJcUesqnyDTMB5Yptp7k7Zge
gj7pIP90+GuyJY5u1I4PfjPEj+aABtIQmBCDleHR6Jzqze3fcL0fiUu3St5SaMcsgQegaBRLTGjh
oMU73Km4HmHrO21ZW65GkXctCSfp39Lxmtc4azRxsDfR2+YSkuWCrKD2d3ss17tCJipQaWRxj1Hp
8+kUTTUocUYRTdSUu0U4dXd60/n3oYWH6Q6LgHrjA64NizNM0PnH1fIK/e0bNULJwAkOUymqdw2q
8E9d4dQb2fPasGwwIeBXdLCPyzpWGtno205BBl4uNi7owtv3yZTjL6AO6a7R/K141/cCM/gi3uK2
G3N6yjBTsoM9Kk8JeKhPCLOOF+xQpCGr82fjBu7GprsaIpRiel8SQEe57oojonpZW6Q+aq+Djg9n
F7Xuvjfs6mJI5LkW5luw/atNTjwoAVShMGCXT/75SrEDDNCaqGOlKEF4CqqCxo8A3sCv3DLSfW7v
zA5PGQsx/+dFAnd6kQkOHI85Qr7poa660d0b/eB/Zi0Nr+2p7ZCuC9OMptuIi1PauseycMVXNYx0
pJRjNXpspkD/OOkCXdExQhI3TlLqSENHXxnT3K+ofvD70zT/xKO+vmhWNb6lgt0h2SbKYYet6Uai
tzpznFk0YLhh6ZbOZw7zGP3/kHZevXIbwbb+RQSYwyuHM7ODgqUtWbJeCMmBOZPN8Ovv18LFOSKH
d4itC9h+EayaZndXV1i11oxEbREkxWS/GVVnOFuIe13crlMODsXNOZQfDjMAMiTL6BaHMEyOMY2k
3kFuz9+s0S2/j2ExX8u0RzR6arpUnMw8OWK+27MqEWKMQvLvzRBg6cXElMZUBJWizWdvmWrmHyzF
D2HMuRS9ogLT17Xzfc+191UpljCAzJgwYL+N50J0aAgbW8mD3IKHrEWeKegg4KROiMreb5ii4QPW
DC5B8rv1Bo5LNzsRCIGgBxHmW7HVnLJkDIOYyvdr/TEbCKMeBO9gBGThaW0KosvRHF0zD/qxcK8O
XbVAWL04K1kcXwyvCP+8v7Tb91QaBLZoMoIAJcQWfaFMlNp0oCsBmkhp62tm5V0AOudPQ6tUb8Zo
6Z4RD+ng5M2qfxKv1c8OCpsHL+rOAcIK0A/m1mg8bAlcvAL0IPpcWQAXgxO0iVEFy2TWvgUVxjsP
wVrfLszywOjOAcJ1EhNSVufh26JbuqJnWNE1swAOw+QcQkX0adGcjtYLSIn7X3nXFPUpSIeZ7yAu
W+9qU5JcziOmolaNrl2XRxfh6gMKWm3+emcDYkeyispxp5smPeyDwjRKBVOi8fwqXNyLAqGS1F88
KnfchLhEP5LLDlgv5M6kcOtVoTEsYUphBhEMKihqlFnXGq7ykyU872/bQuRdaFCnthKxAKnUUVq0
91EBZkuqLlIJChNr8w0Rka2GUR60sZb7YlBgbq1V/aTV4XBQ2Nl5a4GZAnyQHQKcwMaDL04aN4U1
5MFiCJUJsrZ+yUOYqqqwLR+0wsiv98/L3n2gcEr0hzKqRullvTRjoEiCVmMeZJFePxWO1ZyrWkdG
HUkvRI0LdKDitDlwPXIRm0cXQvD/Nbp5dJO5WEQLi2YwhYaAQrnI5xeGuu1rVWbOY2YY8cXLHA3h
B1PP/rq/4F3blLPAXoCjBja5XrCrTSiv6QvpyoSm5lKqiDIi4ntSOwOhq3L4nnml9jRMqAXfN7x3
iKgcSzpcGFvBm6wNe3NZukqS5IHaL9HDTO77OVUpIOCujmChu6aI1n4+k5K2aW2KylZe1mqZM1Kg
fVgK1XmphMPA8qCGB1WKPUuo6jI6wvgRFBCbRfHRJpNpvSwAW5eclm5RzuNU5si7Oe3B07i3ceRi
jL0T7IFI3NyMkrpgaqu4GyhCy8e5SNvG9/LiY9O0yhVxNGjWG02hCdBOn+/v3N7LRS2SfgvmHSbn
pHv6pX4G7BSCwtHC0y2KFuhealyaVu0eXQTmTkM7zbHvJO4X0cRV6+uylS6osQX3f8XeTaVZzoQV
boFXe7P+OUwyWTfJgt5MvcdBj+HqM8v41OTld82FL5tWzhGt200Khd+VSBNJDEgeuu1K1QnqaFE9
YzNh/HMyu+EDvD/uQUFtb2cZSoG6SNYxmPlcf96+iOYp7rwM9zpM70uT/XTnKbzwWn5zQqteTk3v
1O9mGzqLg4+697BI2Qfm5gBLIh22Nj2WAhqjtsgDU+htfTL7ZDxPXRY9WFbWfkHpy/3uehHCta1b
zKducdUjZYY9hy8n8MFhQO9BVLL+Bf2QNTHko1lg88idSJ/BhsRDGozI8Z5SlPh+ww3JF5ToHUA1
lf21vSS3tahXsGelVn5yZ28JtMZOL7HX5gc3dm9pjP+Q9FMd4tpuTKXt5HRJheJe7SW67yHEzih/
2D3kdjmfkco0D87RrTPCv0oST7pmVBe3rXzbbLUljKIsENP4MWq74alXCTRzUDyvDuiAYFCSkb6I
3sg2HsklyZdndllQpPVwHVUuO1B5cSlaYR6c0FvSAAn34B+60fLF3Po9rytNisEFEauSTH/pXSYa
3xwSiKdgrl9eZpp6/4xTPp069FdpilvDB1GVKMfC1nEpxrE68Ia3fogfI3lScYlMX24BhbmqOGa/
ZPhhJck/VaU1Zqfc6swHe6Rc5YdF3X2OhrqMDg7url0qLDANu2ANtm3eQUfcthdpFsCD+vekKMkZ
6IHzZrAohZNtz0ExWMbLfZ+7d6KY5kCUQJIA3oDtPXpfZtFUWWCOWs6s4JhdnHRU384In786mtYB
UMgxZWISmSet7+UyDhF/Kdvcgm68WG6ycGMaGyGT9kh/6vZeSlMcYF5sCe7fuJyui3trMDE1mnrl
i4xZ954YN2iiSH0Ab6Y/vv4rylcLhA2wUKCb66W1iT3oZd5wW0rrfey21Ym3vLy4fbwcWNpbGYkC
p0OCNW/eq7lMDFcZWVluJ5KbiLEFNGwjf0qS7gX5wvIARHf7PkqICFEzAxlkldtNM/U5QuHZSQNb
a5qLcJTufeO2+gEkcu8UAnuRdP9yln3boNf0Sgq61mkAtanwqXzYZyuj1TXgc873t2pvQb+akj/l
l0inTMy+jHtMuVWmvc/6ML1C4C1+4yqTR9GIBM/PxLqxtjLxFGoR4jeQhmXTs1f2Llq4UItaYgp/
OHQkT3V/2JffORtSZkSyr+C3uM5ro1FXFirPfRLQRfsnDCndFIvhoIHB/NnMTM/rv+RPjm0gpST9
0MuszYWwUrkV5CbwADTdBVHk6Q9mpF6newaDNGCyn4Uwon2aFdsD2Hp6YcYNVoaiFi1A4bA6NW2d
orGuTO+Alx51JHbOInMJ1BWIRLlp21oYDHwuFg15FpE3ZwTMOtlxDKdyekg7smeKB4/CAvVMXr+N
mxoGtZ5ofySBaiS1H4Uos4hI6/HFFI7uH/u9R1bWMZmoIlYh2t1kTEacMe2N0w3yMVR9pEu0v7VQ
MUs/ROwdKDJ6aC7iBEE8eeo1gjXpBANKfi0HpNTHwh6+3/89e0uXsASVY0pqtW09mcyaj5bSJpCy
K8l7bcnDtzg9OIrU6Aj/uPOsOrRI6VbSqpQ8iOtz2iF+ZRdLnQRopeS+4TTtJasHsNZx0gooirTw
XGXe8vDaBfL6AA4AbgTzAIxma6uxThvPVTOGrtrEO+vT0PrZhEOw0iQ9SFFv773BaDHwMGbf6QRv
NR6A9Du1miVJUExj7iddI84A1tBqqZjq9zS4de8v7daFgt6TlVWKfSxym6cxKQxKrIdQf4Eq7gu1
3uLM3KByvW/l9oRAnYQKrrwctJi3kI4hm+ycufY4mPrRCIomRTYePuazh/iLf9/U3oKYZSUxg7Pq
lrR9LCGbKzUlCojYFUBvTCqPlPmD+1bkbV7XhLBAVRj9D04hp3l9IuAcpS0o4ikooaT6oLZeerEt
eKdacsNrxv/mO5FSfuia2X39AeERp7pINCRbTps0hclzZ/JQjg14gZFy6b3h0hnd/G+5pKhFlNl8
cPZ3DiTRkJxukB0Uhg7WK0V0KeysHnthW8xAqKr8VKhD9OjpzYyeOTO9Bxt4e8VJHoj06L9qkiVm
U+PL6x5+oYIIuUub8FoztAvJ6aKfwqS1nmhWmU9GMqQHQcueUWZU8WFk9pCMyQP8SyQhMoPIfJqm
gMn58qxng3N2OjSuNHtQ3th6VH1I0DY7CCx2bgXg4P81Kj/9L0ZVvQUjAQCCTqgdnqpmcZ9pQo2n
ts+jj/fP6+76CNMh+edm3Awl91nejqLmvCKOO//QtBHZDDdRykuiz0rQFRylsnJePT1GHsggIlee
WjQUr5utNCEVqqY4n4LMYkqFrtscTHCSPxGDetT3LPf1bgZ7hGiICchEfrOL9bB4iGaVU5A6c3Mi
1OnPJgyUp9FJnYM3eMcBkNr9JAKk78VbtN67MFQ6UQ31FHT0bp4X+BbObWgwZJSmqaY9wIWjXENN
Ld9Wxvh/5b7/nyO6Oy6O9p7shlGGoSiyOTeZPqVD4y0j79340qGk9H5qzPTT/ROzczjRUWbyGH4m
Yo1tOYSoSSvRcB2DITYkveKQXHne6yBL5uYgL9k5nAz70bOUjg0agk044yVZNlce3tMt6c63mVio
SKrlU2HR78vrtPtTKUR+YHRnfZAeUMKTflTjwV1v4KwqC6WZZAxsb/L8uMzVAK717iF1xiOl+lsX
yiQ3Y+IMqFN+gWlhbcq2ulDzRsb9OZHJNwUg3MlkROojVbwiSCn8H1SWdu2B2gSJA/iI6sfa3gzi
oh5b4iFzttynIp+St3Ee1cwbT1Hxo/GG4sDg7YFkgfRmJU8bSfO249S5cTNO2iICrUUjJWpE/5x0
U3/wEu1YgXlOAowkJRAUGetlxfGSGXqjDAEHltFmYBBP6BOVB0555+NRtGGUESgOp3JbMFqE0Q0a
r2ogYmM0iKhHcQ3HKPuitEPyvGhteFAF2FmWHJOSTBHUp3hn18uqrLFKaOoOgVeZ6rV2hHKOj4fs
b+8YYSuNCGjJpZ0tUnlx9azx7GUIeqtL/ojaPnxS2jnBM48a5eTB+QNqk/Zgx/a+JQwUhCmQOcnU
cr20JFEG4hVrANNUuD/g/c1PUTpND/EM7XYqpiPqm9s7TQZG3VGSdDIesIVqdl7DzFddCHSgCoRy
4qR5ak0ODNXbIxjvzq7RXwHZRL2NUcwt6mceUm/p+pIjX4rmqUkN7ZrFpCSvdcKysQocTHI7s6bN
kV+sVGldjQVNYZ7/oadtf07NCnXB+Ihc9fbTgRcBb81APTAZc+szaFbFTp9WxCKu2r43O9X65BXF
ojOc2HjxwbJ+6niuw2es/dwliJJxwZvXE7otkSCaNwVDElcCLvBSQvSXxHV8eC1Irxa6LA9DVMzi
ahHTwP4zJxYMUmWqksLWqpX7IcrEf/eLYnWnzOurz+M4z38rbpd8mmNT/E3c6gHUa2BCe5gpMRt+
PurGEtzfoNtrxQwgBQaoMiRnxhYlIhhsyIwo6YMkol7jx1NRfc5oG0WMybmGD8k6Q1jeeHCvbqkP
CMmpDjFUAEErR37zeHl43K6I6z4QDHh9mcJFgfVYWIt2rodh7q/JMNoXU2rsXtqR4XN7Do3/FKet
bX/JYtM7cGG39xzabXJHCeGAY32r1z3FUd6NdBjgHu+S545M+TxHOfpVIuufs8SJDt6bPXv0pEGN
0BrnzMrL+UvgbCL1nmlpT/BVWPqpgBv37DXM3sZgJ/0B/ayDN+H2slPmRo+crAQHc/OgdoK2Sl4R
VyZO0oB1aLmBZXYULe9Zka6Sji09d1z1elUIgALTBowZiDL1rhUSuBdaUu3Bib296JKWSJIa8mAT
j2yCA7G0WhUhLxtEupucqbu1H8ywyXyVO/hqdIg0RYzKMDiN4C2GIJ0Bs+deQ/iPvJhvLcX4rXAQ
YyUknx7ssIr+vH8Z95YGTQX0S/BdSmb09Qes4V5jkom4uDYn99RCSp76elnBX2bY+d+vtyUDEY4f
xXtKNmtbnVIPHBjIqubOjJ95/cIzxafsrVDm8khlasfJcCCIVaV2E4HCZl3tNJV4gojkTR3UB2Xy
HB+2u8qvASE9NrM1nXTS9PP9BcoFrF00ZCbExtBR8y4ALF8vMNSayetV6aKnZgCsmMQvRTYOUkzA
fZlhDHusQ+FculloX+9bln/z1jLMzeCKAPrR9N2c0MmLvGXJ2cahoagK2xrUI/j/0f1x387ecSE6
hqtLjqRBlrdeoZs7zgBFF2nHQoW4oI/o57VboxdbTwcfc89hQTSEHd5WctONKRoI86jMIdRmXD4/
hVXuUqfQF6Ru+2xno/jr/sp29o5QEp4YGe0Z4AfXK1umLEErVianpaWhEwpCc0i8uvHFsmgPc48e
cRwPni+M5YhobeesysCLtINrz4o3IR/oDE0v2ow4Iloy5iSNHGmCBKyAoffKV1qEpT859XS9v+Cd
rVxZ3XxfI4/mZRkpNBiQ/yBTmM/PWhRNp9objghd9hcoy8+SMpRjs/62LFpp1BmnNqlRcplMewbK
UlHTGHiD0Uwfn91MO9K3kH/p5krIpgJkxZJ429riJJ2wmiDi0GABzFQIoqM2eheOy+vx2DypdCJl
REWGsKUkzadRhUA24Znzoq99njof88UJL60x6Edjpz8nB7cror5HsZsACkFE+Zl/ecIhLgiXvgIh
Y3du8d6K8+FRRKEJdDip3mnTpPzTz20f6J3TPcEHXX00xqxfTjiH7ONiWXj2PrctBDbsf6LYDE9E
Gt1/9FqpvubWjDRcNBx1G/duFZN0pGg0vhH52lRCw2hcqrzm5dTjRRJMQQ2et4ArK0BGATzO1Tka
yuVMX185eEhvzxwlZlyiijum87E9c6PdW33mONBYqXUy+42b1R/UUm1Gn4J98oe2zK72ODDuEx0Y
vr1XlGNUsjdKoihBbFEMQhhARmaKv/1s25elb7xnsvvcX0QYvtpFYkrO8UHqTBdpS1ht92poTxM+
K52VkhleR9SB0o72e0upms7POuOItmh3cTJPBBwCOGZLQ64qTQtly8Cz2ltjkCSefSmQ0fATvdUe
7vun26PD4uirwtwDpJzDsznt4aCnJjxIQdE75qXXl+zfTCnd9wj2dudaMOxn9QyCqmp2BNG/fXmw
jKeiOUfxhNrJ2rIRGU1je9zpuV6mk5dN4Zuq4KWLwxGSgzKr25f7S901iNgSrWsqXkBW1wYJXZvZ
S2Ss7DrNs8MIn59XaXUq2km/xAng4Pv25Fu2diQuXKJ0sGhSyAx282kjU0PopcYfF8igPyWtMT55
Ggw8M8pPAfxM+UsFmONaiXrxzaX9/mrrpiPr6QY/gA7JJpGN9LwZ6AmS/9kmfeUooWjrG4WLD/Pa
/pQx33FhxKx8myZDf9b05gi1tnOIVz9g+96OjaIVo9MHfUMTj/YIGJK+EG86azoadLp9hAgqaF3x
ewG00n1e7+ykZY5XeOUQoHfdBdBBmifVhbj1/hfdWxDejgtJJRGu2O2BHUfLrkUzBI1Nyz6ccTRz
OKAEn3qvFtCgCEEVndYE4YokW18vKOEPa80chkDNkEwNNTPzyxGewnou1FOsHLJI7S2NUUICB1ZG
zLcJy0TZTrVVq0NgZVH54Co40rivlrc1SM3T/a+o7VxDWXODm4M+IKJU23NhyC5oqw9g/hhZJvqi
h+1ns+L8oKXlLT5awNYF1eW5vM46Y/7nGO6d9+4QWwWdtgGGIdAS2nCmwly9ZHNov3GqJI2hILDm
I9rn3e8iFRwh4TOokcs//yUWoO9GNSjvh0BP+vZhENBTTW38KYly78A57RROiBORCoNgAEwgpeq1
qUm4kddofBa1qrtL21WI1CmUdOs2rc9NG7+kzEtdkc2ZuLuqe3K9pX9iZKs92J+d7eF3EERQbyMh
2L49zcwY7pBzFKoh91BZTRbLh7jNPpHaGswrRs6rkx3eOZsPTDZA6LrtqsaowdVFGo3BFCfDo+MK
6pVCUHSzQuVgbTsemcEB8Oe4C/LGbbtDLSpAefMogtI2UCJgRuxxSYs0QGqkDxgtBCLTq+KhWeIl
MIrkCHm5c5qoc1ONw7bM6jYnf7AZpU0ql25LEqlPbm78KBDf+VO0h5dsxyGSzgGC5JZRCd7CsRso
Wko1CaFxLmvjPPRZ/WkJm+SAFGB3PQDNKTKjn0RHeH1krSY3Y3JTEcAitTylyzie4zzRKJoq9cHO
7YQp1GqgwmDeBZD3NgZrHK8s6MCIwLLj4vOwdOVTHnrGR03PdF/USFOViTb5RW++vioFyJtSCnUp
Daidt3EBjsKJAnEugiJvtICRG2LdpkrPc9wbBwHDrg+QbH704oDz4PnXHxRyY/iWLDp/be81F1Ur
omtRptV5yuKXvrKyP4Sl92/wRUUg7CXzB8+trgO50cHX3vMBhNUMmDOrDFZy44u0wXUbt8rHoJph
x/PzpaPfpGr59CUuTQDT8QxV+v1nYSeRAA3N/DBTlPR2jc3dMGfdzpeUpq7X9Akdf2EgTGU7z+6M
zM6EAtlJCeGLum9075rIjaURDt0qifP6e8+MEg66NfC9yZ/83J6Uj8ZcpX/ct7J3TYis5QEiFGOS
fG3FSY3EMltU8Iw+ss5hKCp/mbPm3aRXRxPmu1+Rc8MzQuEIYMPalBfN6YCylwhQOIZAUQsZsU0G
UZ3hgvy3nwrxOVfNoxLA3vp4r0BScGJc3q61UbPQrMGuqjGAmGPiUA5dFaiDrb8bcuvoQd5bIIVu
ldMpuwzbvl3eLqE+xjMuRxOx+2hbfZJ8bGCQtj4bk3ylogq2XEsf86PO0N6dAH1KWQCXxuuxiTHH
ZTbNHqKFoFbhp48I4oNadMNlSLTxDKbwiKHjyN4mfg+1cDLqFHtJ3aeB2oj4nDdtdVFnz71Ewjhi
FdvbRQtledkpB9m7Ja+QfEJimCsRKGDYviC5h0L2EJrDGVXw5KBLcmRrc0yNifH/TAcGAARFP4+z
5T2VM/Wwao6PMPq7pigW01qGpIoW4vpwRr3RwBAJAMCoC+tzP/TJKRaFegYR+/oZPjq8IDZou8mc
eluSyISnjJXO2ayU1rvCbude9RYUgMf1uNx3KXuOCz4cBBIl9o3GwnpVPEBuaelCBAxSmdq55HsK
OYVw5JX3DiHZAKcdeibA1xvXFWcJpXbTJSg17eSDqeQ2XQUrfaodM+pgEV6O7vfedknhVmYhyV0Z
eFovzEUkHsKaCMAsEdpFtQfz0pTosYXToB9UPnZNSXwDgq07gyJ0dqNSX0ICXXUuzxmioZ84GAM1
ASs9MLW3XaBzaZFQJCVz3HzGNnR1NIATEXih6B5LcrsXRTlUK9hdEFhym2eUru8WrARD1+LG0AgF
FVMU19QuEMCyxVD5SVVnB2/anh8GZfY/tjb71BuV4aYOAAbYBvIro0zus6NM7vc+Z7BTUWMnSBkt
+41TT78OlgXg5dQ7ZZD4SzaWp3XfDCkuitJG9W+htUxwRb0bHkQFu9/x5xiuHGwGbrM2Y+V5OpQj
h54J5zR91PLIfIqjrmuvagbG9P5N3jXGHJbEakgM8uZZaYF4VdFckxOIzgx9o7bip7lvFVI9DS/v
/4Y1AAHwU8JRhCT3emkaBFaqyNKfMJTqnR2OqINMxlOUH3J37a2Lb4esDpgnORKwthRqqaMpzNiB
HcqjQF3C9hFJkM+xqJQD2PFeakDuQQpJlo6Izyb8sJemtcuEL1gjdfVFmWAWcCo9k8zXyVn0veqX
k5Kflin/cv9j7lUykGmEhRr+Fqk8urkEke0pWTGSZcGjvTzbIyLflTVX13QQMLwPinXNC3P6o6lF
8hX+pPC5hRxxOcHWnZ2ruOqudhoZ39RwKOw3uR2X/w6GmP+7/yN390H2BvDhUIVsDzP843Wqebx/
njpaL2k8gq7NlegfT6RH6iV7jwU9GlAWACZlL2K95VbJYGrj8CiVoQdBLf7hYnczDP862AdUvY6G
qveWJqEtRLogE4Ccru31pZbwlEw87dkMm1hpp19MyYFe9e7vJIFMFNJCk7knlJdrU1zdmFYlS7Ob
FEkGZKDaL1BqC/uU1MiJ/IZPkE+FCx0Q413b9KuSAoNMYRD6aWn4AAlB/1DqiXFC2DA+3z8ee3sG
Ck7mXaBWwJuuFyaEE0fmSJVYyAZ+pKNhPZUmdbQiyhDW9kT+7b7BvU2jsknVALgWCcPG3wmz6V0j
SQfYy0zlMcp1CKFLES9c0j48eKT2nl2o52A5oHAgU5P14kjmnWo2sVUJU3zMMrtXAtJB4Rzs144d
2XFldIwRRnpSm3fJ0bu5LCCrDazRiB+tYm7OedgUf93/crtWwAQAwyHPuum0MtFTCISHqUUWXVdd
RBXrj1Gij971/8/O5qxTwQGZyBMYAM2a/NmdaqBbcXLQv7uViwABAA3azzNOQ3ebb1imlwgNIdig
1o14frLzatL8qs5xS6LJs69qn1Tfx7lqhwejyjWSkSFm2t4EVfIdXSvdOKuz1T1qaqTEQUHPefDL
JHdwb7rTf2tLTVN81YiTlz4pcz0I65LiQqtBaPpOtFkp3eBsCF+EpbGcBuZoM8oMqfnodqQS57bK
lk/tnLdHJNE7F06O+8ESQ0JC1WxT4hntEeiYiZRv5LrQBhTJ/GLYlXgwq7SEpn8+mm/aOzWEg5yb
n3DybSchC0vTq+GDCCDHTQt/HNXWd/q6PkqPdwJCSnNM1hJKUxDbVh70rilSUat0e9qWQTQd1D/R
mhpUdaFdl7aEw4+06OCo7jgTOVVBA5oCJPnd5gVY6CwuRs/HVOH0eBjTKfvYYc9nPsB8fQhPOdyT
jR8YEYhC175kyKmqoILdc1wziwJYkX0x6AsfxDJ7uyVbAJKXU07zydPzS4RbK7rQlaikadeoyleQ
pWPqj1THg/tXfK/QKMMWWveSz5tHdG3H8vrM7HS3h4E6GdTAdqfoD5Gjan4qy8T+u+lGZmGatovG
t2Nb9i+It88/UttWtLOpZeic3P89e/tI+EZZB7Uj5hA2lwLEYp0CG8XlGNSulkjTH0DE/ldq/RE4
es8SfHCAt+RsBTNy64U3ozqp4YJCuktF7C+h0e2CYjab/BCh0YNge+9KyL0kh6A0xnTx2lY2RVne
GUoXaJ3iaG/1yHEAM4pUqU4m1LbZRy9V3NyH/G/6cf977jkZSqh4GToqPBabwHTu8rbTULkNYktF
amTucyR30Od5r3mRfWIyff6NDaQhypCtQ3OUcfn1UmNLcU1FEYQRuZ75iqM4UCvD7F/ben1wdnfX
RoApB/ipxm1JF3I0r81stPqg6s3+ERkn+xRasbgKux4eLcmBfP9b7p4YgLwwwYEcoNWxXlpLVZjI
Fh9jdiJ8jivFQELH056MWDtqcuwtjQazFEeniAScZm1KwFXUC5gDGCHurOsg5vQU105ycbqw/1PB
/kHc8vNebRAKTPRSK5AlAyJK+YN+cTdEfyMsp0xBFDR5ToUYXM/vp+m5nsol8seimz6Xizn/bSgN
DyuN2/ijbWTl0UXZ+8S//ozNpaQ+15kRdfhA8FlgxmdwE75gCzaUOPqNFwN3B9LlJ23CFgMSx4ZA
FocZGgjbhlNilhoozrS7NO1knu8fnD1fDhWwvH9S+Gv70mvqmMKRRgYcz0p2ynR9fEPpVf1638pP
j7XdQ0SAqYpQUJGIqM0eumbbTco0MAVbOfY5HbX5YiRuE4D6Z9TYdsc3lpFWb+ISfF5VTOajkUX9
lUHTtvApf039pc0Gh5kGii5XsN/VpzK0rMee/PkgHv+Jfr/5rZakl4f9k4O+ea91WBRL6MYGRsva
/t8scsS1W0pNpd/TmwzUdmgmF5nTiauuZ+0n8Pne19g0sgvavOn3pDa0An1Kt6uDth7Lg/3aO4U0
MUknNbaLpHL9Icsa3iCNGjjQ1NZJTs0Yug9gNq1vHeO2B05lp2aBAUBIdBSgf9jSqVfUNLsonLl4
jkGCPBXROUOr5LQkQHMgTPqnZz77oZ6SI++5s0jGnYAVQ1DAYNzNjW+rZSGAo6Ar2qg6983ERbdS
grpAMyY3O/AwO+uEOZpxbzwMbdvtLKoJ3+soXGaR0tA1fXuAXL00R8cfm7p8C+xXvySZ+pc+jd1B
erG7TknxRh2e136L1XG6ivnRnPEkypQjSBOrODdQW15V4R5RMOx5UarwEkNNcgbBufwtv3jRksml
2dAaLnppJA/NPOh+6dSD76VIHSu965y0sBs/RAouRhkTpAeM+dWyTlimhcnUL+RvJBBbTx6CgIp7
Wl+I0dXPi9s3b3Q61345HLb79tdLygZiQ8pSbHV4HTdtQOVThhWLpry3ysj6yAyY++SNqKeocZv5
yzI7QQGVvO8Ys3N20/DoydiJrYiq/uc3bBGvLgMcpCPQydd6136dVJrSNpojL/AdlE/jlHgfurTI
Xp8DEJvSnObekOdsb20XerFSFMBHRCdGH8YN/TkkbD2wshMFyNEGWlYUE6SGy/o4RZC0AiDGioaq
w6coTqv01Ji9824ZZ/UcxlRqDrzRzkvF7K9sq1Lbkv3+tUVVTboh7FQ+phnPi194rVr5euyZ/95/
q/Yu5a92NvENI4MxgsrUIumA1JdxKsJzU4O8GYuxOWAB212SDsoHMROSw21AmmvREqnWwH2AFTFI
kVA4MXN9VIHcO4Xwr8Iuw1FEZGRTYLIN2CvrlK0aTML8SA9l7GtO52FumyDG1z4Us300jLX7FWHy
kRxn/Hfb5nHtCrbO4WdFtyqf1BlC695CigwRhfjAfe8eRVk4APcMeeU2v9YWYBN9T9/KruBCL1FT
1vzFxb8xcJcHUdl1L79xQiRFkcE8CoD/zUkcXXiko4mYyWiMAmZZYZ7SYuo/GshnPv6OKeIzEhYg
yNuRLG1eXGWWPTmtQ/4unucqaNzUPTuVcTS4vbdjCFjBtM6/lKrlK/nLA2G2MMlrinRWTdX8OTRL
9A1JD+vNWGrhp/ur2jv3MpKXM+IQlGwfXPL43hlG2U5SU/cTI9T5nwrcBQfnYndBlMHIaiGHI29f
L6hXFUZNel48qnjKBXWPxh+ztn4YSzU88E17R5DpElDMcD3A37g5EREqJZPm8pDX+RBd4FpXHvI2
zT4txtBeoOkKDxzH3pUGJsCiJIcNn3G9tJZR9Ai1AhIEc2qCelC993E0Tb5L1eOcxEaMVu8S/ri/
a3vfk/2iGgoKiYhlExfbqVLXExopQVRk7ifG/EcEwof6ORxhVL9vai8i+8XUNishd86arKbUorpx
MV2SOFHe5ZWj1L49xt7J6a3i7eSUwCNxd15w3/jeZvJuQmVK7EDJfHNuljpNzFoBpy21g96Sbb7P
rVYNVH1e3iZ6fKTDvncZAHUxZSArPeDb13upo5YIK+wILNxUGRYyremidOrraZ0QWSO9k7NleMpt
+NeHgtB9VPpgiGLtUXNrRG2yQ1qnvXPJeZTUdJQhgJKt1xKHcDih/cW5XIYZjM48n9OcknHfWvrF
yAxUPWKoqe/v1+4HBLhGpwTYE6DZtdFML/Q06igTAt3LrnWPDAUjIUfNtT0ruGCOPSVJUB+bUxFC
AGLYSU5jYypqYAToy8x9WJzvr2XvjhGuwlkC+pxUWZ7NX5zwtDCDawkOfgpH55ckLSefoZ458p3M
/p2ASo6pMSnKy6LdAGMh388Hm4KGU7vWJbWqgska92jqa+82EYviGQ3GmAlA1iuSqu5pPKgMCCl9
D9O6KQMBq7jWRVY8Ok4VHdzevaoxUQCIGQlWwObmHaOdpwK8YIIS2WQwmsniXXMlsd+YyhKfxxAY
v7HU1qVZUsXvM7tErc4Mr4s+H2nJ762cTrOU94AijhbSeuX9KEY9d8YxoK00/GOYeXoqgLqgfoYM
hRal5l+vPzvwmUklERSOmQdY25scJDaGHnul3lcPjhlXZ9us2y/CmMcDTPXeZaAzKqETMCjcqqgn
4ex6I3Nt8dR6l8jrss8jIqrX1y8IEiqiLIgDCSQ3C9LyPDa0iVGoOtQVv9TSKJgVl+hV8X5jlo3R
HGbZODmS/GTjQ6p2jEHewe+V2n3op1ZY+Y0Wik/5PM4H3ZMdH0kLgb45sB1oPLcF9y7rKI95kkos
tuyLkXalP+f1eIElrWWcwXFPtGWPaAp3HlQp7Un6BGu/lCVYnw0RDknuav0I+YKSftNT13ioWjGc
jK7N/puNdmFSNPnghYNxcFJ2HBptPZCGdLdJ/bed9Br4A9085gOFkugXOvf/dKK1HtQ0OohObo4k
xSI5/CindUw5qrdeoS0QTU+SmKJbnHenuQMoUNF0/Xj/SN7caWmF142NA5pEM2htJc6akup9jhUx
jE82yJp3JVIhF4LDj7FQXs1xLs1ByMAMOueF9G1tLsqNsRU19bUqdt2rog5toAgzRZxVM1572Wgc
EhpAQoUD4U3YhiEzHcyw6uug8abhyfSKJejmtHiGbesoMJd/1arAiilifxqVEPNKLZn1qtQ+Kpwi
qhtgDqPUkqgt32nt7DKXivcQgvD1YW9pHmuK3/7oTa/m8pPmyQkhQWWYjALj2nwBvVeVdIB/CgiP
zlTKmo91IWdLCcWCtmxofLXzUZBycw+kUZqlEr/PU7Bdc622yIoVURNIvaNTx0T6pVLQ9jSSMLrc
P6O7pv4PZ9+1GznOdftEApTDraSqssvZbqe+IXo6UKQoikGUKD39WTU353NAG/MDg8EA3WNaErm5
wwqouQFoQyMc2+ft8+UbrlybJaottmI7WB4jtuRI1pUp1i8u2w+xDE+F5AFak2iVn0x53i518q/K
Ae5QbVjR08g+IfY17qTzNVVpcDcmU3YHWkb3+Pcn/OSsA3R0wgucqkggY98uq/GrmIVGqvXRCLmC
dUZ2Qcfp//AeT4+FYgfXN+DSb1dZYM2L0hf7RM6TPCRZELclK6N6Wmi1+z880AkjgBCGFul7U1u6
FkGVEjxQHBbqPhlwSNFNyyE39Pd1Ptsa6DcBw4nLDrrp7x9pQqu7E6mCwBcbdqXmf7yrAEyZq6/m
Sp+tdCLnQbQPD4Re/tuXB53hKkCbZGzzaCvPSoBWas2r8HLmmfqvVww2IeZX+EbAPZxAo2+Xotgk
wVKgM5IptsDKeQkP5eZxl9pUnP/9/X0S/jEQAeEdmwIcmfdMS2wBNkPEXLZ0zJ2u7SpCfhUjxzvv
McJkjSpK9frfl8RwAIivkwTwh/k8DOIShgeEB6pd2A700bTm1m91BO/sgyzLr4bknx3p/13vXabg
BcHHnGEPmrkobUY1BQ338XpeOpJAr6HrDkr3XykdnT7R+xsBrQxs/gg33gebEonrOrOhlm0cSLlD
TzxsBDoqF0ZsBkKnsbqkUKRoEp/HX5y8j48LHunJPgTlI1jwxbvHLVhmcmUQwSSkxs4F3ZJ2mcD5
mKmYHsJ+0edFjKPy92/68XCcyKtoMaBEBo/uvfhdFQO4omcINODfCeYQMjh61BF1DIWI/xzEsFvx
D9oZEFnCcm8PhxuRmWEvY9AqfPZkZ7/WPiPDw2AK9cXh+Ffk/u1XhBAouCWY2wFkASry27V4lotg
w5MBkblNDFYTtuS1DMb+VXg5ghEIo+BG24FOjfORvQLcHJdtD+pZjLuKstec9BBVKFNAY78IfB9v
DBTVSAsRKEB9Kd8fXD2PeujTHK8hSPgDR3OuCWG18vj37/oxPGDSBGwEhK3RIoCm1NsXAL/ISXQl
EhsexmCLsyCrMT2uvrlevcTLVH4xPvzsobAg6nR0CgCbPm2z/2kWbGtuUo0OZ1vmU7o3oIDrG3iT
519pG372WCcCLbieEDH50N1Ef1tu2Dga5GMN4bGpE30NnCmtZWXptXXBVx39j/qGYPGgiIdGN7BB
2Lrvdi1knUK03LBrS97Rc0/9eJ2O63iWY3vt1jQL+jr2cXAF9kj6rVgJWIQQ07JXxFXutc8r25K+
Gp+5LPMLO9HyYrI8/5MOY/aodJfCTZfTe6EihvGV/hKM8zGa4beHge6pOQuZh/cMkIKgZE5SZsDD
nWRRB1Uf3uktFscE5pvXVTGFlzJbk5c1CqovisvPPhWACyd0GpI/yLy+3RIr9Ld8OSdIraf0j/O0
uq42LXesTJ8M8L9fdRU/Ww6QI9BvMXE8AZjfLpdIVpHQMNuucCr6JYPMnzm4YEALIilrN6RfNXc+
CZz/ipoViJpIYt639JnMUznNgYFQRzxfd5OJanRP03NVLl+JDn9yMWCpU5WHCgC117vDFabdFPYw
y2ltZuZtX2qndjJEjXCkAIcfRWLL1lLGvujsf7J3AK9BFxNRFD3N91OYaEHHAdNa23JByaNNwdQ7
gKhn/UWWrKVC/9T2r8zw6RApIAT3fw9gp+/1LoIjw0SP+DQAwr3wrskpLRGlHWPThotzL9ylEFMv
B39poqWD4ppLnqBJIOERES/sfpX9V+t/9vTgLQCahzYrZmun/fY/Ea2yGwHx2trW0LV/UfDbqIuO
dee6CGhTMr59W5VbztRYfDVx+GRnnVzXUY7i1eNmfldSgECYRZN3tlVlULQ6X+htHNLuApAFcff3
l/zpUujGYIh96lC+h/BMYEZjbjJCAkbCwXjYaFo7wPeagQHj/felPjmf6PWc9GbKU0v0/Wh0dBE4
+lDfaF0IO5rDFphlwo2cAeIZTeuws3H3VaH79yUBoHr7CUuewI0JEp9wTi4wHc1LwlANZnnQsC1Y
L2eb+f/K04VS3v9/SKAR3q6oi3zlQUAMwOrb1tLcYCo0rdtl1idfBYVPH+50NjH1/Vf56u1SS2Aj
RtIeQq39nDyzyonLbVYBrKlXBoSUqPLbv3/Azw4EjEXQzEYRikj07tlUl6twYxAx7WLHajLK8bya
2W8WM3MLCvR6LGxWXUMF4St2zye5BVoVQJKe/DkwnXqXF0PjwNqEGdMS1+egFA6mgbjWf68SwUpD
B+aEBjqN0t8F2VUPLslRZrc0VD9GKbarJIoI6JrrtPv7i/zk0MG9D6NSdLggz/G+AWqtGjc6o4zK
CRwmoc2n22WBVwRkb79C/XwSRJH94LEwywMl+f3MPl2j2AJVObQmSZxtfMT1hXGg/0EYKLDHEkpa
T928yKNMZX/JHQB2f3/Wj9in04gK66PBhYoYh//tNt3KYi7kCZuAH+5h6bv8mmd08XQwpgeToFET
dXm5o8h/ajnl1QHZ+ldGhp+cFNApUbIiCcHv8EFWjIernxis29NhEfucp8vNoivAk/2ODZU4+/sT
f7Jb/+1agmyOowJs5NsHhhy69aTHA0O8orsQY949zs6yL1b55DBilX+bTmGGQvvdHSFc1BVIOfBM
sBB+ncM+r6tk0FdVodRFD+ODe+QsClnf9lXc+WxLIaUD3xzBANJX79M6X67dYkI0AWiUnXVGla3k
GCVRxpczy2yAmVoUt35Lxn1RevH099f72ccE1RjDrNM8DQ3Mt6835r0gKkVPgEfJhpBTvGikFXso
2f4Jgy7+olb77Khi3IN4B7Ai0th3HxNInrSTDEFhw7bx9WilPcayZ9cbuv5fHJWPnxRTd6yCiUuM
vOs9OXYsK8NnDTm2aiHrXZdnpBlgpVEDtZcdIN2uWsoIGFAEv8jf32n08TFPFRXK+hRiQcCdvvum
mlDrOqpsW2QURn99l7Fd7AKDQAsfcFGHa5yeFduS7YpgLvUuLNb+YGdJ+n0/dmkdTtrwOsiHBAqB
ATg/c7pMP774JU/v+m1CCNwvGhQwQkfHEOnR2y9f5pSPbIGQqPF0vYi3003k+rF2k5cQwCqnyy2/
x0i/rWi6dHXo8+yMJeY/Q9hQYADHA4mjEwcdo5C3vwakJXJFqYP81Zjk51Mwv1ILK691TsU+ggzq
jpPtq17px00PqvaJLXLSpwIR5/Tn/5OL0i0eGSUWLCc40vBdsPk5qgV0NMMD0OtQhKwms/LD31/4
x02B3DfFmA6wHkzN3tdvAJUViXAotR0cSBoMH2nj55zcWC6yL7oH/yIW3n7bAsVpinCJCxiTkHff
1q04EtUAKSoSTCmcjDQZttqSpIrrSHXLcWJQJT/AH1KPdbIAC9PMMvf/bCaYk12VcIi7hFtWXpXO
mKEJCje/LrGBM0VQruUT1HDVuof5MJ1qK0N7M84Cnn5/f10fvxG+TYYXBiGJ02TzXZYCZO9IBMem
dFyETbrkRQNUVPCHjp0AXXIevv19vU8+D6oTpBBocqHv8r46g3MyfnzRm7bgKc2hh6mquw2Sh99M
tuC1fbHYx+AE0BpqQcxwEHjxH293oOo5z1ZTwOVchKO+6uOEZK9Lv8C/HhIaQ3kN1Eu21AH8eKc2
EAGcJ7PBcbIvMDfne7GchKpXI9RzjPmhrccxj7u6DMfuig4MHXI3dwTtkmC7Ttwww36hUtWjVmBx
1+ijwYSBLGVxyzfZfdvcpuI6LCBAvyc8624KUrrLpQxC2o4j8qFaiw5j5F4kkEsEgtCOO6CMMrgX
E2D7miVwWQb3ctj+nc1gfq2NV8vK9lsnOeweQaClx6EXLqn7EeLlTSV8CE4Y9OCqC/i7UA6zbMbn
/RTo0l3MyPC6FwO8J5wL4onG0B6soH2b0JDcJr6P1BlUyuCJISNhCjTF8vL7piCC9J/rK4Ag0GoB
2hrdKswf3n4hAEzjLs7Rt6YFq2oKX/Ymm+kA+eSq2om1K3ZfbAn8vLdHFgwkKAn/C4g4URbergfD
lDyygHcDMCy6F5tqtZsgvHQrFyjL/32pj0cLtSlqVOgooQBARfx2KfgAUA2Sp27jRQ8HUkbdRbHC
jxO143oB2slXBfi/M663z4ZBHnYVAt/ppnnf20mmNQH2CQjelWRwM11jsz3H3DF36PE/XMokIf9Y
KPHSFhksobdiHdOhGdGY2ZoiJxV5HEu/POKqZmPdY/pLLlJjol+j0kbXuFz0s5tSfsv8iD5Kx+hW
XkPyGYW+nulyPgQc8nGotmLfmD7XYT3FrOqgaldlT4VN6EsGn+1vOjKS1Fk+ZGo3UOFpvTmePZlu
cGMDUIz6KZNleAi5DF6nGQg5aEos5VOH/uNQG0btOSa3YmuZdOaO8iD8Daw5ZLxVRfhWF6tEwn76
Gs+xS90ThN/yo7B9/HudYVnS5unG/kF+Z9Qu8vB4qZWAde/N1pUDpiNcF3fdLOwTLIo29NEDYodG
WVDLL4Y+Kh83EOzotbRdmNUD9ql62Fy3dLcFSdIJAgeWb6KNaSizWzJAR7ypkHbh4EEv4CjKyj8l
U5dNTZDo+SUwA7NgZhm27kccAWhwQj4IugywquxbBzDZgK4G6e9Ef7KdTiPirhfoNIW1k1Cvq6MZ
PdL9iN7ENxdwlK8SviFTk5N05bUD7edic9W43Dq/BTtKMQX7Yn+/D+Un4XRkspiS4+yCpPFufy84
ZkADA/Tlc6OO0VSJSzBDeNGYFX/wxWKnOPC/e/u0WIGrFskLqC+ARr49TNMEvsTqsggGqKFovHDF
viTuK5DPB+jbabJx8u3DzXRq4GXJ22Uwfk812HxhE3HZBTtZUn+BThPZZRRxtzZx5R8IzdxFPmsL
8VxRpkstyjDgTSQj/RWyFd6upxXfPjjSNjil4G2eNMLfYzOhIBgzvxbwn5BI674VTgQz8GJZZaBT
nrPseaHwuE1teqICRhoyCnTJ5HYGJRUOiVOp/QQoQRzA711NRj15WL8nwEstHUAUVC5dG1emL2qr
nOFnBLYN6GypKYwbAEomcqcy3ie70cZDVxPPSLTrhxyuGxaEi13UEXdrZkvxt0V3CjmVsHW5lCPd
A6i4zQ3sJFdZu2wu/iwh0/JQJTMTOx5U0R0iRSF3YvLVjYmt/z4Qmm61ZiRjBz3S6SVjSt2WTlc/
5jTAEe+IxUtfaG590+Vj+kOrGaBOpq27JgKM+praJHLfzNxv30isgtd+pPl1AVGxEKw0Q5cmyihE
S/Wg+sugqiBD1wsJf/BUx+MF7zo/X6ahK19Go9MVjjRmOLfdZmnTb50O96Ep/SsGf9P5ajwHIKQn
0TeXllNWB26E1GNPxxsMkUbeerrBHk6XZU9q58oxaWhc8CtQwbG7MExbv4EMXxxhHYD0DvrSmKEM
I3FlDdMkODpMILS4A0orKHD2Yt0uqBgkIOMwRGkKaO58x3nAbxgDDHB0ocso+LQDbIeUCMZlr2m6
gphWev6Qgx8TtXOfadRkHWwba1OYXrVkHrpbKpG13LtSm+8dD6EGTeFI+IgJnyxrT+LlVUJqMgAc
0stfYWi3/GyEdPHW9MFQvnhGTYCMx9K+Afwhe0Gzdn2YxVRedyV8YJs1mKqfG375B28UDBygwZG/
TmPEhyYM0uox9BvpdjbviGpXuUUFYEMkhkwvSxT8DBZKpmYtCL1xkezixk9gEdVwLqYcmJzEs3rI
18o+jUNpf82BCNcdEPHqGvgyDB0SFmWXw6bjvq2cHpLaaJB/AUwMwqCt7Mj3ZgigF2WgBZHsMVss
fslJrL9RxBf40Tp2yXQuygzk7E1E7g+KCml2Xem3xwyslfWxSCgsTGHGHtiGSbMEl8tqMt0UXcl5
O7Miv4N+C3twYENmF1mPt1ejfj7R5oxlkCGVORsOOEf03iRzCT8xabaJ406c5ktoMw/VMaPpuDQz
87nfnbh2Xb1MXMid1Dl+806uc3IurZcvsMO1vtZFERw6PsFBADo13T/MS3I9LqUWsD5S4UsGWGtR
D0lC79wCt2WQHeK0xYFAWRgsmb1Ng0zETd6tye/ZiGKqUwemTu2h1nIdd6XBFu1n8UBBRY4PEJoS
F/1MyuyyiAiAkXRNVXgOp4w0azjvWcZrKgsZNxksZi+TSsN8KfAxzqvv+b0kp/aa7zf/jcBBjQDU
S3NVD6Rf5qbywF35JFYaeUiUwiBnBKfsOkdBRM/IzNQNWPn5DyWXwtTTBjuX5uRWZfbQsnFznRhs
qmPKk/6WBilFWp44VTzbnsaHYWEoojI6JE3HcupuHIkFu4th8Ksby80oIE2LEW6N0igq22Ca/X2R
xKZsoUBTTpB0Vf6hwOBBNlPSEYByaCnGOoep+VxHnjOxD4zsQGgqSbdd2HQx4jhsKf8ZEJSt54LT
cd3B8KcL97qEfmkDIHNRtQSvbKtL7yncotZguYf/6Ym5m7L+GtrkQJLE0LTRR1BOc8UOnKixq0e6
VcPVTHP6B5OKotgByL8m+yB1EBYoxBr+8AumujUUTZasNVGf/ELFjVxoXHly2Bzajs1JyPAWiiQD
abQiEzA5xVIA4h1zgU5jmk3hMQjGiuIobsnS8A00nasY207hT8vqXnVxcTMXUfqdsmphZ5tSS34L
OrATez1W3bCXQod3a59t60m7Ut4US4dvAnegDjYpTGzY1rFQ5zzOhh/hSV6mgUOpu0vnoewOcLOV
/rjOXro6GIfoaRvMhNAc++44Q+Izw7wiHl/Qs0tniEvJ5alfIW5eL1sxTTCBg1H0YhIclxEcFL0f
0r68m00E+xYfTUXWAki8lTvhAMypBcs8Frey/GO8ywywB1o+4ViGcw3fl0CcLzEJf/J00+q4uSG6
g6tG4nbcjvmxh8KeOighbImXNJp7kufIHkMT59vdYji9CJCiIrMg+CzUQkv7vKBKfAtYEFpciHb4
wfw8xrXSKvwH/FoW14Ss05Uh2Obt4qHvdYSolR2B/E8zts+6qjrL/byBsAS3WlNbEcIsp1umuWoU
gD+tk+CPtMDFmfSi6swESXmuvAbCS/en9li1ftfzCQ9eRdP0DHzAdCO6aMVdaQz0HXtHQnUcI4Ub
E05j7BVZZgrj+agax6aYAVY+LmzuWJPCD1whO4iCI9LUDDQq7PpNHGDBN/Yg7DKXQh9wHaEwn3GV
wgJ6Sp6M0YiFbHPsF3C7NK4DnQp6rh1b43pMZiFvibbgA47bHOsrXkLe5HFD6s0uR0xUuhrTla2C
8aXkJ/BLF930WzRUdZ4MxO1WHOu5oXMkElQGUwker9hWU+fziuGPW+JxByjaZtHtsHY9Iylfu1YU
4/AUCs5J3etR3digL364dMBf4znNoAfkzXqjONgRDaWIVHvFKl7VwBHwZxZwdYeJcjrt5j4q/B56
qksMy5p+4g0uJwLR+0KBLDLmS8wblOJmLxRd0YSgcRfWc+mxO4zNlisV6W0GisdHy2UUeVSKJ/pJ
2mRKk3uYdqNtHlFF7oMgcrKhQNT88JRXSTvrkEAHXoX4TGtozHWkx7A4LMwwc1QZyBPPjDFkcgV3
2bPlYTA18LYsXsoN3Y82zgS0o4rYEei0MUGvoPVOyhpNZLdcZV3qinrDTwVEcET/opriQNR+jBM0
PigL0rV1Y7ngWlEhR/EO907cowZP3tAh9jeFWzlsv0iY36KwKs9t7JagkVjtF9xLKWSPKRQ6bCIS
sU95jJOoGSygDz11MduH6JxXNVGG/ASEAGRfpHBh91D0yiY7lSfqmUeFGGqeztFllc8bPssQJU8d
GgyQNwv64AySREHZunhOkwNiub4sTiIJtV6j8DcaBhn8Kb1DKrCUpNVeIG0KE9KRM18uLGy4zjrT
qGzJeAvtiugXGArB6WvQCFs3Svq2J0np9tB0kffJmFF4iK7xquqkYnqrYzDWv4MRi3ujtynQ0ZGA
+wFuCTl2zUh5uVwkCFD8opy5H3GWLbAmkNArjtsAJHa9LtqQPY6k0c2QT9tVKm1M2tJRsdYMIDnc
q0Vq0NgAwGxpxOxUd3CgKTvwMDRm5dxm8BGmrpzPWBxExT4aZfycSbSBDxD8wSHQPgzvUB6xfldE
sqwuux6ejHVIxHIlkqzvz0WEy6pWCYP6LMHU5CG0Jpp2ndvCH/BcM+Ge0NiYAxeLfi5Cj1ESagh6
my0opBrdQQiuzqpFwVjVrhgZTCGMlmguyyMy6wRkdLRKhwMaV0HeakxMQ4i1Jzi7ssN9s8e8Jujq
/CTWBoMfeGajmBtzeCvq2NYpag50q+CHYJDkgYTSwFrDfiNVhvdjITH0YikUfrA5u7VsQteVSChl
9r238aQbAZcgBCNsa1zlaJ9cGq+hnWZDC5BWjGFVgC5Fode6jyd7Jb3o51oPxQaMXm6FakqDfdvk
m8iSfUrRQahJVgExjm8P4hZWpnOtFuX+sZzlEqFnqJ547soIGaRJCavhm5PzA8kXAP4w2VEl0jD4
cdY9YM2PSJxTJGppPpe1XmjyU0noh9Ux/KPsvgy04t9K6StMNKCIVtRZNvsZDD6F1v5QFWLniqS3
uxHYwqwGEF2pZgCNB+GsqmA/YrZgsAfBWHrcEs/xGNCbig5D1g9pk4wctkVbIvutATPRR00i3Xyb
bd0ClTngLX5rSnOBioAVl2bUcE6JZSkLXIGQpLolCOOvLptwg3Dsy63ut3y7RGRAWp2MBqkJHH7j
37LvyJ0ZpH6x2xAMl0k/rwHU5TK/W7oE0jUnxgppeFX0j+G8rrqZyRLnmCqV1QWna3aHLxIljUEZ
sAfnIi52TM7+ifIVOJceiLWoSWeS8MZntLiIIbiS43CF6ipbVlzuhpWSgcuGyWhLljwVSLZU0HIT
uLWprMn/5NmWVReZmrqnDsYj+Ppu9i/OYTrV9lNgfo1phbZWNKfFeTSmc9yUNklufRKtEh0/LS59
H1qAOftOfUtHijRzphyfeZlgntTkGh70tUniYWqkV+Qi1hCiaxYQTJOW+W4QzUx19zBDR1gD72oA
eWEVc92F6txC4FuTL2ONvub0YEafbbvZdul4hLZ89rsrWNq3bFIox/NoocXZCiLY2FqWT0tt+ip4
3GRsxiZDw3A8xINy+zx2Q1lnMgeNFn8DXbEhRCVg52F09VbMnuPYVYq12J7pP7j6yI8u4BCPMl45
2Icjng8weyfTr0xPLr4qhk3YXVJN+W+PKQmcQzclUEkjMa1tzxlvl4qj49bDGUjh2h7wV7YEtmS/
omCLfzpNsY1Dzk/CBOAAWExI2Pp7Jaw7Uj7lCvIkkIFpZvTEnk2QAl4JN/gBBy2UAQKjdekjRCLL
P0W0ZvC1iKaya/nsbXG5DOl0J13evUKsLRctm0Pb12jc2u24wWvvN7wApvMSGVcF59FQ/IzCPlxw
/zL0FJwp3UOsFkbPphBku7OSJAsOYOjln2GJF77rkZj1aITK5MVLMf9wBR+DBhYnoUITZqjQhBGL
8WcnrpuqM7Wlus7mdNaNK11xF5gMUxIoRqcAwhKI2eHmJuOlQF6F4DKa+AAWC9xYpaZJUUODiP0R
sBToarAEoMstgT7/NcHY6B/HbdejjOqlaAGacj3KGY67CNsf/nN+OVU8ne9m3SIrExx9Raevl4Kk
+BowwkNPqJhjjBPwypd9qOfsJVQzhgR5xeepTthYjDVHnJE748Psj85z1BMzO408obmAupszwJqx
v/B7D9IuTyCeUNZQJFAPgVfBhMTAB2caA5qyBufN4HKeHaazPUQr6oQs8LS1SPGf9KATWLf72f0K
JNXXQjP6c+hH8uxXxr47ZMvoVUMF+lFHkGtuiKTb4woPczxfGoDJKtJyrRPohtAmFsAGFqjNWB0x
Gl+ZFTUOyKagbe5WH9HDDM/le7OO0/1aMrRbrLK8RzGtcS0aNKBdG3S4IRooe6tvZQGL1Tqlo79D
vEYPgftg+aGCdPyj1TIq0JVYYZp5S3tZb5Duu4OgV/JAHOnPUQ24P9k2JfcdTtBvr0YA9wRaJyNK
/hCt26pLctCDdJgvNYGGblmHqEHha5+u5aNGZTjXHdoNP6LIjl0LVEvBd1rlSL+hd2wxWck2c4s+
ziqQW098bjCUkeYuQwnKjkm1gRvA4yF5NV0ub10czz+qXvXzpV5FuWA0uRRZHeqcqktmulLuUH5D
D9tXy9gyq6vxvMfo4BdDq/+ighekPEJUsriDVtlJYA5jR9VA+qu0O+Qvw/Xm1XxH+pn/A5b5cgHt
O9I16dQlj2zqq7WWUqKB7DDKvSrsNlK4N+WQDgaAq7e1dTJ7HgbvCCJojpCzrPl8s1YC3f8oDaQ5
QyhW+ykduqDOY4Jg7nGfYUQWjkHYDIjZd1uEaxvM5gm9SSDjMmg6hdGIRimn8j7KjVuP6G6kDxuy
ZUz9ZhTOOx/BWammaMFv6DgKfz4P6Jk2goUW28cEaOMPAyzwam5WGTVdGVRit06JHxrjBHTPYoDs
boRJoPhFq6ovr1OMEP8IOOI+jhoFL87iKZPu1r48p2RYOFK2UC93OA1oDsEux11byqWBFnW+DI2o
oJPb9L1JHrN0xPRiglfEaf4SyOhSd8l07NDIIPViQNc9rIZuekeYLARK6shj6Lls6ueyevYIUO6o
W+jxUd6SLoOTgDUuRWKAOfofsiz+ctXz9kv0iKlX4RgtOKHgfk8HpMLzMdvG2J6tWgRn+RpSh8FQ
7sh+WKpKHizylx+V96hlE7XFe0USPbRDqvkdfGSDm7RQ6YPFLJXVTufFHRjLw6tmS8B2si8yVdsg
xo/0K3zJmzybJUrDJSVoBfgVV4dB3Zg1CQJ533YTOWGN7XRylZTr9B1JLX/uXImLsSCBojj/JeZY
gP66M/RGNgeOa4ID0vcc1VaxhgoyjKGEQEavkShUGftJkjmz9TQDoAVdMU8FJjKxHWpw1kdfA0of
PyI9ye9T4QvbOFH6Ix1VVNWqyIJzMa9TerHkejmf3eDYmVjj7nHY0Ei67KDzqPcUEr0Muf6MEiVN
VPa6oXDpdhka3bgeOBpWZ1NRkqpZMfp/hBxQxvdgn41Z68Squz2GuPQOiCkBX5UIzSk1RtUB2Hn3
mmlfXBkf9Biy9XF4DnA/HzFhMjgI/VD1lxHmWVMdzz27DeIId7txs+U7OUnygwL/p2o9GwRGODmD
E1aKLR3qEOnUA1nnCGmkkP20y2dinzchgYE1ClGjhuSieQRxMfjJsQF+TkA2dA1mFuQl7WN+Yydk
EM226ATzcYi6HNxm0OPrmJJuN+fUwvVwHsRRSBfQfRTa4Fgi8OU7KKSksrVzQeRZb8U2NDnME4Za
sRwXj7VZdJmmkyt2UCdA7oUqGBTmuGDdvjIxHZvO6Oh8Q6Me84VRuwPHZCyrXeeRuubDvJRosutJ
on+Wp7ioEW2RbVCg+yqEnxXD4opfFWaskB5lW/xrACbjnzGF8GvTRyJCTjBB0aKiDEHbQTm+wfjN
FnU1EnOzDBuLWpyMoYCKxwqrv7Rya3rIIxFSFBHd9jwl2RI2/ZqPSTsF6Pkgm4gcb4rRp8+jAKb7
ooP9UlwbAE2u1mCtokZXQ3Qzb6cyE8En6y6ANR2/EViDnEAlcXSfIZG2NUZqGOsOoj/Op6SngehY
8FBoCIlAKIvHNwLVjrwj8bD9GgB6KM/HVLrHkjF6m+tyz6gK7ZkPos6g225i9AXStU8BN6iqq6la
lxeMLEp1Bo7UcPH/ODuv7ciRJE2/Sp+6Ry+0mDPdFxAhGBHUZIobnJTQWuPp9wOntyqJDDK2pu7q
MEmHA+7m5ma/4EJUfRfSgMhQjzK/kWSCfDsPc2ORW/YtWFGuAzclRxFOVeZM7dYniaCoY6gpV85E
Cb3lwt27QZmYLoE1sCjeDF21KwB7UT0qU8QvJjzh02OdKiHBUh3i60n1x08Vx/a9wseJwHK18s/C
DMl6F7W8Y6tYxbhljsWNGsclaWw8+lTKFX4mRphn2UgRA/+aUyvlOmqwzG2sLlR4sVkPJpAPe6cM
PrV9SvvaZ300yCDk2o++gY1A7qlF+TO2DSQ6rBMNXop+Zq5SoMLfRhPdiRWqEb5TAUITOJP6JsyD
TLQLHc0wnN/1NvCKvGofVQvPsENHY6PxphT6HNdhHXZuqc8ljiE4Y38BTZKUm0ngju2JQ8xhI9dh
MG8tiu5P0KOVpWyscXOZelpOu4mqVWe3TQKXLKylAIxRYGSqncSmSQ1I4OzgeNCD3FPnHFFBkj4p
3URzAhTSE83OEitbqYZJ2/RKmwnXGbVnjG3LJG3LH2VY1+H1GJgD3gVNlJDw4GOpTETRSE5kL01H
AQBKHwDprK+7iPb05OiNUnVPVVdV85YEpgwEO/YVsE3WCHgTYTo5FB7kdlRN1OjlBIiUHWQ6cdAz
KimP75VAr3rfFpEXTZEQnSrlUcV8N7+ucmEUKcRw6Ki7RtShVWGrKZNl56IgfBDDbMj28ThUxvJ7
WVQcQvQqugdd6mdSLcGczeIHBqMyqQ1tP8ZoSwsmg90VgjZwzZ8HUdppYyIPp0qliE7HoOzznwhZ
93Ph0E7mIrapSz3wf/rWbOAfrcZNemhy7HE/JDivtN9NibPzWjQLX3dGhOfHZ9ottfiY9Tq5kONb
eiZ9KoRSE/VNmtIj3PlS39NUbpTZnL8LY7EAekjnwi850NlkyzA13cRgseOeOBIxJ/ioqILI5paM
QKZeliApjEC+WasNUk8FAAUqMHRUUHlIeDuQJ5rO0Ha9NnfCQ6bJBZlGN5QazRK/rycgzq1YsaU0
cBfmV71SdONrp5uJ0W4j+qRBaKujHpcNFahIzT6WJqfMd4urq++N5qhEhzGK0vZGmyrEsR14b0h+
h8boG4exhrKxjZS+z44iN3R1a+KwMXgppfP5Ti95/sIWTVoFSPjj4Pc9iIIxfdRDURg/+9PIsUGv
ZLJ2NeubqelSYm0pi3f9Xmp7jsxQlGmlUF4b6qtJ6BB11hsj6XdNNuAl0uZpNHBUdk18DSAqrDbF
YHTFVT2Lc+z1WqYkn1H28CvuuY1Ze1Q9VXFXAzWZ7TifZslVhCkz6GVQbHEmTc3Njwk75h5NwHg8
NpPGbWYWOV+9dmyRRUDvefrUBWP4ox5nqd7rBIHEHdXE/yQEdSHagdAPT6hsBvJmFK3kPioypbNh
z6eYLHH8qR4qZknxOWgS3+CupVjjLij5Rw7nxuTvA7bL906rYs0VwTpPW4CZ0hMEJGpMGjV7y+4s
6nA2pBrhlk5qkLqJGc+fp8oo7uFDS4+TGYgGF6Ym8poqjHKaCOSIdlhBt7VpoYSnnLv3rYl6B0Bm
tck029f98HPbBI3k9Frd9nZWltPHTJ6ngUS2F0VX6uTq24Qo+cehS8YrgWQ/BRZT6PuuQfCeS5ru
CQr7ApPLZK/EcQVmoJ2PtIH61CuCXj0U7J7BnuWO9k05+Rj0qtGQHFMDk8yBawPXSKUsM7sP5RKP
ABrjdOYpAn3NZml8LIvSoHxqpH3uVinwdncO6fzex0TER1GoG2rSaJhiDqEZ4URfQwGEkEo6oI+Q
t/sYVRqg6aTo64/gjsx7P8mkZBPkvmHcFzh/f6gwtASwo47ad6vok4lijNZMrj9pWe5ow5h4dWCN
i7ZDYqDUjGhY6gwjLrjHppUG5DrSKtv34hDuBsDMxUmDyhRxpdY4vq06p5aBnBz9GsQmqf0Mshge
Ia1rqVN2fhxQe27w7+Xgz2l8Vr6h2pVm1J+rgLPJG6cMPEfM1Z3TOLFwvu1mf9pR1gpUtzGbLDyA
phIynA2jLPUif+6eZmACjcc1cvqa6VL4DSF707SHUBsPGcJP/Waqquhz3Q7Alc0wjG/bUo1oXcpm
AW5xmlu6LK1cH7gvcX1Fht86LfSGwJEyPWwdkD70YWiu0u1t+xzngzLDd9XGcLThsOpTVbArf24f
wpCbsY0XF+L5BplO7arjNN62sdKXvJJRE+2QCDTbQW2kRDzJAnAV9A3h3LKQVt9KlDQ/0NgH+dAn
iFI7LEsK1/EclYdgJMXyeqg7PcFtMSXU5qj6lFSK+ihao5/ahH3WjdxMrXwUyrqObJFO0McgaPSU
O14DpLto6tjcEIzMcIOZarjpxFLoHIPmlbRJJau505pgXrB/mnwqglq/RVoHmdesIIjbwpyYkxdG
03QbAc19UKKqyg61pReh56t9HDgVoIPW8zU/MOn1kGRszJqu+FJCoKzfa11QUsuUtGojyVmcbbpS
taj/cAGkCNuOvdNNUvc55+xVnVRCB+cDFIt8disR7Bt1t9AIPDG0IlTSDaU50EmZio9SPJuRN6uC
+cUoGlNxqiofe4/NjXpCnOUZ/u5jY6n7SizaUz/icuWghESV3cyy/EouBErYocRNbkOCID9XWl//
IIbS3EoicSkWUdkWuX6OkunUMWbQT3Fcz7sYKEVKDVagNQs8KHmqw1p7lEaEiQ8S593dnEk6+cD7
IM3fcGWgxZFVMlE9Esnp1qJHedpOHUkVddgyrjfZGGr7Pr44ypoKi8gvckcogKNMZ6F5tELCc0mp
9GzOTacsqUEbKV9fKySwTwmYjnFSAidCjfzC1H7D5y2DvsBBYWRSUVx+/gv8vgskTiIfWWoVl+ED
OsnFQ4HFwDajhf/3h8I1GbAu6lGcKmvCFgo8UjolpeGUErgCxYzabaAn3TaUqvyCVskaVbvoJS8u
7S+mECjRrRB64VDmbLvedPy4zO3Exy0hMbJoO8WxbpfdfInEcGaBLIBhPKmRNwMZuPp0yVTOPhAS
C/zAJO/TuR/3JoH0wgs8NysQzXBaZeRPf1sgkNkzIxljywHCh+HsAAJc8aXETXuNtm9caxfglGfW
hoSPu0wiD1uCTv3rtSGDEG8aGP6OpVdfI1VM3GAAYx51xSV5kHPvD2lE1KoI7KzGFUoUilxVVkJk
OVRA6gcAAcYpJe298P5+I+wty8KCp8eK0NFXWPN0S63WuB3ymYSWIn6RlPIJ1Ibk1qag3PSV2Ttx
Gvr3lT5Kz3QWO08GI/Pwt2MJHB8w3ypnJoya5VX8suG42hnQNHipTQ103oksoCqgtBTl73qVSJC7
liVpUrnD/VlZDSTHIUxuDE9h6Rq9amMxAJ5sEEv5wzyUl2Q7f18qCiKQ9LSA3hInrdWGE0KpoXXC
FV4Ik/Er/ROamxOaCB8h2kWXPKbXhI1lZgtXV1cW2Xlm+PoVxnEj+bQ5KHgZknkqjfxLRZd6Q1bz
jepX5sCvUN0k6IcLVJ7fAzTjLgod7L8F0rwaVx/NWiChZz9ovbYpsetyqk41NplVlq4Q6JMjSpm0
eX+9nJ0sjsWsGcDGEHBeTxYwyahWCX2llmIGXHag7mD8ps2I4aDdqknlyVIFkhRx/7+9/ZnuYiSy
8GsNGECvR87VCoOgbLQcX5mz51TI8vtJSSmlDuOQ3bw/y98DABReFI+X84/zaC0cEylNXPaVxVh5
YG7FYaq20kwf4f1Rzq1SjRst1CL2v7RWH+Ba7lNGNQigo1bDGC7oW3V5dpjAx184gc6tFU2G+QWZ
1Fh6Qa9f3pxYTWWgwORYoLWux3byr1WwP58k9BhEb85Vf7BJAmLNe3+K514k+ne4oOGoCI12eQW/
hBchFql/dtxs50HOPqdyoGVuarXK4L4/zpoqu+xBiJUGhE4N7TFldTY0goT3waRbUAmgCiIBy46L
W8mlIwF9EgAD5jOd9r0GBHk9KObftapchieMawadS3RR19bvXS/TnqW57PiIZDsqYu12LBsYzg0x
2oZie0mB79zKQbNx0WJVqNuv9TVDRDjiCRqrY3Ziv8ED5s7HNMjFH828cEhdGmn1YlEQnaOp4sUG
eqF5aSZh+BAnvptVpbp//xueHWrxaJWRrUBubLXBKWf5Qe2rlqMKkfoVoQqc0JWofC6j8JJH+e+p
y2Kt/ddQq8OIBEPvaDRZTh9aiFXL+IkG1M88PL41AJl4S74/tXXUlDUSl0XRQXxReNZW43G5Qcyt
SzpvEAZpC/toBJo1WZtk8Q5QlLHfGAElHGVKmwuRbP1SX0ZGGAhO4XLqrrmLsdzBaZTlzjObxPyZ
FYW1T+j+IowvFRf24LmhUEwUic2oDWrqKsboCO+nUyt2kGZ78yeQetWBFvHY9rVw6Zqw/n7LrKCL
LfrAixvDer+laVfLUQCKVVDGEx0X6bnOhtqmOaHfp2Z6iRW3jp4Mt5BzUYoBs4jg5WpmUtthfGJa
vTcKERhJ3dxqL6QJOBQ0TYuC56B7d+HLrUPaMijhhLxMXS561ioJjbS+ao0CZKZJk3NxzEl2PVIk
TzVc4Q0Zh+ZR5Cmuwq4yv4TTODz87SVLSsNX5HqkMOfVxu8Dmmj1lLVeNtXttk02RXGvZEF3m4Wm
5tFqLYCMFJcmfWYNwcy3kDaz0D2ENfX6vOg7knkGab2kjunT6LIwO2So+s+gjsASvD/Fc591YeOr
5iKAy2J6PVjVAQwhN2shSimRY2X6cF3UYXPrS1O4aSvAZkJZiBc+q3Rm7UKZQqYV+UHMPdZK5Wlk
BGKQlC1I9Fq+linb0nUx9fZr2hbWruqH4dEI5+Qqbhv5jhte+oGisOJVMHYr/G9olflWFlGZgq7h
+YWv2BLm4pcy6LNPCUJtERAEY7pe8iOXdFylY0DJIgS9qjVnm1Wi7epUaHa1rqXf3v8W51a7AdUF
QjrYBXGd3UH2zDNFHzpPARUtgEEUUt9TQDQBlhnzA16qkQt7yT8kUdrsfDQv+s37T/Ci+vAra23Z
cORGOk73iCIDoXi9HGqKnPLiYOQlpZ4dKLtlGwP/850RRIlbNtPsFE2rnRpxLj0tLYBx84W9qusS
WikAnN5/nHOLE6sZkzwbsQh1LcUDgD/wC5kW8zyE2SGb2umuFyFXCKH2NSkDgx7TWF1Ym+fGRPKB
3BeRWE6r1TE1pKI4C0PQejCDYked5H5pRbXGXTyZfWLTvKOakPmqceHkODsuZgGLUiWwhLUjmkQX
fA4ps2Feruj0D9p8EY7t8CGlmxJCmxXEcBMnlXrhk58dF3HDJcpB5F5/8aINx6jT8tYT5VTZGXGi
68CK2/jgw/p2+2KSaIpAJrsQd5bXuF5obC2OMASxEXBc9sIvSfEAvLeTFZgeCGb2T1E0Nq7c6drT
+wvozI7C2AfaOBsYvci1jgBY0lRrrbnx9LqIPQvVoT20AEAUTfAT2nLvNPIoO6QGCnr+nbJ/f/Qz
rxa2poiBpyqB2lvnHeQJU51IIUspjfVDrIOaN/Fk2pKhNl6by+gHVM0lwZwzQYtBqaaQFSws9tX6
5SRDadbizOo6esgop3A6TxTVE8OPHEMb+r+/R5E6kpdDGtdlcX1Gms0iuKybraemk3Bo9Ka+C0H2
FhsRbmTkiGkbbCbLmG7//rvl5k9Kx4uVsWJ+vX5aGBMaaPrWE7q53U6FlO1arRQ9WLbmrQxeHYJg
Pd39LwZVKW/ISKMsufPrQcusicRU42TWk7A4jCp179rUhG9BWY5bMZevMdadkgs75Uw6QBrAEpZ5
jzIK/K8HnfzY0FPVb73CzxqK3Er30OKxmXI+1FBQ35/hmSQdYwvY1KxaBltf+vsWBGHXDyRcE9xi
BfrYlTbMyoNAH9NuYW87ChrdmzaZ64/vj/yb+ShHD41QHGQX4azF8vb1PMV85oifLPBEVAroT0zV
dUUT8icEjGkTlgr2qEpZa9/M0i/hroNRBswhyOJVivH3E90YAInykIcuqCb4Au8/3bldxbnMxqJI
ySVi9RG0fhAFIjfnoglYzcQrHfJQoJ/ojIu2H/R/V9nv5WVQu6YCS06GV8brlzGFpmRUFVeWsKNm
rbWoF8gUJ7eR3Mp//wBY9IHBjWqLevHaDIdekdKE8ME8H4z5lpT3OWeXbwkw3F2sWrux5Czx/v7r
xBAX3Tsk9PHfWW0kKG2FDoi787SsoFYg5d3NEOWTZ/kAS1S83u7fH+9cJEZjz7QUkjkTF6jXr9PM
RXw3p7z3etUXd2PYSXDom/YJ9qOE9nTmX+tFkVyqG5xbNAiZ4uOC5OWimvh61D4KrSGAU+DlnaY4
ulWBLEsjwQUYKCySBMqFL3kmUigghFWF74kZyHq80iQC03YePG0KklOpRfWHWlanLfW05NP7L/TM
1KiUIwXH/Cj56svPfzm+tZla5zzHA21I4JeGWRnQiHUIiEIH+Bup+PlCWnZmQBWWNYc4vb5F2+/1
gHmhwkCBLOElVeBvcn34kamRvMMqrUT9qCgvLNAzrxI5TXR96fCiKbG+FtFI7+j7ioPXELQ8kH3J
FlyDCrpcvyQe/qLqtkqFljwIBzRkvqgmrwKfHgId06Nx9No4nHaagmpBFQndXdzFkqsPbcP1U8xv
o64Rr5oSfo3WWPONOHTB5wgl7K+wulUUDpR61y+GLIai+Q+BX3fXJpe+K9ZDvMshseyCIGkvyZOd
uzDAU+CSStFR+93kapYULDTBv3la3RRAhHyIWJo8agcs6vIPBUgOsthpDD5anMf7oorQHQEqJPxo
lSKCFIIgQOO+vzbPnGF0A2iTSeQ6Bg2s10tFFAqEUWuWiqS3AmCjzFzUl3pUWUB0lZKa7GbBaiBX
FsqFC9y5kanNU8imF4FS0TrMaB1+8GEwerFofMdwQiVhn9trGOWaJ7Vy+kFv+sgeGqu7kGmeWa60
QOgrcWVjucry6ykHsL/ytpRGD1H0EHiZnth4BCqeVvWXbLjPhFJUtpdxqIWjb7Kao9KmgcJxOKLZ
4C/gfHXItiB1Rnq4I+DGaa53RiX3FyZ4ZvsvkQYLChIDUV7X0CdJ6+qkgNheTiiciCBiwWoj17Gb
hzEnAiDtUTrvL6Pf3imrmQRTW3oTlPPWNxRa/4U0mt3E7oua60YK861cqMMWKOXf7QvKDMWCRaGC
LMb8zY+ujNNejw10MBbQ5RXcu8hOehOcERXtC4nMuVmhNKXwBU1Ea9anfS6VU2zqwuRBBaZCn9Vq
52iAVkJgSkPqvf8Kl2P8VWRDRJDCJCrpFFgB3q52oglNBiQssgkRcOlrENi0+ue5QIDl/XHOTIrY
w4VH5v3xn/V6+UsBogdBpUxe2qODoML5gv+Cz29gFdWX94f6bfkvuog6qTERm6vHi7blLwefnlhI
ECwFc2ir1a7tmtJrYFe6bSdMG0rf0wdRSofN+4Oemx/lOWWRk+UmsDbDCtHIg6wqAToCvoZuhhzd
5xM1O6MFHPu/GUrBgmCZHLnS61epw3uTQC0u+KYWl1qtAbWE/hyQeMv4n37c//k2/lfwo7j9n4XQ
/Pu/+f9vRTkh8RW2q//99yn6VhdN8bP97+XX/vxnr3/p3zflj/yhrX/8aE9fyvW/fPWL/P3/jO9+
ab+8+h8oEPCC7rof9XT/o4G58zIIT7r8y//fH/7jx8tfQWz9x7/++FZ0ebv8tSAq8j/+86P993/9
gZrbL299+fv/+eH1l4zfe/wSDV9+/4UfX5r2X3/Qd/mnSE8LOA7AEpRFCLDDj5efSNo/wbEslFkG
UMTlzpsXdRsyoP5PhRNniYxUKk0ge3/8oym6lx+J/ySJobRDSkgVm434x/+b+KtP9Ncn+wfiQbdF
lLcNT7OE97+2NIwSirbgrdYXIAITgocgtY/lUboZj+ZttpNvE9nWD+2TcGG5v95jf46xdk5SSbjG
MAmko37XXYfP9rARPv3ynv8znVePv9zTzjz+2tHKsLAkEWALHJWjce8f+w/FkQrF1+DnJd860O1v
DLHaOcNA1WyWG/FYh31y2+LN4UHMQqC1A/SPYklbuDi3j1cpFsmT3DT7booWBL44blK5Q0s4Bkud
dfDABTS04bWAlK60Bkl+P4lcuVFMF/61BmOr1h0trCQXPe1008IJ8AZVRlRfjkuvG6TaCaxYROcn
HF4IhZ5eIgbR1Q3aqiEuRlKtmx9MKdU2cmsGCwem+DlYie6gcqHu8qrLXFo8gdOLGXqOE7nEFOcV
mNG0rLe6kZ1g9SOHEty3Tb5rrZ5KMJgFcDpduMuB5HF2CdWeOGp5wZilt2IqQijSCgU97i5+kAHm
bkBcmw9BrajbvgMS2VZD+10susbzYzUD6QaIUgRs/LHCr/HQ1HXJ2QvNR0vM5BrAgOAWRlbAUpO/
JOMgbNvWjNy+baRTDw/ycaon1ROCaDikVl0ek76A4+DDxgymxmKIdrTbLDO/GUmHd5aKgGrWV4Mz
hEKwT0QjB96uVRBg/cGR/WGyLcUPYOAgGFEoCBDC1FX2qBd8yqSoP8WyYHo5birbC2t1SdrOrdXV
5TheMO/IGEjIMx0F9RQZB1CWYQVuHuMNwTjo+t0Q7U1rHyCM//6YrxPYv3be6qC2/BwBBSFVjpky
DE4QQsVqJwQQ6w76nS5X8tbvwJIumKILKcJbIy4J3y/naKcWBgJbbEgmuNNx3bCVrewm4oUJraR+
/5rRcqT+8vcN3MOANPP3a+iCUCdOtHHG24zpCN2VBZj4PswPcPEh5UKYswNXqqGzXeXoRfT377/U
lwvHuQ+5fOBfnoG2V6VZgjUfzSryrKB5HIzMmxvLDav4BGzayzPrmnK/CEEPFRLD+EQbNPYQk134
DKoDAjnSDHuQPoSSjyJL4KRCHDqzUXwahPJARLnwtpY86dyDrnJ6owV7hyzJfEyrBku8uwEcO1ZB
NOWi5qB97+TdhTfyximy7qjpyMTqoRwsLIFtXT/2cKJhS82d/dEY7AZPWCD8iekVKK5eDamDswRk
kurJEG7bbldnD2VyoYz8xvJbZ4zwGQthhpB3VLcF0jI4BytHvfwKPdSzhgsp1Yv98JnXuu5y0tOy
gFMn01GxWzc53PQb4Tg5satdJ6d+r21g3zjZHmEhhzqKF9jogGxG57pyra11V20e4MPuJ+8Bxt/1
VerJdne4dNKupNj/3B766rAyxS5HWYBHk4B2iR4kE0k/ZYgSDTh8/ETRZdaRDbmK7RSGkF19ff/7
v5VFrMtG41TkEALi+YiEQJfZFazw0fJga9hac1084Qc8H3QzvlA7WhUp/prlKgjgz5W1TVeyAbfB
DsE2e7QTxyLOKFfB5tK7fCvUrDsufaBhfWYxir6FGPuc7+sjvCan3PkP1lO+66/MTelASjn5nrCP
L9xSV630v+a2DtkUHUWRDshRNEV71r5E8U2seLW5wXSiDa+HAby69hhaDvxSuwMo3Gk2nAlVvrC6
X0rR51b3KrrpBkmx3xfzMTdCp+3SZzBh1/RTNyYCgqYYO7Gx761DXXxe6KAFYoZ5om5SzdhWoa67
cQBthe+iDXsxbr/ArzftVkMJLzkk+SdLocpO3R+pyWM5fYbZ4JD6InlqbMK63yj0SSsEhbu9EB+b
4t7MH2UDbZf0UM2KAx1MKJ8b8b5DFStX7iLtQ4ysZjA/D4gMieadzBNC6fPgNXi+HNxL040Cn0VA
v3eKvhlT6jT+3p8/duY2TeSDlBa3cRFcTXRFQ8HfDEbrKdW2nU3XBCOsoMeptvuxwYs1R54p2gfN
Cb3q3YjczDjck+4M42nQO6f0xT0OvHwo6LCa/gCo+UNrdZ8RxYBNPsye0mrXCM5/C6XuVJXzhcLY
qtL451rRVoetZcLl62bCrrmNDhpi5qf0IO2SQ4f48K20a735i/lNPI5P+of2NDzIx+ZCwH8rzmir
HRh1EFozmK7HQLiVZwfdmlyN7Hrvp57+XMgBZXhvzq6WNzVVJ1H5PMp378eaF+jxmfW5xptJRmuZ
bVbPR0SHTzO4xFlUPSvlUEP6eVub/e0ca3uEMGzUSfISIwdhtmnPO5q5VbvHoEHUyLqfx0NeN5/D
ZLLjaPZG41HTMIFAal6UKsp7qGCL6It024re4yJLXbMgex+CYL/YhTpdjZz20HsQnmAqxidi7lVc
IRmEspKURp6RXM/BUfKvghpWdfKpHo+ifoMQXqk8hEOKtuxuUiuPIvGxk0lYkRlMLnUY3wrHaxIN
vgchPFUB3TW8fR+Rx9z1H4QfOofBKaFXfcGt6q1QtQamhkKSD+XMMMFz8WW4n/fDz/Fo7PQH8Vvx
KGybzfzcPaQ/3v/uL0CNM99dWSUzIWhNVBAYTd4KfLzTDGfnW9od2tCbg10HeHO4Fa77PVJI1uzW
mj3v+nsEjzMnEm35Wdon6ScF916Udm7hOyE3kiNdfG0Otxg8oDXy/mNKb2Qga8O5DI1GQcH5+Dhc
TRXhSN4gNOsGAXRLT6FoTnEava5Iy0HyHvCbsSvlttvDlhyyTXHBem/Ve/0zMKwNwaWhGJtFVO4Y
9lsRj6LxTs532gN8SaSfycZuouNYHVDVaQBbJZeygGXzn/lCa4ck0RRwamw5uroGayap31I/CyHN
DDmvOztJ2ac22bFBQWNfmXVpGxrKhRLMvuwCduGtB1h1c/0hi+om5WhpMJTIRjdH5hbA1ftf9oVh
dGZ668JxQtpX4q8uo7hTiZ/HOJx3NYYqHqRJHwKiBdC197VNIYkRPLpRvkK/QbpK4UEz2wEbCHVO
kDgiVppzEgFz1I1ds8jjwhJEyDAYUAYshcxp+iLZzJYOoraVmntINiORCx3nb0k/oCX8/nSWM+Lc
bJb1+8slBlk3wB0B74o8eep3JrlaOBt2Mn57/++/FR20VSo6AlXNsSuYj9PVcG1tkDPzMJRzao4l
yfspfI824VV+KWt6XZn+c8G/qLb/Mpspov8zNOl0DINtJ/mf6eZ4YnbHld+vOZ3uc0uzewyFLFut
D0V8g9DC+9N86zXKr19jFA5SCdVuOiKljuZqirpZIdzUKEa+//dfgum577QKe9bQF2mQm9Mx86rP
omd++tbsB3cv2frzJrsyDrii2KU9euYut29Fu3Zk95vktFvD7b4mX0kWv7//IC+x49yDrDaX3pet
JfrGdEykkzp8AwkkFbvKNqLP2XNz10cbfWscVFmyTbveCldZv4ke45MgbmvKX6IrlLb0M/vUB7sG
5a+r7kKoeyFznXksdbn7/vLl+6CGqI9a7DFetBvjz4n53MabbO6380/EmJwFj25V35TratiizT53
bhQi/TTB5Kd2tG9GV2uu0PiZjBOiSJl26Y7yRmVyzWCqAlGh0ct3mzfEA+FLt+m9zJU/wK6/kKm/
OfXVDpMtxA/QqmDRH8GdHYf75lRtyXfzQ+zmO+ukf6xu6RF7pdPZCG0/ay7qHRvpwlX7BUl47s2v
sk/q1mKeTkSQKf1ghdtWxtksqVG4caKR4tIWPTRSIVcJddsw3bD8lu5i/3lG3S611T1KWE11p0af
QOO6NZp6X83KYS7dhRT1rXxhDbfWdGQFRvTij74veppwam9arb2epwNumn3/lJocxZ5SGygcbdr+
KtjqNQALOyy3YnSt1PYYbsxkM6I3XdC8v2p0V8gVVOJFdKROjXY1ZIkTtbdNfh3Wqq0Wlxw23trx
awseJNotAUuZ6VhvRtf0YofQ5Wq24aL26xLD3MbWHcH23dbOHBzebX2vu9tkHznYDVxxJbVbJ71Q
tHzzI6+uo73UaFMq5WTbUXioUQgxzE/ZvBeMu0jcTagkdco1Okw2ugFeiQDFVB8r9NfiFgu3EK05
tEKD+PPccbpMpCA5Hh3IJ2s6F9nenZW7QTAcEf/jC+FSWtb+uUW5iseJYBTGUC/bjtzD4aYpUZ1B
YuJrdR0jh2wjakMlO78WjacABIPlSuMF6uKK+vrnGfRSLvolEiEUlQ7Y3dGLuPGfSrf7Iu2mT+iH
59ex934MfvFBPze7VQz2a2OQrYQhkA0MrqNnZVPdl25zlW+nXenW+3mTfUlvpQN0xWe8xG+LbfQ0
Ov0zzWc7vCbVc4dNcOKmvi8ezAtn7wtq+8xDKasIHCoJWj86D1WMO73a5tVV4TuStaFVUboluTW3
K28Sfsq34kZLHKF3o8DtbFPbYn1en7DAsvqfonw7JK6uepF1Z2KdkF2V5UZBs1QiSbfbcAck0szs
+dP7b1JaHu7cQ6/SHzTJc5ilPDRt8k16AwdyQ93A654C7wOn6Hbcgr3ZSFfN4dIF5q160hr1btTC
CBGLIeO9ik73sTik23HT7xW3OUWqTXkHAWAHC5L9dCt56ehkX9+f7FtzXQXqXkBNJV8G1q+0I4U4
FyDLbj4ZF7Lutxb+y2r9ZeEjW1Tg5sbfB7yKM7PuWPflM2YSkhefogu1jreuNGv8fptbkJxTBkGf
FAFB7urXukPVD3GTj6Jb7IPb5ObS2fFSQDmzOn5D3KURymJ1IB9F67pLKAs4vukiQkjPaBSQYifU
ncrCblEnZ9HeWPVJKG4HHONIK57l4SGwPPoOaGHmz125ke+QaSbjKCtUszaDILhNsokyRNU/YUQY
NC6ivop2ixi0ae1G5N0Gu9KRx6R98APZfMdgXQ7PmuJm3W3Q0ju7Ce6LykMKpJ4vxM2XmZ2b8SqX
MFHqhIDM6+3dxMuurI3sFdt0U25y19zOru7qdng/7duD6lbH1glP7VY8aLfT9nPqlU/vr9OX+sS5
h1gtVL2Xxz7MeO3oM5WlPXychH2dbUA6/pRLR0EfhkR3RLztAf0A69MXSivmTf3EUYOGC2KHz7E9
X+NJI3KdQinxqBoO5g9B8vj+871V9VqjqCMa8kak8JIoc2N+luECUT8jHHMad93syXvDcNsDt0Jd
tfULIf/ND7PceH7ZXBmGZoaGOs9xRL5jMyFLmnl9s4kNVKxJ/ksVE2Rbf5jNp2TLuNr4gXJ46Qw/
UD2Ud8O+UDiQ7wr9BiEc/Tq/VCZ+K0tZo/GWlqGRiDwXpNI9UtfbZ2lDGcbrXdkJ2Zjhhp6Y/UOi
5YEFvYdE6bbyWvcJqNcWlO4+/L+cfVdvpEzX7S9CIodbMjSd2+1wgzyeMVDkHH79t7DOhc1rmqNH
I83FaER1pV07rL2Wen28K18a0L+dmsWTD66okm7nNFSe6q3NwiBok8umeg7eoVAHgyLqviral+/1
c3zgbWIhCmyhyIP7dQzQlwrBepO8MDv0Bg3X0RCv6Tn9BHKYOhXkmasZY+ulXMsNfeVxv+0lxPXo
WJkNZej/KWRzAnM9dHY0tMg0GlxMDooXLuggQyvBcwCKwD0FKsH/aEC/nqVvg0OJye+G+cUDhbGR
HmI31xzhbLB6Ylwl5/FefAETf9mLr+f22yBTEoNCfD6tFQ5D57VGa012YcQWjUqYryv76hCd+JdK
S/ahJVqyFpmPR167m19r/m3klOsYsM9jZNkCd4Me2JIJtJ3GuTgPx1jPXNC4bizlWgH4y/n8NhYP
kAMBIyrjRYfG4V1BT26FJ7ugc8Sf9JapkcWreMhPsRPcIGCzU/SttrKVt/wr2/JtaLanwXirzNM8
M/oNLLVHX022T+hK1Pq1ut8/D06sDg1y8GHN2KaNf5LVGYpFOVtLt+affz3v3wboWbpN6vmANGap
zi9LbYm6fIs0aKroaGlCmEOZf7c4DNZydksaCqgdj+BaxHDg/7dE93aBagKqhRcef006Yx5jTTwG
mqyyeqrXxj3QfU3eMN0rochX9fLbVAmA/JMC3R4vVnkDBLkqum82Uu/c/CL+ds8WWaFmrIH2nPep
MSsUOqzJlJH4odXSqJzUSC+JXmuBif44TbA5k1EBV8JLfhLV6p3VcxOMnUdhP+xQl0bQrtMbF+PL
5f/tZy3iEx4KQA1Y1mcvgjYyc/Dae6d2LvDgXuFENtRgDN5qEzU26juj4jX/zD3/2JqpB5S8ZSP/
4kA7yGLNEYe6t0MnMLdM05rxXSJkizIi+Tg/3sxx8npDtHitOJYaow8q69R6oPWOdC5PxZ5s8JOs
ZUCXvQ0xNVCpP49YBBOEho+Ecif1xPlWWAOOpAf1OwP3EioJWmzIPBBLG9uwOtWFMyeBqzYCxpnx
pg/qZbqhsIVwvPoLb+G9AxzhCLpI0PSNDnftHf5P+bxhgldKH/TCfQO6vGiqeb6Vnl7GT/BmwfSH
86kDPbLe4oYRZKICfYsAZs3mL9HjJG2QepEAp5pQdfrnc9e2PMeoAybqGbpOcDuQ9wXHs86HunLb
mKTw+81bYnZZaMmQhMPajmflCD81rc3wb9dog9qyyHao3BtUC9RYuoziPoo2solrgy6yMD3FVf7w
Rao9vDHCHQJGcHnHDd9/rVxILxyohiKxVHVYRoEBqbTK7oNLYcZ7/kq/QNyIuT9eubXTsTBZw9BX
uZiI8D9GMKjyoEJXy5B+gbRprSlygGYDHyHSQDaGWzP99MIW+RK67mmC8cq7BMmRAyRJ75AtO8Z4
d3Roktq1N7mRU6nRZ22zduGyJmoHevMUIrJ5POUVC4C2v5/OOxeRaaKgKuT1n4Lu7xH2cy/kRCA3
YYGAtPjk3OJSHcKzePmPAy7SGsogJGIEWjsvOCgfin9rexUDiaCVVlThH/vMXqNWD4km/g0g8sm8
Ph52xSECccPPeYZQMZgi9Ox4x+6aX5p5jeun5NjrqTN9Km5wzSxQaLG73ICmooh0VXksnnL78ei/
Xw5Aon8ODpkBvvUTHrhKOtT67hKW97beUv5dydoIy47NslfKZgCbMVBArNs4kQGFGHXOwE7Ivobv
7++0PRmTMT9XxYb9/mKV+d9ndIZ2/4j5oEQaQGARM8JaeiHxeOBEfTVFwi/Ysaf0rQRluIMH60g/
+8+S28haVtwjR7j0vQ3FCiBuIKCACFjUov3wyd3BEFe48p9C0PtnESIDu/CcbhzxtcVfWKacTAHU
kPFTAUAx4lu08Zb87uaiCe3nCqDbUFHaGp8VhRe/MBPpbWguwSsNgbVYY0br8clZqWmBsuDnMIGU
pRQEOWH5PqILe2AcKM8KKnGgs+AbkPdlVfEm7OUjCPafRD1R8aQgSXco5zxEs89NCoUuspU/ni/L
b7u+MFiTQoV8WeOkoa/Gns9XqNFaYgqWr4r6P06rj6ERmeXGrVkBD6GH9ufcKXQ/yUOB4SQ1MiKE
Z5MJAQuA80X9BJE8rTMApNBFF8pyRrYPNs72SllGkBcWKhlrHs302NnWnTNorMrSdhRp8SHs1Gin
XMC4bzE79pW9UXtIYej8ufqod+FbcYZviJhYNAXBpF8aN91Xx8Hwd5AdeXwaVtZ/2SLD150Ico4G
h6F5SWS464D9QDJKIzSNEsVWb5i4NszCXLVovQ4Iehy9RARELow7bZKpfQ2FlVj68MUJilLynh4c
Acj1hioNAiSz3CBbkL9W3RUajwa0wFR5RrK0Nh3hsAJA3MR/JBABh5CMlhNwOjeHCAxt5KlAOiSS
6zMFMBMH+rYp/MPTZgp56gx5TR9UhnoJOQFG6G0wJyv8K/jR+0x2fJp9T1ANS9AAytkkuCuSKgLE
C+jhML5V5FYxri/S9wyUXyHkL6cWdCoK68aMD7HB57g8xmEA6hiEGmKlU3yHtL8QbVQcvqK3X26K
PBujb5FVAdJ5pu1ruPIfoC+YGSH/QN6sujYu21rpB+2Dks/Inx8fi5WQFYQfP0dL24SheWqCW0v9
GSo9oQYDeANIWIKUqzaG7CQOdr1PRJVCwad0WohwIjGZoOBNtnr657Px24QXVpYGk6mQ+/gJ4AbT
hhhvggkeS7spM3NjkisGV14Y3KGHJgkkIOfETaePRmwTeICN3f2hDN75IJc5YZdY7I66Ab+yMebK
27Fsq+XTPqyyoEWvgDUa9WHYMTtyDdxQZ1zRbCz0ioy7zHo82Kq5W1jXJEzAnS+h+6Jnx5sAfn4u
GG7jFJmQ09AVMmfWyaEMeYuRC20aoS8FFUiG+zvO7FANZxd9q0UAjzXVGw9waCSihob2lY1ft7IU
yxapFAygfDtyyBXAudhzr5LNXbsj+AgpnUvfxNyTkPTV/NDLAa0HRdkVkFzGTCltevIBNwekCjJu
Gwd+Pte/HLZlT1WZNQSyptgWeXyv5FurbN3blTMmST8vUiTnOQiwC3jko+YzLsQcNSa7d4JTK09C
lBtpZTxezvkt+W0GCxObEqQhmwEzqIGRDqHl23OUQaRdMyYWVBPq4fPxOGuGSFoYoqmhRMj/4VCh
KHXM30u3fwrOkpG8yy/TvXuLN3ZkJa0KoayfKwcEdl2mAlaOt+pD5SVOqCW6rE8aWB4NEYAAhBSd
Cj37XfGU2EA4Pm+91ysxtrBkTOhQ2k2ZEENXJ45Hz6g6J3aCN+mS2YPLfnDvUK3y+W38+9reLQwR
U0UDEeapQuXuiBDRmPTBDs0EaZrRLKxIf5W0QIMS+oZDsjbewgVUIG/d+yPG41DHUNRbo5beVrfS
SmVUWPbF8DLVCgmNj0PMSB8PAdouiD2g5WMrqz9fnV9O+rLfJYQUHlq5cACT5I3r/wrn0ulpPew2
8g5rVnPZ6hLxedMHs4nuzNwd7OqYuqULITwTSNtdtwN5kd4fZRvNTS70yPodKTcehy+87G8zWxgL
oat7sM7CImJXXhKzo0E/oU6+FQsqI0DU3qYYba6a2xQFmc5Llhg1WAteg14NQOy34yCZopdgkLLH
RIeKiqRHR+60ce1XnuNlu4vUk7Lwe6x6CbC3Cdlbx4fUokpd0Pa1U86s3u07K9WhSLEx4No2L+xM
WRWVXILU3cvvkxe/QZUMqlqmtJ8s/4p6p+KgWiQeoAH0mm45BPO7+Nv6L0zOCEc9ZuYhoVJ4Bj0n
djtCNQUND//RqC2JocqYHWKfxQiJg4xdf26c1OWeUUrVYw+dtXZhj3qlCW7yniG4pi3ptpkLXpvc
wshIkdT30DSBq88ZSn7LrVmqWlCL3UDccBduRHTzUv22hAvTQsejT4EcCI86yOjGgtOS3n58INYy
BEvyMDJRbEMiRFHQLSavwaTFF47RqqPPvaajVbUqyfUW1E+TJjTIgF4D/qIwZ7j40lPX31jb32XJ
oT3OOjmcRs5MY028EXzW/8IIzpAe+SZqyC5BrgMaW6inXx//7jWDuMRQ84EfjONsbUsDKSI1sIjJ
OkAsWvLlP44w2/lvsUFKID1UKpDclOgPP9Wh4qimfalmud6NKrrGgLG5b/f0rlzMJcg5KfsklvMe
+4AGUKN7kY6IgS6Nk5mxM53Du39tDoDDFe/5xr1cea6WLT+jAEEjiEDPSYLSZTJVAF2nOvzbTCDO
Z/OXM7ts7OGpbmJGvCro1ceReg5RKir2tA6jpv7d2KG1NVtYFuJHfMZDYsqDHESBq06MGiQ+iWhB
dUMtkGJTPPYql4i9XbzOJn+qxhjAGbvauJZr4y+DKdDK0SUToCYoqP1ncu1cH2re/63oIwgL08IE
EPuCwAbtTcfh6L93Tp9ryUl86i+B20On2hpiFc2vBPKpfx4v6IpbLSzMjC8GAy2D38PrWk1BSgWu
oJs7TaTlpy2U9Up4IiyCJwJWgZAqsGSId/8kEL9UH//0lYd0Cd6GalaV+hW+6/cTpKZqtaMOYakq
sf74+2sJ+CUKu6AVqAYOMsgbIuRPs5t8DpD28JRzp/ke41IWJEaP1M3fqMuuoNTAhPzT+oCtno3G
WKG9RICg+3AuuVLvRaMRD1EIzgF9AsALUlTCIb+Fwi1rz4/nuXKk+Xl9vxk9hp26SJjXEWX7J1yY
fbkZOK9Uh6BP+vPbFJjUUsgW0SgpjHdyyu+QhbQhHTm9x8et+Hctx7LEPCeVwhCAg4GMcXgDjeE7
6WVwYpctVLFE3pWHgtWuPOL9lAMVmabHq7ZiS5c0RmDxmFqaxqo1DgoW+RNjJXb7B7Lvjz+/tins
z4Ub/Y4MdA//RlKQm6IFCEqq/J9W2vj8WvC5xBvXVFcPYgwe3/E8QsANIre9NoEQY6eAjOnim2Vi
QjehbTYy/atne2EEcsislyCdw3yoPfNH2PfoXCdq4IRnP0U7HdKHHiCYG6OtWJwlqHhsMqmja7xD
c/iHXsINx2llT74wZN8uikwPdcVQPqyzCB3p8U4VRBXugqApygYa9qsf8ZcXdAnzzdOuUvpYwvPi
FsDACejSidzmlp2kHVDGrnDO9OIITVoxVwuNBl5fNCM9BEgEmNy7vIMkuyo5WxiUlSqo8AUg+TZh
lGfkXiFzuh1YkMykXdaKkdHzb8Wu9VDL0MAIZUKa/CDavd3alA7/T4f2pya8Pr4FKyZ+CQ6GSoLc
MD0iyGo8iWgXiFCiGw0Kd+Lx91cu8RIXXPSkjkoqRwpG5TzqAAIVlTr5l8cfX2EaAL/azzsMKulZ
dhZfn5K3yAub3eBb0ltX3n1WD5EeB66jBcWatTHc2qlfmgxKpCqFGhASoVNhMuQz5JHVCkrZoYbi
XQT3EjrMNLpAtOQONY+NUefJ/HZiFw4EFLrouJ7LjWX/552rzJ41O9EsHVLoLJgF7LZ69t8Q3j8e
bqVfAFx1P9dUZBtIg2UYjsjOpDgCqIChdAbN49jIBY3OofaJWKzPAzWGUmTJu+xk07FThJCaV6vE
pYBiSiGX64HFFkqqHPLubt6HGjep4FTWYlYv0YXXljjZlIcGI9K88tx7ihQz+nHL4uXxNFa6r8Dw
+XMaDSX5XC5hr4g3AYY1KGp+kUzQEOnVrjfBm3hDURQJOvE0fAavw3t0rEG8c69Pj8f/glT+smtL
jPoQDBKUzXsAg0363t7bQ+ByB5QqdcHIPeIicfwhAmubXWg9+Y/OLTub1W/WRKxn8sg5HTRjfYVd
7kpmfC52EUqUjUa90rvm3Fi+8XiGa6iCL5v2bTRWKhW56PAGMOa9MxGS7JtbaZFLtBf+DJ7v5F5o
5w5w9Kj9WIFGDv8fUN35MP62uguvR6l7buIjOCSAldpMh/PkTJkjJSrEpUNwR4JYqBz/W0DydcK+
zZPxM+ggJXAaQ04bIqO7+snroNzZ58fruPLmfS3vt88XZetLdY2D4vc6ymQQVWvaC5qfxq3C6doj
85W2/jYC2JfAkFYJ2Cidf5oc9omOVaisnrjn2clGIgwI0hHoToCvcS9cMm+W9ZYhAtqiwVxJtSyR
1ZQAGXLS5LzH8qRT2SzY5/UWI/5asmWJnE59gfBQ40NBJA9VUjjZjYYE3nvHO5yiN4rZyU9+eRLL
e5/pEyDAhVFe5FHLyue8vMsTuErSF5k4g+SCOxalSUFDwSab3A5pGwSFgtcJasQ7g9UrUJ22WdQQ
pXRXVGYIBHvZbZyylYfyy45826RczCKEcXAXp2MTPHHNZQQ3SWRy4EchG6Z9LVZYgrDFguo5qPwy
Hn0Pb5zdIJc3ILpXkz3cG+3xcV6LFb7+/ftEarGV6rZBrNBK55bjP5jwiUW5XrBTRRvGT16JtbgP
DdRlXusovbQCyKeoU82iv1TIj4Wy5R18ZXl+MRJfUee3X9JmshA2cwaTjnfCiNY22uzyW9leyvEo
+qxKhYMmPfNHFvQOEQEJmVWNk5kfxMLiAGAIQYM11XqWzEQ1DW4m+idomxxT/h+oY01Q9RGCb6IT
aDAV2UhzCCwDtEY9t4pKeCtiAHVsdAXTSrSAN0T2H42mBgb6InyyJxLSfz10q3k3i/ZVOehtoIOt
w2DR9SA3Hs2/Pd6PlfTDEjKe1JMiFAUqx7RWXUX3X+dmbmeRDZdo5WIv8eIjD+E7xq9gh4UPunn1
gw03fcUt/Qqqvm0dmASDMg2wdVN6RD0hD20lH9Vgk6Jq5f1Ygr8nkbBCxiNq7okjQFLuqXM5lzEQ
eAzwTx+v/FoE+HUNv02iHRJCSR1ynZ0J8gk1VguHsVOHmL6JpKNySjau3Ipb+pXN/TaOmPMtU/Ex
FosDXj55lapQ7ba4rteKm0tgtpIHNY1ThAOEKPbIgDUSLHVwo1K7coBK2qEKYODEV3Z2B27Zbe6V
Fd82UVcrZnEJ0mZlELHyeYgMrpqkGrw4/p7tZC9CQ/VcX1G0yJqM0ACsWHmVNmKitbQUvfCj8piE
sB041YnTmb5VW51HbtEuNWRdsGQTnCjyx+hJ//GcLIHZ40gjOZThivbucJTdeA9IEX+iLonKaPSz
chovjw/kymVd4rHDKu9ICpENj08ClQNkigi3x19eM/pL2PXQ1A0nBzD6TNvuY65GQjgE/sU/ShzY
xATQlteSlvtPAy0a5YRKuM/pAoWWybRGpN14Bc8ZfPe58WtWIiZ6/vdvF8IH5ypIrxEWNjqkBC7t
Pt3/a7CYrC7b3T7ccLfXjib7c5Q4LIu8ZrFtFRN7NAtVoyE3unLapUOsV3zqZPXgbMxo/uYvTxm9
iAF7iPHMKIO5fYp30b/nAvejepSVo1tE2Bjkq0/yt0FmY/lt2dgcmtHSjLDLHNaAdBEGCYx4z77y
OhCHFtpgqx26KK3gmljkSTpRDujgR4QUysYvWKk/8UtANhBAwGvM0wT0BC0ypRYBN4HmYW3LJiu/
riOvzHv5bYqjTDq6YpAkiyuzTPF023Ws1yaDDsjGbcONV3ElFwelhp/DVBMYc6UBK0nZtep/bRn6
SFx01oAEYtTj4xZuam0+i8zyRE0JWMphnCFXAfhJgQbbyIlO1XkLbTT/4v89ExCV+jkTwffTIJYw
gOjWKrzj87DfAoavfXo2U9/2ouniViA5Ps1JTxx/73yTi0HHcCzCjbT77xeUX6q6lpzUStSAAUbG
ai8+yC0UZClKtGZDq3fj7V2J8yEC/HMWw5QRCvEVFj81QKzX5u9hoslI9bpcpsbjgUGAUYP3JVCD
DG3H5Ser6GBDjhTw85iPrcNKroNf4qShhMNNPYPfEKOgzGtNepQSD7BHCXx30M6j77KeU/c86nUy
WG3zIo82tO7kdC+bHVADiH2KPeWBBejv4x+0kpeDzMrPRYG4ZZAWPX7QdO10apcfWCM6W4wlCCr6
KTYSEGtLv4RIV6FIRXSPkKkZn4XcqcYdnYNiGnyCk/hWyqPKt3YEYZQMnU0ow4asm8s21NKk4Ua/
Z70axVtYyZU2BEgY/pwwlUlSAOkO2hN69tQGlRm9QlhJg9qoDYH0iOv3hNtH3HkkqgingtxBs5Yy
Dt0glNinNKgFdn4WbpzJlYu1REq3RR4qfokfQ42Z1kKvK2ZBcy6hoRpUnOEG9uh3Dx0qdD9njGg1
7aQQJq6Q7GlC1U64lCFyPRtPwe8+LZRof36+nWLQfReYQ9aiG4kpVQrsuKGwVQj83UOA8uPPz2dl
RzXK/NCgB9MqvEntdtyh09BwaQCtg/TH44uwYp7lhSNCKcimpjKG6cz2HczS6tyeQHtbdbkV35xf
woKRT+14Zg7uWDAjnYLrqCXH2BV16SV9757ZFwkMDODZCfZQ/1E0cF7EegCOwa0a19oZWHglEVMk
WdvN0wO6JR4c0LIrYaoXZKPKtGLAl+oHCeGoPozm6aE5uDzAHdBkVNA3rsmK08ovUb31FFCQKoKb
L8cwDmp/z0z5ClJ0Q+7VVp/cRpNuI1KYwjmxH5+HldZPfgnehdbolOdzvMz2ugzDYDM2NO0gZscS
dUCpibUroosBEqbxiZqN5bgx8gpUEG2XP088mzV0lLMYefhAvx1Eexlg0lD0NgKLPyYmpZE7eEMw
U2Uf32L05sP1MrbclJVOHl5aWAslCpQxRmc5qm7BW47dnExe82Egr4Ht6+NrbI37dg+MrI7mnexC
nadKBQv2nuxEM7dbSJar4b+NPZhP5y8uzRIVHIQKH0IDdYawZnpmdrvpXJucVli1u0Xps7rPC/tS
Qe5KDgVAENOD8pJ1WE2t83AV775eaqBL9nxTMHjTB2wSIK6N67JiM5dYYDabappAntiTI/aTaoA9
lEdQDRfZx+OVW7nuS83RERn/MBexcMoxRDNm7W0hNtccGGlhSOIehJyER8CWeew7kuC4Gc/NB2ci
X1Z43ancR084okZkQf/GYys7ibTEFV5Zb9xYujWPZQkFhuoUJIZnXHMF8p53sAVDtgLdBzWlQlVG
G/7JahhsJeRX8gv8EhY81lMZVgIqJx2wwCrptALNA3/pk1Srkzshz/UBpuz6uXd7V9zMy85H75dj
v8QKDxJF++N8JJuX9F6ijQPu6AfEPXXfgQrxLjY322pnL++3kRampis4ZioHADfaCwW+BlWyBrys
2b6EmduIvdcms7AnrTx2zBQ1KCnLaWvLbD9pdVxWG8/2WhwqLrwPuRRBIcLgPAbvYACjjE4DrVGg
PTFb4JM1cywuDATUXsawbUvak67BBVVkcus/+TsQSZApiCK0XqOXkDmNbrbv9SRRRz3bb2rm/J5M
gLLjz6cg5sn/g3VNCALcypykY2opRgYigtiUiFHp5ca1WrEY4iI4qhko5E18C7wVkuETXaujeJBb
RqWyLULnFQ9rSWosEakKRnZGAPgmSLsrSh9DEI2mQCRRmVaBJ4hsRJOrh2IZ1EBMaGokmD+pvw6R
7lfvrcRrEgjw2+CVeqGGl2iLZHLF8fkfHK4PnW4+gDXKIp1Dp2nhNOnfVjEHyRzqRP9P5vyLwf1b
/M2njCzQfsl5PhMy7yIpUi0ZCGhJqj5s1SJVOvXxQGv2bgnD7ULWD5iinbxQIz1gxTG0SuuXxNdb
QCJTHRzMOlTkxLxU88zhJ73rXrMqhO7w1g9YW8+FuYCycJ1IpJu8znf7fNeOtJqB8iozaDQKgn3V
r9AiaZVuNDip74wfMPtt8C9NvCKlN47PF+7rF6u4hO76jZQq4OUHb2h1Q5+gyhRE76dXWjJCziOD
MfkgzJOnQ1sc4uZtLH04DbzG5C9pZPplrnVJ+QTVRY2n0blZZloxSheS2BwocpUhMKq2NFKu1FLf
RqYDLJoJQjJLBOsrk+7YojBS8t6jEpWxoGykDTa61dLfsTX/4xYv7FlEc1E5xFhhaue77Gd2A7rC
lbTRTA6VzZzzWxarV/K0MdrKrV/ySUdKnzFZB+2PVgtsGgxOvYG6rxnMPD4gGwzfkesF1zLohdWN
y7JCqMYvgcM548sMBKjAV4vub/ZW18gkZdmRDUDwlDzVIlpNghMvgONnumVEsEIR3elZbCRR5onS
dCzLG2hJIFSAKwBmWFE0Ag5ohVBNyaCB/60d9YLP1Y7JoIgwqFJo8O1hbMSNK/BlOn47fgsXS5bi
ZpK4HhpAfgO6CZRTJt6cBDsmEjIRN7kDCXyNe4kUTcuOFhv+jalDkVd/wdKsBsnHFL+3OWONwT85
ec4YJLScnoeeMm835JkixxY0zSDvVa5+bMXI6kdgshBIv0txy0WQLNcAgPmJXjLPIgo5tJAd+dwq
Ckql6DMX/gPLiVaEoFoLKTXNXoYq2XeUlShGDaGMEZ8DI47CZXtJkTWpMkS08Pb5Rol0pVCHTfr5
IFKRVMaNAFZaGrkARqcujJ3pSNjeSycE7o7aKGquWKElnJqIo9iWAj96MgD1PBiB1QAyGEGO1uzx
pnSvjy/HCoCLX4KqIxyopBdAUNzp/R66KYoZf1YWMKiCzVp4e2sV9cGJkbXWIp700jEGFK0ESWW1
vC9U1ouRvDQv1Cx9VNtdqLU1kpng0egODRhDttS61x6FJRa7ZRgeJP24UDDIcfYHnNg7/jgZ9ExF
FL9IWtOgER69MhpD9K1AY6VtDeKoP3da8MWGhmwvjZRwAbx/feYnFBfQsigeo+dC1oPiODG3vvho
a5M+l742yuogv/DMoNZN/syixRIdbB+tP+kcqlZ0ZHb9fhy1MNFTJP2EPQnFjYh9LSRZIrsJi35o
ioOLyNRuGUymQrAmIEoDzQJj1MGrgq59AL6rV7rcSomsndCFFZ+KpoBkNYYENdglMQNHtOvTVni6
FuUtAd1kzOo4m9sUOjRYWIi+2YNQYIWd7g9/Q5ocbOTgVNyNO+GmnLPP7lIl2nRiwAFt5butKtda
1phf+KSjyCl5Us+X/Sy65BVaQxbZMw6jx263S47pHpkPCrSY6V8eP+XxnYQg9oor/D9wcJkHrKNh
wQafkhtPK2d6fCmo+E/WteecExsJqJCQUZkYqKIJHAVM+8Ixl0gI3Cqq9arO9nkZ6CysYHYe/ZMc
mXl17vIrESAVmMVaibIDpBNVDqpPwTCcfFCPRun4N/RbtwnGQyWktpyjOk8KqP8QSI+wEJyJazhA
FYJNxdfSEjKUUbWb/AZZmN4IksDowXmZhAbno9WXbi4Uo4xqpYigH8lNhWX0cuB1ELmrMutkqZe0
5b5XriWaPTnaAabNaDI5ROvekfGNZpA1in3Hk6c3fm+2cv7eRg4tdBqD6QryKyE8IDkg/6dVv/2T
5pDjSJLXUSm0TPoMasWWh1qLJ7bU8dzEjVkMz3RqUg1y6rlcES0JQIsQQ+mbHU8hn6QqxxSHIA3B
6zdCOLuO+sKcmtho2sGFsyRXDuSyXF4Q36DfvoNu53NHEl2JsychHKyC519DJdGGOv0TDv2xGUKH
Uay2ABNok9F20ygqGh7YmnhFVIFIicctHFmSgUGJj7JWrXMBhosTjWwCsT4ortjXOLZS1iXB37xu
dR4MQJA6VkMiw/pmqtShVZfv0JHSFnRzLnvxrZa5AwTciVVJrZgaUiqSjy5lyz9tXqagZSlB1Z8p
A1YQbFoQdaKGTA8gIOlQAaQV0rKWVKziqHaVhP/ZsaIx8p0qcDBeaPQ3MgX6NlT1EopV8CLk2TNJ
35qk6TwhFixmEPS8i2U74cc3ph4TO+eE+iUMwRGu8NnnlJfW1NcgTjZIc/XDY98+VeIxDGuNgqZB
YY5goig7G6Tu8OilLDyFlRb7isEFVsxoxHfHLAVXfwqJRVlpUaFxqhCCree4HNFq9tfnVTY6cWgn
DnckcFJiN4U7VMcarnAY+xrXFroPuqdBBWde2Kt0o4OtFUc3hB0W9ZSyBpC8N5HHtx49ai1/hrRO
wtsIREEAJ1OXbvDCGpAW0RIqDQlsyYCSL6f58Z2e9hA7SHugJCtarxjVp8ZdQpd7H6QhKeoooEI7
yVN4USDYOKIhJS8OfXwtcG6ll5GGxFgJfcurILdeXv1Ly38D7hxfQd2BfS8GHBKuu9QQjJdj/hnl
OnSISQhJqEGPeAK4Hx2Cv7rVEKVrIe44U9wy/jT5t7xnc0fK6CPIRo5JxewrtjJKqHw5YxM8t4xs
BiLyidMlZg4pGtuG/m2K8x2mMfaoTVIg7qnvfjlpndLsRjoA/lpxe85XnCZjr9zIX6Bpy91kv6/t
FFK4VKhT3JDsBIKkBC5vkWZQzslAZIWjwaOAVYHriahFTmt88syVoT6M5Ab27X7EnoeQpi0lMy8P
3TSVmizRjsQZaZcaQwzFi8pMh+m5K9GgDqm3TqHgi6pDcGhfk1HEoqbHruclgwKfVNghVR4BXg6N
DipAIasxKBwVIYlMhGdoGoWiSX8bGGJW0qTnAqflUo1NokuHKfWMNei51wusL7mXUVkAYu49Jekd
sio0SLUNyPfo83d4qEIOXiaAJJpVLBIJilnSdW5zIRDtili8lgV/KtjR99Lg2vfHtvzXkEqF8nAz
WnF5k7HrYoRsUaOj7wC3IxVzTWppreZ2ImVHcubrWXuYwE0uR6VHhYmTItkf0HGqVZFy8yEurHd4
DTlKvLJNDQptKnaxwL1VJntknpTAaBu18iRYtiON1LV06hrQO6NzKUzOdKf+H0nntdy4kgTRL0IE
TMO9wtJTEuVfENJIgvceX7+Hd5824u5oRgTRXVWZWZlS8Yky37JvRF/I07dhR7ojIdf4LOxQXndE
QLBtnBnuULjKNz/ZbvtscBuSISxHmV0FKSOEgOZMZFIZ6WUmSKY+yZsTl0+18pDieVX5AwNM3AaW
chyiR2n7S0pW9Kp/Sol9B+ENJi7s+Ri/TF2yk7JibyTFy5C1OK3ntRr25SGB6Gj7MrSmxAw0tvB0
mwTgxQh76tWoqYQP5G4/doubY0OLLadOSdO5Be9WjsdYe+YmT1dybVYsiz51qIRYP9rMV6KasaAw
G1fXd4m8DW5VN/wL8TCc28pMv5VblwaL7kcFu36Gq97pWfSWZUgoe8gyGAa3i+kqRurw8vhxL1yp
RoGSsocUP8y66m3m4EgWUYrmuScpxoq5RLd9+VdseLuw9vHUkN2WY+69H4zcHWoy6rJq/hD9eF0G
3NIxJAf6WP2qOBEll6vYlZFkN/mjcmg0X0r8VoMzxtVm4N+1bDeZ04EVC57aV5pfepy6c8aimR3M
c7XttZxZUvxqMk4DwlvrSya/lJvk1CABw8E0fKWHYulesI4K9f4UCy9O2Atsx0e9vjST32PZJQAC
CEYtyScabtvjhMAnG55YxayijuS8ysel2zL9MSXtQbysK/dRtQQGq+e9OrrDuhBY7Y3yp5X9mCTZ
DYwxQfo7WlwSbNLW3FMIXhDNYhCv7Gtbc1U1UBTf7p67+EWvD9r9qnCM6VxXR9iouLwYq9/h+wtC
LZzadJuGe+5DWm7l9lwztIjRm6K9yk7bGFbDzib5E4zvfYuP8I+Cw7ElX8QgBZZqn2yjPdPlkds7
g+SbyuCPbck9lK1PzarvY77RJpavgim0aNLhlJE7U3UddBT0nCvazbe35ZBhPuLHck+JWfMr+exO
pSR+Zhhf1mfS+Wm18dJmrmaou7gvjlhRHab7wwfRteY8GEkIbTec3utg4qJv+C5AboZlOeDb4Srt
6FXrpYCln1rzoRtcezgUyeCpSxuu41S5bdeedHAAgyRtobXXdjip0i3SimOvfhGtXK0R2/nD9KCl
0gMrJ26LQSguk8+jCaYkHQyJ+NMWi8llVhyxuJmVneel1bieKoOMzro7jqpZu/a20lkpOzV+H00g
o1GYNFVyT7NHU5aoZrCWS/m9TRT8zNS8rAwQL+MTb9ehiI1gFSMuTL03bpozgv4DWspns+H85nuK
gClYIq+3g1itQK0YK1UjTNr5uszv8MVOK3pXxjuwK2dPJYNxrYWb6Ce70NFlV+vR3lriibEUobCl
xq2Z+4DFSvIjSZMFC7ClkvhkOXmvIjOUoi8ZyAC0zdnsg20+knIa2rFK8On9ZWYRKKqEYz12XaiX
0aGxrb9VizVvyqSHstpHjfylZAQJpXzV+tSGajPzxEDmXwZopy20bgjJdd1ybPOI4LulC9m6z3Vd
QrvD5ml6Le1PVX4dtlex0tb5TfG4EQegDMFKkApW09E+wbOSVsBVjexpVrXfif0uVyYKEN+3EVVa
eW3T5lxPtupolbQ3Gt5YqduZU6DWoVxm/4TZ+ok9YKF7pxXrjfB4wlm7yvDnwsgctucXAn/iY1uV
82k2elLdqiHZJ+tymEhWcVjmfZpq5WwMa7LT5Omjpobv2L20w7r7UrbMrzL7d1nIWK0zdzJeM4P2
Hck+OHv6QLQ7oZxK+Z1nDCZTSXrbjOPL1Hp9gXxrHQ90s/s2ko6Vku2SJgqJGX3Fvu8ohBSuMy3O
VKV/mk30TExYmk6ovWl9yqtJk8ZrZ5BPzm2JSqKuLhTno4a6uO9OW/aZ2h+yzlVxMXM7cXIOfDUR
6olpf+43gEy93vtSy1UyLdjsQHcf+20h3plVLCe1x+S0DNaui7RrY3YnHdItbsrjttissDEMdFFQ
xJlXKxWPr5F3Yqghyrf1tMRlkG6pq69vsjA+m4UxTamOpcKBAnHN9N+s/0jokIayITGeTQC/1XV/
G/urmg6urAWJ+t3D9VpadZOUpwbzlG5+IRP1VIriYRliNg0s/iaCQS8j/4Lar8SYFCtNm/bWd/XH
qtm7us9fq2R+VcFnFvWhHU9LlfySDEJ4I9FdhDxNa0RdhL8pJZbpnKh5jol2VHgDbwMBQ5yF3M+b
CzdsXftqf8whoZVgtcOyuNmMA/Qa97MrmsNgqzulInyL6t/OvCUkiD+bY7tvU67dVvdWCWWo8jXL
z8bqjRmbQ0L5VYvxXZ9/eAk95jHuDzcqS79LMi/KFy9q/xkmcePabz35m9meVhq5fk5PiiY70vBr
WJKjkEpdvWjWY5l6pYkLN1B3jQ3FApaqVR+anj3YkUKkh5TvV9ZJWmPljoNCnWtPNd63pDisVv3S
pqgH+nKnym4pY2jNEk2he6Z9MOkTtX9Z7HG3DvmnMHlIbsoaRsaTG3dN6ov0OWK7tnpPNM/CwEOW
Tpa8K78hGDvdjYktrT5m7V239nQJ2xLmPUiGckhnsj365GDagd5SqRlTjvoyPmyzdY4xzGDfSO4r
T4LuHQZaWgxTJ8OdcLMacjxT6YmGn2UjA5a4C+09WsMM3/iOdfG0jH01u4j2y2B9yZoykv0Y7aZA
Ns45yC0mmARmDXnQmgejvnB7dlSYKTtp7GrKjyrGkgvnpxk8SyaIhLA9YXm29RljqdORjK3udTjI
6Gt9SRAmtHf/4VINzO11YaWvL9wB0IkUAGXfcKDaS6QFenS2bAKjXCadho5vkLzRvAxayV10LAbc
bjf7YtEFi7z1FfygAITHLveUfCRJiiubLrsv433MxKXZuR8zLag5x1qGU3taK0DfwWvW+IzRXdgP
TBTLcJCGJLAVPDPTO5CQEpPa+vHwGxGLmRZr0E41d1ztpF04xWGnFzhBvnQCj52wVHyziPgQ3TEr
Yq/ONHrj1DPk5TrX5l6P4duF9iPHmFGV3Y7S/iDNIpCKIMJhcXmP2N/oqmK/yr5mHOryz+TqWSrG
Dl8BLo2yvYqy0rFY24bJ2Y/tpyn2E+L6ev3qmwfB1kflwC8NxH9xAxQO3Xc++cXqVL9EGDltbbyW
/V5NLoP0Trp3KM2EVFiYBGAmx9O3Bo8gUss+KwWdUXS0KbVTzZJa1tTgZLWe/tytIZmWTXN8TOp5
/tBbefkQUdsDVVqjOEhSHWjzEmbV4INPtG6S5IFBOnQ0MPmqrHxn9Z/FWYurDkP2WRyKbjnMcRqq
NplIxvawKSobU3kwrNO+UrqfzTDSMy3wsy3H1Q6piYtj0/OgNU9tOf/FMYObwE4hihIzHJLqqbHY
n4os+0lebcNZjITpZY2IYZUea3V1e+Ko+VyevI7fVjElYRwpf5Kl+PUY/azzU95ett5tPrX2Hxzh
yOoHM8/oaYVb/DMwGMumzl/HewNnDsf6TVLJqcCNDos6K7yTLRYTmTg3KQt+vimRXuYps7NWvrIE
Q/1Vp/z2jlCeRe8UjZuI+3rCnhMraj8tDpYS6H3sRl1AphAQw1q+409JI1gh+fUG+aiA2DUtYfB7
Mo9t+6GsWZf+M76Vq3jVPqQ1INxbCZXRUwyv6YMivY3ZedR7F+ZYfxgo1nrsAVawyYovdpKEeX3p
+K8FH28BbXP64jxm+wrrzcmtsrDF8dK+alloEJ6NqLgy/ZaYIabg+CDR6NQvBqZS0dPUqv5YOlP+
LzWCCNW5shdnDSViveG2+G1muVNEUJ6vLVtr/S7TjmXZ7DMjJASeVdd5+E5GT033UfYrJV/R9hwP
/6Z82zdK0OFG1XiMfhUwYdxhEuwQqdq3vt1ca3PjOkXOFoOB5Qcaua2pg8z6sqfsUuh4Chv8MY6H
TtBBQ+CrqNwl49XI9/lNa2Im0Kc286kla+apFRZYWXJGTRy2fXIS1sm46s2JLXILIx1kM41n/5Om
linbj83XEmSiuvbTXtlIhM+h6rENaw3m8GOXHWgTJNb2ZXIOWKq0X0p73+jvicICYjE/GeKfiUFv
BsBESP3MZVa9i45wQsnwRXsqKy+Rf3oVu9/q20Y/V/4104MO+6+xW177GH0qOgDHWS0/wJmG5Bo1
+1a/Vfm500812/NIwEu25xE3yZJP0Vu7vaLuaQi2+qeK/ILc8qL0TEC7wccO1VHBqrJluK8h4gif
TIaX/FGSIjLiFvFS9YJrNhglgBZCdMcz7UjDltk/ejyvbXYKlmxvZe1Y3xSV/rX+1dsgbp8LYy/Y
ySfnnoSPgc0OLI0HzZ6uUVk/EsHpaA0Pk6B6+cmOQhIYE+uFz2LWj9VNJK/xcsVrWNpeOo3OJknd
LK0uzcAcz1BtJCVSpjE0ZD7cdo7eKmljZZrwFn0v8IrLG5CbY2EXoVllnHgsAm1PSR6kg8BDusI5
/FS29atBlSxowtSEYbZ41euHeHXq8jEaeOXPBuNMJfgGkATKAvtngiNXN7Ye1vxmbxtt3xlmfequ
yNUc0zyt9UOlvbTRRaehrWHBikCLvEndlcUxZc961AAP8wDcKqv2/VPNPYg5c6/yyjLX3JoqMI3P
cTuUEhhv2H72+W5m8df80sh+kymarA0un3wuMwlnmZgz5V8ldoCbTlEf9DTAhIUYdNsMxl9OmWT7
g9jBgM50INtDar401e9YfBlt/wjejgpB60/N4Iqc7+6d37XKPhatc9oOytB8Qixq8/X1trxLwCKa
+nEpP9b0suEQEr/3VeyU2mMWhRXzeOyY9otYPGA3+5J14GBaqFV71FmuyU01MYgBAhVksJtvSns0
kB3lyXGileUeMdyu530/ZdT90WCcV7hTNskDGqKl6Ko9HRDDcsp5JFWPdyFa2Kh2cGYH9bJZZLOD
iFoXf4n631y8950r2CnChMa+VnXlYtFrgJUox74GRzGuiBimirS+0MwemJ0qlbJpFI6pvVq0FZFb
b66MIrZ/bPGSLCkef7n+oNUPZeEacRhrP7pdeLrxnMduke2TLhzFDpKDMjyZ7kycQ/OCb3BWYFsm
ndfq1hMG3VzG7CHp3/QKAPfYS7M/sTOQFZ+LvdfkPzq6Vopdgy5FpY9JjvnGClvuSQsaHLdtScVw
Kt55uheZfsRJOms/R+I21DH8CZ8PoxbyzXSn/5nrHSelSbysC61s13U0L889wXB9/BsZRyM6bIhg
E88swumnzWjVcHBiTV/3k9eFINnFU/sre8P0gj0Dnvpsg7ifNHJ8LUYUwCWZs5xSAkMDlETK9m1c
eEX3mhvEeZcQHsdspGk091L/tVmma6SHEr9DYuBlc1chcSZpQ6WchuYlX3yhvm6/WvqmkgkuMfy+
RazJcy8blSuXfPsEI3px5ZncWOUZKYmk//TArc+rsMC2nRLT+I57tCDZdQgkFiaJ64QRWH4W4Q9H
3MhXBQkQ8OIzFciMcLBTd6rxL1/eu4eawpLsUnxbaNOiX6N4m1ECA2UVXLXC1YbIQ6MzGbTnwI7g
H87c71fUkrr5EWvnXuCYkwdzwkNaXtT5yJtQtGCErsY6XuvZ/UUekHYC9nqqeEsBH8yHafFwf9KY
I5VXCb5bgCRLreFNC5AYYgzTMdvfOrrM2Erbe/FhgOcktM271brWBEaOjmHhO/A6S7WH7tHZ1p87
HviB7NeUT/LyuCApYvRv6nDt/SYL5NmtJS/q/X7YY1stp5/WtM+zyltmmDB5fNSmyNlMK4xjfOb7
x2rhhDF+6iQboNK7Zs1TPPlds2vnQ/fSEsqKw/wfs2eEFFK8xagVLT+6jQjKP8y/MfcSxa1lHOp3
qu2w5WPNu+kwwB+MvkqN/tWyg/JbCpz7MROMI+GP8ac1vC/Ko3jWsCFQp8f+XVvDmt9I87d1A6p8
qmJlRw9CFKfLFB+ln5smuxqSLcwT9MrcU5LBZZgWeA5hfofsuHqvsf6lpNyU/lAeAett9TeJvaL/
TosQpJWIZ2t5UaRj33n5sovkkIHP+BO56XYfmfhpxi9AXjKPnexTpaW+5ZXFS9bcNQ1aHZYg78Ul
Wtp9Z5zhsR0C5wVVVxpBYYNGAx9cbrr2NeIAYD3Kf3X9xChRGDsR1067HPWaMr0wt+7N/F+r/Gj6
0x3/xwiKm00tH/4Dlu6vnHCyU5rssI6xXb3ewQ+g4pIBhpLt28j2MpGG8kvBVz7zwxsL0vkNvNmB
azWjm3yDN+kJOTSWsF1e9OKW8U4lDWbiWNXOT2I/NJdGC83Vi5YAtARBGGEAmHCXqBuZZThd+BuF
nbxvlYD3zVw+R8pCfBp034zcMQ6jpvKI6K3n25ZgeXC02xtQ8fxvjFu3fhfixtcu916BU7kRTl0A
VD2z8vC9GccsItbAAEsY3ZamRmr51tZXHXomfe2l340Ae14cc4X3ON6DCMRdx+bacelqjW8rtTeW
P7g9mLGfPWzdmybAVxQqIdb773jFSfmOLrpZ/Qm9lET5J34eCQBBfd03ccK2fiz0MMt3heLa9K5E
5Fi4iw2hZXFHBwWjL7cQud9SucvHkKNplAEIt0SKIXBSEcj2a/K1DkzqJdyU6k7JTjcvCjI/9Ty0
O1v9N/Mft/1k7pvcqaS3qHlpvio1OkTZC8zJfeixR0T6HTZf/Xt/FkD63aK5WvHYGUdlopgrrC2/
2NHbkiAKqV2+BHo1hUZ7070MSoybuKdzNmDIJ0ee7gZIqZfXaLv5X3ujo2qexVIeF/JAVRHMvFs5
a6iO9Gyw7FD+Ck35qBV2bwuwvAUig+2qTtWoHMe18gajOZv/L+8kNtQkQK3z7CakNNX1lyD/gM0V
49Fs1XcJAMKR9PHOYdel23ew9pQhC+RZL3NQItJq4v6509pDvyZ7tapdY2x2XRP9yVnzaU/Wt6Sm
YQu17ORG6op+Z+R5UM7CNy1fNSYKi1PFgWCafUDIhIDUsRSvTn7U5FtFjaAeIytkBCdFt9P2SnO8
w3CJJxt/UPblDzHqu1TDdJudvfra3sY29sf1b5w0DwVKT+ECc94J/mZZ85VNG8NlaBMX+7Zg0v1O
CTYrqKBa9DH9W4yDCnWyWONHJXyG8bZ3hTWf8xYP5mE6rgOHuAQTU1mvAaRW00v9ZPcfsS4H2Yyt
W5sHsZk/AgEE+XiP71Kfpuk+2APULiQaN929T5ax96cELd3ixy3Xa7OdwdSibfpQrFuqZY91tM/4
07ouPQnphrdol1MmMLp/SJIzdXNeg82mxzrpf/H8O6O0jkEAHBp8LChMTxHHGemihltWjKOWy1V7
b3phhoc7+rACfA8Pc7yrpsMKEgtZBZWgxY92BX8Bz7PXleNmALmrfpNzC26HegUm2m8bbNyZKpyO
rmUEYrlV+G13TmT4NQuaESkm4ST3+3q91D8mmqvcnB4Al0EppulBGg/S0zaciLNgh3IyP3Qr5ul6
hRqW5s5uYrQNvwZWKfVVvS3avszx7tsTcufk5HNz601jwMAtumdhP6F2wU4aOYGk3lReffpkvqNZ
eEt8zOgyZBoE/FosrNQgjGKMpCpnnviDgNf9d2F+jPPOVPcrTkXEdS0/E5rAEgLvOnGXi5FurfRz
aOJowW9cS3b9dC2zV9s4r/Mlh2UF6NUPYkBvB7jbeh2scxsUYwra/441DuzJjSaPFkXBn/FlWq+t
chv+7J8iNZwx9Y3oX7MAYKXpbTHGD4XKsPLDY/JWN18FSjB7Pk7/5f7OaQApqg2exHrXMLnWqZ0U
WomPnO6RNrIIwO+0xbF3NklV0bXIw6K62dOpm3ypuMpwy2N+JLjY0qy39b0F9fyVmbXBPcPmp45+
dcvNbYZ+tMq57PLcZf2yLZ7O815cnHMNdxU0rm71ms6kJSmln6QfTXuWvy3+zJj7S/kT1a8jjq4i
f2AEhISEPRLivNWZNwjqJxuDvXKI6/4oOjhAHImgGEt5v01MEiDHQH0BZ3mgdzobxWu+QacjZxkR
BxR9IHi8xRvWN4tYjy19nGp49nDalGvRusuM6XOI0UYgjpF5z+4W/tp+LDI8vyu03/Uup0BRY/tM
HxqylZZm4z7f5CqNBSqSwq1B/GgZUPrYLPpmH/2zwmjSuIO2WzZfe7Ifpu61fctsl/cBEBSwQokh
t6S/ovrElawpA/ujotFU3jtgljjbyZXtrZUTo5AtPc10mkT21Ie0gg737r3bx7oGUbRjE0i2vluC
xK+g56xYwxRdbcpBrfDQ51AMh2ZkorHJ/lCP7fjNSu7JxPNbbIEEjbl9RxNqiep5/pDuTjDDSUKl
0TUEag5ByqUh7xdGpXrD6O8ca6hi73UGVkFt/Gg8b/ElXz/a9D1OfFv+lKHoUvFm5HaonxbZXwy4
x2MBAm9D/xDcIafGi63I32MpHeOWShNh9Phqge1LzbuRcc16yfilYII+fWGZn+Qes0aFytA6rToW
VwZfDkJ98btEhzKTQhn+Oon28swDym7j1AZ2mYetCYcDcbddG7R0MQQoQuzp1ETcE7FncLSb+l+W
XFKQ6Th2O0QkcbezutJdSWdjYEi6b1161soZcdCMJp91T05IbNK8I32skiDbKnoIcG2DKtUavpnP
/qqjxyligActvw7F7DSKeR5h9PF3llxNfRzjGxGTcN2xjUDKod+ezI7xPn9KGhwBpkLv0ECBmKjN
LjcIt7GYwssiSJgVYZ5BTIY3q/mylJD3kmEcSFGaz139Vdi8EymAC92pldQXxVLdynqUeu/+qKdH
MVxL/sG4+OJvMzNkjNZjIX6iBrfst0xGnq8wgKvPEvnxiR4s24DNEcMufXKEKpyrotwpfyqgvZ0E
ICPtuiGHjFThVcabRN66fWy4Crev2v7u4/j+I0fe/wxVjBEzJpyFSd+duqp4mpcE5Vf5Qcm2FOBE
03AmJNqlmX/2BhBqseBp8wYOwpoOAjKIgXe5P1XJXw8PvzLtTn+b6L3/hCrXTb+MUOsxM1rLnShb
1ntNS5R271ORHzQLTVaSHVR+8dgyj8RiHstFuY14EsyHSjxH+YNAyxhHr3I/995mK9dxmCK/U+/d
Zv2RFFlYHqXlw1bArxG6uSMfZXxN7SdVnYKlOPQbPFX0WMUgStrjEB9qFebwSZF2uuVvduQZ029X
+wnsimHuRenS7erVPpVeUnWi0/5n1N8CiCkd9rqAbnGyjsTJCuQ9xxG2fBrm4ZKV6lMhwKqJL0vK
g46NYvlPdMglhlWGdSbOvtq+5p5Cmtg3bKw5c0v3bSzpi2TDtTebHlTKBP+E8lHr6n07csKHUede
M/+NA0gJFViZJWs35tZXlKwHcvqe4/GwqC8msuKaFYK0fdOl+LEH1O4YMFJTms4p7D5wmiW7VQqx
m9O0BLomJ0Gj6k+mEac3TSAQamN6+mqr98KOb7VJeI9AOFr/U+PcV3VtL7WoGcvtbZPvEBBXTiyT
uq5eigQmFyGUiO7KQOZGYXdvpU2UnmRNBzFP7ALgq+aISt2NdhK5bWbm7ii3U5gM4jvuzDiACUW1
sCZnK0JAIrSJ7FCF7r66RlIwFDuh2Oy3eewdzNr8KlHfI/1hnZ4ZP7vsaFvsTrSpV6FIqr51Q3gm
QQibo3eMUzlm+habMG4X/6XSk0ZIEUMoqzK2Nj8S0QQJpyBsyBV2zJZBIyawrZ8KSzq2ijS7lqT5
Or4cKgfV9qzhNuqpp1S7VfvSLfgvNSwG3gb1q1sY8UvUFE0FVwJnad0JOlyIa801MTLamvbSJc2b
YSi3mLoZD6qPmF0cMkW/ThhvAhOsdLEWEBaZ7rTBu9SAK9A+RIJHZZJM+64vT9M8ClitCLYLg+HE
CttW5stkYc41rTJyI6kXTtcKxU9inrdpQ5OMarZ6EDznvuoeStV2LW4RaWkuWv9pZ4ScYzTSTmNN
gpPuLTY6VF1rfnTpZNblPo1HduPGFHy/DOXoqk9BRgqKzVqWRiT1Kl01C0NbnAKqS6bROLt0kaay
I4RCo1os8Zk9pZSucy1fVuMgdYFqH2o9jJfbZB0FaaasB3DahmZ45LWOg4HADugssYHVZxJ4pIYG
TEGapfjZooH7K+YLq+qU+QqTpnT77JfuAL7CNFoPbtk9N6RmxEw3V+htyTyK5MnQ/R6rid6zU3Am
iN6UyjIyWRTbjgnAZkGKlVbL8kc2GjQf+UNQY2A7rqanxXzcZh+31n5ck2BEgTCqDJbtazL77Tju
2kLbt2IQcG+0TBmaQ0TP3L+v7VMNnDpa/0zubZrfYfoqBhvDGu2j6X4AzqKuugxxelHqXaHOp83+
FRZgd8mE0qmHVe+D1eA5NNLeSr41QWiL5LF+hlvUoVD6xrUr+Uu2QyIfva5B/mJ30VdXtQToZBEi
EtR4iyI8qTa+UlPZ6HwIBuzHt0GRd2qW3NYod6PWIu1OuHqUooSoJXS4U7+GfWdi97nUo/0zdY3s
j/JqeZISp76iR79KjR6VQ62NPYGSzYBsOJPJWyh1reb/gD5IGir5VspIOnsSwczYPiLB1jwYQE5H
P5ZBnmW7sbWPybLA5BF+g4pphpCvlxhsrNEXN+nrAKitrgWSswn4xpqq7JgtLbhU8tCy1NYCj4x5
dZYg47RJ2W0oEZex/pgVO0it/Io895Kn2WN0X1DUwJ1G2vuNvZUS1Y1hGLIvj9UYGM1dIXZZ9KMs
MutpQ9pZz4YdVHfRLjp3d06wyY+SvTE5m1XubKT+Og2VYDrJ2E2qUSlot4Ej30IvRWVHyzbIvjF9
TdunaHcqc6eGnKxDaZPQnrCjJ3mx8dSrl8W06XUaj2TrSNUddeBX/OsbrP8i45SjQOholCuTLt34
yqWWCUYyvKV8q5r8RbFW47pCc4MlFIzmd/W2kmteMV3N5sFIXqUOlPogV/X9wFUpvpOl8d0YvGja
O5qWYMxZR5NRECda+9cg5c/dyXpP4zjUUsiKFhQul4XtroO1JzaI5KW/Hk+YfqHHsW9IOLrpOlU/
efSdTMCdHGFr/UVkMNNhlxn7+AMoxSorfmcE2xj0bEfID5MIzegxUi5aNCQPOZubGirEm75sP2kz
zYesf7WKcCiMX71MiVmZQh25GFl+AUr5WrsaM7kBUwGx4g2Nmw/PqaG6Bv6w5uwWqHFzbdgNd+Ud
ftdoQxYbza/lp0MBxPBQt+c1QfCEetVSS1j+0jOSbmckKLF97O3MlSQH3i5nxlzq3tRW8BMyzJ60
swuJ5cl3ii+yEyRcHSoQmam7+Uxx9isVrlfhd9V82eZ9Gh1V69rrmRtzxeTT69Q9QTpBLc8lRGpg
VyBviE5t1nJdSdGDSaaswdAkU/45Sck1pxsX3XGRPsfZDri0H1PRBtL8IjSB9erMboLmVbmkP+r0
emWBnGHquWmLx9iw9N3QbXiA0P77dTTCmyqP/P2TmriImGiQObR1PpxSJrGy3M6xglM3OIUGCDRM
GbTqerUK465iUsJS3hX117bi+LEIt9tUV1E+hqg+2EvB52ALNv8yTbRT/GB/hwPhIZW/ckQAq/aO
CSY/sKtRa0XqAYZvq8HKKUhHsR1s8qvVzSubBIIEI+/Simd0Bf/j7DyWGweuNfxEqEJGY0uCWaRI
Zc0GJWkk5Jzx9PfD3I1Mi2KVV3ZN2QIRuvucPx3a3lD6TISJghR1I0L7IFz53jInHyYDwI6CdZsP
gv5uU4j22MsD7pa2CnJCVSG00xjiWq9pPwsCUcxqAHPQlm375ReWuEMZUMxaP22OjQ+iz7bfw2t5
vjI4sozPwwaoCm/kJizmba4/WchQMHhkpnHMU20V4HPZlriSMa5I6VokjHOUKLybQbBgR0SUver6
zpTo9JLn5P4O43M0thLijbVSyykHIOhIGdQr1dv3THLKLV3MCjW8TaVFjECkyQiY0zTaRUuCWZAF
rse4XKuthKS1BwOkEDs1knfvtbEz9Jq4qfvhrZfADTVDLh2hoh7OLPuuUBidZvd3IK5R+VxOnXKl
el+ZTcp8oBw1ClE976J5ZltHtYJVjm9V9wGVeryIwj8FA0f656bk0MyLe1ecNAKs0RM2MpMExFMf
fbg0X2Xx7HevCpubLx5q87k3QHWVRxnQMJwUQc+hDlmscR2Hz+Zgd3gHXL8obqwBksk1YmVtBb76
5uJWTSBOvRFOLnNdx6a4ktulNjV3DcS5OxY2SKq16cpIf6vHYtGpBYZm96EP2rXmWk4S9cqDLP66
jTTnWDCKIHhCIsVcBhNBRqnlForgTnovZQ8HSvhWVcmnN/qgZM/5WG2K0H2SgBfk5iHogWR9E8FN
ZcTR2rd6leWDqjeTnYTPb8Y+JAxLwQjg3ejmOpY/Bp8hg0JDV6x9JIHYA140o5Chk6lNsOUgfWMf
NzI2TGuVpl9aakIw1kQS9Uqzk3tfISz4I+uezQafEJi8rtucd9GqGpK1CYrnNW8ZKemN/4ATC7k7
KsSWx8320D02HdJQXU7pVkLHAFFRR9ghSw/WNWU0CDrYVDfdTVgu0+IELRvTydvitbLkOy+1/yR5
QgENfmkOiYS2YAp3QPS4SpLyqTYp7wDcQrPdE0gcSkt0417drywMUSiYdQgR4ZQl3U4ZTjJ1RmTM
fAl6A0I70VC9GCby7zw03BeAXzaw4tNU8/eWN4uOQ/GRjhK2Fx0JMgYmke6k5iAYSzOv6C+coXgm
1xE1i+bNkw6Uk7TkBluX0rBP0swlmXFK+E8lGhd1W28aGRHIKHZMOZ1hK+4VRC2lmMd1sArcgTnG
wDPS8+Dxxgpln1s3QJD7sgX4FuZR8bI18unE68qXnjmyaZPhH0KtRsKzVfPfU9gPmuVhXBHPtKlK
FpZBtGH+1bkAeVlvvzRRCfXs03VLOJwTUweX0fMl5oSejNMDsvZiU8W2WI92Afzq6zdpCNpHLSQ7
XmYXe61BaSaUErGxvHVViuGwcsLQoKvz+AoruaUuxYlSGWjTfRu2UHdPZmcCIFnGQbLEvRUVc8U9
ZEN5Y1LRa8JfVgKwWMzZxnaRTb0CAeZVz0WEOKXr15mu3TIUEOruER5ywGOx6rpPtbB2SWgvCEC7
K+C/uN4D6G6ZdGuvLTYBP0up0PC3j5nSLY3wDxv/esiSXWBba7da0Rz7zd54dNHs5DmzvVGtVJky
d8F2R6udI8Pe+u6rW7I78qEgrvGD8Sb3jGUNu633PVCseMyJiMs6ptKYRxOpN3ZrqGd5XoyfOkqt
2m02RfrHZhYT8Q9T5dShjUv/2s2zpN831l90YH7w5skQKejYGieQ3jpyunXT5lZBNEpGR0SD0+Ut
JrIQ9TicGxB/pB+18NXtjpSnWQ2GlbOKEV1I1lKupXs1K9e2ry1L4uPnw8TFaL23oUtfaQIF/JCt
W+m5K6KVSZKtHezU/inHjKS2zHXT5bkIqonmMJW4nMetBBg5LfqOjT0ksKX5sI3OX+uqu4kM64/P
fNu2iFe9pTNWHMNbivEmQZCnRiYqM4QJprILqIN0zJtu5e2r9r7rglU+YP0z862GhQBT4IJAxckH
3+g8KamF7ER2ZekzeuQW+3wGWkab5Bn9NkLtYYDSJf59ab5Lwb1sOviLkK+9Duq7mn9Y8PJKQapr
85qlIx7QsPsY+gxvfZ6+Kll4zANCbCutPiq99eiPMvkFyTjP7WEnxbvcJmKuYrqd2CigYiFd5fQc
PJ+faWFBLHlPGFpkz/+LKInzeAd2zNpi98ysaOVlyM8jqMx9kx99955mxs8ghXeJN9kml0UTLmoj
/DAATrv7QXqk3g8K99gaUFc9AQCy1yG2dmv6DSB5+v9tHaEDN7ruJCNJHVHa2kO7rmlOhAjimSrS
g1oMzmgk28E31DvmZaGJ1Wo8k0HdL0SDAldRPPbuWFnlxvChCus9Vd+s+DiKZh6XEgIXtUKSldje
QRj9Gwr2LLIXrYuI3O1lUOVsqo4yN3lUStB8WmDHC+uG7yKdmPAp3YHKps8Hel1iN7QUKmugJ849
ay2LpVIyZDFAXZoemJezrNVybrGaycbXhbaLEsjlWrjbPtLu9dBfRobmeHaPEWOVhytFQlmKtL3R
HbVcpeFBEu4dZog6+Og66+QNL4b3F6svVD5dqGlIjurfKcYplLRjBc5eWvlB6uW5qYtlZsrmndVH
KKF8S1vSxBHglHRLrIh/gg7XVUdCWyJC/c1yI9Jm24JhoHH3/+W6FCMqVSLaE1FIEGcFVuCm4T0Z
/XL00RxhmOzTZyHeUP6N2kcOWaAheWidXqKGYUPJn4Q5PtAzbUxOnVSBG7E9+dBigpLq936MDla8
GwqYDi9zgjTGWmEhGhrWUT+sfOEdJLQGRR/ujTDfqp6BR6Y3lk2uqg7+n0VsFKBO8rZwQQ2C3H8q
I3lBfi+PAN9JgGI4q5Z10h28yp170CvZOKDLH0NHE5YTZx0auqpQ3vLRNn2gFSJepefKKueNzY66
ZoIDwPVGRdzWMQ3AxK3mxB4g7a3WvbLxNsqzGDa6y0ubY7Ok2L8bfeJbUK3fUWDn3j3fh26f0HOL
amPTMrviIU9N2Jj70Vz22U1NJaEUgAZ6veqEe8/6SmXi9KTPDJG81kfzUm9YJXGOMNHOkUqFueQo
mqjngVfxgJU02cZVRxYdIG8YOiWduxc4BXxN0XVbKzfvGL6VO5WRnarqfvBXmubogbbLQYgV7bEu
Mkpoj0ZgkcWuNisKLGnZUoZ11UQ/j6f0JboVLb0N+wbj+DOWto0tpytPidTVqIwfvXnXUZvl49GW
/ib9M3Q4LfrkCGUoDsG8hhjnbhYuoWvjwUC3KbYFygdRrWVfeW+rHJFxsu0BYtR0K9q/njYiPw8+
LDUGC5c4+2xywZ7qLNj3hIAzkE68+yPNmquNOx0Gf6SWaPpb/C6gKMNi4CAfbiUWdisbWBGUWdD0
L1iGavtvoH0p5nqsqmNi3MJkQhMP+I2l4uCXqaPhyA+Nch+Px1KPV8x8XZRwR1pyKtNXK3waSs5B
vOZiF3do2Uvk4tqhJJsqKgUg5cRXLDML61TgxJMKEX7WoGhFhVaN1r6UvjQic2N8w2aJDWYSKTVB
jjdfLHAQ+eTSVfWaOUPzJPAXULwDExNVHLdLxM+qKeZe2zrZeNDNlP8xjJwLIRJwtkoF0CJCVCyJ
abwe8ptEvVGpb+RVPW7JjAXYn43kIFk9htbxaSK+vEWWb3DoBqCSxgbASNdXdXtbNPMEmMu7171F
kVJko87WP4tpNhbAiIgeJdQd6CRQKvk3iMlnkfYu6J9hE9BXSS3Ea4lDVzo0PlIUxt9GiPFsmnJV
4x3BDgS3MJqSwfGKsqJwk3lQpctu6G7yCnJjHzS7angddCc0jbka7erwVPV7E8GoGtzmssSn6Uev
eaJvLCF4eh92fiyldGtasLyljSoTa6T0TtmxoS0H7sOoDY60qGLfGWuxzWybsYAYt2hxsxpeuzee
ZP3LSFJ0XeY28MbHsHizlSbBt4LVoegUB3eqM6g18odoJYUIZMXOm+6oeadN582jlwKdxvrX6O4i
rfNHuW1uAuiYxiI4utxJrYdNTFr4pffghdNXEZwMO9gWPGnVVZawLnOtbDa1thfyYJCISgkbehXT
/qK1XFcHzMYUdw/Cy14waiAAgBBYMoZtEaobNyIouTUQlQxj6gztu2FowEUN8ICXr8jFAk8t6fy7
hqRya67aw0aRh8EpOp1IzvQmC2OSWXyqsLStQVfM1uuXrqiZtVbQ9hZ9sxqZEKZFJe5OkKemrx6D
MmO1V57MhDuDjBW9VtWjJynm45TbJzsm/b3jtUazsRWAA88GS9BtdJuiRyaKBQpLijQ8F+Mt0s5I
eYnKbD5WJBWghy/gnl8tjvbeuy8ggQyME3a5dMPyTa+PpYlZYsAP1vXJZ1phdh4qlxq1QdmvFE8W
I4fLpKH86uoPX1NvykLZiikLIk+OOdlFZiaCddaeSoBjOLVRiWYeIJiAOLYUjkUsM71hLAvzL8ON
yDkK+43bfXpYlG2fBs53T3ZLmZSKIb9NS0Rq+OtbOk/mzxp4+zrl1p26xxwqRJNfY8V4IfpIyppN
EoevmocfN02GO4tZAvegpmtKz1oH82qPXYzwScHVsKhYa2VzJ4jrQbYf+B9DvVEDaSGrC2E1G9iV
VU7QUx4n9z55WdRNI1I1sgUp0ZnMgLpv0P940W2SOB7ybFShwYC6YTgGpJrPqLPJD0D660vWMRnH
uda587Ba+FX1odb5irXktJW/a+ictEiaG7CPVgx1XbgrFWTI7+/1gcLMvBegrk7lDuPcSmJKbNKx
pKT9SqYPLlgytmylmTcIdgr3vtMZyiiKVT6VF6BuRf4Hy2/TLUWAm435VCYYOfeK9aBQl4iIRAZL
TZ5RZt3KaPhC+gslIszZxH/sln1PKYHlDf+iH8TOmKac42N1sDpp8kSeQHey8KEolhhv8eIfA8jQ
ge7tEb0o+QEyd917Kr4xQIallzyIZuEOdwqZLNKGZYmlNbeXpfSnqxHWhMvGmPflH3TfHvN95bvK
3frdw6BsWncdeZLTB0c3vInRntpOr97HxXLo/qbJwk7fAlh5809gQE491bCowavPXtE9yfHCYghV
t1cBOKWUeJqUfnas6O+TY5+AmAtlEnkGN55FYXMbsWnY7ck0nLQ/qO1Tqt+L1ryVPONPztkZiwM1
sCO3B6jJSm4eC3/b2M8axXIODh63braobNO9FU03VyteWoDHo1ExgdGsMPJP7xrr1i4IO6xQ2Wex
pe+0yVRbFILIT2jxeUnGeaJUVKLVwTaQ9owhW9SYgDEm2m1dosbSsmHdSAImKqu2rpWxLTSDumoR
YM0LbFdK8lzIH3E4rAq8JEPOlN5yHAnAaQP+R8Zu0NyNEpabMi/WsYRbKpZWCiYAQSJMcuNP82D6
hT/+9cVcuOGtnNU2ELO5zRWZzkNBPQ2qubEh/Stgvbx79SMG2acqBYwJt6GsNNu6bzOqeOTAu9Kg
IBqw4xXJH3LnbnyZJjrDExz6p9ZK2X6HlSAjp09WtXmrqbeqthFAQjCQsnUT06pXw14YyswoinKr
W77rhL7xAjdB4Ag0d+kTIQWx6PPGW0X/8FSxDvF4RSOMdoQCH5bDbzWWuDYzVTxZBGTJ4XsiUL36
UDODqq+Ab3OdolaM21KL9olW3Qc6kl8pfpS8YOeizTAk72BUgTYTOSa0Olzbwl+rI4YIEtb6bHCI
2mghANMT2T8zrXzKQ/wM3SKTbtyGyOghMeb5ZD+KYIlPDZ9qy+aqTU5lM2KjKwoTdbepadxnfQe6
DTWfzVy6RV/tMQsEVTJrCvlFKtxXKYQWhpkyTdIOfOOvyWFdxgsFYb5dbfpgaQaUK/7w5YXhLrVR
sGNUoIIyMkC6YVJ2pqvGbhYWMjZfSReuefK9YF+jzTFkUIqpPo9x4KamvVVKQp0eVIsYOQstUASw
C7NWF06IJ54Z5gbuwkp68tTSsWEG6thHsHHy+EXIukOjcMYRbjcd/hY2MhAJSobQl3bAECWSGwvU
sERg2gRIilAFzjT4wCROF5Ve3LlZemvG/pHxz5s+Ece82YcdoUpN84mQJpTWQrr1IsMhcuNFcf2d
m5jyPPIxJ1DlQ0PaMzCsfeSicQp7BMW/x1EpU9LrD2GA+lngXeSlY2LZHXabmTx/H58xPM+myMRT
N8MzeCUy8UIc9fmM4DwKW0NWDRR8+tKXHvL6rnafrtzAlFr4ww2cDwoudF8eYk1VdrLc5ZNAVC33
g+qHSBEN2CFlyIvXJuqwxhqlQUXvw7l+Np6AVtJHH/XBld9xIdVLO4s6jmo1LVsbdc7YH6b43Bg/
OxTgcnTQd+FTUhdFPGdeOpynK+1D8Ab5yqWtS4/gLMqurDVzNC1Ohl4nWJfsLtNzZQx5/QIsD7X0
fcR4Trgb7LVJE+9abdMpG7N562uCDio+MKlY1TZeRdwgQf1SxOoilOy/nGKVv2b9AsylPE1zVoA9
6NVJNYa5OlCp2dxUcecPzynbcPWmFco6QP8h25jMQ89887tHzlDMT1gy5wKHmZv3jJ5o1qEhbWO9
Ql5P8vvYUNFinOfD1vDiJzPTe2AiiVWScFawst/kFltlui6acq1E9Tb1JbRIOkNaqQr/xvQHarFV
+bc+xnmnweL+/kr/vbqfPq2z7Oc2j+IsSeWRQYz+za2TbN1jtgpm785TtY7qmbxCWiLPnqU51jq0
srNtN7tvHDEDnJ57qy9v/oEHaS+jhV78/ouUn9808COL4FtQb2p2rtHoSrIfTuzHWAjNzyRfquxO
E104B9KhIv79Wj+vWQJJ//NSluvnTSpxqSz0lY1IS6yepGP0E0T++xV+jm7VzLOtp5bK1LOCgCf0
pS+kg4kSOt+jurwS3T0lFf7329OM6bLfnpWOvMRTwIX2A/KQeHyPq2tbzs97pnYel+zaVWbGVRbv
DXWWHTjZKbCw+jacl1/Dg86Jbjjus3dlvMqFx2ScbSxSRnxXMHAfEbXDU/kg3QHBTsGE2ZULqOal
vWt6hN8elS8ktZIsT7vx1HZN8pmMckgqXhhc8FJa6iy3NUBvbwEgPFGraKXRIgdhh+9No9sjFBRO
LK6p+bcNJGhLQ7MuGKPwHlbPAR1fQk6ucSz8o63Eawv/QOOR5T/AXXbE4sqGekA8few+5PwxNnb9
lzFMF7CIgRvXSXoXak8S2Zv5Ao2Udyv7ZKFNopOD2glsc88tqs/U3OKi1psFItoTc8wX1j1cx+g/
DsZSJnQlIoR2L1EmN45FY4GugY1q673WCj4DRGZYXhejjpN/mXYQKStiL+8mky7o/1dnoaDC0Dpn
XpC81z4INsyPXfOmcdpTEbHlJNEuhkYc81uY/D4nPULaIvMtRT/riMZrZy4JYymoGlhl92Q9Iwow
tBuN4ogupGnXEGLYKKtuY5JG1USHKfst0R56IpoRJ6p/q5ytFWTFRaTCNLsRFU73buio3P1mGSTj
AeMrdYvvqzNZNtk+vWNcejjN9KdY1Y9BuPcylFb2bYKolZiLEOCxWtTDplJ11MH3Qj007icjkur+
VuuLhVG8j+kOoxr6h6cSZ5/JuJicbZ94LrxWCvioeh+xUSvFfakHDXnu4l7N22PZpO9qZDk2nbRC
IZmkIAekH5I4Muwiw57Tnwbloid/AgiDvmAmwnfVTYn1yJc+zD0T1HNvnbhvlXxIac8Ag3JdkIhM
oJpKRg5iuXUUc5ZpByqjEc5HQ9Cd8quiboVmGbHnGJKOk9N6aIze054HLCb4AMPqsRy2TbpT0a2U
KOhRZhYhYQJByKlsNF+CKEBXxkSrd3MGnZsjGBPjF3HGWP2x0fdJciJbSPE2tknwUrCgAemsXVHh
bozwW3qvlRq8CN9/itJ1Ks/t/DGqT3mqOkrr3Ul0E0nbYqRnwFwq5n6DX6nS/FWfRTMk9TnC2ibJ
7n/fV/+NL/nvnQ+T0H8uZz6RVthDjlCYjB/MT+SBSu1bUNE9oYFtkUeb8Mg+bcAYKydJv00UsgTI
I0Vd0fnlDOlUr+FnjUDSYnffFdaXpKOaT+rJ4vOWA5zKgBV0hy0h/v4JOTuxGzsfmTyOnahBFmuW
c9TBhUWNzPKINkpVQQLuO2lbx3tJbNtka5sKop2HGB43RnIVV6d8WA9hdWyBGWMbAihv6lUMHTAz
fP9kBPZH5hrzTPyt3J2LiEzGNJLU9zANi7zuT1HfvWtuu9b7Ya6RytDHhFCr3kEf//TpRqv31jj+
byeXcVZw9aLsUp0okD2iqBEJ4cF8VR+Q6o9vxpXo5gt1uWac1R5RISlCC7mE99Z/pB/Rl/5VnaQ7
Gq1aWYmPeq9cu9JUO/z316IZZ5s/795SNQTw++6LoXHs/jCcyKrvVJ3E8nm59T+bKznGl07k6Tz9
dsyEkmzKwpWjvZSyWVsLW5OuvBDl0p+ebu7bn/Y7Vx1ia4z2voQUL/OIjKuMBh9hFZOKWMmQyAEh
GWkyGosOEN+RaotJj2bVHOoq01dZXGdbJR3dK5Xaz9WTrp3dakOubsxMLvXGjVgtgcQpysaNNisj
rvH3ZS5+vmf9Xz79t3tOZRv9fiz1NxB1+MWIYiyJ6EOcTGCw4YUzUen4xOMleqN9ioomj26k4MMl
n15yRwR9vZO0hxGtuPQZFTARQbTxKui/UlqKdOtHbLMK/ECOC6EC901ax0hsR0M+HUx+jyJduZDA
dOIkLUaVuPPjD0W598PWATmdc6iWyr4iME6rgMuj4LVJDxkifhJV7JgzQ/lTMim16Ze29JT7H0ok
n8oR8jdMnNZHpamQx22HkDZSwzTDp0I/tcxcr5MDkps+ZxRG/ycPCK9nKkYDgTbYW8lG7UXPc9Ol
H/34qJYQd35yKHtsTGABcOUhtGUQ59b891dwoR7XtbMSVq6BZAyzgmSqV75ExCGu7BdJ9x51DyvT
1k1IHCYOob3SkfxcCurq9O/f33iadgPiGnlXe7l5b5VRdQtTiaEkyTKbHP40JUQmthzkdxEBesIy
jldu9EKFqE4x4d+uLEujzB4xaDupKmF5RzddRoN5LzXULSmqwdTqPayUt4Zcg5F+JoW8aKUKvW8H
rNKAgmeAq7YciCsfv3rpB51VxZ2fVK3nF9rO7yoJl25cuxrTBlLpNchk0r4CWOG/nYqSX28tKEBT
ldHBGGwGeh0T/mLp/UcZxZOwKs43Jon85KemVbqrOyyTRaSWp96iclEzt3robDNEHd0p6CumRUdM
RIBYMx7J/mlE5V7Zxf59Nv+9Fev/bvbbU24UNQxlkmn3ZmOS1miByGXLjNBNbHTzxrWgZyHx5PyP
hPbZEBmtDRlPw62nBRNbh6qnCj7TJrnP42GlI1hPkEb6zCIVTJT0UB2XZbPuSsg8fMpdmUPdEO1p
BYvEM7e/fyli+vR/uoezg6vXbVdWIzsjGqyDxERxNZff3DfyyENIIkJyhIY3VKwNDVjRQTSbo+T/
NO7zU9C+dY8SPQRs73t3YFkR57QadxJiNm4f5wE3xFAaYpTezZJQlrUVvoFmEz+szuzn+iuKb7Af
8B1+xtnBBHajS3ouGfJCe/lBzSmhxxlomRGcSdUi2lZETOB9Z1rhCo9BnRKhNyv+YHkv5VlyJMVU
6IuoOhFjM/oeCtIdZEt6ZdLEvwlfPz2naVf/9q7VQSmykdivG+L8l9o62kJg3aC5nfnMGZdmD4Ih
cfrc3DJtd+4vbeSyM4kpdfnSZGCXCcoQOe6MinQNAjv9v5xkjj3WIUhnroPhvWkL7I+reI4P9RbD
yyFeUSTfkIuNjHoFbbyJV8262fkLscR0979+wWfnnik8tzQz7op523PCGVbqSj5hWiYZnLnwnUPA
1sLc8Jhn/Ux3SLWdf74+ek60pLfdkQdQXCk1lGkf+OnxnhUEwdhEPbu+ymg/+GkHn9F8ekTmDKBk
TgTELFj6j79/8sr0N3+61lm9XbI9RNF0LXcv3acbBlgchw+i2Ofp4n9EUNWzg8aukQyV6mDduDZ2
giI6CBXdZtpH6pU3d2E//Tcj4dvnWMttIfqos24UaTLJNsxEKsKMJH1pacfF1eFAF3aHf1MSv10m
1eySYP4RSA1ePO8aRx8e6Q8QqFjLzmS+RbUTQDX2tSLpwon57/P4dr0m69rCjbFHtA3DBsgwlYpt
AkRP/CAxO52Tq8ymSa98CBeKvn/zTb5dTIOD1+MYbpWDYzXKbxqJAOa1R3eh2lPO9lVPN/Mh0jXG
KnnWqS0wbxKj+fsHfAno/FdVf/vhlpWIzPQbsOsyI9sqKtFeRL5t1nOcNgSi9yZls2xhrM7RYd0q
PZqAwCCOjDEP/iIxfGpOJv8Sh66RLtEUNYhHZnuzfpQblOQq8TEDslmmGhGiL0vBzqxUeRMLX941
ZIs4fY3RqcXzTyxZKl51lTRPZjK7yBGD0bZuRKKQBOu6hKXFsv23IY54Huc9Jo9Yz0i4ILTw9ydx
aRWcbV/w5OWIEpWJIBVhSaSws4fMyZuYqcaVff9CY6f/20S+PeugNEwsWFzC16JgVaKlJLfdNxat
hTTRUCx50fVWtVfb3L0N/LLZxgkeRCJ4Q8xv+eiEbGxXzupL3+vZvuUPCcIEy+x5bwWdd7AVSN6G
oLhSHV96mGd7lmRqZij33nAjFXvmXaj9Uthk+1wbpPLzpiuf1cJV6+pZrzG6IYhLOAXSeqt9q8qL
/+lDkM/r3TpI4gLV8o0pyPjRZftPRYCtWnXvcRte+dgujRGUz2pYzMD+qI4yFxmAMpoQTX+Stdsw
0ano/J2wx9tRG6wZmfSOqiMX+v3eLuwk8vS+vn2BBdk/ReGqPd7ExyZ5zcIrOPL0bH44BuWzHUpY
cONlwd/1lG2UTiGHaOYVPLD+whyv1P2Xfvv0799+uxnUTZFm02+XUA6IZRClVw7AS3/5bOmXJIVY
ZcJfnlLs6ui+k6/M+rqwDOSzSqRhumviSgp/OHYIgB4UB903mYa/v8wLa1g+W8Nl1XmepPLXDcuf
MYzEVYntX/3+ty+90LMFjGSq98Lpl9s4cGV8XFNmQHon9DmS1t8v8fPD0eyzVewnrje2MUIjXcWG
r0HqmwRhfIAd/v73fz7/NftsHQdpN3oEEmd7E+G+J4/uTLEsdaO3hB0yqVDwobL32jFah0wllfX3
q/5cfKIP+c+v1I+RwY16mu2boHnPIs0AEdeSVRQTdpFFDQ4UEo5/v9SFTUSzz1az2TQZPqgx3OOK
ig7y45hgFJ9Lp/5Rm12j0i69pbOVnQeByJkJG+5rLaNIT4uARN9CvIcWytycLINr85B//uI0+2x5
x31gK5pbEYqLxQDXUxw8Wf1OGrAIVi+tn1/BUX5e65p9ttaLRIp1HfXtvpVF8Fjw4neunbnr31/J
z0tSs88WvO+Fnu3lZbjXvWUbPITtrZxfWZGX/vTZaofXryVXj8O9RGJqYvWkFy+K8sqJemmtnC33
zqKiU1qeSvJEZn2Kv43cOYWAx/lIbO61ffbCVcTZije0sEUsOz176K12Vf6F+wiZneHOeiJPPn9/
BZdWhThb94NQ6naIuUpI4ljphC0DKsiymOFLbKSti5GjuLKDXbqfs7UeBXXEkGiuhMwanwKAJV5m
US1I4C8ZmHHlhi68eHG2ym1mALtRRsrmYD+38WscV4SRfPz+sC797enfv52pdWLYbh8kCUESxxbv
MSnlfh1ceTwXVvQ/8PrbH8cOV2kqIv+9vicyv8HuB9J8lIuFnl3ZAS8sZnG2mPW6ads25QpN/UQq
HG7JKz/90nM5Ww9Dmovc7yQMJGNPzvFHhX+2vrIDXfhqrLNVkEplF6I+ivah6pAHIpPQQbTeZNtw
CvIGr407vvBsrLNloMf5kIqJFsnIr5PUWy3e/P7NXDgRrLOvHpmdXppBE+G5TPhcgOosHfQdMa2R
qk+/X+NCq6RZZx+9poB5iDCI9p0XEqtupu1wq0hpgw6a7UjxwfNGb4q0trNwgSqxW9hjqq2pWN6j
WkhrxWu7K3vjpQd5tkZsw/Wb1MzjfdXfSvoN856ufGQXKATNmq74bYFU/hCLIk7ifU6khg0VikuC
IIFZ8+G+VPiJGdJ2TT506SbOVko+Ko0vkiLehwjwC+uprq7sIJe+BvU/76GBOBt90472YpRWOnE5
JbB/wMAD69qZOn1X/91baP+kb9+eUhPrpZSnXKGRmJ5Qk0NzdKWvuiR5Vgud37+3S3dxvt69AITf
QI8UYkVv9PvIRSqAyiEbr42ov/AC/mHB3+4iMrPBVHofBlxNnuKqRk0tvf7+4y88IPNspfuhJtnl
GMX78aN9UN7zL/cFa/Dvf/vSzz5b7LVWtzF+93hfD6ZBHp76XOrSFQzi0u8+W+M1cTn/LwJrEIEx
HvPJXPqn33/2pT99tmZ7GUlmEXqsLMZ7wA8i/lR1UnvG0GT8HUnQbmz/j09oenLfXqyVJ2bj1Twh
nEgML2sIz/j9Hi4cn+bZkk0L5tKRCMgXUyOk2aVL+Winu/zt2jl06e+frVy7qYxUeHzzzDdVHuD9
p4HjJe7rGQqO32/hEjdvnhWtbZ4Fvjzp/Bpjlhyqt/wo3XFgaH+0ufcq1nN3gVz692tduB3j7FK6
WWW1livRvmCOLPKoF+/RmLRLM3wGv1/hUmVpnO0SldzhXGeY4T79wOuN2C0Ws/hZ/bBO7gt18u9X
ubDizueD28X/UXdmS5EjW7p+lba6V7Vck0ttvfdFTMwzSQI3MkhA8zzr6c8nqk5vQpARzT5XxzKt
MimScLnLh+Vr/UMmVSwV4jPpk3skGZqV5Z4O/O6j5xtFrnZg3nl+lVxtIrE0Dd09T/2bgMmY7RNq
og8l/B8m0wi6I1Vg9utt3qMU2RWr3QPzuyZm20WmSuQhxjY6a1HzgiePpIdFYnjf5eR3Hz/bMpIm
HfDT5TBOEqosJ0Nw0Pl7MhG/2Y2M2RaRqHqNpSQf3V0h2Y2hTrnqn5Kb3cPyuyjC0Lc3oL4ITMXu
AHrg2djftpcgLiY36Iv6sbpoH6vnPc1Mk/yLY9jQtpuJiwD5i4hO4O+Gd8wweUcskDETBwE1FUyb
9T2z9DcL2Zgt5D5wHTcANnkGtgANLrNGbPCgcxfBr3zfqfa7lTynPkzm1QZqdxyZPva2GK7A+GH/
W8tyQ0kfjX97XxXqN2tuzn8omqTCdplhK2oUppTDhp1w9xv5zYSdsx9CVfSjW5AFbxWk3LBVVh4y
hLJ2f/jvHnu2nvVOaUYHBvRpjfKbyrHgiuv3T/7PX/1/ea/Z5V9Tpvrnf/P1rwxZtcDz69mX/7zN
En7/9/Qz//Nvtn/in2fBrzKrsrd6/q+2fogP/rvh1VP9tPUF7NmgHq6a13K4fq2auH5vgEec/uX/
9pv/8fr+KbdD/vqPP35lTQo97frVC7L0j7+/dfTyjz+06e3+58fP//ub508JP3f7hBpoGjx9+pHX
p6r+xx+G+qdhmAg7WYblSM2aoIXd6/QdzflT1yCGOZTLhGU5U1opzcra/8cfivqnY1uC/+egPSAN
oU5ZlSpr3r8pxJ/SEpoBvU7TdIsP+eP/Pt3WC/rXC/sPICKXWZDWFQ+0tfJtIaRlaVK3UAl2VMeY
H39tEGleraBH33guEpChi5hYUKS9d/BhVP5u92M72xN6akcKzXJMR6JGZ6G+tL3TYA42FIlLsiAI
c8xBQr1rfhnjmP3UJDi+3W197pMUOoMtLc0ypDlPB4L1cbIi6yaNfR9AdtLYqxGW27fy/3/1SMJy
0hyJOI4zL/xxR3YS1SHECgZFuzKrAqE1RwsQhsNAHGXFCkuV3f36NIaOJhwmzDRZDAHDansMI82o
7KLMGT2j8mvEXYNJFjBEvDsIvf7w/62x2QlUqMPYDTpCVAUahv1BrGX6j8jDlXhV9NhE727s0xtz
NE1j/pmmigos82S7Z36tqimFlWiBRZVyFeaT1Exnlnta+WL8NJhjNooAFpoK9vT9D1G9SAar1nwc
N2zkd06iQK8PykiOIEs1Y0/I9FWH9KktS9qGab1DuT82FcR6M/ST1FadC6wIYXyyoLs9i+qrVgxh
q2wWOjuMnMWucdKYCNNDwy5zQxxEjU3Qj+jRnqvcO7j1X9EBM523Y1oOwhKOdCxrntzSEEUmfEWh
N/J8O1+VVW8RJNt57tc427ZNvUBsrK3O8tYsnrxSCYfTqEkLcdAXOX49yZiU5a3Ws9qXaeXgNeD2
DSrEQQtIeUiF3S4EUlEgQzMb+fC6ry3zwLIiyuQEziXWDlIFdl52wnvr4Lhim6SPWbw029B5smI0
ArDu1IMRDYKkunZCtUD/KhhHG1P2DPMgwxTNnhN0mo/zEWGiqrxgwd5pzU5SdgOvgrWGStsQYWBi
DpZKjieLr9jgo2sLhCIk1EZsql410elVAmdPTfaLN69LVUePSjfMaYJtT+W6ai1bdCa8ZBUujTZh
AFXO9z2z+IsFQ2pGVQWLUxfafIvzRhgZUpXAeQqM2LRWM3E9QNJHRZvs1+4dYAr0ZyNqoMEiJN3S
HGse8KLyUQem6ccYFpTpi+xbCHkpisk5F1c9uElNpFf3RO5fjKGhsjp13TCErn8iYuV9kAU2TQrB
idQY+KJSGBv2HBPzVjRVGoahoRJpUg415qCAQE/LQBcwyMtcEVgemkGF9aPs2n3Q2c8NIQjNqTAd
SNo0LbanRBlxWfYVJF1DYfnHYoSTLg1kzHe/p69a+StgsHWNqTe9xw8bW9ajbuUrBRxIp8cRvMGQ
T7fRFf92KxpCXbwYWtGZgdutJB0iSKnWJIuhs5KTLIPIQllZudzdyrRIPs45TahUkE3NFKZNJDbn
ZITEwoUXkHp2qhG4qkApQ2m04UVgdIQ4KibM2np3i4iYz9skZrNVgq33Zq058DrtLc/srAqtqqTE
FQomQwrLHZxzg/gI9EbEBRzrp9G2iGxilJBoeHD5dYq0lwb1LMkbBDzVWIuxndPrZt2qYlIPtDxk
dMOSi8k6MPTOxn05xJikbJLhuXIElDeRaPgxRFkZvY1FF6MrZ9UlVpuZUYYbSx9D7Er0GncuS029
+NiMDD9f6XnYYhCoj+AE+lBTLlD+SHNsi6SB4Iqudzem0yMyAn/S2yC8DeolBjCaoOird4elllqT
uA6ahEsKJC5+Hl1RvQ4ix3JZ6UiDoJTV4duIcD6Gr45ou8n1pouwPHEF4lO5G/v3ZNOtcS2cHGlk
wy7ybBUXAn+zyvaTHgyyQBJx0DpcEpxSF9Hx2Hids4RBaMnHuBe4CGWtnaubpO3NYmmNiD82gVuq
5LYN+Wzkg1L8cNTGlouw7mDEQoNKZYZTh0hDI6ZaauEQqTqT9mBhqpn8qfk+5MHexSqIcy9F+i0Y
hJkf+GmBoZEX990tanRVsjQSC/E0qx06/BKrLrVx+2hsG3+4vIThlzltLw89aGMp9LJU/4UlfBOv
UOO3nms/wQ9cyWDOyawlX10rLG240PZw7cSW8tJHAg2nJkmK2xaTbuU5t9TxFt4Knr91VSCAnVkC
FxPbbLEbwkQbj8nQT1CUUZxC+YEGdm8ubCUQ97VV+Y8KniwZGoBa/lB4aeC2i6qWFRJYiMxFG0OL
cCwqUlnhx6bhErUsBOJxGwsmGrIWWtEU+nHUDrjjGI3SPtZpC6ZdRkkNULs1XPw9Yq4GB82Y6wNc
sthAT6hqdWWjVB7isUk1QhpTwi4E3e8XLehvVZGPSiZQQkkt8kOL3veY506k69cxiTT0hkILY20j
ULThpEpcHfl1JGXxklFjr14qjlrjwlNE4yXjLsKfGoec+quM3bj+MXA3rdA1F3G41HIlFavBHeS9
16euhVoRxieIEgX6UTrkDGwKXLY9StBhxxsuaT10/NUu0pdw5xNMXBE1lm9WoiYRY0b+4Vclobid
t5mK9I8WZCD5baeow9OiaTxMF3yrzZ8rpUoQNEjLBtncRWv546HJis9fCjVHLp1wsbRWQzP2Izkf
qmZXg9P5CGGkiYLiEegyE709Hz3ySMQTfqMxSoQQUEmqUD1Lih9C83DoMeM8SU+cvrUxYnRGjNtM
PUDMuGw9YuDMyIPkzOIeVZ35QQDVAttW2Xl4U+tJBwO64kKr9MsM/gVz3GnjflgHmWngVW4WUXTs
GE6CXSRXPYQS6zF7RD5NO0pCiTk6W45fbbS2FD6qZH5uYothh65ZommrN3X9WgYNFxkS+GZoZhJj
G8ezkfIt02CM7kI7EgjddX1wgQwtFX+M6IwxUxdShJ4HD3iMELRbtBo2FjWuWAm83j4e4yeXYUW8
KS9hqOS55tw6nqbaC4+cB8JXQ13c9XaLL1eX9BSvRxSv0w3CkC36u4aFd1+ZGAp2plwTHLBuOo68
hlkSqTp+KcdFJRT8He2I6wLG2I5ZrpoYCe4XfCyHmMxo0VQndRQgfJoSpaoHQ996LqAR4lQ8u4Jh
UlhR/WQVjAllbQzfVeOwtxQ1WKtthbJjn00yMnpnYlBQe2Z+FNiVREA/Q5VqqXW6cwlqYEQlrhY8
fUjUglNWFSY3dW/iLqhaHteYInOL/sAy8QhfNJpRs0/nUTEZmuXqFX5Vo3ucp52L3p2ae5ehFSfY
j7IIiKbdSUzUQ6q2a3p1XEVlUEUnWWyzN0P+zVyYHhYqU11oIyAwVmqfbkSe2TeMFPRTeGTJfTZ4
+BQK6PSvdVFQNUk7jVxfPEJ1XrLppMGxntnus2LLoVnl3CSoG4QSnYMc/exnRZvsHpDeiW51gcTm
BvHoQj2qBdwKrESU9kzp3FQ7qKsAfnbk2SSKTS9xcOFhV7mrZa3mK+y1tNu+T7lD5qKFcF0WHleJ
CrVfMVlcWk85R2eO2ZWGLpOvaNljktUC5qcuiiPUjzIsySpuQgupNOzWUojxTpFE4xutxjMEWY0a
ATGyAvDP1DTH/A3Vg0XZqA06rppbmQB7C89CqMPWIySjkqk4UpveD7SCTRMSdQegS+0zw38NMtbI
Dx4T7bYyaRHArCMlNO9Hf7DykzpRcbcO8MvLcZuRk+ImjGwcL1Jwvo8GP4bzeFXIHDquQEC1LCGS
rxyrMZDv8WtQ3GGhat5N0xumj3uaZ6dLWWp415luHKlnVaTIahW0FpIbmY2nBBM00rJjO07hW6p5
gZNYphVKc+CQUcFm1A/c8WgIHazM0gjN1xObjSdY95oxhMjYO4P5aGpBZKjo6ZtRd5SUnMkb6RRD
cNeoRuGui1rjv12RmO55nvR1GsHrTkv11KlkMRXK076yr0yvyMtn18+s8q0LXWjDqR6ZyaHH6YCS
MhtzgHKjGGx8Y9D/XCjsLeLQcQr/Rxl5qOf7igUzcKxsOM1xEKIlYroO5Z3AGwK21M6nfjQONeq2
hWEhza8A466OwzjnNJK15mC72AQe2tiplXKgEjvpt8AL4SxpfaqywCeFmsMUFfCAo7kd9WWimY12
FHYQqRFjiroWo+CuO7AznT00gM6GXClKSvaKSzIIeYx5vPYY1wS2+6AnKBt8xRzxMnA6tAbJ/52X
gemG65awpQQ0wLl10ETZJDoIje1tYJtF/irwvR9SgD1BPFGm7omtS+jwrH1EbxU1zxxA1JVz5rUW
nLGCRFGxBLrjGisxWOEPXxUdkrp6hQIIHLpk0o9vpvGNC+UO0wHWiB3jG7UIzVgZN5wNeITGAfrC
RlkXp7qnoLLg+APqVWha6Nhvmfpwh92IclGhGGahxVRabzYvTUU1aoyzdW1ZCNm0LoaOEJdIGvRo
cGrmgwuTuL1FTbLHgswl/lwqSGXiUOiZsBNxggh/6pFr/gpMNU9PoxxoNRoFKaKkKFL1w7HepY22
NFIlOsisDuPkxAygJDumQNfZjH2zWzY5NqthGfvpAhX/gEJTH6j3YSOhx0iOUuLPvtSQGEsbScbB
zVDjTRK9RB9cl2gXlyJBJRYtWbFB5g5vywpTUCzvK4lZdKY0rHTkiczb2AqzZ0O6qIIWnjuSYWJH
VVFwHjGfsU0F02nNsXv7SqbkdTaW11YSjE3IGSiiHqm/Joh8HBKQwBmDnmphpmfi1qozvBj9MUqf
2lqmjE+NA9B0EJc4RWkFhLmqN0jWlWWJzy13AkzeyMboL00xKX6kQWxMCJtE4DDeZPl92UGnWljx
mJA8TCMHGq1dptFCwAzBHk71OYq4/keU/aRdXTU6kxyFNmQkJ+6hmOj9AtHPljmpgfGtjLscbXdn
SbSGIBF3G3tjVjnF+dpoUfu34Fde7b5K6fOMARcpoelcDicTGIkv1vYdUTUJTsVYJ1h9EPQcGywO
f6nWrjucZl4J1iPwa8U5GHLXGFcy6NBYaaJxuBxF3RPLozWJ4ivFALTR0njEzLpPEMmHllNnl7Fq
ivTaaKsWcQdubOPG9hRENr021B7qTEnb9dizG15x1caILRnSYBK+s6wHGPG+vBUjdjBmnVpyZTe5
d2doYX8XjrrrIOUeCBUjXObFgeK6ioMCo4FjelJ2Tfuwe4w+D5Gp2ZbpcFiRVjFVfXuIUMPKXS+F
/GOnuD4o1ugeug7S5AszCbExNobmdneD84QReUINpUuS/bZqafpU7fiYHWiHEEuiAVXaPlbjX+Pk
vselgzgZzI3YkyP4oi0DfAcVEkPS4Lx2GVl6W2Mmg1FJiURxAdFoE6MjeDRakBV2d+vzpd10bHtK
gpqCdKs2y7Y5CB1XJjKqC9fO750gGs4GOyj3jN3nRixVM97rRFPVZw4cCwsnKay2JzDxm/AtCTX/
skzy7ui7XWGxaJKCFGvGkvP8TYKmPs68bb7wAckfigCzE6GmycHuVt7Za1upFW36fFIq0nY0U5Wz
iWBaauSYkyzy9JJQnSSBjHweyrA4EVfoti1tSF/FpRuIUfsR9YrS3oRc5cY1V3a8n7RhMLRTTqbC
OhoaMcgjX3i4Mboy6Z3V7mf9atxtYdnkACmpCX36/oeMlu7kgK/lNO6yvgZsohxVSib3VFO+bEST
wiCPSiZ9ngUUrdOiqjqQzay4hhDXgoRcDXmOIPTu3nxaFTr5aGYpRTYKbs48vxSlEtn22sP9yapr
3Ih8/EaCwkZV1OiK72mJkW4kQWdOpbapBAELf1aQQnqbxJU5lgsSSOUaoc4KBqF9h+HjXi08XsLW
fGL/MiSZOtXQdJWE9/ZLgi0lA0pSDZwSr1kYQ9YdcZqFMOoy78y14C/UjbOPLPbppU2bpqZaZNmn
Es5cF8yzy0arUGBdBAlep0aQYNJlMJvf39i3aua/LYhvFdEv8tf0pi5fX+uzp/z/h9L5hHP6fen8
7jV9HZvXeLt2Pv3MX7VzxXT+5BiBVmiTqGXXnZbmX8VzRep/6oY0dIOzjRdjTsySv6vnwvzTkhr1
cUm2XQXzAQbl79q5+ic+BxY/46j8kKWRlv9O7VzbXmwmx4G0NYtVNm1x4r24/3HrUNMY491scFd3
F+MiWbw8BovLYHHhLc79xfnl68GP47f7l+N9GfgpsPnXWvjc6uw0Qr/dNZO2c1ePxeLuKlvccotZ
3PPF8+spHN3p69eD9cPPp/OTu/PTpx9vNz9OXq7QMvzwsi7/avBjRX97dXx+jAnq82HfVOHWKWNE
57PsTqjP5T6Y5zvTaVc/mRgfG9B65MTNqZ/Z4v7uCtzu4vHu/u7k+RW/kcU9vx+Txbi4fb64Prp4
vD3yFkfXi8uj6+uj0/Pr69Pl+fr04Pro4Pr6ePrb+vh4ffJ4c366PL45Xj7cnC9vbk4urpbHbyc3
58dXq5OTtz0Bqjntfjuef66HyI6ZkUHg+c8ez+6vjg/PHi8eT+7vDw5uT87uvcX69Pp0fXB8ur6+
vri+2FxMj3h8dXN1crM+P95z/Lzz7nY9ywx+QRIvyiskvhnL52naMJbPz7evl97iNmM0x8X1623A
WHIb4K/Z9N+D19tXhve2n2bzT/7lz3xx+eAv3p4ezt9eHp6u/MXx0xWz6+Hyjdl1dfN29/ZCApxf
d1dvd2h5Le6vTk8fnl5O3m78xdXLnvGdsds/TUBrdvoYSLRapkmfVpuz1eHZavpzs1isjzabg+Vi
uVgv+WJxuDpc7Z7473pruwZzFlbnXtbHgdu7K3rINLx6eTt5vkAWcfEMvGhxfc5YpYvTh+O7p8un
8z1vclpVu9qeVuWHVTeVKCKbisJKsQ4L62egIvF+GXCrrXPuiurd7q6+y0TMmwPCwOmnExpRjNtu
zoxUDK+i0F2NeXEWdKdNpR8mNrlX462QybrTo8exx8BFX6ct96WfBtDf1jhWxqch+tH1t15z6+nB
nsLtl/suHokmEYHtqFTbt58qogqlyg6pbTa/Z+5yi2tUXJ8vn04vnx4uz19u1MXdy77lPIMV/jXd
PjY6G4rRL8lptDRaqbgFmj/lZNwnTvrhxnYwV6vdVWqfiHpPof/TEUMGHt8MaJIT5ItoerurQIsa
T2kKVO4LtG2kCIi2bKyAV0Pdjr92v+15W9zaCIAtiUY/Nyt7LhtRtl1dZrWHgQwOYGcV8J+n1ugg
IIdBsqf0+mVTU2AFEEebCuPb3coCPVCdNrQp5tXjjQmpF6supcb8gJTEj93dmh9UU7eAajCQ0yXu
E+xHgvyjQCIl9hSZeeFUpotQnBPvmZRftUJNkYqvpDBOAX67R21Z9j7JCsQyzWY8cDuJkaDEDnJ3
Xz7Nwqkz3FXAFFiqsFR9GtgP6z83Az2SgyZXGiicjU/F72c3xp4O+EW6x0FSajCf3RrL28g2VxOk
51eYmtQOdz/Hl711bMO2uWiACZr1VjZ+YUQZzsuhMqIBz+1m0VVjvfxmKzYoLdJhJjcm0Hxz3nVl
UndJ3UZfNRUkeHB1oJS73N9zWf3UF9tA8IFEiQ5EA2Hk2cL2OorcPr4xq75Q1WXppBo+3s73lH6m
izAoE43FTPKWdMxcKceqrCo0W6wiMQdxjv1COMum1hFw9TCj3j1s2vTEH3fteVuz1eU4sZMIm7Yw
Rl7ofnSd2HJZYCnUNO5RKJHjVJKfmV3jJy6XlJQOmWdrpbA2KMEcCqs7pIa5xu33SZ9M2lVtEyLM
gfq9+NGH39wIHPY2nfhZJ/OhEuPPBt8XTgfTpsYzR0GsEMubrL8KsVjPDlWU2tr17pH5tO1MLwGo
nOkQu5PTmQ2MKlw9BHjQr/Q0zDa1rd/rtq8An8TyaXdLX00qAfAHII41AVlmQTp8RbLEGfRPV0+s
s8g01FPF1PcJFU7X3vmLZmlw/aAvDumL7d0gc6Og7AsDQS67RYgrDLpN3LXauTVQM88xXzja3atP
M8ue1jqdAj5Jfkebw7SCWlE5qcphJU7LS/OiuUvPynvnxThHvLj+WZ6EdyRYz/2n8S24dI7ddbnq
9gRA2nS4f+zz/BFmfe76IlbijkfI7vQb9VpeGOfZm3XgHetXQH67S7tZKD/US3xJ8PI81C/0W2PP
Vj8f9fkTzPbg1tcNFH+xJvKQ2bTr9LD0jI1m4olRyM3uAZ9PI5YHCR3pTLBf4py5Kg61wBzjpxod
uBZyjLDH8qb0UvV+TytfNAP0my0BLJzkXJmNqZfrrsjlOKwMPzkCZNNhICXu7R50s4/dXFqKpRId
+/kPXXQHPZWMxvmBVsSS/PJUfRsX0j4xneJ+7HDJoX7gI0PdHSbgERLlTMsscoyoXDsKxd4nKkaL
oXqu8SUWD72ZLFzql8OAwNaLxgtUlZ+ggRaRheg3rNMoeMnqHBG/eGOWEKr3dHw2lxheiwKCYRFd
TbDgKdr+cJpmoeFQm6a7STY6z33kGY9ZEu/ZdL4YXCI4QzfZ/cEBztNIwPEafLGGDm20RN20ZXsl
42yf5tPXjRAd2Gw4U25juyc9Jr6VYlTdiqoDRroRJvdxbYf/RlcYLzFlUEiEz6l/FtVJV04+qFGM
SKopDTwNh8bes8tMe+PHFc5bAXRsscPYFHjgOGz3Re9oGBhQhzlB1CzqLnZuoKvWZ30xNgeZF+jL
aOi1Pcz9+cXqvVEStIwfmUY2t+1GXS9BjiFmKrSVnR3LsnwqUk0PkNRW8OCsCixaxOhHq3hCKn97
FtoCPr2gSkME/r7pfpiFpp4oaRKljKqJyHldon8K7lHbs3F+NUPYS2CT0Mnp2rTdQd1GpWYsMZeN
Ek9uqOk2x4Izfg+hXsw3x2kcqXtLQKj0xXZm46jEWQu+Kulw4NHw84lzE6iU5l223YA6j0vN3o/6
ZFNZaKmHaJ0DVcyqB5zqD40Wz2RjQIs4jJPbvJNgGcUeNO57MDefWxQMuQ1M0CbYL9uj4GlNHzWc
liuhgz1bunWZPpu9yC9KsE3sRZF7bVltejhyG+YaD877quoTs1yqVqxFS2XU0m/euhgwR3NMdiJi
aZ5qFpOURmjlJJlxMuga4zAZdAkISPoYKHb7lu/0UdudZ2fAv044vCHi9tm9GYs+LxcGqJE2ANGp
oRm2qIMhOmytPEUYOg1OR1099HvtOlfVfk8wP734rcaFqqJQDPeCP6aJvj3yNQBQij5hsXKwEfCW
kky6tSxlG2uQMuNSrHcvqk/zkHlORUJXMSIRNDo70lSQcXo8gAcawuIiVur7XO96QAfDY1wV++Su
Pm0e8JsEpQIHWg5b1icouZLgWWBLJFxDWa/VAaRS2ozNkQVQ/7qSQcsB08UHbghqcnc3P+2V7y1P
EQnDy9KbxZkYpDVtWWHtYA2ojGhKflpScF6Ouf9YOvlhmmHourvFT/sILRJCT9Ul9ixrrukU6CAN
IG2xURWluswHjyI/dIzV7lZmr49qEiuUQ5lFofPrPQr8sCcmZiPiWoJ2y0SIuUaC2XN1bSVWr6NH
TWR/kPl9tE8/ajZFaRSyHTNmatO2SSxtT1E8LL3UBq+8knle/QriOjpIOHOyRWP6+tPuDs6GcWrL
VElMwCKRZF3mGZCWa4GrRyJZ1XUgrtwwd28BBubfe1nvrYipUEI91jBIgGz3yAXkZOZVl6x0nOPw
6PXDp1LX/T1n56dxYz5M7C0q8UBqIDJttxL0wN0QP05WZt4k9gaDuhTE7ZDHm6Ysqj3R9/wCQNKD
ejIUEcEsU+nSbGUPo9YAyUVWPpAYEx/J3CATkno6EEO7NGPjCu9L0wE5XAD2u8g7HHvHHHgb+O0G
nFosUtShtUBK/zEp4/IZ27g0fLWBqJ9l4IO6tQ+aA7qwEWj4WPSubVUn7UglENvvyLn65jQg7Maj
Afgg1A1NzEuoStU0Ja7iOJ+DLdzYIykObLb3MSJnu4Q1MWvIbliO7jAbPjkceR58SAWy6bLtivRa
s5vgsQBo/iACAyw2mjvoQ4BNuP1m33hRNnUx5h9VMjEPqYrOCZQx50VBL3CWWawC9Q73yrJ92ikg
X3Jwsueo7xzT2aFmDU7RDkoZr8D/adYiMeo+XXVclzCSVwvlUZBYMPdQ4j4tXl0IYDVczFRG9FPP
asauHs00WZFuLNZd6AzIU/T7yuszoSRAEjQDtY+IcKLCsElsr6tIdI3bOl4C5XK0MZv1vfPOxvwI
cefxWHR2flPEIwwRP0BGven9dW1DLgIt2x/IovIOR2cQP7/7TqfInCuGYWkcN3PUVWKjXJ3AJFg5
MSFbEJrdJlRK/bvb1tRxYlTBrYmzW9O3O973QwC1gVbC0gxusOHxL7tQ2Sfx9tVbZGucUicG0Ju5
KodS2UqqY++9ygNtPAkagK5aINJ/Y64Q7WioDrIKiI23+xL5manEuRMT00OQsPtOW5kSL/Pvvxf2
QqjVJg2Bk9huBaLeUBCzxuxXIn7LdLVbV16BV/HuZj5tJLwYAFAGb4ZsE5fZ7WaICSqlnprBL025
UkKkWIDsY6dbT1xQ4JZHEkb5npvL5+OFRg1CY7KmYoKAbDc6BrWXBcQDK9t2QTxHvXpoRAqQlrBM
bnf37/OU0KwpPiaWm8BY84RaZJqg+53eX5Ep5hqGj1l6Go5xlK92t/O5S8wFiyVNKG+YHJrbXeqq
AWtHJLVXqRdZ93nHlaNYVFWgWWvHrDX9dXdzn18bbHgiU+7S0OGJN7abi0VpAT23aS5r5XHJLmHi
Tjw4kw+jaxxEQ4fBOK/24LvNTuvYAI1EyhUF+2nr/hDEhUOKjNUQK0tIZUW3tkSFM6VZKNlF3ZQY
dAj2LCgkSVLuySrPLjpsnNM8ZTaiBcrR916a/9BwX4q27lVfYafs3BM/k8lRJL3wYOyHYemlQ3Gg
xJFyXgjExlQA+Xv6/flIIp+kCkIiEjIqgcp2v0GslH0cK+5SopOE45sz+skmwZmpXQyJTvo51+xW
7JlSn6cujWomNlugYWxnLo1vt2qWGJbrLl3TVtZKE8ExDMN+TyufJy6tML4ajFkdtOdsZ3bCOqzI
C7rwGtqxOy1RnUCF0wcGs4pCJtaeg+BTc0SUoOUIxWmL0uRsW/Mm6kKDCt3S6Eb1oEnCuxh42KFW
7BW0/NQS84RT4P1qyqyZt0RF0tHBe9nLyO3T43RiuFetiK66Eo/43ctidlucojGNxcA74tYmUWfa
nh5WwP8aDSgWvibLO+loPZ7eTawEWGlHuuqdcaOVuFzAAkocEJRj2n83YOfSMeVnSPXySXJuPxFX
8DY0PTaXesdxpOQ6+tWOmtR3WWEb373oTG3BdqXEwy8wtNu9HZQmTDIbf2k/bPLjJlKyM83AKHH3
mH7x+iRz3rAZGvo1j6PDoYUcR2ZvcuSKirViKE6y9sizqpAVPWSxvtvctAoAfQFJpEg5l+nujZKa
NSfIMmys9iSMtGrppr24kImRrP+NpqZkDdV/EmpytuK8SE/9eKjpmVKow6o1C+NhKBQz3xSNpuw5
aj9tIib9+tDYbGrCNYxco8ZJ0OvabgMdplvUabEPHvz5ZXF306hS6hTmWXbT9z9sz2xUgzZorbFs
EinjZViX8trzpX2ql7ZZ/xvjJ9m0JIc6N/u5oPYYxFSnG8bP111zg1uUulYDQznVBmv87r4PGHaq
nlgo/pB5mifhYbFWoRbSlJBNdeWPOsIzdqQeo6E2rMosTfYs4y/eFtkKgLfowUjy5bNxbJwWbYSs
MiBp1vK2TVTv0JHJ94R4uYVMvbLA3NpIz7C8ZgsYokeOmE5k4LlqhBdpGMPybMLw2xdhWiH/Til+
gjDP83W9X2uZI5FLTWTWL/Cc9w9ENw57JsOnk9nkSgFjQLD56oKzcnvm8dFjZaSqDoHGky+8QVxo
LQ8gTwEfaKGlVfvtfYnpTeITvL1BeD5XMIR/UaL4mILPwCQxXapjJQ2gEoX6SqKbUuXuveJTnEf3
AEqoyEwI9op5jj9oY1iJHq2Zve4s4WfX4SJtOyhgkKhWpeVctJ3q7UnIcPWdhu1DbpeMrgljYZLa
R4ECwMb0XB8WdN2GGF9E2P/ZWVHf5sItusNaD2o8EuCXrbTchMCZYkr8oKf4LKtW0pF7H3J7nShj
KDeRk5ZyIbM6uPZCfXAWlYFNQVNB+102JexW7MK8BI9at9AXMKzQGK+tUo83hHF1vmxxjb9xWQrm
wqzr7MTOlbhceraHp1JuWdi3N0qv/dAKs3pI6nCE8+DlOR5kdaZtPDlCFvJrw/gFXTY7i3ID6ZhI
lxCPY1s6/srwcA5fRI2s243vZsMt3q/iqPQnhEVmetmxGqry1VEccZQmulsfRIUbnprB4JE/hPPj
Lf3KDC+AsiTp0kN94bBEA9Rb14VqPWcGyaxF05Aqhk0WZacVphu4vAWFIjcD5C1YpmHoPRSuio+r
6VX0qVJD/QTNmSE+7tzGJhPWonGwRNUo+xn5rQvFEdbkLRfC6KFpa+QHEo7HaOEpQlxD/wqHVTRw
3C/ISAX3UHqqcUEGMRs2YuyrF08oGWrxXRXdOnasD0dpWts/S2VMr0A0oXqTBIpx2+pZ8LOv4jo4
aXJLZsuwlW25KCqwG7E3Rs5CEzmy/5pbo6oJm1S5NKsxvPcE6aZl7Wd2sy6syqYUEJp9TRlZjDAx
kUf9P9ydyXLcSNalX6VeAGmYhy0QA2dRFBUiuYGJpAg45tHhwNP3BynLWgypFaY268XfuzKrzASB
ANyv33vOd66X3i3bvTck+JTdwlrD7VSSi9BemulMMxvIC34K52KbuKl4nDFhPVpaq7lh1yvTOddy
n+94RP8AO64ar6iFeWhz39XXutMquHf6kpC7NA3lFvex/xUnNgDEPEm8kjhWRvJR0QuwN4NdDM9e
Mzkpt5zbX2Q3d1+nuXeui3hwn1om295lLaGKh6P02tvcHCdi3AMXR7nuD/1dEmv4ck07bkEN9HOj
tovrxQbW4JaEG2+Wpb+VfYNXTCypthmooJml61bnREnOxTDH+tZ5Pzblc26q4jaYZP06pkXwJS1G
IgwXGryXZBOUT0Zj91+YpGmfRWvYL0mFAC2Ml9rPIFBMbbv1PKmfp8KmEHOFtOetPVaQ7XVMrSoi
l1r/MATLBJHEsYx78i6kg9E2GG57CeEgosDz3V1r1D1HxtQtLi1eoDeYFEhDVaL1euhOcc2vlVvJ
J8kKfy/nYH7QfB2PbdCPODcKeFgNPGx/wF3rtebWnDOn3HF6TLJdzXS04SGmywOoCH3azYvW7wNz
1lataY4NHmBcM0STbS+HspDtZcJpUmw1q7FfZ0+SBOYZysvP3EC2285SThx11G42zc14JiAx6YI7
LQ2W8QKDXvqFbtLi7CoYFNdtXbhPWpWp4RztQnWpx6IRm9m1ho/C9wsbeOSQnOdLm2UbRoE+gZiF
PuY7DXWPPJ/w2Be7pV9AiXvS+Va4vrpz22pxAR5IfJkdj4Cs5HLo9I1pLsW91vrpASyG/cGcerx4
yQxVAhlJObjRUAj/aTFUe4P/y61DIg/gHTCzrJ1diQX1QlpKeVHTa3OwFZbJQmV5ysMz78YQZUUt
q2xj0ExA7EgdwrNzpPMsF4ASYZot6sAm5Hr7sZ/lGCrY62pnaKazhKZZYudXfp7dmnPq65tpdJz7
0ZD9sgHakULDGbrxpl9KoCvS7vFtN6aX2FGea9hObT56I5qahZnpVLaGvvHbobv09DR5FYPjl6FX
pMPj2Pf97WI1yce6qrQnk4P42+JmLauGKnC6j0ZZbHhxclLki77DlGrH1TchWhLWu3op0g+tjhqW
edM8f8rKEj3I0GTJSzOJ8q3h1Zo3iqIcX9ucVis0xA2470EezGHsLxJHMwuIHSq7t9ve/UoB34qd
NZbTDdN/4y1WZfVBywJHbf15rr9OLR81ntHeeg7KulEgQwawqDn45qe0aCcdcUvg7RN8o+5GWG1d
XgxCjC9WbMOTahZNPaNVUvoOKvN87WR1EPPoSt5aFzX1zi0Z1W/ByPDfNBLNIklTCyZytUohP6ZZ
rH1kKqt9nfVlulmHA09THUv2iNIyDpX0y5FBqhiZZMC0sXCUKfqjqaOYgthLy6yxyFP7wqrK8YVi
arif1MjL5vqV/KSLzH5JU4sdQU1TxwdaGIDbXDmzNGZ4HCMHXBBbc1WQMuD3AGqkPjoGPCEzPrSL
HlT6JeQb9uH9MOTlRwvbbbmt595ao9+LJovyLMhvO7sfXqVVxedKwaZPuzwugBfww/G+8fKGRCAO
92xs7nOQWs7I8m2oQyItcukKt+l2FjsRyILEKd801blPQZEXcpfkTSdDawRgwqQc3owBym+JFCby
FTezoEDv6uIq94CFkFQ/GUOIX6zj6XhT73PmyPPPOUgjCLeDJjJmwrYdh3rLyheZqT0eilR5U9TE
/KWhs8R5unMKpfhJuyVpL4AHtA5oyaZaNjPFrLlb3KQG6OEttgwX0CU8UCHNdIeXGPQR67tziP3F
mc9cbRw/mRpivm2ipeCUYxR2C1L+GsNePMUJoAjAOE+W33IXnZ/W9R5vs0e6tlRBzaJr+1/6PvZ5
DZI0AEBSSW7ARiNLFryQ5RDZ1COk2LbB+Fnli/faMxfuNloCx47H0geKDObJfymmyvzStsq7tDHt
PtGZ6j4A41le1FQ3Lxpuyy5iyCHrEMV7bOzZ97PrttJIWmmyJofGN6fpTWwLSiDTHMW8IxhbBDtT
kBGHWaDJ73MmtPpGwvknddeYViSBXWvP41CYzw28jXHT513W8+CVz6JT2F90VMUreYgI+b2by4n3
sE9iJI1FDhoCnZYR+xtBwZdxt5McxIsZ5LYXBqrNtV0u67p+BMg5iI3G/lJvdBS3n4RjJUG4OAkk
wjk1HIATgme/B1KUfJt8vUPduvjwDTRoSg+UnTiaOCAUy74fcr4YY2G0deXFtYjPlFxcPrt2XQ/H
NfRvqyy70Xib/e4lk44+7pgxFtCtrGYswHplM1YasNbZhaQDa2/UhAiO6oxl1KMx0RfOBY3Enpsu
Mj27JGZcYMivCBNJx0hoYxPc+U1taFt7GirvQbVlcu/lCuAD7VNQF5u66dzknBmHthx8rWshRDNz
W84bSPPFBaQAdKC5GKkuIgGJtrjUCrfWtoRMDeleSX3OP6ZWKi/IBZuHDXhPTb+Q1NrmhVM6OYCl
lCITPmOn5QUMEkeHQVKXwACrccjm/TT6AgUgQ7Ig3kKy0ZNNKhspLuwcl8ojBIEmVmcMWlqIw7YV
E+qN/KbsrzrgHUnEcmKPnwrqm/FSyXS2P1oD+6QeCsQ23Zb/tpXt5hqgFzFY2NWjyZF+cDaxRNh3
FiVPHE3M6LJP0BG68rM/mfmccfjW8+SLN/pKDwdP+GAeoIpkOt/JWAg2T4cjA/+k45/3divbsCoB
kHIkQDEEW74cUnpuVWZErpl3TkiRVgI0YTNwdsJju9x3Jev0vdHyw12NuNvdC0/0ndxn9RDrm7kV
nvxsGPmy3IJ7co3mPClUgyBvQpMvvDCpvFR+86Gcj2EmmqnatZZW6gjDh1Q7wGMSxYfWNmgkeV0y
OsvGbZxYv+AwbAU7OSa9eBoa5t8lNRHHFiPybMjBkTMn3aGe7HLeJiPig3s/sTSCkSrgWPu0c2ft
WsigsYnqTSRgb5nU9UM/GnxawKSMfGfFS0el5zrrgawfWNKsRiVcmJ9PnDfNqFFOBV7cGqFBddHf
NHolWVwxeBTtTtalXC6HmB7CWwAvDZSFyizzqwvgzr8mZmyQd41fONZ+6ESxVo19Kw94Kbx1+5/K
Yv4yE/JE6LXnjXH3oVwqWvZhq2V1Bw8j7TjyBaIeXvXczynVBkb9dCSc9KbOUO5FFTSn81oKuZyb
meaY7FlGXwJ30NqqgAWR5hmQmVT0GFsyT94aEHg66iZ7fPQkVoYPVkfjnAzrTh9fMXI41RZ4mvwC
944l2vcmiFq2D8wHxNsS3DEkMqqtNQsc7emMIHjb6tlU7QlQhb4V2oPHiQLecgc2B1KcN4SGUH66
zbq4bSjp2kV6b3HtGfGNwm/u7OS8WJ9jJQWwPKr6eTfCkkruSrP0rM1gLkojSXfBYgGWXy/DQLPB
P/VtJs37gR+x2k0UksYmjrNKfzaCwnbPvDaZLHKah8Gr90ur4JPO+JkB7jkwha7zzI/F9dLGqIdm
Mr7ldtCmpflEL1+1j6NmOfmlAw5t+DzZNbw1ImQ5v4VF2nbGPkCjL84BibHOCWuC5TZMHSkljuof
DA/UK1z0bvTO3RlAU6gngL7OZDIld0GQ9mWY2Azvola3puIy0dq8jkST4GIb6XlfMJK1higoR45R
dNI045ZMenAwhqk4sza+UCw5QKzczQj1Dk6gzy2eF0PN11rMiWCnDzK4aIwUMtFFtZrls5rzKrjN
Uf3Fz2IxqvQC9pXlX/Zy9vMv5C4H/qXI9Lkix7UHNSr5w5cbzTan6bqse4fTZ1BAX9pS09oFHDdU
m2eNrnj/+6mx3du0dLwMVE+mLI/abklIXRtTrXlaslZ9E2pynOqsirnOna8PrFyloCu+LY1Sv/D8
bmHhogby589jatXt25zoVp6ciSHojVtXL8qDIXldtmrU41u7qTiri7GKtwA48W3wwLK3hE8q2GZ1
5lu7tFJNF3rpMIoNt+5fFnrmD5cBqIw8LAjqu4hVlgVhrpzxynU6h0+hr/xq2zopKEWkGubbMBnI
umgwsDP0edO+wBKEIGX1nrrNPJR0fD3FPIW1C5uHjl2dpDv+e6jsTC1xHjji1st+GVXx2bDMdNmW
s2+Xkd+20PhtZ7Cv5iypYQfJ2uz3/ep3CjmAFOO+1/h4EI14ZrrtZO69LV22l7NZN/vRbeRVPRpE
qzZBOj6xN5dTuBhTTEIbnRQtVHmWX3qV6MRmFEFOZr3ZtFujlfqz1YvKPKvh0AHB09uOmi3zArFj
QjlvBJate34RugiUDfHdkBb060AHmR0YrVm+uJPhviovWek7Ui13zVDO9Nh0o732OsvjhV1M58vQ
ZaPDcRnxX6tKY4kGYYqvbUybdgefUPl7zpRVc9PBZ4JqKnSlk4RMYuar5/XoXalOYpdYa9fJvzpL
6VyZQQwuM1Ar3sDRM/mJDklrbO3M6D7BZlvsTWlCCgLs1IyHRbMKRLcT4t7NhIDusQPpnETuZHcm
KZV530LzbPS3VlWzDXGImUU0T/pAUI9m0HbVuqz5xg9XkK8za7WMsJolTz78JxoDdjfJENN99mCI
0mwizxzYPBPYlU91b+TWDoYbKXmmK7XHqVoyLYU3mhvG2eCMprGdrYQqJOOQCIytB0gTSiUNHrHq
bTrYVd08e1ZWl5tYi9NtMKryW2+KnjNsPT7AExy9SHBe5w+2VsptypHhMz4+GNt+TzN001f2CgFV
rrjXRRen4TDA5I3MWb6lFQ2eFYS3NPsgS+zXzkqqNCp4dz5YsULB6FIZ0730B7LLaUaOlzPgi1fN
yUZweIE33hswUz+qfLaoL1rafWfFqAdL5IxlY1yYBXjGTTAl9Ws15B4RhXUnHkgf8HLOOxT9Gy3T
l4oqHnLFNu0C+RjDOGxzTgrUGwDc49yXuCoK07tcrM5qQhUnmQgTy6B3xsIycAAug/pRmUZXR3as
NQxPRJFwPrMGaC55WZLJ200ai62hqGpDvmPfZJ2dHJqZ3Tx1EZYkwJlimeNXNbas50QuByWreqZx
FHJ865ZiiGq28GPYUBSH/bdWKK5s12VSroAoAZ5ZdKgWBhCE+XluT8Cn3VIQwNQ1sXjTytF0IseH
YKfyQPSbuBxbPvZ8nLTNWBs0iNtWdukNsEuRb2OWtOlaABlj9Sn9YoryrjGpu/KmuaJWbNMoLaVv
RJneL19sq2US6xFJQ9Qrix6HzAEu9SbB1EVkz6y8b8kYT2nEoL00zwKHWeql3XVY20RS91/npVf0
GiWU3Wiwh5SqYrD6IcwZrk0YVCai2VI6LXRkiH3/BLxqLm80QGT51kwD8cTLWMyRz5ZL4i+Hor2V
Ntl4Llt30Lb+Clpi4aCGQJ9qJObGq5sy2U9B3SzbOPbjbjf2tuC4o3uVs0kG1fSkILRVyhbnSZai
KqBlMSpCpKlga+Mm6EpTD9tkIHYSq3uhNiOjtGqraZ0YNl4wrHBdML3dmRZXdnA+1przbRSDxsk9
pVG1CaCp302DqT4FZXlBG6ptNvzn0TS2Iu6xiQZdQbrl6MzmRifUuNuCzJQzkNq6Az7c2jLe+Pni
QmxzZvFWytYXBJcvVnpeYLBLgKUK8HSfujjvgb8hhaNt1FveTexzgomQBerf/DIuOOdTLl42pa76
vbWAeoexR+UIxt2Ud8PoWZ/5PLoh6pgSX8HlMsiV0orxBlsrfQwNtCoDLk3f1g6R8htjEnw+dL0+
Z2ZtmrwLvv4Y41cS26CeaQkRiZA3UR9kRbEXhuLfVlnlMRNZMjrhRu05ALhToWsbv4hp7dIt0T51
WSkSNvdafzFi4fqhRmcmPV+moVB7wfQDyrqsmg+qogtwzdBXHzkxjDO4A1MGl9mCR/uynCjIIw6/
enXWDBCjormqWasSv/c/+02gsf1RT4kNJMVkSO4YbKTlbcdp40Z4VP8bz9boFMVz/dJonp1E5dAW
b0HbLvcOU6olHKveMuitieJK5NJAd6Xs1WrvpA909DA252NXnXmx7wg2NB4yPaW5/6DGcbHgWc8U
SGRi5JfdULTBtvRdyl5HeResnMtD6+BlC5ekwSpNjTfJPS1V7WwA7QfASwUdjStt6tIf+ri/4t/8
kWzznoEjv3WIg779BwRO/5/dWL1+HYC0/U+g4VhMzf7PNJx7lPhf36fI8M//S8JBcf/PSsbHPgGK
CKcsc81/STiYif+hXmO2iMTXxdyB2uS/OTKgcNZ/GgQXo85VGchc7r8xMqb9j+FaWO9XbwQcMMTu
fxEjcxQGt7qbkRVjLHJWhQcG0aMJoJcjBU2Fcj4rvw6ucNr350FWahvODbznhZJnJl/FvY19IGHZ
CuozuzLV+dwB3G11SStrWAzadUa3/N3IF3gFp7XVR4ZnLaBDcSSiLVWjJ4nQhs+xnnabeKDz3bqt
cQtsLd91ml3sfvrZbn9MPf/AxflxPX6O7wopHsyRZCkFmSCXOZGfk74aQZ7jnyyz/pQA5bug86eR
6/fLIHDzmS5jDQUY937kmsbgk2PmNp8bj3Z5pQU1JULqa/s4DaY7f1wgF1LyX5UYLTbAvGWktd34
dzo73IbIAUAgMf9lpvOLaU7kJNFw4q8PmqPNZ71pag9zOyPULP3xy9zpw5aKerw121r/2NmxdWK4
/utDwCAYeAz0XXclERwLIDSbiaJR0zSuBpitcU1PZDRpJ9KQNm5qx2MK6GTmJU1VdZMp+2Gk43hi
5H6kweAR4L5mJM7I3UdIZa3//0+jb+o9belhjh86E1VcUJo9Dj7PPXGVVcnx7tder8L36yH04Av7
TkT56SpKZVNrpGo4tC5MUhi7U6ino7PvqLJPXOpYdc4dYTcm5pyv2KYN76/D/p+utTSSg589z4fZ
6KlU1JjtaAoZn2i8BBds8ym7QZMaD3TPH1xI5fui0oYzoVXiS5zEJpWiVbgnRNTr2/z+/tFow2ZA
CUjHDFzA+7/JxmyclWM3HVxLexpR+my7uDrLlPNRFRrD8uaUAv3XBx58l2sQrsL6CADw/QVNn2a+
2xTzoVbZsCWTIdgkJtbEtBTeibf4l0vhxVwFziAo/BV3cfQGDa3DRBnb5AGaGBRCYXubJZDpVtm9
eUJOeaQ8BB+j86MaEDoNFOn6sRaqatqsSeNpPIw4TnfKC9bsdJJB485x7giz1beGhxCD4AHrxCr8
u5uEH4SiBkcI7/H6l/30UmXDmDZ23qlDaRr2mTGM2oa8kmJnO3N64lJHGp/vNwnf0nNQTv5G7Kzo
IwnO4uoQ2/GV1+cPhuSEpzxhrcHWz39e7X95MXmi7J9rDBtbLQ/1/X15TEELTjPjIVcNMGgKxYrh
l9efNXPZXC1CKy/Hyj8lyfrNVRHhQL9j7cVtaK6P4Ken2UHmneki64clL+PnfKpeLBoee0sgCNRg
NCEt0Ky3P9/pLwsdBYbDD+gxKjJ9OAHvr8lfYUsZtPpBJomMginOcRnWxd8JENcfzwTex8iNisLD
X/P+KqtYCQlgvByIpQi2KY1KsPMqPrFHH7uU18vw3DDgrUxXHuHRGkeFbckGHMsha/xr1Gxhk+iR
PjS3hRivZLc1rMfBc8IgO0uLAy2aLa3BMzXMCAkoH9Thz4/2Nx8Hf42PlJR6DJrt0cfRcpLEN126
B7+DzyxyogkYqy3V/81dY9lhqwRFYGCQff9w59ybFjkP7iFNN6Y4n4rQuhTX/qfJ3lofeQjmefuy
zGHyijEgDk6sPb+7yZ8vfvSl1IYHlabr3UMVXNvjlefdJOkJ8/mvlzCxb7BNWJw/V9vU+/tj1Fzp
hZYNXyylF/sCR+KuzD2Jn9zJ//o95SXlw6euRHXM/3p/KW0qcc7lY3BoJ3fa5qaHxqStT9k31yPC
+30vQCiLwnh9M6jgj3krBi1l4Xt6cPB9SWciLerhWzIx04lwGmf1JqZ3Cn61XphLF0W5b4YhfWPg
oROwaqjMi+rWth/1kYyE0Ihd+AW1ZlevpVMxPK8GgzFzbKctaRt+LoZ96hRezIE4pxfjW8N8aTet
vO1GF6aE7w4bMXd2jTaEKOAz+uy8K73NzIt5WRq8+bX4W+0p3yn3b1FkMgjHknOMJHOMvE0Wa/IO
VQ94tSHoJeqafjqxYxzZRb5fhbWbcwIaa9s59sVXSGw7RHDBYY5ZO/PY4OAcD7VnXpiBmM5hXc3D
1Tjpy20W56jLjb4oT4go3V9+aHs9oX1HISFRPT6lLCRioEDVkgMN5wC9xIhqUs/zM22qq22e5n99
SvluXqR2Rylq6rj53r+/NRqR0iCs7qB3Sb5BuqBHLsKIE6XNrw+W8Sv/eSTRumextL+/ikmHmflZ
nx9SdmpaJVbj7LK5jc/ySTq3VSK7y6RCH2K1jHTmJGlOLAi/vf56LPVZ71D7Ht0lQ3K7WLwqPzCJ
EzfNIB+ZBpqXoqbIcVHvbCbkVMw5a+2Bud0pp/xRejMr+vqQaZyuRs7A9d2j21fF5Gtp6mJaSRH9
6tqe7RVVFLojhANzc58Bjw/dGbHoaFE3uDTez9rZOMUr+nXndvHsgf6wYJjbwTEp3Ywb22mQaR2w
Tix7JVCa0uPr93/exH57FbhQBjUO69WxoX1aEhpVHm8UEuBy26OYuWj0zDwB8PjtVVhvA3ZtvF3f
T4Q/VT7FVNI+9fP8QNeV2J6JlLJsFcj8+V7M310GwxF6d9IIqfCOdmRst0MspQ7OCjEpifN1f605
nRH2eIlpvJe3RLwi9QxmO/hST216XZRB+RlZs/6Cj05EdRyrLcqnN48owzdPHxFnqckLCNBaqvnN
yJER2MpaQPGTSkxGSe489XFuRDFdvSb889385iugMEWXvd7Nelw//gqTwLeQCB3KVRg2enzruESJ
sEAOHI4zLhYtrp/LyvzYSGJ5/nxxY33J3x3dePOd1aBN4civdnx0q8u+wFXSZYeq6Jwtzw61okYo
aqcbwy5vjGw/WwShobbTUc9Mzk0t4/lOxbpA6RWfimv/7Q9LgC50Cdd07ONn4dL5Caayyg5BoXvn
iKnr3ZTa1Ylv4dfVnHumNvh+HVpsR7WyDDzVwecUh8Wf8ihGvrQT+LjPcTUv50vtqBPX+81DhtCK
td/HDgK787hshunZ8bp2/QGF8GPjMc6tU9MJGVnO54uy3AekFQ/oNpONxMtxboyIbJQu+0uLGIwT
u+kvXRn6MFTXNBZXtxLe/6O7T0XpFXg/h0MC16MN9XjoLzgo4cdCgLHnre+/8OAqwk/sMkFOnBxQ
u59CsvzSkVz/CvZyhMmrYYFP+f1b3yKmLFHxD2vLANUfoNEvlKfJ+aTX43ZiGhKWVaLt7a6sdrOT
F8/DaM33sWZ+qwLitOfhDolVcKJh9t2t9dPXwF6w9lcwT5MCgL7zOJvaqCe/Kv1YPnjs9lcJ4/sH
twfwRrwVnqKw8/wSNRhCyAqJ2+xcJ37RPrjtbCMgyRY3RRJsFTdkTcdPqTHoPSfOwrl2PVQLoZxk
b4eli3aSNr407ktbEXSkzSmGW5cAHlS4gf5gJgxXw2WYqvs2qA2dEaJT3PZTb3yk3VZm9G+EfW8i
S1eh5bS6FnXoE58SUaQvNTvqfVHWmRW2S19loeKYNqPuX7IBvUXc3slJq54qxMqHmYhQDBljnaLc
t+KUySmOlK8m4+Ys8tM8uKyVCz+w7pIXWVoVu5Jj1s/WMtf3tZFar4OnWRaWyNJ8tiSBG0hdlY22
JWk/2os+dJiXnUQPm4bUvHDhXboSEDVfGjxQhOJNFOeIShHAtUHQ3Wt9jQ68zEjCi5x0YThdM797
JPsi/nE0+KuBxv+nQP+17/iHEQZuX/H69fU/X6vX/9zXz1+T+t1AY/23/x1ouPo/OPHoX0DEBWto
rK7QfwcarvFPwCKGnYhTKkvoynf5L9rfgPpvE6BBJbeGoK9AjH/nGYb+D187xqfVq2bgvrP/Zpxx
tEvAm6Wj7K3/IRuqJoSu92sHhtYEpo0TRGR4jXspe2tLpThsfno6tz+++p8nBf7atfxpMfhuU6eR
vxKQVx/fcXncTcLQXJXH7L8Z+B/mbGpb9JLV22fO9oiAW9PQ9UJm3ehzpoivkyLXSctW6sPsVKhu
l9gReC8alnJU5bXbE2k0ZlS07iCiPtVNddVY9viB4S2KvMX31bNdxsPFpFmEZSFdHw5Lb6fezuQQ
5Gxka86MTgujf1ycprvtZjtJLnuCgzCTOLP1kfaI2aJTGBnXIr5AMO4YGl33Xk8y55yUMn8EMMuZ
MbP6ogg72agb6bcBWIM2D7S9cueWgU9sV1esvljUswpRJvFAceoil+P2In0KlrfJmziUmgiEPuRa
Kg6Co+FqoXHHQ2sWNvpXG4kPIY3VfDUWXmadY++xUf7ly8U8CdIa3dKUy7ZZnHYKy7YgW94XjDFI
4kqlihwUf3YkuZtQMlS/LxdM5pi5bPcmtca4R5HopB/J/0Reki9FvKO10CLUUTaoHhwf2HREm5cy
srXcvNFkbj4TR0gIGIQq//XPr8nRy4ibb7VPY37HA8xZ6hj5nBOTZyJ70CI2zuCsVyCCAisdd3++
yvGu/eMyjFGIOoGcQI/2/Ts/V7E/4FTQormvpvNceHf4381NPdg9wXJNH4k4ji+NrB4jPtvsSsWZ
OPE3rFvyu++BO2XwsPIwvhf3R1V3AgRLBWWjoZ9K++tCddaZ6IXJ2p7i0xSueeIDZP355XosMlyV
T5FF5eh6g20pwgoz0ieZEmKbcIZNgQcvqirPOFGhHZ8o1sdLYc11GOTwjM21SP/p4NLSdxc9OYXR
PFRC27dImx60Wbqce1NtID3MqpD6Yrwj1N11+ts60fVv5PYKhLlFZl2pJU/9SAHw+NDiAsr38RKs
MaUW4dvDNDhDFFtJKzYNn48fke/nb9W01JcNx++P5Ap615lbdz+6Fv8vtrr/wXN7Psg/bHpjxTv4
9d1Gtw4Bf2x0hvEPnKgVQ2IzhuZN46v6sc95/3C+BJO5tmPpjayF4r+7nMX/BTOEXRE0DO7rtdP+
7y5n6f/AgtLZn2CF8i4xbviLof37cyF9RYvJKdsOfA0Te/zxoYGB6KL0uSRD1dDLpyKb0ovFFsEm
jUf5adIKkEXdom69Sp8uSZk81TB4//Wtl0d0oNMlMQEWMd08+voQEA8IWWxsfy15l3W1jM+ij9Wn
wUu7EwvLL5cipwoFBA1/GwYaHv33H1+pxbbqJ5Le4X4X92rIXHBkY7whAzo48aH/8lDheHJX3zlJ
JL0fh8pbHSTITtFu1Z0eJrahkTWZB7J0iG906t3CJe9d7FvGbsbC842ye7bOf3oBf1NXHB19eLLc
JQva9wMhL97xdKMXZKDrXU48Tiyz+mwiPbqPHNKKnI2/CDsI6TF0u25ulovem4tHh4OaHkorbw5W
YQ/ZTmu95dWd2t7cklbblCcaEu93tPXvI1grYAbBOcijzjpaC8XsF9hqmjwkIaG/brRMXmhlW56Y
GX8fiv/v7eT7ZRwuhGGXtkcA3+j9r96OFPtMzdnBmU3HeN8UzCFwKjUPozP1R08l4kM50hkjO7Sc
lr0uG6I8Jq+0X6cyJtFIdGb6kWhBma/CRYwzfiIgzcGh0T9lfY1LjEGqENFUF96O8MH+pgw8FJOI
ubRu3+Wzae3m1JJZyODVfvnzz/x+t8RqT1sKgMZa7bK8sI+9vz3fxOrBR4bOfczznZsTJ9ryuRF0
XQL/GtLpxNn1aGj2/YKMVTzqYS5IO/7ogkmQjZNfMzIwUn1vO0Ue0nTcMPzcmHH+hMTxU+07+4zk
6aC2HyfdvdD9NRWF+F7Oecn6EHtNnnjZWQx/2sP//aM4D9BKYMX0jwfLnqPpBEPPCIJXVFzDSrYt
4/nb0iN6V7Y0owKbVfTnJ3/8/gLTch3wXTwClm/mou+f/CKR1yd2kK2c7fo8pVG/q6jb/4ruwZ1x
FY9agXeXni0o5PdXGYXjgxOJeXcK8LzWNFhRTIzEief3u3thF7D5YZnPwyF+f5VZwYyS1XoVWSTn
hjO4m5XDcWK88ZursMfRB6QxjLDkGGLTBtB50J7yKYr2a4l1/8loO/v1xM9yhAblkXFm4zIGMFzW
+l/GRcpAU0CY9ksXjCz2ejox93PFEjTfXAPakUQK9qVP8G8TJW1r5qbAIulsEwQC2qadmmK6GQer
Nm+cFXUSjjpa7hurdIb+rHezmSnZMtTtOerhxCeIueOMZape+CHxy4XzETFsW1yaoKOsq8RM+Hft
sZ2bizR2GraeWccOIPs4G896K6vyTdWlZCx7aWV/WNoEE/hSNDr69zHNzrD/B8G+rQT0WckP0kIO
c2S+6ZJMPQ/MxcB50MFBr1l2GeHOfTMlHxqZWGdqBj72hbCJ2YuYYWn9VZGW43I3Wjh3P8d1mph7
yflt2U6B0b0EhG8mu67jBMQA3M3KM08UYMhJlkjlppr16X9Rdx7LsSNpln4itEE5xBZAaIagJu8G
dnkFtHA49LP1bl5svsiaaavMasuyXsxidlWZlmQQAcB/cc537EC6ZiUjYBmtFnWjWqqtbIWX7BZ7
7d71VhsrtMlx0m+ruBXXWnaFvlk6zxuOMWoiouRr0SD3LVW8nO1WyTSazLlZIoHWRUV2bKQvnrMO
2PVE6htbzO0IcA17iSdSq01P7sx+wNIeN509BLoF6SFs0CYZGzwOQxLSp1h73VB6t02YclkHoo24
PoUS68EryGALdJXo35qlYtbZZvYQB20hNEncCeSyCH4CV1BAf+83iyOSR9prjryMM/uymBmwiYRL
mgR5C16TL4OVQLDm6/g54yj41U0WvTdwucLfNHz6127suAlK234y+sXQrvywDidEbDjVpivGat6Z
7dwum6yI1/fCzBb9PDeQWjaYuHR/6y94uRa7YitmKl7CR9NDnx6gDCjKGxntstsa+FKzSOQp/XNv
DNqHQTz7stFaWcmgLbvq07PG6ivO0pENv006/XmRc8L4L3fm/GKwLf7U57H0IrDKKtuzYs5NYq0q
+XO0CH0PfDMb95mBMp6IC8YK4aRKdWjWtM658ALTCPfSYmxiWzPScPTcyoXBUpYEQltV11M2MvAI
62y2vgg7h0aX9r3PwLnSaFtTdzbKU2tg8OUDTTmziKH4kgunVtisCYaq1rHBTMyu7IswaeAswNZS
HNJZ4ybfF1f69t6Rpd3hKNLML28uwMEoneQYPBKzZkcJaJNLhcfFPbQYPbpjHmPguYkS0TpiU6zP
2D+hn8Ni6cgQ1/PSQDHD0D7GhZc62SapW3MKhSiIgzfXVusvArLUvKuXYXVvw6jMT0eTbXuL1ZLE
r0avRHbUSJo+JMib8HxggZVhpUZMJqqYTVwXJAy1QaK0+TOfFDmpBeYX1veza4xb5av628Km+dFK
yxT3oBm7Xr/xJilwl2Guyrc46R1n02JecEKJyn3dpXBqujAr1r7cmWkhmihLDCUxNo2utffAj/es
p7z2kCWqqB9W4c6UQLwzfWwuKXPiZkgsh2h53C1sqjrvJFs1moHJJqsO1wFNeqnKtInY+KfIpxA8
rDfIwR6DFLwBP0HQ4AtnwJylWyef03ejbHC0t3HR/sys3iX2AyDPBrcR5/Aw+/nGqCFMhnXutSfH
kM4LHyk+x+AEQQM1tRkH3T1VIppLKfdZ2aHT1cnlKYNR1M5zBqj1oHmdP0W44WwoPS5sMhm72L+c
usUKnZX5uIZ61vpHE51Ed2aESDWUp/hpDqbexs+2u/IXM2pG4JIMBu6+1ZWHymuWKbS9UgHosH3C
u4rSBzxuiXaStzHuV+cgnBY1fi0m3wkdZyljpuxKfu/w65107CYwF5rCNcJxRC5kzDh1Ni1vq92a
1YYdlHVqSRZAHjYJcfftJlbsBNDNjes6Z9gOWk0ooCgr5xp2AkFo9mAbR57NynpwfE07Qc80Vy6E
3z6WlTSLbVt3Dt4rDAdliE+unAIzJ0kqyr28B4Mzm9pvngX1sTBN/d60jdYF0yotEbjYlXlk575n
jpi2TUJ0S4zrfpqTpQjTApI9z1/io4bCgAn2g2XSN5g/hhmm6eipbeOOQKWESvs6xG2k3ZZRa+5T
O2IywpXf+cOuJxVvpd1kBtvO1MPuRS6ZDiaZlemmt6zkA8aTW+M6MFMjFFojBY4pR7smceX7Efby
5plMXzMNciNLuXHKIXsp+tl79ec2/l0Nfq5QM0tTf6CbmjHtFktW71jJJr+VN6b2QRRW9bZQwQEh
YmM7RCnmhzxwMJS7WIoTzwtigCln8rAUeCBugyAr3PbmtA5gqjIezdcyTnsv5FXifa69bB+B+Nav
TaGw6BUmu7WQ8IFWhqKp9TESsbNA1IEc5D26bV7Oe2OY7WLHCqdjxcQFuVi120zHlCCRMUpJFi54
v8jpRzWCIwtIepMFp6fWVnwHcvCDNhdYNqq7EMXpCVSvRpxQ/E6f14jJ+k7bW1T9HFMDt6+F2dYt
hrA3748VLmm+VYCy1cXG6ZpFjl/MhJoNWWfPQdktmrFFFO8mNyux6/kZW3cOLosBZO8eG/7ZACzJ
SEjqwDaz8JSZJeYTyMLuTNSLVI1gMtCYVsxbFuTH7yG1wdgzL2eztVFF5jhV9Edh9/9izPT/W0Ty
fZr7N8Ol//WfXZEtv/48XeI/+cd0ybb/4y7Av3P3meHAOOTf/GO6ZN5DkDGM4LYH645egubx/4yX
bPM/6Ijtu94QKDXCHLrv/zteEvw8ZJHwOhkh3HNc/ifjpb/2pxCbHYcREx+OyTVN+J87C5dhMq9N
C0YQe7YhnR7G0j9VqBuqeWKe9l9X5b+ZeDjO/Yf9c69//2XwJNkOocm7+yL+/MuKQZmAKsVIyatV
6zN7PqM94jIlXA/Km+Qcb/FOnlPh57+7tau9XZVa04iUa/D2uqo0GsgKAV7gGUPcPmqeHMQBIliu
bmDjPKzbsAcAwaxFrfEMMOY/mTLu5d5xJ/dsZaVkUwHD8IGpT59c6jTPlmjySWc7pZAZ5Ha1zTKN
AH4lOOyAxyvIS3rVsdXF8VJI1J6Y8/ABR5MwQRHa7IOLXT/0/S3rsf1smc7U1hESmCxgOsiq2tuT
DU+nNcfrkgz8JLj3I7Svtmo/6Us5HppitTRaA1fabGJSLkWONviWNwlUsLZgwxE4Hc1RIPkB4WSW
Y7L1m1U3IpQv+hj0HgjlM4sv/cDACWALHQekpXDFRC7p6RujehjbTNR2hBsWhxwL6rg/mH7NmLta
BuEHU5vxpsOg63e7dAVTGRiTRrSMwtlqBp6e+6TdqCF5myitaqQRo/2ea7kd2LRkX0lebQxDQ5Yi
nIgpCLBxqEpgc0dtM2Vw1Ey1SpBimgosXLqBKGIARJST95p0l03DhgWRgc9X9RG7NcArvbj4LbBR
B92QEfdvvmYVwaInTbR2bMpT8wOf8Yuz5E8azo5Np5lX7nHzrFoTjykAvMFNtvhm9bDSlR9y6x/k
4omDX4k4yBKmfGqF91fwGWB7yGPmDEd/0TNOXHPLMAGejNXvGoZdoSayMHe16zhP+3Fcpyib7D2e
8y4qiunRtNITJ2AW4c7dej16TFRVU8Ti0oskX3aVxT/jqQ/szq9CiP/HSR8XXMNqX62VeTZn8YTB
ir/NTL6nyjwubnIGv9HSFTljJNe42hm12tpS3LyxjPJ5QEhlaJfRGLar1z1xAFwK4qL2reqPowEl
yYPkprtqCOA8n7WYdC5TnBX6xLuxcOdOy35d6qux8gnaxnloHCpuM/1l+PeAgq57wbf7bA2Y2Ovl
slglSL0hfsW8fNLteA/NYsVlQaOjVnBRLBwj4mA/vFJPA9PFMGkuRaA76/2zoa7qJzrvP9TYc31I
XEqAul85wjzc+3YBZZGZpYyou97tLtECQnKuo7c0octYLkDvFfmYWPBM/TTwTWFhny9uJnPkr+oX
BMGShm8YIy/ON+g1o65ctzFQNppGhpVG9eKANgqE9E8UZQ/1mt0aE4QoKtZwXPXLHNdJUC1i4hcV
9hat0T1bqZm3sdVU1M7Gm9mSBpB5PczlVe28cgiE03/wQR9Mjz/F7/UfvlYAFEmb25qlvzuib+KK
laPhj7tOOicmuR+ONd8RmxKqDRagTKivFF95OMTWsB3szA6XJtboxKyz5psnd+GPvpf2QSzVl6Uh
elTxeshxJD/0GP7h3eU3q23snU9b47MivnQ5Y0uCJvaofSmxUvcXA/0tKOfmtBTJU8sWGu8+4mf2
eWtgS2gqQ9d5OPnXBzuxurAym5VVYfE7gdkUqNHHrbDAV1zrkzu0n7E/xpu4FmFXtr+azL+Xvhow
J01shT1sxJxr1OoZTZ3nR2WGiES55nVcUaUweDmx3G53meZsrSpLw8X1oFYM/tVWxhEeyyGJi5Oe
U8wWPoFMY/yoisFG2cwTarrVYx7nXdBlAjyXKPuwsMRb4hkMNLFihww0yNKOIXi50vlmiPFkisK7
kXznbvq2NmFsuC+zdNxDDudUiuKgJFGFfSL3eQq2aJKHZeW3WZ2z0GnaWQhQa30CVeUEjV2d51rG
u2LI0dUU7h6Z9sGp3J9s/BsYQMtOQysQjG5SbNx0sEKUM1rEy+LHWhpRW3tmYFMGh3Ux9JtEmlub
//ugKylC2x7zQz1qx9lb+KRprxQtbqG/pVWc7gd32MZJu7HBYIR2Hj+WbnJxqu6HFNzfDaOCJkvF
xifQpKKfvfcFNAFL9lLpfmSyPQkcLMphJzqEOiq5KOltFgClG6dCtsAhUV+415uNoU+dcZ6B5IQG
re5VtyoV+UOaBOwxJUwhIB0j1svSQRXmazNOLvAhuT+eGlkeZWupsPPd39ZU8DYwioJzMTHLTeYZ
PThlXR5I6jlKKDcn/Mrgtey42A/NnO7NOntMyu6TSfm5qYyX3qqAcTburkMyMoXr6r7XvrR+KXyp
l5oNW7BO5ZksxnOdDtjhrVWEpVi2WPy//DZ9MafG/rVUpR4JR15dZ1geC1QUCNiyLYff1+o2n33b
yMCv5HLINX0f3136Im736UC9ndfwbbupOdQOCYKxG38tc7Knqf89NimoubH19jmb7dtY5SzYnNba
FCzGOSLr6iWJOTGRaoJ5KEuLC8WXVOvza+3maDZxh/kK0ApKrycTXUZkZ8aZEK7fRKspeIPQtubF
umQFDxQpnLSdWS0JrwOfk9WCY7YbroNPAN59tFWTwFC/19RqYdsqjwe/oF7wh7fYjxElF24Z1KnQ
wGTFC8GI7WlI/O7AfinD7pid0HdPQc22Gr5e/ln39XBodfHhLWCO9Gb9lrTVI/3tV2wbVjB1fnc2
KwHeBaDqA4wbALEzDcdoSy2q7HxPxuIRJ8GjoIP33PpZeJm1MRZoA5x900akpv20+nBGrEovCS/W
y2dmh58CvCGoLnsXA4Piu9SzvQZYKCI3dXhkOpqfbFM7t6r1IwQ5nwlPRJAZOvAbP194mzvuBr2g
9nOyyh/DPDcXY86eRNYXfHGUPL6nGW/Cc7ewVbKdTUPNrMr5XOuq3aJLcrd9ajaBgYaW9nKxgEn1
O7VCta1XEDSjHh+K3tp4VXqwzeFKGtj3yZ7P3OH2g0NnFzkxWVkl8A5N+JehWnhOFq+BcMHhUBUG
JTM4154pB+CkkwGhBDjr+LMBx8YW8FRmSIYsv/gOfvW6dv4VxsBLO9qRoZfnLtXzIGnLH4UvoRpg
hUsaR4+yVd+vmbgRvvPYr9UOGfDHDICXiUp3L+TSsPekFzAr/957WcO4SLzx1zaBJ+evcTJfdRcF
HtiCE1q/F9pSUFV6d7RBI4SgPOB9dPftWoWlEXQABAclP9tcm4Nhjc0LDnA5H/IuoSiz2wXoj9fN
LQs3L684VjzNncPRmYB/TqZbHFLAgGZYgEN9SiBVzeeKg8dg+iWqNOpWIU5tVunOTsMSrQWoE113
b7Ncqb8X3VpAex0aUDUwXTkh7cS3zmqwdUpCNsVh3il+iO3WtbrqHbjmf7Ps/OuCysbSpbOro0XD
UopL7s+dSVKbXL4y1cOmwooRAOxq2LDky0MNWhFCRLbMEIZErK5/3xP9y/rTJvCeaCwo4PZdBGv9
ZV3XokCGreEMoW00GnDzVgM0M+UMM8LS8wor0KTv5mG+YLgN4WXxvdfUjDrX2VcRbu/iGZPVuNNk
aX0U9+Nwsg2GFW7VJ9Fa9B4+byBBsPHyVZxSnaO6sqBuIjitLQhdndBfBqSjbZgATPo3y8h/vap0
tkgq2LDjK/kX36XE/eiWo8vMo+rKNyX88m3Uy71WmZzC2qK5iGYLT9/8/TX9i6ODL4+tOhlLTA4x
B5AVe+95/0nFg9e7txJ9wiyTj2UW2XVrvVrSsNW2m+eKEaYJTjNowDnD3K5muox58TRUsA45B9zz
RCD//Se697V/7nvZDd4bdvAGZBn/1eEyJr4YNZMgxoG7+YQ5gmlrobRzTgN609r2zjd2Y8z/k/bv
nO//0t//MXRgkoDdDu+iuH9F/3QtjFTzBt8Cyly6U/IFG6zldVGvXRJaCPfasHNXx/vHJAjER/Kr
+W8afQYaf/pzWeJDGkBCxU4U8MFfqQesjTrXje0kgrJ5rFyAagNAyo+/v6Z/fPJ/vqh4S0hHwb5D
5gGZEX+1LIgJpR0xBFVkPPvbMloP18qJdir4+jYe623zYQfGI4cG/BXdDENvz0t/+/cfgd/214kG
dmIW/GQu+Ljf2PP/5fEtANLEbtLEoNLlyS+alzSm/GoLOhPLbeLnOZ26qNTEEaDLta3Eoe159d43
OvulbAG6q+x+LgPVkz2vucb11RGz028gtIc4GUq0iiTM8GK3ikezW9MIV1tOzZq+9yAleM3b7c52
yggCfrgqZ4t4DcZk89wALXUz59YSA+0YXeRozaXvzH1fQjRytO7QSKthfokgra5gxI0e57VlZUFO
ifjgOYW5oYlP4URPt8GKPzo93viiem5U82O1qpM3emlE83Ipnem9E/NRlFxlsYzv8TB9mmr+RKbx
HlvmMbfqk8bbNSKUaOO2tJSzIQ8jfLRg1vyXhGibKuE7ivUtU8ldY88HaG1Xf7Tdk/K8H7mpbde+
K8MpYSq1KjKFxjJ/NtLq0toOStppp1zvWBHj4cz03r7+bYrlc9o73zMZP4Dw3y+T9ZQ1fjiMqFGF
oz4rg+LQ6t65Ki/NOAyBiSwDx+EuX7JjpYkPKjS65uSSwqZku7ittQREYzu8j2ysixzdP/3YNrG1
nUi1Hzh2TzD6Kw7J8VdjNy+8p6H29etuyqZjjBAp5OlENhi/1vA+A6/tNytin7t8M7XMD1Gk4TRU
b6vfHIfKBnSmIyBuZ7V1vXt8uxPgaDw0nRkhffmsZ3HAbnmqcnmBzv4+Jdm9Nt6zqttm8fi9mnwQ
VVbzZGXTc5nHgYQToCvjm+a4e/yT1K98sWO5XpUqX9LEOFa2LKN+VCE4BXS4ltc07Ghrepm8/nQy
hjlJzuTBoUwLIStCqspep17JiImcDIEW9iG5J8bjoDFRmPprb9UvUJemLexiFWRxV/4A/OluMRM9
xDmUS7M+OdWwadjy8evu23Qte2DPc5x9nACMrDOmTv66wb1AqenttA5Eb130u7ZcHxZBtvhgqUdt
sPpLPWtUvn1+sTx1ohG+apJ8dWch4VQDrZ077YnW9OivPGfD4ubb1ic2wRhXAOtdaW20xMz2aVUs
16JpH8YcyWY8wIW38xFo6pTvy5EOc1AUfXgeDnanvdpMxw62HLRHhjO/85KF1thr733Zf2vs3g1X
bWHFVVXwT3naNlmTffZ+/+JUcRXOCyxm8Ftb3V13vA/6EIg5qjNeGnXVPGg1ePm4uHJdSYFrVJAS
8x46K3w5c2kwSWDGCLOOuk83F7hjS7exy+zsqnhfNqv5tsy4NpZlePGJmeBfxxF6hObdazkMJWO2
h27y47ChTAxE2xMQ2E+ehVR9OKlZ/o5NcayHBNau1oBKNTC+uZ199lP/aVLDu6ampwkiW6LSNXSh
/oauxYgM7epMI25/2OAaj5pM96vHPsJK2b5U/pkcC4z63gvMi02JTRvmGklhMZ/eGcVVd8aLmJNP
BRJsMOSuM9nKVGLXomVnYdsGMbPGtVkuYOevsS+2JndK12Ssy/pj2WkbUyMom/mEJudtC4WuXorr
sGQY5YwN8G52lPZtdnSwZeuJPTBxdmW51X2Q3Z7xOazfjdR4H8g/PRKaZnc7uyq19F2xn931k6sC
16I9mLomAhOkbQCUtyR4oBohkltuBtffGZXzC+AWUkLbb/VtaSxukOXZeohFbSH3H1rtu1ubjOa6
BNxal9fPpZuJJ3LDO0bCXHSfd2Nitog3x/rxDq+/6Fo27xZ/vUuxijeb3pCbf8Ef65Jh0aqZKAjT
zF8Mv5A3hsg/MVke1lGLGaMYkZi039rgCGaB4ywih4CX6bAWcbyZuv7mto0XGrOl/55XhiTHO3s0
hLjG/G329HNT0Cl4pII0mUgCkYweiMJ1PbeZ/irM0XjS9RwwKHiV1wHy9SZXtgrLcjJvoJhLPzT5
I09eh/qcurf/SgpbHvO8XRhF6m4WlHgFQ9ZVZpR4/XVaynon0Sw4fnaqRx2HYx/3QQNBl8wMuqtl
cqAhExUxldqDN3m3fsIGCXkyiWB9qDCNOd+TIT/WCQtcagGD6QelbVp0b72yPuQ8E3vdQYsULpQW
lrHaEWr7Rc3T4zL2D/YC9hGScd/8MJf+p1X10w7/PRtiqTEErgiI0SACx/2nr49NOEPq1r5wCZOU
sPTMPMe1X4OlQacxte1xzFjkBalHe/4EUzRj1FGV2ZVZlf3LYOuwVWz+YQtL28A85tSg9HnxA6TD
NpZbkVqXoYnwSJdvZhZfO5oG7cCrNYWi3/rs7lQJ4jNABTZnYYJU9luW2j+GRBcVeVKTcelZBW+h
F9eRq1XxNtEYWET5qFK1BWCqVMAmMj0zP3Fgy64iWDPrcWmnbosNlr6rm9pGbXiWM2CvK7PT0jOb
KzzG4SORJVkXg5GgxfU0FaH20ZmVN96XIhtsU4xl+4QYB2FFRqJOTDFj6fPFS8dMO4zCGmVI3e0/
jdQXL72WdMfOLNch9PuseiyGhRsZWuN8R+tBaCweuBmRl3QzeoqUxfXs7jyteRsZaM+epQXeagI+
1OtskyMVDcel3XmpVtzpg9N7Kronwx/APU+8ALNxclCGViXqI9f/0PoUfzvsVvt3bVn2C6osIlYW
YgnsOb9WdzJU7m6gKeibLnf4idJ7AxdxX5DHS+h2dRvKbs73vlm7wPX7pnymFCkDV67eARlb+eRX
dfqqL8OyvKCuTCD7jckB+et8nsjHeK9h54c0ovHWrOxk4zPp2tWEMETCgsXomTHMXmMSu2L1pz0q
h6LfCxTYO9oHsmk4knihG3aWsUuP4z2ccLmJiaO5s8IfakJrP9iLOdG8Ds/sElcAghojCD2OmY8U
vvfCe//a4dk5ks3XwoeiwAu7Qk72lhI733kN8z5LPxWi/c6l+ZxT/5IPkPe79dABZSWaZGckyo2k
O+VbJEgJTAmjc/cZ281f4MnrhzhZt7lbQyrVhT4fuqGLdwn35f30HFd7a5ljeZpNXqK1Bld1ZSN2
YkcECxrFHe9N1DY2YLYDBpjHuHAUV75ES+OK9ta4yw4UtnqsRbeZ1srYIwbaNFnZHliJ6MFkl81p
mNYzT8gS+sbQbTQ5MdLuiu+c/tV+IG13SaW3zZriew8eJ+j9UkTSnG6qaln3Y7aueHsn0/ArccST
Y2qK1qU7mnX+MIGYDpl438Br/ZC5jwkkH4KF2Uw0ij7BftQtrJaMfS7R/FmMfjUo9wHxRWe97gg0
mfwjBNeE7VV/lp53SwoNyqsq9ja4nnAe591sZ+MGlPsYsMv4QwiwT+oML/qwrq+eEb/aiWOGrO2I
4KinlzKu5cYSDeduXdYwuH1qCINJAwm1g/kNIWqNAo6K0prydd84CQvCPDOmTSvBegeZL7LbQNA4
uxyrpBqAM1MI79aVsXUG523vNKISPhhX9scYbS7aazcAPVpuekn9GrCfpIWWJXh8xsMydNdOuAeu
Qo1DTC6hqnGLz94alsOq/yA9PUU6ye7oZ5arcqcxrrj2NVa10p4vRe1Zz2hTCqA93q2F27EVlV1/
cyZ1Hmestouf7qCXr4+yplJNRPEq/fytJ7wrECg1mZnaVzfWgcUaGMkKazkmZO5tk6n7BhBFbSod
Kj0HnKuuzQBquC6grPJm+cxzknZz4lYCpY8fdRHTLKxF9lAlPEexLpe9YB6wlajww1hRsk4Jey4g
szmCyMbbVtawovpIbkuMY5WB2KXRm/Knwqr0aJqFGxluu7H+mDbEzQGb267gnUeVzRq66rd1rr2t
tfvYjB2Xu93i+Q1RcRjMf8lAySejfcrUCgK33Ch97sHAoHfZzdrgfd15m0wxAQA1zb0oSRbnkJZj
juSQUy8LS8dOni1rLJ8XW0xvztjX7S5hDj/cRqdB49v2tRbNxHhsCIl5nYaFWaFjc5jrES969qQc
luYUX4wp3wyjv6O+bverlT2yvgzSRl2dVV7nLt8UWvs04PtrGevs9IbNFmS9JeyU/7srvJYgoLp/
B0I8hhOpSIzx9FM3x9p2IccyzBuMZABay63K4eVAD6+xYJibNpmqXULyy97J71bg+vtoqDwodPPc
mPbJGJojk6UfrDLsDS9E4MGuvfEczmuy16vAcdsx0Ca5Bunc3UhcPg2KO6AZ8+eybkiw7F4qD7GW
32Ad7EQdmmQ1BG7SXWRvdrfZ9k++2xVPNuo6AgepHWK3hCI83VDZKAzK8iJZRWCyLOYhrFr9PVt6
3pKJdQDJjCYqro0I1uB3WZqvQovFE5t3Ciq7nz5dYzED965Y7esi4Vuu3uPqjgFY+s8GknHAgsI+
ZNn6gsS2efSTlEIfzdJmEojweiyAWx6fg1A+PH4zabdWzkjAiVPJ7pUwF+aMxsXl5R7mafqhN5SL
/lizKhL5g7UQATQIauxpOHPw4doTEoFBHTtIokfrHg3DA52Zj4nyn2KNyy7d351pKPLf/Ed3dpJN
JgW1EMJEbJW06KK++PVi7kqw3JtSn6Dp9rd09U/CaWApUNtAAachyiGLH8s2Wzb5mORHnt0aYUPv
/yLp5Yb0+fuwii4URv3dUs5JVnl3KxpmA6P71nME01JY0Cjs+ID88GiQTHU0rMTj4e3e5GK2Qc/u
5sn28lvBnuk8JhUW0GRqkOTDCtOgMCLWRl/HGNUMB391TxLadqPS9rg4HJA2PhtO5QWRKnLGfTKY
yz4ek2e2G1pg98zhKUK2cev0yRYzIqYTcRjQVH9gaUkCDDxjCM2Nv7eOoy5lk0ncVdDr43OP0Dr0
MJ2UpfJeRpGzFC9WQmEQJG7aUjc4GwhikLZ6m9Uw7wdvcI5+kdJTqaXed2IklLeO92aTfdmEDP8k
PaQJplrcU1rWLx0m0hFhcVim+ackYhGlYftZWd1t1dt60yeOdkB+WW4K7EVRVbQvqG5+AfYGqcw7
dkMW4neRFXXYer2BdF6/qHRyN14+s9JTEnpcdtfDITmdE7hraIu9gq+p17QtPKGLu0Bkv08e4M49
e/Nw5Qpl0ehUxPCgoB/Y96TCOREtsISAB4qd5HXM4PmaE5RAhd36Vwa13/Rl7TCQeq/LYPxm3zhA
N2wOpITdUmMkSbrIPtAFOzv6X22TDZ1kG+bU4YwtY4e68rYkOVuXcvX2fpVyTmUsQi1dfrWKqTnp
Vxi0a+2ibPvGpFqGSFGvSqLLy7GqB0ITX9Db+RWuDUzaWdEft+1TMVpeiGSojFDynepqRHKaDjhY
5vyYTkb9syxrc9fzn4xO/jGYPJzJ5D40PKrnsp2fC0i7gfTo2gfVXszZ5pOQARClZvsqpf66+O4t
IahtzoDC5rY5R7GAswsx7cUQ2XVoeaA1vXxk7f0Nwwd+HZGfWmsmYMeSS9AN2Qlp/EzUZlF2PDAm
6TKEG4u2+JnYPDmZ0KK0sFruHkrESoKb7zOLIfPoz8HS3dscT2Aknoj45YW8WVZOlKXz+8jmnwXk
Oz0QhviayvJ5dZFHyFx7UWP53tjpnqsIpFrwP5byRsjWB8XvwSfJJKT3YJzYzaSVIOPgHvHnSBLf
FjJGY8cBhV3I9nmculeI7oDxlXzMs5Iyte1OuUzOlj7tB4Ku9nFJtGeqDzeSrU5QOc+er54wBrZB
p8SbrYjR6rS0CnO9eq91waS1vOZr+gqdGxFINm7tZjnMcfnd/t/Unclu3UiWhl8lUXsmgjO5qAb6
kryT5tGyN4QsywzO8/j0/VHO6pZkt1XZuy4UCpllS7yXDEac859/cKa7JBE7C3E7rhn5g9VkyT0a
RGszDmIruTGnTAtI66ryckOcECVgh3K6x05NBWbkiRvJAQXoUz0RmkZa61bvisu4t7nu8GBSoLYJ
wUsterNNREgK/M7SUzQDDA1EaUJs5Q4XVgT/oW+hz5A8RtHzSPzZflYGKo+kwt6G/GP+FXC2rMQN
YZX3tVyeebmNE6PMEp8pVBZEYR2Q4BGCkDlXhKzd2KxcV2XWPK4MdWfoYLQmF9ZERYkRUrgxJ4U+
kJkC9RfzfBr7rWziSxpDfAcgaVCxOJfIGGogpqzcMjEN8s5KH9xEg7atZ7jIsQUZMyPGDDlmoJP4
GcwQvOG8Jo9Z1J5C3ht2tLnbShPSz4tR+sU0XNZWnW+y1jwHQrgeHfOhduHyZcSa8Hb5XeH6i5Vv
M3J+92XMDyYuEB1+lpTOlrsvMxgXI6kAX8ypecqka+7osBZ2xYmM+SUCksl0pAG+LExcEtiKfQ2x
NaW+uESzCaoemjRtYYj/QnY6i+GUkddZVANP6U2Pm42YnGvbnO/GaWwCPes/56lImZPpO2GFRzh9
RG4SIrYpycUgo9XeiNyR53IZXMh51qPTqzNHB5dFShMGTj9eqaapQRaHfUXMUufBVzim7ngvyui2
bGla3To/RSqM4btIb43ZCFkQxT7LLTy1iTrxmL4Ci45nkajPq9E5r0L9RJSK7sssziDlDU9dyxYg
++yGnIxdZjAHXFaucVkTb2ksxzptqaEkM+AhRDeQkQHqL6W47wxOdeloVOxaTDTnXAOVawQ44r+w
UZxUQVlDRwHNUKcLjkhmCT3MsfaTAtcEFsiVhs1lkDFBOhN6cTPXqLU2RuTsI5WGQI+LhVulmUHo
TLxTmUes86Njm92DqAHOCKVgQ9MvI1caZLsW4powL+AsFDXKcZ7CbyTP2RtylvKv5LAoZ3ZXET4o
3ICsmBOYeJjB4mp4rYYLMLbbn5SNizZgtXCcWuGeyDLTd0WlVN7YxBdtIoDHQhPcMWafme3+tg2B
ErIMH1uVYLqtgj8D893qImS1kpJhWf7cQsIGtYHR1xIEdA9Ttr21wrK9nDNCfEYSV4KqKfrpFFkf
VBc17XXqrH7cTJ2dypNIcFiyc+46AFH68gEJQczeQxlX1l9Nqzc8XOOcU1267rYpdWPDyHXJUbI0
zencyOt4EotX58ZjljjzfliccE/JR5svHoopfCJ2yjrUpnlHNBTpRgO9Mrk639I8ij3ZADil1vh5
QSi1WaR1mU6Ez6tafw+t4VNMxO0moYDAZ2h9ZaoqDhiZfcujSg3Uvr6oLIoRYSTanoF8tFOVyfa7
dgIKnLUvGbGOvK18favr9qOcrhsl1g9I+rTA0rVnN1UT8iRUOmxJYt2wsH870K5wMwFTU+tPtUwp
+uwyEJFzMpMkeayU6M6gh99COQzqdCkCJoWwI1Uq9l6bkl39QnEBF2tDCMghcRANU9JiyUbiGwea
UMITNxkJzrnkSaU2m6OexJhOhGSeLdRzDSboqNwMeIO2+bWX4blhkO0LIGv7cKbM807tKvKF3ZEb
gy9Ka0rumXqsnFqeK8Bgvh41INz6jBUJYVSp5mHTxdkAGQ/DiYh0QLWqL+qxuLNKc2TjzbAy9fls
GTb1S92Ct0Z16VlWzHxH7VQt35lDnBdB08JT3qjNOkiyaMuRfeMrcGxNBCmRWsP6WhFsqbZ0rGm1
r7XqvFhwYUO0UAZL3UDey5h7dJZ+WVdMrNhwDiTIbitJAa4P4bJ1CyxcNkNMXK9eUQOpICpE95AG
REPo98ocaPl4ZPz4aVCsr3mFlSxPp/aq0r3TkAMjCr1RQM+z6A784cLt8+x8hmTr94S87NnjUyia
xn4qMKNaRoUyVhrl+mVS2SDAogxMVBLjFkWDg4v+0q1AM/LPZujugMKBm8zsrMBHYZPFNhIXpTvk
Cyw1N5wgfI+7pnRvG50+JV20z8o4YJJWnA0WTYVFmwRgMffYcnC/ME2do0+hxCptXGjjgN4J/BWk
Yrt3tt7ejKxbu+pnH+gd9NYNpoK3U1JORu2XXA4IYIzCCEiSKnzCh7zEcGbMbsp7yCoB2XaHOQnP
+kE8Tbp23Uwq3jyo0PCPD3137iIv04fzAn6Ray/+aOhBXzXlxizT6yxvmyDtYFfyib9Dlj0XiWx3
CFWu0hHFSoH620d8k3HJLKhdfR8tzknYQE4ziVYBnx0edRL1NpLYFR3OLDnqDNwmgKdquNTll1wn
bAds5qgUbuAomc8n+8S8+TZsn8eZhpeeSSq5ZzRPUdJxarna7Cmx3Je28TCW8rq0a4Zuke5zPJ9E
gKet1h5pKPck2nxRlyUo29WNpwdC6hi6OtckEElyYLqz1BIwO+XFBDLAqjnQsuzMKv6CNQBSF7gk
hwx7QCSvsDSng1SNQ25LuXOlfbNM8J5arSR2cCZFEfoV3eMCLSNOnrMw+l6twbH1chmaxgX1+Kc0
zk7UKlphbP0+Ehm8UjvsYZEZVO1kZ9E8p+p4StwA5F2TYs/Qxrskn6+ov7A3k+qWZuPEJaTYwM8F
NnRZWttktBxuDKivl4rlQjPi/gzlJ/BaPgyfa82iIej7+tqMVgmaw8tIhDA+R0izjiTZMpnvoFfH
epWT2awA809O4xeK3WdBpnTW9zbTojs3IvsoXWoAOq3rvKIX+XgIBUI9kwg1bS7utHhBIUYCoKsx
7m16eBGjsJGx5QkyXqwZfS2VxQ5Te+Gv3XvsSEyEQ/spjMb6hnw/sl57aYWenpkEjqE76YNhMQN0
A3zdBIN9Sy6HrhkgfJumHRce7JiJcF4AmTXkYqcb4gtAKc6DFO8OZ+vFYhNqbFdC3VHTPbWZ7V5g
JPSwGExzSNk+7yQyT47RFmqak2xF1weRNMR1jAbO12cL+3TrEhZEMDP16QwbjnXVVDfxmv0UyZw3
zxg3An8o/n/lm1bFjl9YENPdFpraZFbluaxUi1LE3UGN3olpGQJbI4SMIu6poVk6HyLj1g7lVWhT
xDXLEyCmGahlrQQLplh8Y2Jwi7X90e3oWw+N3VdaOzrMEllAEt3bs3HI3OqmrczjWPUeKsx1mxT5
I5Gi3pK2J9qLETX70wYufUwQUrP4buY+UZsgAGljwCLhfIsyJfyaLOzlbqHV26rWUVnWtRJDpbNI
nJz1AqzPaa+MbF7DfLviZEzlPhNK6jOoOkX8gBgQPjT2QVhqhVa6lx0Kk5Jm0OsT50FRlLvFqi7E
jGXFpDHly7EAHBuLtK5yInfPtAN7YQBrJG67qca08U2NDmNxr6gSfCYr/SaW+k2eEbOBctWPlOJT
VLRPeGBRrpWMBu3TfDE2YWRi85fyzhrdJRG5WmBntrJtM5JQFk51gPd+EyUWDmcmo07q0JOkQuWh
R6jVNSfnSDea46KMgcT+XO1wUe00Rr7V4i7btu4Ps6PnAc/9iI1wfWhKAHKiss+bITkqhv4JUzHL
bxVXbOM2ulz0fjhT5uRzE3d35WjPh651QvAI9N6kZ8ybyuyu7bTYughdvayVE3FtKW+KMLZNldqB
CVrCzM9YnVTgG/Tkzgu1f0D9zVLj15ByydfzHRX93GjkywYjBfsk6ZRt1RfWBtpqeINnRb/qbB4g
0xDHGmeX6I23Y2qFsHqM6ZvolU9zi/lp3JtQSBmzbOZVpkg7JXfcDRJLHCd5mAzxLBu9uzGGAiFD
QWgw1mMLI3nYITOJ8VXB/RVVfmImUJt13I09dMKXsYz0aw0NAElnrclpw/jaa+Dse1MTu+RIV/cw
z0/NZa1CWuru0rlv86ZnTEa7mropU/Sak7EGwWDmhD8scOchw14Usld9tBTksVjUcZb36a09aldp
jv4vdjNt13cCNsu4akfhFq18977IaO5bGTYAv5WARof4UNvBxtSGjeQ7RSc8+8XdxpUNo9lRm9a+
0CWKVzDMKAqJ0FXn+WQw7GjN/dN18ySTK9olCCL1dRjvM4n0eaNdaJkw07PZKrlUsUyoZpTIGLyq
7kV8O2kAlMGUoj45Mu137QBRe0e8IH6dvDQ6M/IUOZT0KYfmRxv3tTLoSrWyAtWiawrMcSC4up+t
PiDxvkwvBnSzz0NPbaPUpJH6dccvPY1Ne24D26S4Q2iT8kK2LmUGbVSSPFsxqWT3xcRbvsmp4IXf
qXHfP+cE37MMYITtcYLGX6EBbiXbNLsHHOXuR323/m/UQbws9DmdwZ+xwCHyW1Uwf8hdpfTA/r4Z
va4xxUmozMuW8W84kI5zOklnaI4MhngwSDzdz1FT8Lkma1j4pXDdv9Yqwc5PozYMztME+eRejljx
BgZvAh8Lh7M9Iehjcf0SEuNrS56e6epgz56aZOUOT1k8HkTvZobvUK4XO2uM9DqAEaxDyIlqKBsO
/VLqqU2WihtTHbqdFtp9sx166SR7Ts+J+76IMdymDeHllxhEuu5Jugin/0zVF5deC7+z9MKMrXND
XMSoPCRtXOEvQK52w+vakWOSdxIQTmmXUqd6ZibsxzDsAzKItBTGRhVSnTX6skPYCqU/bEf11rBD
Nw4QeKjLblgzbbAzaPv4rLJsRR7cfsTPyUEGmH8Dk5HTToLNwDJKrJ4SV459hf2fkxZDeGS0niYe
9t91c2Gim8pvWsWyKK6YF09XZc5k+tgasO79rMb55RgZYaydjTY6ObARBh4hqa7OJm10NNXKLCYz
mNRxeALFKkZKLqcSZ3KwqeqFSBNwa5Fq4hqvX/Ohi5pxDvS6h7GgtwyAr7QG5TJkumTcOpHVMBCV
rQqdosbcr1+5o0fRt7KBD5PNIS1eX5X9xsE5x0bnQa+hXagw2odrK1ssY09COU+GcTFk175ySvvU
pp07LLBxG49bqdH6424xEGqvlA4zrixRLuKC2v2UkASL39XY80kpikU7mATf2+eLlXGIsK1DjnbV
chj36dJCH8XSEnBVkbABNnGJfbUHjVDeGOkCDCNSq7ormkiajMyypTyrReWcJPB7vuHDQEIkx0u5
Z7AwnsLYP0s0BpAbTkFYJ4MydFd5lbc4wE5FxTzRnLu7RSkNyoUUQhtQnwKhP2pxUFDBro9DlQ8I
40jk3OZtkTEGXceWzhRzKGYgz5tJdsxm4UfgjGGbBHcOrEU1/wpjRP0aJxwsG0xCoImx/cGMN/TO
NO4rE8Nm8m8stzrT0oQIVzEPJGFGFXfnMmcrW2HI6jvGuEuxK2J43t4oJqhqhO8OmJy0lobNC0qG
TbzYaDzkOEHUiVqnTw6wSmngEy0nSHdIusHcE5uMsqG3lOnatORtGk+QcydtVGYE3uGoVcfCysfv
EddNz0mPhxNfyIy+Bf+HIaQtZlyFOtO4bcE7aphaqdkFWjUrhNPizQtyYRryyZ5qx9oUCSdLX6jO
Y55m1eU0uO2laSigOlJLVnvHtUxccBy4s5OJV9lt0067mBI+jsegKzuYyehYfpIY3RMRj3DOm4ls
1LMBqt/eyHKEOgtubwjgzLzDICVPmci0gs1TTFF67GWTjpRsxJ/7FM+4bcCTZ/5qxBr3FwIJW6cK
rwqdwwvr3Yoh4xOeDU+hLUJmH81Kap/DqfcBpepztM1skYxW7jrcIWPoza0VtGWd4lMxqzwWt5rW
h+t0yq2JaCjyE13X96Gey9MO0PeyFEig8I3DJkWFhFBvOztXb7XZ7Qc+rIiRqSjZoQ3H+aaXpXoJ
pAFgXtWglV6DQzFBlcRjH0pV59UcQAENkCpgtp3V45qHHjQaLiBmlQ+QbdlCQJZaTFwWo533ulhk
5y9jxP5IHxVWxKPO+jPqE136eoNOsItTdfCTcCYOQY+gc2M8lZyC+xTNthJWedrEi4OXiDuXh1y1
hgfc66Cx47nNOYTT3bAvy5IDt3R4TlNpjV8ai9BLzzJw1qAbMc1xgyqvPZPkS32F50T1Xyl4sKmG
jC7g1/BjBrsEapcJE5dNQX0scfYYxPcc3rHnxkjLvXBUUeo6SewYm2gB0wzYXqZmGxfIxzYzskqS
yXt3wCQFe83kKJxcgULC27DGliuP2ZIMn9tkgsrrjNMlUmfH8an0M+KMkmzGSaiF7SkU6KLMeSPj
PO0t9nBV4PjqV23pfBdt1Z0PLpIxCuAKTlTLwamr2HkiqsAlYiinCk8Tqz+LbbTLTc1C8FAosJZy
LUOsihGLddMWFoRPCIDI+IzZeQzx43uAYbfai2hUEJcO/Zb0MW1MmbyEirx2m6qEjIDD1G0oW6IV
s7YL6MWp1ttuui26WT642ALBKcW4DqZJKrPisRVacTUpQnzFpy0+zYY+/xpbxGBvEhPZtpKqtFPd
Qpgpty2/ZnoC204ole7DbBLlBneZ4dD2jfU9rioKqVlQlaBA1ragcNk91FSJDomQYZ7MAjUnF4PQ
/VGdzBus1ltlbzBqOQeFGQJtrHB8Erocr+l3b7vM1NisjBEic2fOye1MlNtzP2SPvQ3aa4HELRgd
X1P2R5cap9GVw9wwPUnsBnL4hI/+xpIuQtyG4LKaySgMk1Wpa9fyspZlf6qXpeunmALbEKnw7lni
jADTUaryKY7cEN6I0ZZ3cRbTYC5wezxGfSkC4AGFLRZdzRU0CecbXzu6wrYcglEXlcqpWbXirunt
+KmEcaIgq+tdZzswFmbMBypt+Oh7+0PsAJtTDSjxVkZgu9AJBUs7yQyONE1fNbk4cFg4JqOUOE9o
K5qAlLBp2mXAG7xQL6KJxemHfqfrMwavaq5eatbCuqTaY92r01xYEEQxatedjJHD3LqRdlS6wvzO
gF65UCOccJ4YEAN/v/zcELsMbxGE1D5siuUEdpf7haRg9UksSNJ84LnqWsreJUmow8DSY/rbHFJF
sGfEU84OkxU6yziEJbrTQx26TWtD6G+TmsOn5ISGc2Ty18T6PmVRUcLH1GYT1x2m+2M7AB7Cd4R3
VdPMROFEwS3bCL+vGKwA1jueUlBRkiT92kCq8U01MU9EbbHrDkaGvbwEGDsWteJQtcLYeprmQW+3
XW9mhZejGXimvQjPSpTHvh1P81ZEdooVTt17lA2MAu0FyJG8g5TYeHzo1kacmrkGJy2SXe5qQ7tp
EecWGHjp2Vdc1bgpzBXQFREIZG9VLL+6wAX0/g5RWbM2eqRa9yMvMluZmtXjrlBtYw1Et+V002q2
xggPSyX4pDUaEXcUg/ate7lZXbfIhdAxqJi8wNg7VbQiuLVk3QT4GiLKKha15+ykfrYah3ToOOOO
dCrgFv/ohGdwxRVfjEQxF647XTYinpNkAy8aFQKfDZuBNC/RleVJVLh3FhnQO1Tmxo1WMjjFiMm8
l5ZOcZlTdYlNQkf3YOA8hrDRcGAuWZ28knhMn8Ow0q7GxYoaXxAkzO6CejS+wh/HINHbFLURuEpE
idTMUl7ZPZGSR73Ll21fN9VDxszoXro2soK4uWtKWMqNU6ff1AVbbxdV8VcQXuuMGQAVeyzgrKIa
azR+2kKqW6Onz7YFngpgZQJjrqCYM96fJaS325QlE0Esw8v+Ws3n5lg1RnzOlPMJJ3K4nyJSXSeI
Blw37kstna0A0QYPNMtTzpG06TRjL1ypNMGP03+Me7jWSDJ5tWII7n5lzNPl0ktZeXhassIHcJbh
xIhYpeTLm3SUxOvxPrjrUXNWYOelb3NWSrM6PQEzv/wCkHDeiBJ1LpSDpGynS6uOKLl0d+3crN7k
kBq1kv/HmCZe/BR7dGw/8MUgncUqpdJ58LLE13RdK7DskTiaQsxbghwSjcAHPJnOutkhGm9RDfPE
7DvXQiozcIPSsOaXIPvkgBq7eUr3erPmPeMgYkLLWHo6Y60bh3RfyYm//2MXYCgTWphOmW1Eg5TW
kweHNUXv+bKBITOwcU+lEYgdL+xGGHP4/oRAJFmscTEoshBiypJLYsObLni7LYxweg8nstIQezic
8OnhKyiY4sGVkdRpi5nSSwzQ6wSKRCvHkR31L+i+57wUhC2bj7jLuyWtToAI9PwSfpqbeF0PI9FD
H4sRVmTahrt3pdU1O9Va+ZAjL+puCQs2r3nhvYDpnKX3Sh7XrQf2azHMhd3Dqoan+ew2nKeEWKga
DiFDZ9le31FIbcioWoRXSPoqL8ZBkkpQVFlxWs2Tmuz7jGtvGiUtpK8oZfOJNWQBbJaTGQVTNvUg
U2EDC0W3gJI8zXCjm65tQoqZrouOFTEKSCOsVqCzjlPUHLWmzRkjI3jRm2UpTGUn1Rgt+gZioNbd
mXQgTkBZhIiwry2YUraylu+JPWT3P55hAxDfbrM2Svv9UKTC3NT87RITvtJ9Yko56DuQIGbCQm+x
tInNrGdXcbC4ElIISCz9hDAow6rS2SbYhPqjQL9+Rb8Q2jtrigXihDHPn3QLkJM9H7s+T1tmIFdz
7MQtLntGfTPBzgmPdPYsP6OZmMNAikrvW91lyccgL4Wf22kIaygZtQt4FmFGnygx5gBczAjOxSxP
7kknKVafe1X/QpXvPKR1GCSOAocqRl6zsnkVgu2VirU3RsV9FGsTR0h2PowGQg+dtgcoAu+7PLqO
iIivUZp1sJW671rjfkY+yI5omhzW205Mn15ke3/LqOq2zPnv+0DyNyHm/146yO65PH/Mn9v3v2r9
NE9lNTdxBKD1Hy9/jHrSf+we3/xLUHRxN1/1z818/dz2Wfcvq/D1b/67f/jH88tvuZ2r53/+46ns
i279bREU0DeeVCbqxf82bFp//18/t36Bf/6DVdzFrfzjPkbzXfxxaDMSQtqffsG/skGMPzWbmt6x
dEFsG2qEf7laKRaGVxqSSITSKi8Dllf/bWulOn/yppOPrgP7YWnu8EdQ0Tv5z3/wR6iVVdJGUFmC
Flnq/93WahWgOmSqGxizW5i3my8S4VeyV+hkDfo58oBboyE0YJxar2ihDiy7Ppu/v7pNH8pdf1wL
WgOmXO4qsxXvJLaizZZsaJMQXguajgU7qsAC6Qhc2d7//kov2Zj/o3n961KQ38ltMlaG0hrj9epr
TQvlRBjztZYRwZjungwOen9kj+psYE3XNLCch+FgpVSw4Vg9zPbkL6G4lHFUMj78PvBKYiQXmEou
GEqAkVC84v6ieQM7dyCTD5TAbwXgPz4vCTK0mRpOZWix335eyJm5OY6MtfqZUnRpmXToY4md7ri8
TKhnX8Eh+wP9t7HehTd3ydJYlI5hYKRtWz9p6jOcFrJ+zl2/ShzTc+ryKqqH7xnk9Stras7GVaGS
44l0Jldt46SrgTFb7tkAr7IQBpKAKvHj2LmSBt6mrGVPb5m7RfVZNdxPSorMUoUAZJmIrOYFWZOZ
49vhRO6X2URbk1blDUObq2lomYsYtD6zXHAIsRwZMJLbpSaEpzAnwlOtQnjSDTp+KBlgFVWG8owE
kWmIPwjkex89xtug4ajCg3ANW8PxbZWJv1o4zThFjDM7YgMc2p3Gzk2PRuVbkeUxDhuEWfdt9JB3
ncUQIDwVoYu4rpMb2itr9/s1rK6S6HdPBzE8TwU/dE23rXe+8jN2OkaOkNUXeCBuhhHUZa6meUN7
jmtZnayEHRhAseanzJE5Sxilzriojmb9aRyIZvz951m/+W8+zovC+9WdcY2+tNOBZtRV8LoHBid9
TW9cT+/vmxE15e+vtvpIvL8a6xKbqdWf3XqfWRSDjRMG4mIPVoccf2M3BFFlDR+8AeyVP18G5T07
MyQpfClXhf6rL5Wvbh1qPLi+kq0skKn7okMC8Wym3rRWA8M9zKRQUx0rCTktVM3jbFezTyCPLc19
a2VrsWi31BT5daVrBa3xsCdw5ZteYDc6uGd9poZnyygiT4HwH4KKBFUZ7xQDby85txDehnN9YTRa
S/euMdULPDyNk8rKah/RC2Z2kcSYPYZwWI0Jnh+4VKozI7q4P9RRjiBYlo2fK/aucGQeGFPbgEeG
j4pIvqXF+DmCJ3dKXw0jJVp8Z4I9YcLp3qTx3RCXC+VwjRYQNgMj6EQGCEyAFxnJfXCff7mWTVgD
rk12HeaO77Z+iQ3uCP3W9e0MeGqevDKJoB/ipA3qqdzKQZYnqpDW1iI/Bn0BuBY838x0vIEf+1su
E2y2vONseOTkEF2DpmFdFK8eOrmVfeeEoePbDT5bejtam1xQ02FUxmyWDAtS/DrxwYJ+a23x10Ud
Oi/YmWtE1ruLimXM2SS4aBFdDgzUthFSk43R1GdL3NgbJ4VcGCWff/8W/XI7IxmSroYURbbkd9tZ
AWnCQBLH8W72hxZ3ncChg9oN3NNyALtU2v7LqjPGCNz+Mos0PslB152WQLkPPsn6Jr1/oS1DpxIi
TNEkoOXtTQ87cykrvJZ8RjrYuYGweSEoGjZLY+6JmvaUgYjt1dHUHMMmgQzddk6g2QruBeN0BEBX
StzjJ5Q0+99/NPOnw5f1wLq0KRawQxH6uhe9Wg/waKIIRxLHd/PPAG/ZRYanHyZv5mhtCUyAIevC
RoCvfsAHHFNIbN97mK+DGSPsRZrup8xyVRVB2qwhnSjxHmhzHfutdqVd69ex1qDBZXy1Q7bPb9OQ
WdsI2HWnR7adIHMbnaDKlc8Thpm4UVUw1R8tkAJQBFbHlJ2m6OvJqIdSpESF15e0Dh2z2bXzfDTZ
1pACzVvCApZTO7qobQY3xJhp+GW0J4qoex8vqAReC17N0QQLb65tHJMixpZ1doVz1QdePb86KQA3
ic20SQkS7rtN1ZR1RaIjQ+oRQrev94qHijnQuvgu1rTmx9byt5qUf68Dufj/G9q02iz97w3JXRF3
z9/++M/m8esfQR43j91z+6YdWX/8RztiWn+ubGDbWXPIMbtZt6EfHrum+idaBF4EwpUJ0NBtntpf
Hrua9adYPYIIgV33b3dN6PmrGdG0Py0dI+91am2vZaz7d5qR9UX7nz0Ch1/T1jVcf2hGSLqh63n7
IlpuTradlmjQdZxhmxpucYhDmCevbs7lj9/3Oqhw3WneXwVvXdfgNNLZkd/txI4+Qk9reg1iDEIq
pRz1L0rfl5CMRHyq2iiWa6onf0EEfZ+NSfmB19PbjfDlS5J+wn9sthRds99dPkNiW2KwbfgjjV9A
fwHDgXxQxlc4Dv3+m749c/51KWMNYud5i5eAkVcbm57hv68pE4a2tbuF0HM7WuSG5AkoAjNW/GEU
VKmdFn9w6vziMXJ/YajyEPmH91ZdREYo5E8QXTBKXFXy0IVAhHT+g/r47S7z48uZhM9irStoId7H
3KeabsEBN01fEKl4Ok9Z8UXhujBZc6z40rR/+v3NfFkX79YN7wsm1NQNBm3su9WJiLxU+9HWfbcb
Jk81u/ygMH6KAHI1irAO2huq1DS3t72mWd+RXn+JRVngbq9Wdx98Fv3nNcxnISaJsDGHYubdImrj
2bZVGRnI/gZ4pZZNlRpfhBg7ReEA63FZEF6E7ZnJZz44oEh9XFpfomSMfIWwYO/3H+cXS/rNp1n7
zFfrzMlbwVAGEYapaLmPG/Qj+SniKMoW9cDvL/WLtYVNm7pawRlkbq24yOtLdQYug5QI69vTuoep
Tm+wjtE+aHV++X24K4aqsiUye397kcye1b4oNJ40b+qRFlr3JjuRUDnC6oNV/NGl3i0qI+ycyUoM
3RfQgL3Ilu4GO9kz+BofBVn/8s6t0VpYCmA2Z7wrwHQRMUJnR/LBe5qgtEV9Muq987eXggMQYROT
jZkdQbjr9321FNJk6IzKZlQOJikORY4VEMVmfgj7/qNY+59v3QqUMJyhLjQYyKxf+NWlJI8pLAxI
wTmQ6D0TIgVDnVy7j9qw+XvhVRxMYEmsOE4mQgbN93tN18NEbSgC/Xm0qx0t17CxsmYKfr+239ah
647GoyExFHMfjgbOhrdfCGhlEnqpVj6nt/psEat02i6W6wmw9R3TMPVrog1/5Tv/ux50P1103Wle
3cWeYBoglhHXqlB17h2lHnADFFAksan5CNL4eQmuj0olhpjjQcOu/+21IPBOhtlYwDgjXu8d8rtj
bXThBxjOzwcDroZAp6w+l2PhJRr21TfCZTHLw8Fs/UJV1L3eVvaeKh4D4zHnNqqK+UEa2C8eG7Ad
IU7aD+PCd1uSCRGFVBa1p2GvmXgUSzl6oT1VJxN6b7x94VXC1yk/2Ah/Xv28w8Z6EwGHMe5+t3HY
JF/pbi4Ztbm0GsyK8iM8pM5ngt988AV/cUPXgGoWJsR6gWfN28e22pVO0TTwBUU/XJRm09+IhVlJ
WU311pCuM33w3X5x1HLKmlSa1C2M1d9nHTL3wbi8jjGPJ5gHf+auKDnkahN7/BEycRjXjGAJgDUf
KxuHdK/p+u7KVcf6KnZrZ/hgT/u5jKK45R6zpeEwarxvXWPsB2zitGCRZ3qIK2SXqUWgopZmll9E
9XWbzJDBZkhyqPcZ1xgf3I5fLDD2ZRYz6RfcEPPdvjAUraaOkutjC7JmNyuVn42EAGSt+tgnrjzU
/dh98J1/Wl4WbQCDiXXfI2+Suv7NtjA6o7rADyMMUS2SoB3ildjgoIIui+ff73o/P2wuxU7OIJXv
xkb+7lJVxwAT9gFdasGwjZmaFu4ckNVDA39D+CO+OzscFJNgmeE1eFoo7YMzGj3GFiMRwb//NL/4
3rrgMbuO6vDtX8JIX20eY5EtXa/h3dTlzSq+spG6ZCS6QVdOPjhUfnqtgBpUGh4ap3WZv0+8XApn
DhUof34lcJFr4sTGGiSa7kIZTls8+52H33+1n3Zfrgf4pBl4zVIxvwdwLWWAdBSyYzQQtJ/SaVG3
btcoh99f5eUOvSmTuQwWqsxdVEb12vvHiV9BGC+MUX2YViRst26KnwgTTXQXsaYeQagRf02gowmk
ve1cMwWy0ylGcuJ0lzluR/hd9pFxCk0vDn7/2X51B0yD0tGCvOLaLwn2rx6uRSaIYuFn6QNdiCM2
W9MW3x75QfW4rtd3N4CNeS2BuATZjesSe3WVuA+VKDMX0Po0rmAqDUt6Gi9gRH5V99oOFnRy1rKl
+hr8qb0Zu67ywSJ+B7dSSYD30cLbPId123bf7RhRraZqGQ6tHzHzD/6LuvPokRtZF+wfGl4EPbnN
ZPpyKiO3IUpSi94FTZD89XOofsBVpRKVeAJmMb1ooKHuZpIMhvnMObrrACQLabRQVHCcqGjrKJih
ZmkVeaP7whj1H1q4mhsvazOK4KW+rwVVk+8//IuPxSZFgiaaTej5jBIZFexrouJBF1YJteu14Kww
KQEIksWMqg6qSvYhdSdbo+z8zVRTwXFlUvtjIuWxwC3xOZcuPqDz/YcEDEfr7jI0U8ipNU+DSNuU
HXpP+D9nzRsZo7N+5TPX/7wqvFthE2kwTX05ir8dD04vRi2qchXQp4vB466sulsa5+iKs1YOShvk
RQfTQcdJN146b6l3OJjuj6ElaKtguUfduojmKyG6C7/pl9iZqc5zXeJAb38TZscxFjQkBLY0e8KL
rXHX1nrzMFtsIbR0lvcuiY5v74+APyc8hqSPo81nty7c8y3L1JSq95xKBHTmpKfpZ9aSsKjJpnby
mpP5wv2xZJI8Y90Er/Ir5PvbN1goq+y9OZvxSibyA12DixWwLJ8ggNgQMxLvZibpdkXR/OcIZ9kA
sOwuiQ42Zcv9/3ZRKoBBjXk81MTjKcbg0I7R3Lb7fKptEqmll+zDJT5OZ3Y/3XVGPV+Ze/9cvLiu
xYaJhcUkSnG2JyRBZqddlsyBkPQAx5yUT6FbtV+UzI0rl/pzKjXZEZJY51XyhM+DaHVaL/uxeUJw
aIc/8HsmH8ve/PL+gPnzfiwhiO7w+aHY9PyzL6dWfRRFHhdRopdPjW7X1EnH5vcMTMeVPdafY5NL
cQogSULYjV3e23enJnA1epwuHSMyPzitVROoB2lJtXRuruNkogrv/Zv78wkuK6Qg67isFdRFnF2R
+6p60U1B6OmCmrZGuzUUDKO/ucqv4xb6JjbVZ1cRkezNGvWprWVjQCkqpKK0yLZ/cRX2xxSjEJIy
9LOBh18zUWPSTgHZzpG2ktQ59Wk0XhlzF94R6WBXMIcsQRn37PvKejEQXfPYKBqjcaiqxjkUWtg8
WlZM2a/QzSvP7sLw0ym1p8gKUj6h8bNzz5j1UMvpeFrEsgBRU03zV9LKSywk43htebx0c55FZS1v
ie22dzbW27wj6tzS46HRqE5Ps9ilIvoJRvaB0VNeGe0Xxh7nKk4Sy0y1rE1vR4VOxaDTTF4XNLLx
OTN1NE7ETb9/f1RceH7Lt6QL8mvkGsTZ86v6gRClhq8ytaJ/ijCx2OyYX+CPVbu/uRCHNM6nBGjP
B7mGqcnUaxPAcd+Uj/TzRfQWRfNNOPf/+xmJ0WCazrKOO4QI3z44zSuoGA0FxeG+Xj+YlQ0Y29Xq
p7GGL/X+TRnL43m7j1xi2/+9lvH2WvRsG5Hncuxuaje6GSQuZNqAyAeuk1IPP5hdO2Cw0nSq0gdf
ziXbqHrssGy7bPzMqaWEGvg0DdedDagWftWvXnt98OjnKuVYPiutrP+R9mDgmskgegbFTM1J8P5t
/Aq3nN8GRU18PktK0D3Xy2uSwgKkqmhFp0hs4thsb3uErZ/B38mN7Rf+xg1D0EsYeVGGtUm4nyg/
/4uhuDxMmGKUzZHgevssYax7ajLkEFQW8OzIYJ9LN1C/I3xkX7nUhQ952eex06HOgK3V2aifkCjZ
DjN5AAw4u134ueA4Iq2+kWBFqCwwG+fKPHXxiqQUbI6sggFzNlDsEh7lkHVDYBE2OSRIUvbSj8Dj
R32o35rQjB/ef6cXpg+q6gT5HTZJ5OvOp4+59XjhkwpivwLFTC8VtjPnWk3chduibJIMEr2AbAL8
5c9/2051uRVOVMGqoEkXyoPKe+BNqdzPIpH39ML2fzFSLZ2AB+FXjkR/1EIWqZE6RtWNQbRw3aIJ
2MwcGeV2SNPqeWpy7bWAEUuDPClEuIa+/w0EIbbf9x/upe+ePRzBS1YCwk728vR/u+8IoVEOQWAM
hNPRsIgz7KARU0dEYsX9zWjl8b1ZesNpMmJjXTkV8mVkFGuK2CkCy/v6ITcKWszAOdBIURXbWNEc
Og1YIalxgpKNr61fz57RX1meL0z3Sz5KkLkV1Hj+uq/ffvfE+UVklaaC2psSWrhpzoQyqPSHslTq
+/sP6dIIZMTzSftYjYR3NuR9FdEMVhQ8o1iG8OvrBiSuHW3/4ip8zKQZPOFY58uk0nxvNupyJJJc
Iw5o0+pY+0N8bdz9eVghXoBzlE0gOXQK3t6+8KmMlWALQnFqETk/FA1noFLn2N8YWej4B1EsuFuD
wO4LVNISBqtjibuhFZAETeenUG6xt9mRbCc3i+hMHSAp4iyS+5GSlI/vP5GLP5XtPnsUahLt8yPO
mNjWmFc8d4Ic82HCUwWFXAIwmcNwp3IDjoBeW9/ev+jFgbXYf+FNCYc6nbfPp6HrkrrDagyKLvsk
e89YC9EoRJdzsXn/SheH1W9XOptyaIzUUro2eeEDnDMk2/ltDFTrSiTk8v0g9yVtbVKadbaJ6Dsn
Aqwhx6DyYN1KWsfohuoQepSGn2ZXppOLt+R5fJeMX1KmZ4MrzcK+0RSTWga6YjtVYuFCivrKLV26
yhI3RSewhOvPd6+NC9DDstsxsBSeWn2C/5lRq3plobv04H6/ytm6k+mibXSzZiBwjnvqK3sIurGa
Plo1zcZXntuFsDQhtCVEy6CjXv0866F0axJp1CmGQa8w1XmAj7WyVccFmftJSV8/jqYnP4+1yF/o
yNduQhwRJ6uYqFV7f1he/i0uZdp8A2Qhz6uSB4dtvGbha5no0GOmxz1QiPjTqLuIiJ3y5wAwseyT
6Jh0LbWpYxJtJ3rq3v8VF98xwSKfvY1HHczZCSXtwxjoEDX00m/qvT1AtKtwR19ZRc5KFpfYJYcF
cqDOslkjKn42YN3agsNQ8chbGbmnuYiyDxl71zvW2tYLDATyR2g47iYFO/dN87piHequ99kgpPc6
DYSErgyES4Pu999z9rUC03LpL1cKgy4ttb3kAZDPqDcVfbZXLnXpCVtowGxC9AZFDmdPOKON2SEV
snQpIM5UoTUFRZ1FVya55Ss525AT8LOXmCSnTQRkb6dT2StvsFWM84I9O9AHoCcWlYTknj5YAt1w
MPh5fSOmlkiViYYo+4txRJ7HIArMBpKl5O31ydlG7hzZKqhivzg2+CrwgBXy8f3ReiEPwZdCmRV7
Kf6yzjM5BlhFynwJekhzil9zw46SwJ177XkafPukV2OLZSgd2ju6g+Lv4OuRPUUDxTGHudO1T8qA
wImCWiOxmxQxaoz3f9+llZRnulQU0MxDIdrbpwBuAfrFIBTBDGHui0hMWJQ692H2vGIPM7FaWVZh
P79/0WX9On/1y74SOSkdON55JjGK+sSgQ495pAL8Aw7lAR1ySsuF/YWe+St7hUuj2eXJk4ZgVw1L
5+0dGlUPZX3icyFhbBzp0qXrNrX7v1h5qFf0TIL6LlVuy+f7265zoG3fLRKeozk6G1hixcPcDfLp
/ed26ZNxaZYhd0a6HTfE24sk1pSzxSY/kLtm+zHsfP0Og3V7LDXZfQ01y9+koQmiUSj9yu1demO0
fhBZcylNZmf39sok6ECmUyMEzEID85XI+NjUmh5vCifTsY6LInt5/14vvjYSSA4hyaUR5my+ayqj
H/hFY6CU7wcwfq1AG5J0+/5VLs2q3BGVdBSnQ3Q6m+WTGBy7SnRY3mGh35nt6B9JxXQH0WXjlS/t
0svzqHuisJUQEQWmbx9hLi1Hs/WMronIVHeZb1gvoduV+xFH+abgtR8iLVGfSyM0/+JREnIVS1iU
ZdM6+wJq4bZkSDX2K+aYfEwqsINFUV4rt770wohpEI/iJORy+Hx7f8jnnGTITSa6Fud24asCM7FR
+X8zb3su1b/omXltSyPj719azSKMVplz6eyPOn5hf9o5U90E7w+MS/MiSUs2klTw8NDOnllDX7ou
aSIPbCtUtxBr83ijaJFeIXqSTiCngo49kasrNS6XwlRUxpl0xrP+kvo/GyV1SU+t0Nlbqt4SamWX
jfsQdlP7wuToYDgYAYhQArqbq3S4V35cPgBv/fr+vV/c5/lLayQfHjGP8y0WXiyK+Ee+ilyFBo40
OI+DI+pXXGLJbppL64cwZvML54QWINeieIRfaj+AyJj/Yivy+y85m/HS0nHqLJ7Z0Dt1f9LLGL2R
L5srqfILQ3fpQGW3jvaQg+/ZVey6s6LErthezwNswiEyMc2Oea1febsXrsOeld0z8Xx2BeeJ3xoa
F4isDulb3IKNQ0Kxk2R3rjyzC0OXJK9BYozVldTY2VJUirKRthnrgeVpgC0HZ/peFFm5k9TnkASM
7HhlUO+we3/Q+Hx2Z2s6w5VeOfoV6fQ5L5pPjbjBi5rrgWpi40OfufHWN/RxnS06lj4EKTGneIdE
iFkC9gAggfevf2Emp0yGqCNF7UvJ0Nldy1jGWRxFoFrRPzwUHIQ2bimnJxe/3l9ciaAYW0YyQAyY
txMQnThzlHszJUGtN50aq282c9ZoT8Lsrq0ZFwYMlTIeSxOLoEfV4ttLJSqtVZh4ekC7MKwVF4yH
UcXhlbnuwspEe7dPgYVDLIX4z9ureBL6hrQtPYgal0om32njT1HqoRCFM46NjyYkaPqG3aJIKEvc
I+8/z0tb5DfXX4bWb3snJ2shTSCxCULZyJ+i6Pv7wTJwriY+kuUK7cnO7BVthfBdaRnwRn3nh46F
d087eWGHVMyDnWZF7ff3f9jFp+/T5E5d4zIVnv0uVQ5zWhGkDeKqwG44Tnh7J5xe71/l3zKYt58O
+24qUTiHkDLnKPT2/oXbK18D3UMpxuyqvTvNzefZhGWlz1/MqVxnuSeznT145MdgW8bPFVrILGj1
2KcKuA/LO8ix+rDuqtDU9kDmO/u5T0CX3zMblbdjP0fIVOVgLSz+yBPHpvDjDr7X6DmHCK90vU2k
XLodoyipt1XW+F/DEcbMqoC3YdPjNdmnLIzHaT/PyJ+2U9ca0U0RA6xAFsRajN9mArRSSIDkuyJc
MGguE41co02igESkHKcD3Yhaalxa6MGjXMS2usqTeaWXVu5t/CmMUMXW84uq5pSoWkk/IgowxGEA
UoHCbzwlw+6YqQmaWkKLBSy3ONNC/i8VtBFDucTLIJYq2E09gqagQe/8Rcq5N/aljfhg2+qE1dZx
ncLllQPFNqvWaGtvhwM0i8nIVEsXSqxMZzeo1AUIqPn50ZM9wLeMgkuoORXpqlNrtnkUUL8TQSKz
aucpHGlvATgDvwUZpp8o4NPpiI6wTTCfmVEy2i+Z184fDFvBsNfRaJgrzl1as437hIgR20J3XCWJ
kXxCyOnSDGQOzS3A5PqzbcNVWRkuQB64s6BakXAB1VWx+VQSusBEiHgTBubAfmnlt/28r61FppGC
IZ1WpME9d21HZjqccqOHDZwMbfvY2onVBbqXEa6OOhLKu/wXl62AXH2TOq4EkBXOxriDFSM+GVGR
QjWzM/MuiaalDThmrj8Q+EnNtdsZmDodZC7NTUNLkbEtKOunH9js8WsD+sIdEed4sP3ercRaDwe3
2Q+eqPt7A1PTx7Aehs9yyvps7SqyBicPxO+3iRH76qCQupd6WZ+8Yi5IPwtFK6EmhbPNhlQ9C6vw
K0Q8Uh3dyqPDgxobvVvrUUVbK19rgX9h8iLvTnStr+0VjLPxS+95nb1KJ8OcV6rrBvxjXV6kQT4I
8+dYWmCvNWGmu0GT2s8qIeSyorUGyifmPUasKPPpkcky97GwzcUnSAK5Rn8jwZI1AcH4K/JU72Am
SfFP1WJuUfo4pPdh5Fpg0n+1ylOXZIBNi2MReIDQaNP0Cip1C7/Dc6SiFr1qAeAW6pE9JZ+wrGKj
4nsIq4fRmCFTez0ZIHpUE/nDdmPIflle4m8M3Xr42iWxQkXQgW7cuGlkf4q1XA07WA8A8UkjmVjs
Rt8m0TnG25h6Gm3T5XCsVrE18VEOZYExz8r8WmxcCYF0bWizf58B0gbzGfJDYO8iz8p5aTnNqJP+
Q3LUuSt9c/gWSaFpa0PZ2C5tL7M+JVTzRyvPraEWZWDS4GRRgwIOimYa7+BrWScAGnts6Epfc8x1
287Jg8G3jM0pWtjkQ0irAbCoEaEX7Jny4FuJZa2SuqR9WMoeOaN0DKAH+dhg0DYgDrYorQ0SyGOc
9FbQiKysA2w29LYih1Q2AsfFR+JpsURY5Q8yWjWtCX+co0v52VCiBbA5FFWKzFfydSIdQR1rtEOY
7aVyerlqjKTHxVIyKZD9DjsKu3wTJODo2U9arBpj2+SzRJ6kHGQTcJcSFRR9i7UxpAYXfsdSgYwO
XsdFjYJA7UZHTtGSCnPmYzFg50mDolE+Nb+93boFCgfwo3r7jTI5zNkfBBxnZ151mGm0/AX4mOdA
hRtDg9Ta/8G1GBsLZiUAi1reEfvyn2ymomfbkBrhtMbHb5w4+TFtENBFOsIz+pqRvTau8TLFesof
+618ccE8LeDaSiuv7BH/KAj1qPUgs0S3AAF6CmjOzogRxY1DOfpWkDrRE48LIIAO1iSTIg8AorIx
LXGFmWH2g1Upg7KOxqOiIBdHJZNN3bf/noz/X3Tt1v+UT53855/u9rX+/wEetFBWrvbqnpIy+lEV
b7p0l//w3y5d/T8EWDiuUMxCiRglduyp/+3S1bz/0LlliOWATEwIehDn1P9p03XEfyg3NjjnsKck
vmuxaf2fNl3L54+IkC24oKVdyv7fdOn+Kkz/77aJMMbS4bW0ENNiSer1PHYzF2FleUlRrLfpU3Fb
r+7W+9OHU/DTD/bqyuGCXT17sLcXs8g32vALCOYuN/d2jzazBYYhqMdrH3D5omCspOttUWK35Mtq
zdd2E1yJE5uutgoyGesf9aJJtp5WYzMQoZvcgYv1foZgGX+ObVkdtcTBeZBP7nYs3OTZixT+lbbK
5dM8I+51y6Z+EJrnnJzJsD6XqpG7yq8xctkdXazryp7E12Tskq+OnrrJWtWa88nscnSGnlUaAv/f
2CzFHxmi2ybxQJU5SrOeFIAH5nS/rNKgm1M4qzO+mTCIzKEeDj6aPn1bZNgNjN5j0qg6YwArn09z
v3XCwv+nphVR7bsIEvSGehl8Kv4k9HEnaZFx8b2QSllLvVUg8YambrZRU4z2QQP/4D0aEJYSumb0
cTxYEHVc4PBtkR2Fq+U8Pkz2EALMcVcWyvNfQstO8PPkTbTvfGfiEv5YfImrOb9XDfUa6MY9DcqJ
l7fr2aCJgYS/ZrAJBZR9W9hemK6BqAL7zeGDu7uCAphNaIAZXcNAZZ9TNW61pqcc/NsYDo6xtQer
zdZA1qcf+CPtEAOTM6G2h0mBp0WFeodqRhC1tkoXqmeiTflTpXzn3jBAFW/GsoIAOGnhiIM9H9Ga
NL5Ggx6KyS+DaSf1UfoQB9fw8/Rt207mN70rHO8D9odJbjt6lNO13YKhtWZhEObAzQmZM4vrexek
Zv8MCI9VsYCP2Gx8t/DbQ1eDMhR6P+04VYNIhPsametSpq46yVR6X2ILZie6+EjtxNxO0R7Il/ky
6zJp1mlRdR8GVdOG0FdO8gyKUOor19DK76q21Y8hdprPFYXxt5abJ/sGs8Sp1zIAwH00uG6g/IHF
MRbOfCBPoz1nfls8+uOwYB4m9E1wmpuT1SN6BLHpGk91Xsht2BjTvOmmyk5XrYqyj5Uumwc0W7kD
CFW1ey9lc7hq2XGldLAN4atdJON3tsL4dX320Lu+QpC9MsHWglcefafZ9CmQ2nVT6CF6vKl8LeY0
w0KLjKbRe5h78D2rf2TI6XVdpy6KLU5zYAilcl8hnSN7MPWwWvyg9U6Sqmg2euy69w3SEFIhyGcg
bCQg1Fc9ANQI/2aOoKonIfXqaZi7dnGqlVuJme7Woer+IYMezW7RjkfgnHpS3nrtYq/KkVF0q1lE
tX0gq5LfamM2CfigtfbNmXTc2lkx6PWVo+XZAXaJNZMuoz6a9KVDKdHZclvobLKsztFXuQwqIfaO
jPa/rRoP/06Av0MMLl7BpAIRRBR56vNgbNtmjewzrtDIlZzpcIyuYVGuXeFs4gWSo8yi5gpYDxPu
we3av7kHygJdPiuaJ8+L9InmtAwXDk29G2i2tW8o7nr/KZ3VUlG8S7uPxxFfpxmAHdB59UNUi7gx
05Bx0FXWeBv3tXhC7eZ9SiJL009CgirhzuixMDJO7KWFn8eo3fxWtyO7CTykA862Gfvi09gQGF+3
5Onmz1IfRLFvqKLUd6GdiPFG0NRTBDpMs2tRiiXe/d/1jztg9JAJJjixlCHRh/h2/WuqbGycxtUh
oOs3ovvh+dnRqsQGu+2VQbu80PMrGUsHMik7NgrnfUuapbexyHE2GVP9HHoyPQ3u/KGMizl4/61c
vhCoHUqqyKmd1/PMOWz+hIjyykIeDs9kDeruY+Krz+9f5s8nRz/hEtyhYogu/vOPcHTyypv0yVgJ
Jw/MAc5GXnpfxtLZayq7cq0lHvj22S0oEdLZ/G3pVTj74BM36yyAoOaq98ZDmW4bZDpjPa+N9hS7
2/fv6yxLsAwJ8vYErGi9IN7K4e3tkMicsrW8MbbQuZn4yz+CKmeN8DXkyN6rOzzK6OgVNyY6qisX
JkP/532SArKp0TBoIvyDO6GsWkZ1KU0OZHb/7OpDit9H+jmnBcwg96XyR3NdTbn7w8i1/Eg+dn40
1YBwph0bK7Ak4s09C31yn1bE6TEo1SUtclUYs7Oze+0zWNZ8N9i1AMjKkogEo68xAFPquLKhXz+H
U6J/CeeWQBkWc6jdXgEHybCbMAl0lETNSiv6qNxQBaumAEw5nMCUvM9NWs/dAao//3bjqOFbXqvS
2bqRoV6cmjY4TmO6s8nt1nu0+0K1j1HnWuU6aqx5PBYCVtUpqpX41mGHfMizkDobzQyBciukQUdR
k+rD8uknj2Yf/cP6EE0gusveX0WjD9gloi4YAJtj6E+qdRLj1Ht00Bz9MWqemlnJ6jDWttxOtdb+
SKaoe7BLTHzIusp94Ub5xuoKHdlJOpHia+vBkLuhd8xb0wJIzhpM6GAdg10QxOwqyCuwf12xHYEJ
fEs5sYKU7GdgjR113uN9PeNfrEOjKW4LOQ2voddXpyZqkKg2jfjgm633oEujCqDwOjfeHMa4kNlO
raOiT9PAtEV1b/jVUGyHoRP9UzTmwB3TpmmXfroWqzgQ6UidiM4MJK31sB2dddp2Wb9rDUxVqyJz
3Skw00o91aWL8LdNvOyLP/uckKtsj8QrRMUqzQ9sDP0nVTKH7/Qo3OY4q9eih1aWctr5qDl6eKNR
jUSHXNhHNzV6bnXkZRrbloq0YPRCjBRVNBUrISOcrVadUvXOV7PRmswZt6XB9HHTY4WivdyIXfum
i1S+mz1H+1gbM2QVH2zFBm01dtJqciQSzEkAKYMV722d1KnhcCWVvO27Yd60CISzFcj55GDUcPke
+24S9XYEHdqfCh7lvR97zUGFPotHWU5qes4YO+ZO8b9zolWso9IB6tjQ1PncWUm+6Y1oPsmudDCM
12ra223FWF4l2CloEK58WPB5orZtJ9z82KghTnd2M1CGuaoS2j/uVRa16XcibI6+Ccew0/aT7efq
iaKU9LWtNL86mWPoHvJyLgkT+RWKZnCg9rOTlTK56ZC1VMAHpwLUpyPTr83cpTXa6771w2BgVd9Z
nMnGdZd2uVmsdOlqh5I4IaRw9pefkI9Ja5sYFDTB2e+2pTX5T7FF95E9WVDqqXfoXo3cireWRoYM
d4t8GEmms3226p/0vFv7VBDZTFLN26dEnl69RqgNhTwtH9eYe0OgQ9SXMEjJsIFkDod9O3naC1Rl
ehpKeA8uAdk+/lH1vvcIgijR1poq50/SNFWOzC+fX/0YqjLKdVFuXdqvji1tedh9mXW3Qxt2nx0z
9l6nqdFL/KC9udOcrnsY+pTfodlE0VEPFcfEIbL06raxqe/KNtE2faT5WVBaIUbRGiO8hglCxGod
M8nhR59z1Bfz9Kkq6/i1kEV5Q5f9/D1NnNDbqYL4KuQ7r5nWVhELglWakcZrWYfJywSU2FwVrSZ3
dhGSZlxAORjDclH8VF3jBVltKv8RhKN0dsKvc9wDfTka97GbtNhszRrGXGbLbr6xrUQYq0aLJrEu
bGAcey2RMzT3sBw/cMJUza0k/td/LHpbhSVhvdwiS9UlpBRESSUKLlpD21JTLmhJGY3xmd9dBvS6
qVeRjkP9peO0tO4Lwoc4PRV0x25IJ+1kpm5p7WONzdhKInTcYftSeLMUrRmum1Y/nAo14MpNsTkV
jdTUukfMg3vPT1DFiFZ7jJGDRFvhl8nLHBb2C2oKezOB+D76sLSioKJxMKDgaPro1WCibnATCtR5
89g/N1JA8U2SsnzotDTe9abpfqPAwEtWvV8TFXWyuTY3tOR75ktODzqZn6g+5TKS7r7Cg6ofmlBH
h51V00xQM5mnWj1x9kvnYy6SpNq63WxYD26Hev1zFzYKRkZi9MgGhFNsSLKJI31llf4Vj4deBiDq
G+tBsX+8afR8+MAJbLb2eqOMcG8oBMfRYER3ulU6j2XdG0DlqcEw1h4RfYil+JtZ7BrYE8TtJe/1
zrX6qVwROBhBn/ezHu1H1UzGxy6rag5ajhpPrhyifdXWfnQ7DbpJ53E4yMNkaNVTUaPT4MvpcItG
dk+BrScq/yGPlIEf1piKGht1QYSaIpEJfnkXYazvQ9kiDQs1H01yNDn5Nm1zgX5D0IJ70uw5z1a4
28PHwedr2Q+ZYzh71ga5twm8FHfSr9pdIoibF5GBRz4l6KC2ITK1/az04lNE8BVLIZmybWQt+STN
w7bLbDscmtyBMEwDMFKqDKXpLqL19aEDqIrBEZa8vraGKdK3NMbgCqsm33y0urnkyY5qV7d8fVGX
SGQgU5g8mVkrOBKE5sZJjXAz914xrQjQ5zsQ71NCMHxkO7KSNrFfO7aZwVyUD0jH6clC5euaBykG
Xb/JfEd1eIKrsHy0KsutN1k/iKcitgnstv7ib2mF9N0725zgTHNIKbeqnq2XOY4fmaaJRcdi6Jt9
g7Qp/Zxlka/uCi1P125bNnfUf1neDf4dQZhI5hLbt8EpaksHDkGCrjT51bOQE4spZfyEZVJtHU7p
eBxElq+rma0V3q28+KqNec53NwDTQLuisnxTmkkNQS0brY3ZQE//puH82BRqFoDFzFrsLYDR2U0R
qtTeJ55JXkSXKYlAOLVggYntNxMhG91u1SoMXznJQ2xBEpV+VPgAWcZI4Hh3cFLS4iRHz0e7Ck6q
psyyjA5piLFnJdG0fp6ppCP9iBZwN1AokzHXykzfR22Z2Ido7rPy2GYZkrJGdfGGHrcsWtzn/RAQ
4ctgTKPOg4pbRlsKjGZ2UPX0jA2rHZ4Eqkg9SdKjFzVU+BObCVD67Rthk2m35mwXUtuzjbq8oazY
ici7QyJe4Vm0eMPjuB/pH97AEcB8WkWOd5PpuWh/Ntqipxla4mhNYu/aXNNK1tos7VZu2BbDh6FQ
TbYJByPz9z1q5rvYL8WXohnrjImkp695HqZT0dajtfI6H40P0VzcL4pO5PyzIn6CRKoq6K9oq0m/
MboWSqiRWAN1ul1l3OLeNDCt937+LWVxZWMA8PdQZlifgG8o5zQOynlIQ/J540TW7lVlQxR99AWJ
GqOd/ZQlzXG/hFEoSVDV8yavlGIzoYkv8AM9j/YTv/0wQjjOVkXROiej0D2CDkhDNz4VZ9oaAbJn
bOEa0C0Nx3s81NTJ91v0JmN5pLUv/FYYGZvBwii1Lxyj+nltJQjXntwy9lxiTmARsV3E02uXhtn0
gyxl2HzTZaUn294taIwVeSKLJzuLmUK6hmxsL/2YvRZh3KDKPL0IiPXRNGMilly1wxjjhm3NZwDn
nBOKWkzHiSDhgbqfqlh5Vqh5N6wYwzqPfbTZrtU0P0sLbYRHZHM1ptlhyrJTj2qnpJvG2pS+E8P0
wHx7yKYm2y4Epn3qp+E9Pon8uUbhw1a+JTK0SvyBD0CMGGTuZ5s+TT4pf6Iwnwl5Dsw5CjluZLP7
QRlpQ7Ee/XR3XpOWG04Z9l0vJs5QVtH/XPjsL3xy3s6tM+9E/Zmx1YDz/tQjvqw1U/N0UMjg1NEO
40ac5hG9yob5P/ruWHW/a+a51l56ExcT0haPZGSV6qW+7FEXDXhCLd9ES/jwsSY7yinMT/GLgTfa
SFtr0xXHLBnILstusDYLb7MUNejrjgrRXSjHcD4gaZ6iQ67FVgIOHbpWoUr4YSonj3/QHLRgB7lY
HiFQOxVmKwbtZ2DHJd6PfKzVppv7qrzJ+lmdMLCa04FpMcbm3UMHy1sTUaeequk7q0FKMcZcgMYn
H2cco2Y5dyUUcOtt2cVbJx/c/dKrsaa9xWn3dRqh5/JGyyU45hjpA408zbfGbYdb0Kj2DkGyH4QV
ao6V0WRhddMvBaBioHB4BTxXwQYte6dj2oy60d0oSiybm4oounvsQgS/z13pEZ7seJ/upjHr7LPJ
oZh8cVgMjyO1mB+0MWy/UnEhxk2MyPMUxaI7DXZuvY6FgYY5sgpRwgVXIuMz7mT86IRU/7JMWrDe
QeZOJ22gDXHTWGK8y5Zy1dYapFrOJtkIYh+kflIP8jvSnv5e02RJ+lrPsm9WZEF3GXAs2KVfb+dJ
DzMokPH8hX5H6QZGJ0189glFI+CU0k9ppxsDDsClwH0gRp+vmoH06apj/elWYWuARnekDGgzbFgC
Wre+MVOlnEPqs4/vWps9g09qdsoz/tH3h22SDd12GtP8sdbH/8vZeS7Hbazr+oY2qpDDXwCTOMMw
jJL+oCiJQgYaOVz9fiDXKZMzPJzydmlJsq3lBhodvvCGcAVVy1p16HRgLFfI9gb+XPgjobr2KCbR
s7kCe/SqNouPJbyk51ohZS1mOb01qEWtstFsUDfGMfO7WguLAp1S7W01rm8iHJMyfxRhhZZMNPQv
jiniPxk6K8TkozNucAmbbswezSg+VD1uQFzWk1+YcXs7ldj0poapNE+lbkxXURPF/gx2cF6z5Qys
6wERevlg/jIbVbpOqa3DTw7l4khIWn7vekVvCL0aMtm5IQACTxB2HBOhmNy+Ncg0aQqpO6idxsbs
x+aQxml2YEUD0iv1BNGhrjriiqg8Dnr2EBSECQbVDTfRYtlhbWRKQ9O+mv9w0ChX2H46+jowo2E3
Eb8jxDUXBQYInYgQpU4w94vg+Pp5jcUpmaz2y5atdDVg2Yf7vKUMXiEamuJJTS4SQO/5ble5tMXf
jxqVNDYdfuCNxJWBuNk8rjBGpgmttGUDkCexnyUpddYqmeQ3M2r1cqc2UkXRvDKLq1gVaGZnAbCV
PjTToxTb43epDvN7s0IW1UDMap/RrDkAICpZdIql3JQ4I237SUvvARVZK5mGkldg7XPbNrGzNVOn
x5aW5N1tyPdy32xxYOw6I/dbS23MbTLyvXwWgdGtgXJgai1kycFbzlZAlIw8gBdXRfBUmaO9mRVV
8s06UOj+TcTfiMbto7iZtyFNgl09Oh1+b47W+sXQN1cYNo2PDq2cY4SGfe4OxhiYKxAlAjiWIc1+
Tx0eO8DB3Mw4VhT4WvV54VXxlG5LNaBiUeqVB7cW+5SyU4a1MkhcPLgtBzEGkF2f+nmEZ7Ze41vu
DZOTkKY3Ce9bZMp4lFQbC0s85Q461k2+LWgfAtmMN0hpDZ6hTAI2DvxA1W2QSX7OJlxg8XWWEaFT
jCxca2JyEEWF/+4Bae8PheKgOt63tfGGlihO5IUofoBtwCHTTu6DRtH6azF3hr8Ez0/2lFoPeVfm
HWGr1aW/ZtsRL1Mt6f1amm05u2M62D6j6CfLVcZSeG1nZ/w853j04WxE02+pDRIHjLa80dXSmrZx
0sqYkQLpfi1jXeEwpi7q1xqJxTqOpXpwiV/VlTylMrYSSmWBEquDdF1FPdcRghi/+mBRT9TNO11J
wsprBJmUq0hDf+gw03uwJBlHFvbUXVMY9ps5UZmacnXQvFaN5m9OEejfgmYa7imCkUs6iVHsbXaX
Qrmy6WzwHykpdNSpNONmGjarIZ7jh8CZk3WtxdbKURC2WQv60gmwZBbBqqafpIGuiSrDk2LFOhg9
TVTP1urwCKQk011BJ57ol5UHCxeXmYdgrl3xjOdiaCX5Boy5vGtKmvxrmN1YiB3kDFdrJ5d+Y4Ud
zPBBJ/ktwKpKWUlwI7wC7b81QNF5P9QWRqotwqvRdijq5hV/EH0jWyWQGzThp+3UKgw9NBqEfEnu
66MqCeV2xKLRd1K5W6XQsX05jwGg5LjR3+glcoluVQG29WSMeY1rETePyPS/WnbdX8MRn+713okP
86TPnLK4ktZXxiY6piy/7RS0Gaa+OvH4xqoNjOTjwrKu5BYu8kYvq/KamvxEeIhssjuqYbRDv0Av
yJ8q85nccLgaQJpBch7Gfhvi+PQbnDaQE2DcOU57LA1XQfjHt6lOYc6j6C3lk7R/bomDf2alyXeo
TVLHVdpqUeZHdukQbsvkZNeFXWK6hdk8psaRGLse09Kiuo4Gm9OXkE3XvGSeiicnV4Brg+zLbseo
B9VWdxoHB6KkZegmTtVbN5qWlWu7b60GXCG5BaADY/ipdkMcb7LG6nZqlDXOJiDWf0UwxtxEok9f
JRhLwrcGBO8C4NfymuRhGjZx5dyyLY9pROUgQqPcNQApBjun7nRj7TRxVrgFcbKztoiHrkXaqoi0
BcLxExHW30Tc617dNDTBMycPXmpSHkwbOzxg3ZJP9mxShLXoFCWNdq+VNIuxF9B3Zs7zr+VBygO/
TmzCJq1XEeuJo2BAHSTTKQxqg1lfB+Fk/6ag+Vaq+TEARGW4zWirt5MRl8p6phWfrUIryB60Vu82
ca3Gf7QsncAsNQGBpy3lulugQoLfyDQ5+WFK0sRgK0ThDODLKOhTmOX0GgobgQLSnvEZz72icgPc
L/aKVvSUlDBM0XbqLORu083S4n09gGtc6bnZpW6nd226ysK8TtaJFE3pqlbQjPdaWeqDRxgR6G5Z
MWSCNQ1m8E00BINrDIcsbPJikTabtMi0gxS3quY6eTg52wjZkfEmQrNscsPaGCs6ClP8S6E43nsp
PnuHRC8qww/0cLK22jQB2gSnYr4CcVCQ8yByMn0nzLqNwLAzPYZKZT8KM8feomNlHzoLCD6VxlBO
d86QAtWrDYosoZtHwkzu0KqTLJ+afUfpnylzSVKr4RV/6kH1Kq2qXnvKdPPvlkQru+uJe3cFZ+C4
LQAMtG4jVPUI8NJM/SAtlEdpiXa3oa4pzdYptcBr26IAvi3lt/j1NQ/dwpZ7lipZeZtj1BfHQhmx
oDGwCPWaURP4TZpRcsiY9/Wo1Rizqoq8JjaJr/W+DeZNJoX1sQnVbjsAJSCNqp35tg3k+I6wbrgp
tKaPPEsZBQUF4NXbwRyD3xCoZbC1CUhWj15t2Lh1kRjjRi7RadtrRiH5kdkEzwWUID8Pito+AJsp
JzJhqvD3HVwmkMcs4ud8LggZQyzNCQ2UMH+uuymdVmnVwRLCdxi9vC6kfup2Upjg30Y5gLPZlAqs
kgJ/NvXmELYBB7OVVij1YtNIGje+MlgarAD9VA/SLNVPWS4MOmvcWG96niR3AFXxbeGsaKHj2HgX
mmZLHoyTb74vKRc+tNOsD15Wppp6iI3O+ZO1ZK6uHHTK7EdB0wwbrKuneO1YoZ7g1iEQ4QlbJ9uO
BZqLXomEMGLZqS4xNX25ScO0+p4bk3EddJLYyU47wHKQE27XDAho8OYIIR1zCbHExPkdIz7rGLWC
YEhG5WAkAM1QBJZLiXaMIr812INXXj8muN0URZBo+zTKo5ckiES9AldJaiZj4RTSU3aeqAre9hHu
zIqRlr5mRriWAo8VfMUSBEk7diQaItnn0dRum9K0gKk0U7efCgohGGLhDrnWnakCON0Ordh1SVHQ
MuBT3+htVfSrouthKzlB2qsuHqlSuJcBKZWrvJjbg454aLHmi8fUz0gpslu5AJciChpDPpiWKOAh
YZu440TXCkRJLbYyPcP7arl0Q4iSmKc4Iq2xGZucHzT6lARzYhW/N1aqvoprBXQyN4r62ORJcdtb
BZFgSt2RqSJ7W4/URlMg6Bn3AmJ+pGdDXE/JlaL01jclVeO9hBHXdFuXbYdV8qhVKsaaylXoJEOM
rnVZqZgrxdXPVKmKeA0MPhtehKBn4VbOEMWbWmhctnVslateCgZadVRtjmLo533kgF4/FrTneDO7
DbM7CAX2EXx6W1xlyVRKfl5Y0tPcCPkWw8+5cuWcspGRVrm8KuRZJqlTTZVAxzHH61zM1osmL6Xw
UGpNFQXEzDywloI1cZS8dqa2K67GVtF/EnEyQygyi3pLr+upBNBOPyfTWstt8saaN2oOgNtP8OxT
HytCMQX7Z0UpKSzOHeN1+MPROApNugSmPbmmLXFcZ2YvPZfBWG0TiyvVzeNs+smHUzAVb5L0R8pr
u2oeq9IDTdGM5gossJnCnaU9DK0tLUXHoPFTrNbwtU7qIVl6T/2uzZ0w3c6hEPUmbIz5MTFgQEKa
G8enFgM9X0yhdpgoVx/poic/iraqt9C88xqzzlak26guQIGNhroCO0iNMg8mq17pKLyA7p/wEx5E
Ws4+hQnnIcccuL3OWmnI7iF6oMOT24gE49xjK9MaCIPI1lmNazX6xWEmE41YOCsDesl27YC4MfUy
zkdPc0CYRx0xxE9BE2d6QolWie6bIE8HlmyoZd406ZT0Dbsenvoe6Tk/GOPiqRlGhxi5sami012X
gL3HlM3Xc+9I0bENWkHrK06b71oY5jshz9FWj0oN/niSzc9xo+ngHsf0ITIEdSVIlQFwcc3ES4k6
h1y5SRWPtUc5RsgHFCOV+AYKVyRjoT2xwhPWlrU3uLJ3eT4p8VVCl5mcNGL2Qfmr3StwUTzJ0qEC
0NU45jFWOYe9oWrzOzu0mgeNtB+hUwnv5KugNcURrtjYHQYVZaUsLcPvJoEQXmljQK0xkfGSbZxm
eq1SW+BfGzZ4o4U1lwug+Lgd99Icxh2aqeHY+OXYxXdamGnzDhXKqnypQOzfYIWOrEERptlLIYNA
cGWlaR9bw6wfJ9OC1aGbQqLYH5dX9lzVEXxWbCtcR+vSxaeQHMLLq1SlmCS6/EBBLzvy7BK0Pl1p
9V/p1NX7vjDqO8UkMFH1an4W1RRdl7jW+H/1+5U5669MyiYyn5POgekaEHTCzWQaINInDVpR4YIF
t8b7JGnpfFpyrR6TolN/67JwIj+KNfxvMkCd32NiQGqfE7gIl9ajtW3YL7vaSLoDPTfrhyI6e4/H
o0FZvZbx5wbTnm4GnLRzEsFYW6t6Ih/7Uu03amxWWIbHEwToJuOE7TsOJKutumjbkRPTtcwbZat2
OklWXDgt/LohdFYGzYk/XFkKwFVR235gJNlrg+jeNdDC6A40PKhClhUi7Sb1vxI6FUhItwAw291X
aqXeNXEXr+O8H2/w4lO/KXWrHMxRMVY4SGav+K4jV1rEjZGv4ooWYqYOYo2A3cQq0Ysc70MZ6z+t
lxL7itbP+EKlqFgTOcuzm0NL2tdaFF5bhrCe5Q4dsrFWuxvUQ51tHKb0OzF1bshXlJACPo2xgpiU
xv9v9lKw6kXj3CV1R6UqC3ig0NTWYa7It1qMhKUrstb2c46Tl04muJdZmiswjUjet0Gk5n+CkNjv
EA9gHa9CGzqAH2Scx1uCdBCw0ZDIO7i8+UOiNMMPrYhDrMHNYZFexuhLw280EM0WHF9xlbS6uR0d
4lwXS4GSFS1L+f0EvoF2ZlIlb7IazN/VxqAzItNpq7eUK6enapZb+TqiA8hc6LkIdoPWgbjFOFp7
09iGGzRng9rX2qRuofGk2T2aqlQdALIo9wM1TCIpqm5uk6p9sY4k2p5O3maqF8aa/ZTPENFWZt9Z
1apJYkBuPWQVP0+0udgFTihF8CwsIa2JKETtZfQIt0UWztnjFM8jDkP5cFCJ6yAGpZxy65IrbQ/u
r1M22ZwXd4ZNkDMFkFOovCqLWXcjB8Qty4dbBw1B9S11Tjv80c+VykapsZGeZboIfpj3IfzwBrA0
XL22f8bGcNg44dSMblBJxrjr1Fmn6mxTSGOLVySRqDv7OCbTrmgaU3UjWrpzhrUkPPYN50V6F4xW
Gl+lYZveR1jAHCitjHs0u+Ynuu0hWiGyEiTUD7VwS/8zfBRSzL4auuQmVEyK1AD1kC7viNOTNTQr
UliSevbFzIR1nkT07I+zVI3QpKL6V92neLKZZdv/MBKDQyuoovyuKVvUF1L6W0j9JHgx2nQlivuO
Ue/1qcj3AccY8sGaedu1Y33E5x0/OFVGN3rq82btoCqPqGyb9t7cCaTDlrBwjWm7bq0gk+bbDu6m
6WHTKN/TOKPwW/HfQsIPxv1u4rLpr1rT7G6HqgffmFW1Fq5rA24TzuIaWJo4MFMV5EVX3mmJrl7D
E4q0Pdi6ctxpZkyJy67l8k7CNoHmTs9WodMfk2tU9W1Y69hmglLfJMQ3eyWI5lcITsND3QKkdDuE
4w+1083NSuRh4HiGRYC1FjDHbVxgsx6Kl6Q+m0TeL0DOJyr0hkbbQa9wQigDyONsu4WyJcZ0pRtp
bxOiTfrVkMa185KNcn0ojHlM3YjPoq1rPa8W8wgJPp7VJXS95Cy9TaAoBmvCBAX3yQE3ZHqmtgnZ
aEii6QEkQVZ/I+ypG6BmVbQ14D//aZDEkza5o/XRHam83W864hkfxqKJu2GP6A/KsTDOVksbFzdz
0x6p0gPDuecYSEEuySX3xyTyTT236pOldCPdwqFcMePyd6B9glPQ4P5TfTIZAn5u7oEkdjYoR9Az
zTiW8z5BNEBq6OniUG6vtLGVTErrBAAphb5DEqv6AbZAlXg5wLgnTYT6s45Qt59aavTbVnmULdIL
oqEBUdoJ2aJCZYonHqP9ZDfjizOnsbmOHbOWV5y4DkAsLsPwxbFr+3c4zWq6K2CRGtegE2ssMrIU
NqYhSuUaXhehjYII57e20JOf8Vhorzh1YIAKQ97+EYFsaj2tEnlNNz+0f0e0LxyOePovlFAHq/IW
4hpHl1TTJoqS/DZpJ6gQCriMwXWsScxb2BPOkRImMBCUU+OHPq9lcZMG8jCwDRODgEUfRH+b69F8
FSn9+EvmXn3TygpqfJ+qnDuloy7rPLHHb6pQ9Ac4ngoMqTpeZEkJzyy6hZSW1tSzzQmVDXhjEDe1
QnWD3FYg1qlO+60mm9wnY5TWuxIOG57BHNT49vY0kyFaqMtJHfZUD/I2dGRf6BVWjIsEcbqaZ5xj
3DSUmmetG/WfUUGA72k42XOZcLWifRW0pbmjdz4e21Tqys3/tLhdd0Xdc4THqVYiPKD3f+yuQUIq
ogJ9n3aFvVHMLsEkLRxe1aStqMHK8vev0aHnqF60RwCmOgrazGCIT4DK5aD0TYR9Nby9+ylWr3M2
rmNdkjj/BGhLL1K2aYQuwhH6iW6MLJJAmlqIm5kaebJ0HzuR65Q39HKFfvf1C32CdXUWEwcw9mi4
4AXyEWYLPktkTU5Fd47I2OTgMS2D49dDfDJnqDEhom5pvA9ipx+HMDQhjV3KEJo4CuuxmFcU8b8e
4hwFjWScLKNojsYG4vAnyOQ0KsHCRBX8TQclVUy243QjA5Odo0tCafYZNtiWESvgNl+EmI2FtPZe
TQDBFA3P9RIsiQjchLLegAroZG/N8VduX8XORTjy8q0/gq6ZMnWxyrJBkSOS9HHAUszwF0NkTjGW
93qKh7JyVdSb2LlO4uswXPW0e80L4OvzL7bAnsGwqYjEmPIpdl0NaWoixUfnor9H4WrbF+1a61Zf
f7O/cPGPb4bQ5T8am4sgzalX22jhSllBgnah0XqwQze9P/qSCx/XjVelR5DpOx51R6/yUR9YjR6S
cR6T7lIq8SSf9sPK8g2/u8AQON8Ri/4mZQDQ3xYOGidfWNgZ6gYmj6U4t2P33NoXxK7+KhWfvTcz
i/wfzMYznzUpC6lS29B2qtXy3r3f+6qnetSC3Nn9973hr3l0SD3wMf4/bw3W0gv9wKOW6okLO+iv
3MSHp1rA9nB6LFPG3eEvr/L9wlYGkQV2royuPe1imhIhCohu0njmQ7NWboKtlO9Nt+MLPEXuw+9L
k66e7eCT4Zd9906lo5eTHvcjhocjD8dNPSItUOx+3JZeiw27ZxduvAvWYvsLKIuLOIN7M7l/Bjfx
Lnmyn7CIIR4sVmMQaTQFALvJSf/xSRrK7tZYm6aro1BbKbLXly+JYXr1FEFp1oGJC8nV+le1eW6o
p1CS3uFqdMFP5eyYgZwCk4c7RjVtBdmrjw+hlDlsgMXDfNKM2zISfie391NiNuhiKndqlfh0oC7o
B/2lVHxcAgyKIJWJnc8ipnqiFGLC1sfNWaG3kjg3dfUiBoLIRh+OjVQepkJddYN5Qx+X0raBOSXk
r7vRhluvpYeimrdNGF6LcLz/+pj47HvwVPhpQzxZCC4nZ3vdTDQ7YX+5QfuzFPpeJnQ3Er3Czfva
NjsvHNEPKLonR81uF92OItd+ojt5gfvy6QdxZOo8qJMimnPyQSyVJm84ArWucpC6huQ7TuYOVehT
INumVO4Ajf36+s3PooBlDbwb8mRLqPUE7qNgyJqFb1AoQ4VioEfb1cO2jC4c+Wen3slgJ98eWWmA
8QOD9YCqiPPof1tkoV+/0dm9wiDsLMtAYlBbtNw/rmpwtFPSFXjbyZOxote0ESnYbFKIr4c5P0tg
f1sQwDm/HRtK9cdhQktqW6nVApI9+24q5D+mbVBSy5unebbK568HO5s4/CxwVKeUgjCjTWHn42Cq
UfeNkaSOW5TfNX2fXJLF/ey/T+TE8mfaOBFOlr9wgJaGJZi1aS5/tpQ05sG68Apn88UrvB9ieYR3
Z6+USIhV0P1xZSBVpKJuMmBX1eEO1/3nBeDgByPbRE8mIg36yQIQuVZJrWEFrhTLG4WEJNT6Z7b8
haD2fLMyjAPdeDGWgBm3vPC7F0LlQ+3b2QlcS3luk3UOHqUAhQMDoPtmiUvuM+f7lGBdgai20OJg
yJ281CD1UetUISVrRnX1uNv1QY/7W35MnXnVF/OFAOXsc1mMp6LWyznNr6dHUYw3R54qauDq5c/e
VG6ysb0vpszVi/CCct3ZSNyGbCBeCvkuvAlOTiBp6QQXSPa4UWMd+ZPlNuxrutyJZvsYiV/YtssR
8+H6ISJSNWsJ4tF2gAb68avJ9Vh3oF057zqv0R8U488A16qQ6bBbq7z/VvTD6uu9u3yZsxF1iyWC
nYpunJ5HXYVyXSgzYpnonhEjRWC8BdMlweNPRiGFQ1FisdeBD3ryXpRyJ9UpTIAc480ovht1QN3r
QrzwyZdiDJtvpZMpyPrJKUGzWNjQ8Ul8pINNoUyvMY58mbrnryfsRLea5UBKoBMh0q1Eyc00TjLT
vtUmW8lUcrlGUg7w/XHXsapxl40aZmed8SfQhhacPPVc0RfbdILSWNMhXalJMF5YnWf7ziZdNelH
LKcuwfrJsTU0VeaMloLgkqoPgHPAtNi5rj1qep8hb4xLbah3xYXonf11vmhgMC5UbtDprNOTqa5A
Q/Yahreu7/t737/299f8br38WK/d9W7nuvxyvV6v+Z27czetu9ts3PsNP/2/v0zoJz/de3fDv97x
6z1/jj+7Wv49P3nLD4+//OUnz3N973j0t/zYbxnLX37ifx4/lj+y/NHlb/zf++fj8/73XviCv9vv
+fF7v/xfeM79hd16vuI0XUZsZRHcoSZySjzWO0rHtFVB+KCHlda/VHleB+khMB+/XnLnX1lDoZ69
AyEY2PIpYTucjGquW1DDJauuFz1cRGOfA+4SsSecP18P9tlLsUmRccbdm3FPvm2u9cj1OlQe00zc
QRTfwa8GZDwcelXafj3U+TLScMMwVZkXM4kglvd+d0eli2zaHC42W1nql8FzU1U+BUIP+sOqaH+B
QPh6vPNTaDHLg9SMHQPQzlM+daSkmtCSyHLnXq/3cpCjNJXM5dUo5f2FY/X8IGcoB8sth3jFIIT9
+GpxY4bYJKTQEns73Sk0G1CGm3J/nMwycul+mlehNfV7YDjPFiicC0HG36n7eKyD5VvCDA51lJCd
k2urN6JCHrOcsrhbuj/+yaq1W0BT7rTiUTb9Gh6qn3tvwxp+gbYKHmC1bYY9Mobus/Bl989v2wvX
lj9dXTItXc6k00dDDV4DN7DsmVP11BmEZmI1pe12WkOfAlUA7VKMdT6EZrBRltvAUvWzDTP2Uwog
rLPIUR060tCCqwsWkCcywsst8HGIZRu9W7tCsTtLqXvWbqwU27KXcN6bym6H1B684Qmci6YUv1Op
R3SuyG61Tq7+awy0PMHi1b1IM5EfnzxBngVBpPc8gUJLzkPc5IBHEFHe9C2zLok1f3IoQEY2kIGi
HksqfpJOwMiYaJuQGmV41inSlexc5znRVvPfT9QP45xkErXUwwlH/Jq7FZCzch2AIIpRpqmyC8HC
ZysE13HEWMkulzrzx89XBVkadgqol6pUjpUIfyFGeeFdPjltIDYT7iiUUJal/nGIIUrBFGeUEtBe
E26j9Z6hjkgBGtWFza4ss/9xR/Fh3o10shJGJATsqGTWOh2GY3w3s/CitxbbWcXIPammJty9NuD8
TenS0J8c4QxtcP/RCOA3Jy+ZdOgdAGHkWFEe4/AWqIUub6vmblA3MkAGPT6U/ZU8bgSc4Po+qg8A
qzpnbaTuXL5+fbr/rTufT8O/z3IyDXrSxkhfMQ08y1RuwvamlH8EaMJoxgHCt2ls4vEhC/ZB0gNI
WZnpepouhEafLCsiQxP/Oa41vDdOLk+lN7XSrJkOUcsK3TXBfQ1e7esX/WQzojPPhYkIHCW608JY
ByAf7Qn6ZXAN/6ilsYYr8QZJeVWZ/80t9e8pt0jJIVlM+R0N/5P9WIVDhS+KZro05F/6eDqKBqHa
IvsVpOLSoX2+X8gQkJyj2cOtYJ32laRBrSo0lFjFmrSpKvuXlqqoOjjf/+vsMQwJsSrT81GUv+H9
u4N76gFlTvgXulbbH6IxB+0D+6OcVtQeLlQTP7uFl0zfpF9CuewflZV3Yzm61FSijyjOUU6wj4IO
6y5UNWl4yVpRJWstoV+9ohNpv+hoWyeAK2ZuKylOh8mj4xHvIMWbzxkiGNZ1UIvhDaU7Zz5A84J7
ZAGEyP0yN0h22pnm7RrkQvZnCqCR+uYcG88qpPQ7uc6cK5bMiB12P/SPIqqhDI6aWVDfFUW20bVk
BASI58STZc7hYxO3yXcax+0uKcbuLbCSdgc/bPxvvn/L4qJL9S4QONmvGGENA0RCG/6vlPl5OoZe
UsrDdkY+YtWU8vj49Zf/5ICgy60qi+Me1pB0yT6eyGUBcLuzC8cFNumamrgSaG9T8kP1BEQTMlHg
qh4R2bjXk9GzI7hJZbEvoeZbsF4UNTl+/TznYb1JwxEhAQuilmOdGnBg5ZlksSUFi0Dzva6HsJRr
9AiabTJH3+xZuRD9np9NvDckH5pa5G0syY9vH6bClNROlgAlxMEhaaw/w9zOF5b82SamcbQkKkip
E3qZp+9UjW3RJRqaeKREvtJdzS3r1J4uXK1nJ+DJKCfH0oRE1twnjNIj91zTj+jQJpnomln/TfSe
aoyOMSNtAFoi6FidHUp9ntSOXYnMC4o7KL1pdewuDXHWdvo7BvpxS1pC//m0nwouTxK93ADl/jEi
l+RWROdravvbcGM59L/m1QojH/o8uX/pzP18bA52E6MgdD5PCzM2hEklttvMS8EDu+NDsXa8yBtW
DR/Qg+ztO2+z6c3X4Xqc3WZ/qed1tiX/vvu/41sneZKcxEJD2BuisBccrZ1Zu7pn+7NXbobVbvYG
ok3v4ettp5zuu9MxT4LZGMXoLtKZ7wh1613splfWNzS1fqZe9QsyOW6nK0A5L+L6Yl9tWZfvIxRK
NMCUqJJSM0EGzzxJeAWNZDwzAYGU8YsVeHK8q/rtGG4MO3RLCWp+6ldg90zZhcLy9VufbpnToU/O
PtGOShtrC/7EGnfYugyIYI39/dxe2JpnvarTgZbM+N2d18aqEhQzA0Eg/l2v52/5lb7TrvGOpN+x
jmHCbb9+M3VZI1/M6ukaStoGBLTMiDIKIT/K7eiD3LsO7/stINjr0VM8qKdHeR0/KTB0rsSFmf1k
PX34qqfJUZEo4L5Nxo920q3zED5nu+o58dOD/TiFq3kLKQnA4KN6M18Kv09P25O5tk7OQSVrB+pP
EYR0lAzM9CUqxLqVLrzfaSnjdJCTmLYOMMlYpEQ9aLZu0aFMoYr7xoGJ1srPodJiSjC4zeBcSG/P
WrGn4y732buFNPJeabCsWHmD+kWydVz0Kd8mFMQHF8krf7xS9/ba8bXHr9fTp5OqUEQmwAZveAqk
EUODJqnOpAYZxgDJpi6fA+PCnH66G0ED0VcAZoIT3sd3U6uwB73FGJVj9tvBcN7SWbnFBgKWi6Ws
/w8v9O9gp/ujd7SUwJvBIu3NkNHVx01Iv/BCZ/WQv1/r3SAnh6oVGQaBAYPo+GMikG4eEgsOUA74
Ur1CkGoWv1Tp29cvdmEWT5d/lMxI5ENf9LA2Kfw6S66NHpRQ6pTSqtTU/sLR9unCePeKJxsBbcBi
tEpU02XtGAV3CGB05YWy0qUhTtY8xKBotsKYT2X/tOkwzIiRXVKU/XxjLT1IRCWh9Z12II1ZN/SB
fq1nONeS4s04YSCdwO2vbYNsZ8SPFmJ+oewCB66MWz1DS95V2wuB4lnR4u+CefcUy8d9t72dAiK7
NfAUY72TARMSbqv1ykpfo/EWITJ4Br4ZrZz+Urj16aJ5N671cdyoJq0WkJK8KXlQTeRgt7OIffSZ
v16bn24IhqGrRryBuOvyqd+9XzN3iQEHL/UkvYtdnfeARrINghJrU/xcoin3oGf6UqNdRfXd14Mv
y+T0RkQrmBRn0SjF9Obj2CjhxtgDYOgZhdONJlWwn4ILx/MyTWdDUF8lh15gec7JCVbFgTGREqVe
WtlXOsWzTG69YdR+mKW1Cy/d8Z+ulqWc+89w4Bw/vtGISF45qSla41HjWW9ixEuJ7m9zL2y46ng4
R+U6L4YdAePXU/nZcnk/8MlUmrHcTGrIwEVCAU3Dzieu15aKxll4qdhy1llctgRtbQAOCspoZ+Fh
1jVjV8SMBXU7pHA0u3Y3Q69BdQVVbUOMq+Wf1412gxrVlsXnz/aFuujnE/3uGU7iRPQV2yIbeAbJ
SoLH2pKGfW5C3KVP0nuFLFA2kcJ5A+JouoKgXN/mY71pbfuSd/b/ZzKWJoqikUeetgmUKMsVTCk5
bUm+g9bvO8iFv6R2nRqow7mlCcSaSapBcV86IT/95oa8IMCsxRH+ZOuqk4N+glkxB/EPG/EN7beD
Qs0lzMRnZz0Nd3ztSTOXNs3HJZ1IcPxKgZoQRKKrziy3Ecoww/Tz6/WrfHYWYBjJIWSBLKAn9HEY
C9EJxU4Io9SeI3YM7GeopfliciB7QZepT4GmrZM2D7zAHn6OovzWgHSodEgZSq49Ba1+CZry6dFo
LigYPMQt9cx0rc8kLqY65+xo/pe089qRGwm27RcRoDevZLmu9r6lF0KjHtF7z6+/izo4R1VsogjN
hUaDEQbqYGZGZkZG7Ng72bqK+xQY46Eegf539SZyg0e1SbZan2y9eCViWIzVpzQI0AoLwMqXpY2S
rlUEOrai/KHUe7gN1H9i4A5J/YSq10by/H/NiGeh9dp2DbXWb3XILdSV8lWlRQRqtA+vJSSnHTU/
SVkXdGkABBEKzhZoMCh7QtiP+E8fHqP2kVrLPtYUePX6uyxtqSj/beVoOmdOLc6eDTm6zwNQKp5o
Ia3FCuFaJcbfAq2GyidbOT+XvPzU1szLJaEee0SHmHCiaYuatZG/5d3hspMvXUanRqY9cHLXwmLm
V5KFkYHzMQwLO/D2gnV0ecj/bWF3PnezsyGL68YHjBo5VQ1eOd0CgTSC727kbWTeeQP0UHmzciYv
PcAorygyeC5OI2V21YYdfMetzuhEt8BSCKWcfDXAD9zo1h1sD7aW3EfCeH95Tn/rr3/xS1CnU6qU
2H2eloonaho55nxS98G76iAiZKc32a1ix861sB0c2ExukA116g3aMJvRdl8+Cke96o/Bi/tRfKor
a7x0jhnkS6mnA0ihRHC+xkJCR6AvcSiTL7KRx0UrbTVmW3RWQLaUOyhPkyU+t0Hj+KhpMTwN7qP6
JO3o9Ny2FvhzpEv23i7a0IHt/J0++JRhBAfPoiJ+Y1Ld+J1POfHdLCd3kMGZDXMuzU0PydB2ySbi
1NQ2AdzlDnR32lNVIZFiX17gpcEi8INxMIIkpWaDLfOEu15sIycZ7iNlV6dAa9eixKWblLYa7lGK
HxQKZ64r1n0Hk2eH0FTzQxjvPP81sF51c/cfRgKzHEtGTYF/nS/baCAcyXXKBqEZrGnatxDOYrMb
t5fNLIYk4EQNiInwEF5P53Zqy3U9yDoJQq1bzaeAeN2lu6Hcw0QrattM2lIok/UbqX25bHhxpU7s
zs5r2G0bv/PH6QwlPxuFV0rxlCXCyiwu3UOno5ttsNALRi8B7g6/vJo7pWL8Oxk9wMWcOjL07bsg
b6RNkaYrYsjLdjVeSkinTSDS81nVoJJUqprRwQw6sb9ct4YO/aZwT6O5nUrCTtd/XZ7PpaOEE+R/
Lc57y9w6CVolFTlKMs8xwzurWWuRWgxxTk3MXIUXngrVOyZM03UolXbu1vcePChCdCeVD3JaEdOu
bOile8IiwDMQIefpN59IV8u1aoR8x4EccGtq37o0gwAYTva2vkMm9FiryY3YDVeXJ3PF6nwyYVnu
o7bFqtnfj/l92DzI/lspPFTqoYQmT13xlqW9cDLIeZXYUqwmEuigpGP6OYuvoZSwm7VGgCWPPLUx
229ZX2a6J2NDjej9RaBSRTcP8jfo1QZEc/9Lfu7U3GzjDYkJ/aOIOcP/EafIMvXbcg36tpSWR0iO
exy3pwo4x9ArtLoXsMFwEg9xHOwgA/W+IR2g/wxGWMigbkuf+8yM7oy+LkdnKD3hPklBpzkwQnY3
fhHH13DUUJa+7D0Ly8l1PhXjeWaJFEbONz/F2CCH+4zNX1y53rGiKdZs3ZWNsbQbgWOA1dQp4hNh
z46YEsnIjI5tnKYrtBvon+QHL9GuYxhg0Ruw9kMr02AWebeUhhDcDbM1vPrSMKk3T6yME9RxnoIt
DaPKATkSWJjPpvqQmQfoOi/PpLTgtYCR/9iYHTlKm4+pRc4c4sfQiSJ4/GDigdF7Y7jltgYULQN3
8luY7KXCiRTLQRDLFmEJjsL+AKvTpldkuxa/G+QEL3/aQhRw9mWz/WRCwuXS9x05pbe1lLeuYQ8d
vbUK18KpjnObNFXQgEC+YFqDk0BKb+OKNAKvSrn8FZUvfvl6eRRLP1+hV5GAjZI9iZrZz894w+so
hjqTcvTQpQ4X/mULi36qSNaE5iLQ/RKSQfTk1lDwUB/Ur6360FdbEzEj45tKYzLwpR7Rk2AFQb6U
HyDf9Mfm5FYn01b6mi61Vspl+GxJ9rDX6MFUv2V7626k5vxW3VgbdSX3u7Qb6H0ywEjJdF7PkXHA
WRIYZqfnmnAT63uBRxvUYZfncuFa0k9tTD55OiwJJR9I8RhWsZFEckSbMblFVwPgDw1XzVoIurj7
oGXVaVUkMCS1cW4PjjVDQvqI89VpN+Ir5GOtTRnEoaNoF9yY9yIVfOG63gGyXTndFmdTAUgzqWdO
sItzywgdenqj8E4LpKPqH/P+uxmsvAUXbw/lxMbMSbI0oo0AellqcUhcH7yt/M29aXbWHjWnJ28j
reSvl4ekc2KTtzK+tEUnhRr4/siQTIlb4WeX3A71igllKRWkT+/pqWGJ59687R8FcbC6AYLlsRAU
rzARaP9oIrSjqpnkhwbZpO9xlVpXLqo0d7DH1ccwkZJtCNnzwc1E/8qDZ+ebCpvVD8hu3YMoeSNc
lZpH9kHPlH3WImTUw6B4RMGxhVzASMdv0YDCvI6OEu7RQwFlC4WJgAEtgbcoceAjlZ47QdXIt9Vg
CPclwhC1LZrDuC+kwoPSQYpv9aTJH2ET6m/UMKgfYqFsyEr5OSpBUWL1u6CpIIIT5X8Q5WjCbapW
rgz3eF6/NE0QcCu0wZ0Gv061CUCOjU6ugAKxU9+oTECZQ/VW65G6Z+K6J64U70rSkIaAe94fIe00
0XPJYQWmNAWDcaAo05e54VULengjIyUB7ZXqh5vUykCW6yhdiWiFJXukR5sDpYLuCpHTwHNgL1Ne
vXg0j52OZAcc+khSbF3kYHIbynT1Rs5F9+AhMxbaeSVWFZQxrbqDHEvZoMkgfOslHXLrtokDpzG0
1tqFehvsE5RaPpLaB3MgisJLyBX3fXRN9x5ZJXUrSD7kPAGplhhWb2NQN0rsqe12ECPpXRmhQO+9
Xr+OkwaWmbiU/4U3V3zojDjcZkhN8qZ0ZXoG4L+K35NI7wpn6hj9TF2tP4aKkLyFUtteZak0In45
JLf89ebWN83UqWNDuYXQQqIAq/hXKFeFtzKCMJsyGwOEyigLvVuFrD9CLWchAN+USm7nqhkjj5LA
PLWHA1y+yuSqfoxCpdhBKQBVZqgowPO7tPtutD6S4lCmJEh0Zt6+k1R0WVRkBR7MGDqj2C3CfCI9
IcxBiuzZi5L0CR5TPYNw1oe8MSuKb56q+xTZpbL7obahAPesNIzaEd7b+iOMDGEXjnF+dBtReUmb
XHGvVOh2Dk0kj49Sp6So2g5wJbuC8agZhXtVS5VG6V6lhr8tGrR0IA2jeOKoYTS0UOpW/WMMy3QL
4bLl3nSakBx0V2gObpCjTWj0RfZPClDnhW5McK2FXwrPEExX6SY12viFdrX+WfZq6buVW6HjxZZY
w6qP7leqtMUPLSbziNi1Xpu2j5LEe9bF1iM8VpB2p7mi7BtBTa7NDuJ61ET6XQyn1IuMfk5pwzyT
/erbrt9KIB5eZD1IKic2KSpDLgyb+jaBiwRaOTe8SQLNh42S9+uLjKzOLnMbBXaKTITe13f77g22
6O7KhT2N3thO16+7XHbvPKVmA2ei1rOLBvXKhyf2uusi8RvMT6gyRvAQonRHi+OGPgLjDu02X7Il
vAxFoonQv0UBaNgH+Vge1VKIUD1AXwEFb7+4KpAN2EHIRl5dG/2SLKXW3wjEXp8y8iyvuWFB62nG
FoA2igX3KWmM1ENueZOXWfnDM13/jtOw2QhlMvxjJHKxg1pL4AmZ9ojZGBOV/DgM3nXQBrzurEF3
IVEOk+ee43onhpUMzyPNulcoKRc7emCjWzXPwifBHfwD/H8a2yHK2UhwzG89JYU3foDENxv16BuC
u4KtDn6zTeihONCI3fa27mntpiyHiRdIkqtiZzSUpdXBMO9btei2QZiq26yNNFR+IOKzHNrfNFhH
Ica17C4Linoj+1Xsk7coga9oOchQu1WVdNsYQa04Bvq9W12K4hczVEilplUvjBxhWjk4Y6WOuWOJ
VfTL11MLLtKsqN+KzHK3g1Lm3wzVrQ9QqIIjh1ESWkahPhQaosul0NTb0ijzDQQL3aufCuO7KjXi
r06NoD8zouwRmJgBRa1VXdNYNl5JOOJrkwgg0i6HQYuh95QYE3VlQvjNgwNNrNyh4iZNrG1R2DVE
ZQNyp6mwEuIv3dg0U5CbhS6FOGQW/qBvwtsyInJV3KMs/Fu0e3OtZWPNxBSfn0R0ojYUYYeOjtOY
z5N6QIMm2hp+f83G9P9PbGRR2SLOSmRqZr/Q8Ymy+z5/+i8r8memvgSmMDbl0I5y73Kqae9m9t1N
nK5cS+8uPVdOV2S28oEk+56uYSdtjpryGrZ/n4iBieLPOGYhIeIQneWqTFWRbAs/dirtTTLfLs/V
2nLM3u1hJCttnDOGujqGzXtpPUdrzEwr0/T7SXay4pabGtAiYkJWP/y4wKv+HtJDIIuUKvkNANHz
msIgNkhJwjPqJNIx6LcwjUMXvfaIm7bXrFZzZmS2GK0Sd4ZYY0R/TH4Ud97deBDgDWp28O42Tv5D
PFxemMVX4+moZisTxUBW5WlUnSNxtz2Mh4f2GujVg7J/tTbizdojZ/LWLwPkUJy6UqmSzovlkO7J
hVVzjiHyRDf1gyk8NtqtZ96DTr48tN99c3NTp++CWbZCUeO+hMAdvKoNhHVXftRX993WMx19Hz7o
G8NBO6f7qI+6be3zX6nDFfGqSvYBdt7VhMCUU7j0LbNj1Q+EIVJMdOtb5WkMdiJwEMn4JlvvIqhB
ho6OWgQ3cbu7PAdLmwKIsgXynerQl8ds2aBJK02IQaHaF/SGxGW5MsuLz/MTC7PD3GtyWAgnuKDV
DN9z6TMG6WahO68rVLyCn1YcP6h1v3IZLuZX6P6hXw1EhCbNS14VcgmVFP5eWtmJgdSQeDhAL147
tK79c3kOV43N9mRRGWHTI17oRCa5teBKa3cNm99EEsU/9MG7q36Gxa8Vo5Nzzh3mdISzfZmVIcn/
BKMQNSmH8jM5klZ21J/iJtz2+/R1xdw0hq/meGxMjDbU+WaXjCoWhecKE7jksbxRNvHVP4Hj3aLO
AXuoIz9AQH5FEcK88+7XqlVLDgQu6/8sz2aX5hnfQyqJnGK8y6/iX96N+LN8C/fGSkefvLQFTw3N
ZjS1osBFL4tigGZbz9nbbtyjqmLDLm3rn8mt9uT/w3PvDr5f/a58NVf2yWKWYqoQk3Cc+uKUWdax
4lEnqzkLeps91ffmg5rb6JYQZjmWQ7/U9+xhuOZRbW2S9/+ytieWZ+egZqET50+uVH+Ymn1PWCzt
9Q3MRdlP9AWGXWkHm+o6+Cfct6mz1qy0VGvVT8c9O/kCQRFSAmeUEN463mSHe4nm47dukx+FPUKB
K9O8dL0AsIDVcmp1JIuGn59EAUHlx7I+IYkz9y4I7I5u1Ry55lt3rbS0FNGcGpqde/QrDVY7AXyF
8qUpPxTvqhFXxrJ0eJ+amMWwYYG7ovlBntq46hOAC5LyH0IayuzUkyCpMY05S01GY7UqTzhFC8KA
gSalraWtpIinKHh+sJwUM+YAeUQGKxHReeZpNG86Mz7WARKkGfT6oby57OhLaw/V3f+FFrMlKXiG
+qk/hRbIWfkHrzQhjn9EITRbo+hcvBLA0qjqREoAN9PsLAnjRENLDFPuY3hvSChc23AwOwGSDZ/u
0+VhLXnaia15YCtLuVukIbZaaWOqd6O6a7vHyyaWPA1iZrL4FBAgi5wNp+x1OZbopHfq/FZDVKlO
Vsaw6AV/DMypduIUClzTn0o67Wva7XT/OnP3urISzC7OFBBmekOnHvY5Ht4Qg7SomqlUYOw7b4dk
POxfK5tyaSTQHpnyhHKwvqCXoDA1kTYAOuL7KaTAuwhW4RhW43B7eUkWz81TQzNvFoWwVJN6MlTV
+Q0J4eiYkpDcGnVVPRglXWclio+kkGg2FJEf1EdtFyMf4DQq4saXP2ZpZ/2mb8QPQWT9vlpPTtW4
VsZsRHjTMaKdKNOI5T954nVN510vrVQollzx1NTsskpzuSBYwNTUtBMoj52/BmVatqADpifQofl+
GuzJYJQ4ToxwKrPUFRJQd0q7spkWPYQC9f/+/HlAk1qmBP0X7+n0M2zCjZeS6bSMrRKs8ZwuNcxR
pyKsn3qgVXbw+VBwRCAbJabMVt/QuEM0Kuw05I9z8s31aIC1hnjcC7ZelN3QlHQ3kLcfoQIteU6G
SkLaUrSDDoVj6a5xLZLWK3OxFNydfuDMiWtkssZmmotGeDf1B18/Jv7Wz+A4Pxb5QVkDWC5O/cl8
zG5M6gUEOwHVrQi8B93vtp4PjgzTG8ndyzti6ag5Hdj0JSdOlFqhJsQDAwvpWFBea+FOFFdOgEU/
nahhCMcnzuSZn3ZCCvuBCJ4wlG/8SKLmvgpuWp6vPyZmrjromUoBg/lq6P5wfITh79Kdt0Uid4NU
wZWwSX8FL82zuRITLCYd9JOhze6bdjR8AeFCUlpQGN3VD7JgU3ixP8UbeSPQKJw7a7x1iyfYH4tf
aJzS2IJUB4txIKJU/FIZuzT+iKsbGKM2l11jmrTTiAfk4kSpLVsgOyXCg5lraHk8KEWAJFFS/BNQ
0QjNzyKowMXcheGVIa9giucD+21NNTmWZRD4sCieOyJJZwBwKsURwRwPiuI+ohphS017q8Lro4xr
h+fcYyZzxtTaTnYY5kZztqFFCoGUgyxqMZVkk+HXlG5njA6dwiv37HyDcS7DKAFHGkU8dvS8wxqW
bjfzEEyi4epHkIkIMBo7QcleLq/V19nDig4MlB2GwXmxP8opVvaB7zl5Jf2s83TvojvfCwb6uCXA
EKky95cNLg1LgbSErgXSMXSonS/X2KRDK0jIqhvZS5qjKh8YjqSvTd6XzsCJjNtQJyZB+BOJu6bP
ODmeYrkvk0yIfef6IwHu7dnQ8/18d7bO41rCcn5KYYkOJ04oAx09ChPzKwheGxflB9+R9+UGosD9
/qbaxDYcfpcn7vfMnG+rc0Mzz+sUuUcT2PU5GrjfYFkv+R06+lbhTwqDnH4n/Lr++NjcWtvb+519
1U8D3z/8VO0b1S422jbfatuf9gNtkjz7Y/t9v312Do+fn9drB87XjXL+ubMVQBs48kqPeRGMNnQC
2sH2qZRnWyByT4bWSSvZja+OPJkz6TjT9YnSbHaS95ImSx0ttA6pqiNiVTuxMI5mV9z2fU2xvVtZ
9q9uDEkwdHS0PJmQXcgzc3kjp8iY+4GDFt6xKkQkrofuOpeFFXDHPH74H+/6M6xp2Kd+TA26NguG
5Zsu/S0fiNxtowpmmaY/KPAU65SHgUxom8vO9mV49HJPrL6oSHCUa/Ni2+iplWJOGCAPAKEOqZ8W
6baprIS6S1Yslo1nF9AV3i3ng5Nd34JOtCf1Xt1oZW7LQKeFYGXffNmfFAwl6oUU8zgOvkDqi6jI
RSUFuG80zUFDi46j8PDXs8UQ6EOdTmsdseTzcTSj1yhxyThGt31D43tXQeQrxsbf+xzXG2kdSjBT
fmd2dKquVgFpgCMmNCNbQ/+5EW+itb6yr5f3dIf+MTJ7fiAdPgwx9FtOHzBnkgeigleO2nF/Q2YV
u7/8vny+PH1fOjVxctoTac7hGJ1Yambz1wZ5h0RdH0ArFzz6nbxTkdXuS/GnJHmPBPhoSIrvSDdC
RVtsAjVa8ZAvR4eFk9PRgZcAq/zihk1Djr711cDpxJbCcmf8tFJD+1EojeRIkNBv4iIdXi+PecH1
2VgiNxTwy8n3z12m75AFDnWyQGUoF1tdy6IDfEm8Uzo29WVTXx5JEuObsjQgk0ENo4ZwbssPTQ2h
GylwBm83SrBlpkhvjm9u3B6q6K2JYRnxblpDuPbjaaqdBCW0fq8n4S6PxCuhuSvdfw3jSuuuVj5s
YWsiywCEm4YajY+cTcJYDh0IET1wxhSqYhhMQ6IoK61QgvQARd1GQxboDmAIxFEDQW/qQ5bJ2gMZ
TmErBmXjHpLA9Pxjyc0w2MR+IKqiQn7sUM0Da9EOubiThF64NkmMqA7YiFpwsg6EAsT/hfIBcAJ9
N9QHwmbl/Pzq0hygE1+iJIpQcLGhzue81Fxk7lMSiyHypIq0kXxn1K/E1GlHeq7TTdHktlVu/XTF
8IJfYZcEO/EwAiDzxp6x8FNXyElkodzuKJG2ySph45GgW1m66aw5C0YYH3cDxKfEwnAvzHwKpJul
JSWZpjZmscDBCMGjZb6q5Ra4dgkpYh1sC/eoePs2e6PhoDefS9Hx2x95fq1O+nDbvrmHsu7yZy04
FHE5yifTpoIsfjbrSK0XWjAhEqJsj6yvLXFsXbbwJfHJZjozMX3CyYXc9AU54woT+U9oxmkoCjIy
n8MHDcff1nAiCwcT6SYR/wGNQiF3dhZbY9EXcYYts0GeHAHS6r6WaRivNtUa5fiS38B0BsvD9OYA
G34+LM/QdS+wuPARST0gm73xIu3KzNYy+l+CQn48MRPNwbgnd/KXcEZue0GEQSmHiPUGasSRTkQ3
B0TZigcp8PSVm3nRHjUvLjToi79c/lE5tlKlIx9n+fFRrr95gbzziA3VlUfowvQBgJqaMkCB4wCz
cQUx0tBeUDGuobjjxvpZu8XeE8yXy963NBwCGeJcajuo+sxWiXNw9AmdAfqG3yXts213uvKZ+x//
xQpFZVrLwRXPs8hBIEp+E8hAEcWrevwccT6vfwjaz8tmluaMo4oeVSoWzNrsCAnjmuDWtQInJJLe
C4GWHCe4dGBbQZitJFy+1D4nv55UN4jWebp/uQNDiMczI6DjWPY78a1PDKsFKBxKj/0gInY5oLUp
26Igi/9UaUdqBLHF1zjwxpsEPVTjoezjPOHs5qW8p3YsIr4IHO2zcsv+hfJt/JO2GO1gmClyoENr
Gt/UMJN+/P18wV8qEqqQWUXZ6XyLFg33VCe6oITVYeP6lG2t7GC5a6WdJR87NTOLMlPZjciXYQbZ
wN3QH7xadLQo2ozu2+XxLBqa6kd0EXFezyEMllrI+agS7zeJgRhO2qvqu2RGxRNJG+XnqPsEBpct
LngcBQVyKZw/yB3M3xu5mEiDmQcxKsPRlYBiqTqGO7cO9pfNfAmheXFAhjGd3AwPxztfKKWUXbWu
AZK5aok0dIMmqCwfB6ux4KpASgEkZ9P8+i82kTCgJ4zn6Pzer93SHTwDm1YALXqL217l0mOZ8WhM
HqI15qGFi4ns5fRMAAw/8QOfjxDSc43GgCh2ANxfiwSJSWts9OZXUFOPMdYwPEvLRmaF6JyCE0Rj
M48sYPNIEIGNHQ+QvajBMmpqW7laOSIW3BH2xok8kr4XXlezMTX0dguWkMaOmAGPIokQJrndJT5I
2m7ltliYvolIaZILQJLui4NUFtWXPu5DBxZXmMXEVrjlEPmnTyuA3wjnbjvYilfyIwvD+x9NI0hj
QQb/DlhP4hbBNYUCNgKoNzvlJiw6JxEFpA6Tg9slKzmLNVOzsMUcYeEtIhK/UfaWA7BAOxfF4A9f
3Vz2+QW/OBvSbJ8FolhrCoUIBxnajVdVVAYB8Y/q358aPFL4RUJb5n04u9vFQCzVks4QZs7cNFJ5
52Y5eftyd3k0U+A4i6hVi7eCjkYoB8ccXam0ZRaGDQn6LHzvaGPRlOfLBhama2LRMkkc0FuJqMD5
ps3dPPL1rAFZ6Xfs1GSXKaGN/u7fO/ckKkONkltW/KK4J2qV6QsTh6QRZzdQN8N6Lx6b9BMNCTsI
/rbrlnv9bNdOvnji1oEqhMTP7FqltF7iMqcfJtfGYVPqQ7kCE15YIExxPCgMijmczV/QZgHnB6a0
QrgyB+N+kNbqUWsmZqMZNL/1chcTZd5bT6NXhqQVPe/psiMs7M+zgcwc2h/o/BstrJidYI+cPSoV
jCdFWHsrLRxz2KFYbhm0s6KPcr42XWmIY4oirRMU6vMk79Ba7mGU/W0xRLeKYK7lcZbu3RN789bk
wVT82HMz7kBayuyqpMxK65phe3LxzXXNnQeXjp9FK/t20SoAoinxzMNm/ubsYk+rvKCInTGLj9SF
8vhfGeVLtH0TRQLhv2Ju6QFK8PLH3uRDJx4vd6lRCQX2vFamu51ezIpGV1V0vOG50+4T8sTasLX+
Go7xe6ed2J25vyrlnijSPU+pa9wr/k4tHgflpVP3NaNFpCCr6DMJ0l1TXelr6YZFTzqxPdsXNFMl
jZdgm6oSnqNrdNkJD0Ps3Upah6J48veJ6bM5nu0Qtbe4+LNprPKNJyV2Ufk7vQtXEnOL+/BkVJNn
nazkmIdeU06eA0vbttfq713VINLr0ScYjJvLe/5rQWw6KMmwov9L/gICgXNjcR17bTVRRdcaUGu/
Ke28MH6mU64vcF/CQ9bQsXSTloBtxStR2/vhD1fXndb7aLOV8+cLsgcRH17LVBgmTiZqDLODQTSz
JozdDmbM0lKe0lGCJXrotOteG0tkoKzabrIRIm9X5hZJAUw0jdvYQElg81YC878stgmSiSQpWkrz
e7GVpdpocoi7+6D6NzED+jMqz45Nb+ViXFzuEzszJ1bMggqExQoIMtSDo+wI8G6l43f64FYilsVr
BEJeKlQw11OGP19rryDSy/uG7SJAMqxkVmEnVrZiZCGc4C01weUAES0IhChin4h+B995T03Fy2+0
mEbqeq1xZmnWeNLAhgKkjRTYbCxG3go+1Xy8IdTTF10c4qvS9ZobH16pNy2J3lf2yUJiE458aBdw
BbDgc9/024ASSDDE9FJHm7a+Ig2Std90HnPDsRFiuzBu425TubvLdieXn0V/E3/i9KpizaDmPV+y
rEv1tvFE7kqBHvs6V/dRNYi2mGnVg1kf/fitb7LSNlalZqYffG4Y1SWJJDVEelOeema4sMYBNnVY
ar3KIiU91saN4PcfkLnK24hMu5005ruAutl73eXDpg4H1ami4MlTlO+d5L0pZhndCTp93RGyz7aH
XutK2eurN/N9U5RHfQ1ulXluLRbESpiUde1Ceanz9y79uDz1Xy/w858/O4bTpPLVxJfIq0r7SHgz
5Jc+fowTqOw3ubcGz/66a86NzY4+lSbPMScdZrvxRoR3NZ56QHV5Bda8dMLSu8g/vNBJSc7BI3RX
txS8yBUjj2erxpsWfVeUVyHtbVhjIvm16K6rdie6t3K0Cr1YWK8pxwsEfdJDJ7F37sr0NGdxodQa
7bPfpGgTu2yadmuovwzNATBTVp2jad3W6l7dqNq51u1qXfk3XHfm1HwCMBOq8xTX5i4j6IBt+xan
hoduK+UwcRZ2EUAbhUobQoPCfeNHdhuyjXWnLyQnzXa9TPv0Vhg3nfog507lHwoi8MGFY6NzajoD
jJe0f+7KjSL6jigAbtT8XWfCJui6KI4+qyXMM4HdmxAQVD9Qb91Ewm2df0/Uf6vy2TLvVWsfgsv2
QL6QYIyT58YAz7r2yFsID6cj5M/QZ94cBIY7pjFDL7xo4+ux3fME86ACUu/7ZqM0+WYIn7RmDRa1
sInOzM4WPezpD4o7zLbDruko3jKPz+TgcDbvhhTbSuj09bg8G+VvxsfT0Ikec7PyMJcNqV0Pgy3G
x6jv7bp1ZAkmj+FTNNfApgtb93SI8/I7tBOtLqStZmu97nj5CJEWvUGjtzI0Wf56ImMH6rMJSTCJ
SZ7vH3cYXD1qsDOMPfx8CYrhz2n8r6UdpebRMARY4TcjDI7De1dGG13ayconaQu70+DsSzpoviw7
V267fl+JkS0I+fbyefn7yv26u/584HQAnEw+NA6qlklMvkarUG0ewxGfVxPMsecNoCn/xoNkl7G8
NbyHMfie5QhtJXYtAgPuLWdAOUO0HtFMRMzw3mzhgTbu5EpfSZd/EWSZR5mzm408pDgMFfPojYAq
DceKXgP/qgCoBR4ptLyNajyZlGDJpFvFO/XYpv9UM3Nltha95iTWne1HGd4TI3L5ChHOKtX9LIAN
pk2yEowthPdsCDgHLRNQLnKn88GK1pinUq/ZcfGYyDu/vKL70/aDxDasTWN9GNk3kQnnZczvH1qf
bUXrW1eCH3lZ8Y6FgOLsS2YDBmQK/U7Fl1TtaIfFoQGOmUbFtSkfLZegt9xIyhQD34vVkyjuvPGu
H15Vwd144aGhABnCWwbVTEn9ujK3CVS+YaDYPUQSSfxh6AFvzVXdk69B3zR7aDoTyaoIqk5b8sSj
hYimY6sbNECdH668N4xvAi3tZaXue3ADbjs6NXgC9NykNabDRfdgyQwRFWIwarN188CtZ20wanYT
d5nd1FW2SYT2U62pmV9emK+B9DTGP5Zm6wIhhqsqJZao+PEwQE3R30GpcaU3+soJtmZpdhfICYvm
RljyFHHjclWOKWUI2mCblaD5N8ruy0n0Z0zza0BNC9MYfI6doHA3JsxEMv8ZH/Nm3CTBYyOEW5mz
yUMZQriTxL2sHL3gWkUXqnmLrQ8lfzPMkT9874Zb0u5Ild+nVuKExTaT3wg1B+vx8hosn0lTBhFJ
V1K9v7fxiaPpSuxSKeSDdcG9631UbEvj0ZMMnuW9sotkddeLI5kcY5NY1vfI/VmWKFjkbrAfrXaT
1Wsc0As4Fbzi5INm/jf6atEDodWQahp32ZA7AO5t37qpfNmxhJyMznUFcVCtww29uTwZC64PhIQG
oikLANXnzE0SORG6IOGgSGvUMULh1m3jbR3nK4WPpSFiB4o2GAsB5MxRRkIVTVwGnMC9RhOmMLVC
hIOfw1VVg5l1K2HH33X3LiLKDohVmppg9bHTll7n/zDgCfBEDoZjel5hciHXsVIq0TA2hVex0e2C
Md1m9RoI5ktzAZeARjLj/+zMAohYcYfQT7ATltWP3lM2tDm+KbW+kfvMsTLt2YXKxxSjG0tsnUT1
H/VOug9Udae10UpRbXnyT75lFis0kRUjaswiN1OyQ9u3SKTot9lo2JZ3T4d8KSZHQ7tpkpWdNv3c
2ckAv/Y0CxwPYIFmfh1T6pCCyW4UHnXJc6x6pRqwPLITC7PzVGrVIRBTZjmx7jzjvVeuquQQde9K
/5hkR9BrqnzTrXHQL4X3Z+OabRpq856vmoxLM16l8d0V3H0sHoX0oQx+xTUoCrAta+mkxY0KZ7vM
HWVMJdjz21GrebXqAyNV0e5IXfWQQEiVpdbKo3WasC9LdmJmNqGlWPqDMZnpvcTJu70fbd10q/RP
maKDflrJKvze9pfMzWaSKFuuhZxbKsoepGQnhLeAxgPv33hiDlO2ScrN6GTppwQjRtLt/8NR8H9j
hfD/fErjMImlOubYVSo0GSzxvlWy2zY2V3bB5ZX7op4zxhE5rpgx5hCv1/eh/jGuNecubrSTkcxC
J2jlfLHpWbUITTgRIrlWePr/m6vZcRYhzqaBbuAI8f290vO47L2jlVXby2YmL577A6g0sHbQakxY
5PMl8YpeSKAQIW4tlW1QhLZr3kpFDbDxWtDXcHC/47qZNWKACWlAkoReqWnlTgIBTzWhuA5ZmUI6
tsMvzZcPKZxbWe/oYcgFfC+OjVP0xCRGjGTxXjSqvdk/W82h0T4t9U5UPjPjU1A2qvxg1emmyrKN
2l0Lxg8oEJ2olldiuqXj7uyDp6Dv5IOzkMpnPrkSVEbVvRzSl1tk9U/FghKc/4HSSJEEb54Xptf+
MAYIoIj3pt/Ea98xrfaXiYOD9/frGCjmbJmMJpNc1Zc0u+7zZOubVrGRlVK8kdzMt1vNs+w47Trn
/5H2Zc1t5Ei3v6giakMtr6iFpERqsWQtfqmQZKn2fa9ffw80M20SrI+I9lV73I5xRGcBSCSAzJPn
6HbyEGV57hjjgo6ZmKg46gFkU0zRBlgLyYCV2TKeXgyc8j1zRzMjYdEas9MIXbJXO5MpKV7CFFoa
NeQBdvUEkSfzQdKlf++uJ+vBzQNSbHjflliPqEYKRDU6GY+tftilOYrGgJRUNOyg83R5j7CYeDb5
R17LhegwV624k2A0X7wCKbSxmGkTFx7wYU6f6FTWflpmIVryldcZjh28blk2T1V41KNeTlphTNiZ
BPwZoM/KLAQZIDpd6yYzb4u5+dKN/EdjSLvLo13Loh4btrgoHYKMKsMss0f1Yz++KupXaMtuZT2W
za77ZnS4r8zrup9oTwSH4Urkhuk/bs7NdKT2LRKYMG1A9z4fXke0xgyFILKuoCKtEyvcGQhkfj0E
M6yAMZAOUGqN5yfIr+O0dTXrDfQRCnr8kSM1S2i5ys6SRu4CWvdyfqgS6BvFftm9qDYypRldlhfB
7K8vOyvoM91x8ByeRpy2KKq8mrHTy/7nNF9n2k7L/AFtL9OyDWdgL69z3UkLwaKvpd8wJ3/Mqqdm
0wV9LnaBh+RoI5nImPMivCljr0PrUNO6lmKBWuVtSDZK1EByG9Ug0wF6FII5m0z6katQz0HrvpMg
DdlZ163o+9jCn21BtJzhKiaz44rf95CkriMJs2Loo5vMYMrtBrCs3gXmrk1f50XgImds0HhMMNDs
P/Y4RwQFa1bGLaYjiactcjhKPNJI8SswFUlXcfVzsB4IOXTjNpp6pB4PM7SDkvAzmdxYuTeqWhQM
2PRfGj/nssZi5GBTYctDXop+2YER31cQ8vr4pyo5af806yDFzh7rGV8kiLn/R6j/ZzJ4hIkOUPak
aDAu4QZckX0WVL4RHAIUvnI8n6rfdvSRmIIsBx8KVPaQQ0sjcHvoPQA19qlDlqplDZEGscC6YZux
doj23KWixhHer3gr3PmeNYUupxOsyMkHRE7b3q2jD5J6c1pDh0pwjpzdJnhrnBcTCe25ZoqmcGlo
6Ww6pLuTTTceerdvIYDo9qTyze4pDkXJa9Fkcu6s9rUsEYA6na7fqMn1lH1OkQjFJZpKzkU7bS6V
vIYNW4VqwcuY7/JlY+Et05iqvxiC/Ab7rx1vCG4qv7u/jq4fZG7ifmALl1ue1Htx78rFbwlE1os6
AFlyPYlUlM9ODd4iF5grq5LiuMHiZbsAUqdXOTB3++7a9sBFfWj9hLaa82P2f2ab4WqkKMIJvId/
cvD2uQhN7CWAbBlGLKWg3gVLbVcIthxzv/M5JaiQgqIRuC7uyTH0EkAP4IUAeepTH+1M+7qrn6LM
MzXBUESG2FCPF2/C7TEPYKia/Tr6vchXBWo+o9sbvSBwsv17aUhcFDEGIJomHZbk8qMcqWE6uEHS
UiT7u742FmvtwasGurynA5oTtBhlRto6CeockINxLF1wQK/vrj8WuB08y5G6WAbjk1ASOsc1HePS
CUx9P4DWGmA8tx1NQa7nuwH1fPL+2OR2tEWiyK5l2AS/0nOqmiVqEUWNEkqWb6GHomvIZgGiTmMQ
gr/GvZ4zPcj62sggOkoLMMC9q/3SfvRTKe0bpG8gXjRVv3T0CPwYpEQ/oGqLLIMFLuBtvrQdmMyN
Bi2CnfWVoePjqZ/l+V1Xtcip6kl3QaQpoYzWSWj4N8IQHRpm4OfAQpfUquz0YA7hcEAmJdzFsjE9
JV13aDv2AprBduLWthZ/DNZc7azUJtvFbPXPSEaLlDqmee0YEoEywPQgV2a+SWvyoE2SvdXRd+k1
UnxX2rHomr26B9DXgn2GDh3A009dRipUs0E7feuEyqteoxUHyooa1dP9ZHqCKyW7sJ+t45EpzjuN
ZrQtSQIJup2oO0PCQ9vaVvarpCeOYl6nUUVl3ctEPKxrERooDNa2rYOsn+cKgBBtIhUQYHJmEJA2
beajMdQZy37XkGIToew15+jo6+Tny6Ndm1cL10Tk95Hh1/k2lAKI2362Mshztdjs5v0AoWw4SPue
AHMhKyK+h7WT9dgcF8qgGkIkeYK5VL4fs9ZrrZ9J929hBiz0HxvhopjZWDbUe2EkLD/RtgUmvSG7
rxsFDGTXamAIovPZA/DbHI4AEz1KaHUlnLk4W0YAsavWMVJAdYK3EfDexnY1oELGxx77Dw0bNt7A
9tzRQHm/vH6rEwoRJGYdzAI8ii+T9Cqxyg75A/U3UP1ODAhWLYhsa8EUrCX/2OAWrc5BI5BODRYt
UoFlAGmc6poJbhCvav9bbwU51/URoXsRLf6Ag/MPeUtLyxAiea1TaBqVI9PT3ydSCu5DayeQhVTM
f43wj/Z01GVdSktcl8v2KSqIXzS29zcr88cEdwEyqkUqegnjgAwZUlASrefOMUT9kf/HJfmfU4cf
yRwsZmO0OHWK0JOqjT4tNE96XP9fapna0n4pf5pAeg+iTba2TOwA/+8ZzsvJFNBoUPsSV4UiAFMq
0J0BQmJqCi4kIivcLU4yswLCvYiK9ewR0qPK7kfB5+WFWp9CDfsH+EHsER7bG9a2nhYzjPTJA7S+
5fHnQjYpnuZBuMljX2rfGwh5irjR1nYVGsj+scqdaLqkli3oQFjkfYvrp1hJXH24loadlj6kJP+b
iTyyxh1qmRkD06DBmiS9xtqHDgKJRXhy8smY7zv3kRH+1jWVSRjYMJJA8KO/Ve2bSQZeobyaI7cN
kR0qnRGQt0qkxrB2iIHJ9p/LAfOiowtyFYGbY+lwYptNsFmmycnj6KYfw5vGnN/MNv+Liz9SuWhZ
AZ8gQM2cOVvr7DhG2RRUo08gnlMh2B4viYtkPYVUi+B4WXOTY2Ocm2gglVSh04DbyPAQGHcKEGsj
ebey0iXmLur+JcydrSDmEX0quAog5nNBK+iLygyUvnU0tdqEZkOTiXhFKji02DfzN6xjK9yuTuSE
ALKMQ6uEoHMK/kFzk6p3SSYws3alOjbDPdD6cYLczAIz4VJss07ftENPG80CYwmyP0hBF9OtDBX0
y+FkLWQdW+VOSzsNQnsERscJ1Ve7/1K7K9V+vGxCNH+cA8amrbVoSEDA6iYInNhzRCtLfQUM6bpV
fly2tTocEyB3lmIFgpoLHIWZ5d2gD60zwhPA1XY16uS1QQP+ZTOrQ7JBxsGOfDTWcmaqrkxmIPhb
h+DpBiIQ+66v9C8tLDf5NG0u21oJF6gSgIoJhzwYnXmIRZPEel2k4Pgn1vZWbSpnHG60WFSEYuvM
OfmJFW7jFrNeogLVNk7WbKulo43oWrbi3jCA9C4o8kzQBHHuPRtzPKcBDJC0dfPEpIui+2X/uDTA
EQbSR9TmtLUCQYPKSjxCIwB0DNFchrZ1PrVsB5GhhU3XOLWJWxMkDCZDvzfB7ZIU+25fkeT+8mKt
OMaJPf5MCaGBGUiwJw2+1tOkLbdZDnZWEbfJGSAGoe/EEPd8LyLDyNoIhpR6V+k7ojqdgf4KL7Wf
gMJRkbzP0u2UbMgCAYUeOof6ItgDK1vt+Av4xDEeRgSCWfiCeT5kgCur1jYttpen8yw7zQ2T5wDI
wx6vI7Z+qTR7wZRDn8ym8dTuW4DaUjPxekSTSBkfSjx5BAP8P4yD2RckK6Dal7k9kS7mMo9q34DP
f6GgswIdp5/Fz4X+0EolRXUCtXCaSAKzqxvF/mOViy1gOlKZulbjmL2vhG6hgo+o9WVwr5S0ylMf
hB+XJ3l9If8Y5Hx2DLQilxYMs2kPtXVrTyjSCx4wq1MJHgKF0VaiE5zH8s66GVRhNcJd5bi7mexo
cuV6DrxA0XJ3sgtIFhpqT+1ITSjRF1Tu9FL7i3EC2QJ4HrhB0aPInUO50c1SOqIdL8TzNghVR11u
IlHz0Vq0PjbC+YyUoTNpgZCAU9Qh9L1fMnUjB65tQkNKcC58k4nwIfvYFOconWw3TQDxZMeYvBBN
H9V9TJ6j6mHqNvaEQnblZekhyt41ebP0W3S1LRq61VHLe73sP2sx7/g7OP/pYnRjZQ2+A1KxTqU9
FfLs4m5NE1tEWb7mqWgBwlObgC8G3XCnN+cUZSMS1SpGrBFnBpULymNV6V8ejrI6niMr3JUosqso
0zNYSUjugoR9mt8t+WqQr6N6E5Drwcz9QN3H6UExnal/JelXsLyjm/byZ7BZO1vdo6/gvBU8b/LY
gZrBgfKmOWM5S6evARGJTGo0yFt2f7M7gEgAsaQOuhVeNgKNtkEmmbC3LHblQq0Z9R1TfSMdEb2S
tbW7BmDboCyCGQ3reLqMWVJHkBnEBANf4tbe5AKgRGdwwKY3KLTuFlp70A686hOafaEFCQq9yfMn
lB1v1ZvYVTY4zJ4zJ9rL23/bDsNOm6MP47HXyKUC+DDiw2oLWmYRqJZ3qYggdC1AQMME9AGAzOI1
xq3roo2QeC+0xsmbp1pGjEi23XxFFk9RRYXltXk+NsUc/eihGc+2MkEOu3G61pNRt4Bgm+CsElng
QlBed9mYLrBQ5jNtlZqmomrS6slxPAguuqALK4/1ASbiZEea60j3xvwtkreJ7vXSVdDulelf4lSY
F0BmBgVqUJdYyJSeTlvfFJD8VZgX6JBy9ep4b4tMfFcw+d0NYQ68yG20r4Mx89QG4F54OYAyxwHG
7Kr1241tu+1HvHmeIQtX0dwNnICiEpmbtN2WniQ4j9dC3LF5zjOkMifoZ2KTWjWOjDiNm7GpX8XL
39jBXd+SbTR9wd9Ph2kZI1RHYwxznm5jw9WTd6O8JerD5VC5diywF8X/rHABW1alkTHlIWAnMroQ
tkaIZkdRY8YZuJa5hYbOcABUwA6FP5+OZVSznrWBIrVh5TeSvGnQm2c9BeETZN80Ul6n9l0O+7rl
25lni3bamnkVrcyMjhtPKGi6nJrPZiOMFAhAO+p02wInM5n3ZvRMpg+1eJRqGi1ua1yBg7LXblWR
TunKNmfpI0DVgBMB2Ry3I1oT708wx7eAtku/raoGMxEZ/n0oUVU0lRG0ioOrTefG16dD2822gdxp
BaCfMhOfmKngdbZypgIGiyw6rg6oPvCob3lUjLQZos4hEdS0Y29ZdNpYX33stVC5jkW8Jiu77MQc
F7qMaM7leIE5aQQnm2SB5mOizYA7PZm2l7fA99HEBRQV9GwgUgSNj4HUx6l7RJY+NIGddc54VVJ0
8TqBW1IS0dTtr8oNugMXWnrvlltT8mNwImo6aGx3P3I33WuOTM1XEffT2lwffRB/lkp2po+Ljg8C
6FeNP2czchGyI0jcDuGhambBQ3/tQYwJgCgZSP9BesHfDYeQlLpZwJ6iUJtKaAIB+a7z0b5EWzul
r2NOSxOUHIJbk8Z2/fm8/zHLxR61GZCebGH2KfcmGWrTtN+gI4VCf/su3i9b2x+u0bBMocL1Cyn6
nL7Zu7d2G4RUo6Hfvt+Ui9v5sxN4lx1i7RaL+TDRIYSnqwaA66lDhF0so1aJDwt+Sn61D93uA8pC
lhvsQ08BUwoFzNXJdyICmLVQcWxWPTUbhJmkLBrMhq1GFW2g1vPlgZ216mJ5TwbGxWFNHslQm7Aw
fQyuttW9+Ka8SV7an7ETPBDkgGn4oL8wtRHAEdyryEvp1//nJ3CLnlcpCbMw75zZaWnvde/KXnfL
n3f54eMVYlub8TlwsNKSa1Hiztci2cE1tNLJFHC3B1sNQ9RWMQXS9jDd5l+Ab26JsbV2Hy/lBsC9
oKDSL/SqP9gb836mvy8Pf+3heWKeuz1MDXBEeozhk9tbJrw6vCvuRMGZfP/BZF46T3OaiQoKrWd9
ht/rDjkP6F9ApAA5vVPPstMqrvIl7Zw+8NrKB686suNguDHAB+3I3UEKr1A6lBPH6hz5Vxx5k6gQ
sHoGM3Yfg/UNgWyCm/e5MivDHDHvS4fHtdbRFKwXCMqOXm80DbLqt1ZLwx4ooeJmsW4q0ft37UAB
jQv0A9FgYcr8GSlN6lLqPeyDWMiCCFWyg/A58sFPlxdYZIbbwyNUAdRWxvoGIG5Z6nKvKsaH1EQ/
lC4Q3LXPmka+VxXIZPCzoUFFl7kwBW2/TiHMl+zbwOncaBPcW162mx6tR2WjbYfr6Yd0KL4eyG/c
OqAsqfqtO9PJaZ9Fu2o9Yh59CjfsJmnNMZQwu+mMbTvgDYynaeLnDhpnJtA/ONCm38j+cmXuLs/3
2huH3XnAMKKAsR/Ji1PXnmZFBllLgknoQDhmThuQwzhdg6Wd8gUd7/MtEqxvXaeBIlSkfbcWsL81
m9FJCo4evpSRSY1Wg7yuc9QQoN/PQdRLwr6dPyANyIkwvhsZjynu7ijPxB5DdkCq0TxP4FUvzdCf
lDBDL3we1t7lqWT/Nc4awN243yE1rSDly80kuMKiwpRR083bjHaS/VA3lhOTjFrxr6ESZeFZyLlk
jQuETaA0oBhn2KsidIrskDdOEJhuafxIx5am7UHXBK6ybhGJFyDlWTGeGx8wO3qRtgh4Zpx5bYN3
ov6cQBSqz7WHsf/KgtAZUlFRbe1uxdSUcLdEsRV4L+7ITfRk6AwCcIjSQUkexBYhVdWCghlfHndq
BooZyGlIKJq/kb6kTbqrRSqQK+sKefY/XsRdpZOwbud6ghdlXbcrGijAtpo3WwPaoHQ6R6+XvWh1
T8AY0J6gFQXk83Q/tqYSjv1YdjhKYkAT2/0kZ4KX8dqcqmiYZiIxyPIhM35qI0zKWZa1qnPKcqYg
4qRgiIZ8guWlQXk9FMVVMIZoPoi3ZgMSAMj7lUqGJLLmqETUmKOuBXxgW03UM8GzfFabU4c81Ia+
6ZxCsrxq6tBqhk6UOdtMwbRVMtUvisw3xwelNMCxq22yft4VqkJrq6INSfboBnQiqdz1oMnpg19J
8ZaiWEl6cMqm2WGOLTC4dBkK56bg+r0aOdFviHePRkBMzedRUl2NpFDGlyv1iznuoXavdq+Vtemj
O1LRqbg20Pt/2TnWEHSMCOofm9yuNwLSyHILmyGjfwXqoNAkJxy9XJN8ubyd7IOSZehfATrR7/8i
LXxinHObKAvUKZlhvB+ln12LTnDrsVU6D+q1dAIllD6/C4a7tvWOh8tvvcIi7dSx4VbAWiLHFxWv
KRLShu4aoUHH2tWarQyGR01H2qWjmbyJJUTDz3G+Nu1PwdesvbeOv4YFyKOcJupiWShP+BoTnYD2
BAFMIIYJaAC8JUg9M7irixcZJEZF+lxnn5L1ILC/ArdVTSRvwUmu6yjGc6GQpEpTo5MN868+Nrjl
6tETsi+quiMG+lp9OwXWUFSbX3tKH9vknht6rCjVpA+IvdlDNPigc5wlg9qaP0wVLUNBZFoJfifB
nrMWzaMmhTYONc0sX4oWXVF2pzaCe9+KU50Y4c4xPR6lEASBQJ8P4S4MY8cg9w3I8VFJ8jv9L8Br
sIayHxPkYduHc5qkM/Npwalpx7Jnqotjxc9KHD92peXPCS4ISrW77Cfs+89uBn8s8trIuLYpydAz
xCbwvJWabQOoKKTZX2T4MTDgd3TcetCmy0UDCVTsY5kAzCvhSUYrafkly2+XR7LifCcmuO0fqFo1
qgx7KifFFolRakw+gx2ADW6CVpwqvVy2t+oZoPGDhoaBSjGfx9GmGACyssaQCjpImt8Gt028scCG
XczuZVNrZzDY/v/Y4lx9KOwZ1H2wZS6lfDdDKNuOjft+sTfVAHS0pkoPqh63VEFGmU5tNt8FyPd4
oMm76rM8ue2sPP8p+KaVAHfyTdzOsIdqHOwY3xTkyZNWtr9yubrJsvQjGJ9yFADTIHBHUGSQNKGL
js7VIPxQjVAUc1auBLaNdCxeu+BaBA306ZapQg0w8RrQOjBIjvVb37l2+pyDfE0wXLb1+I1ybId7
/yGPUQdyC02jzgU9VOjF28DtUcymOiWbN+kwu+3t4uVu+CDtDe+y8bVNemybe/AN9pDMZslsq+mG
ZAlUrOxdDrr1y2bWpvLYy7j7QlmSPrEY4r4tbgZGedeCKnN6Mvvt39iB6BhYV0Hpznd4LW1RouQH
O3HoWPLGDNNdiRY2IaD0O6rwa4ZSwD+GuG2jk2GKtR4uOlgfctRvjLlDdjkwf4ZRsdWyVyitbxVr
otrcuXn73KrDXU/s5wrOqhTpTTLLbmzngoi7GqeOPorbNyWwEBO4vBGnGGPfXsfVDEKvuQmoMpp+
plmwqGu+czwH3KJKktRLjYrJ7meUEToX4mwloEl/s6JYTSAZ0SLCVyJHeSqaKQFysq6cyKz8oCwo
AY4tVQTH8frk/THE/v7oVlUmRjDMSYueieK3TpY7E0xjlg+ZwH7+0AKRSN76hvhjjTuOmzFqY6B2
sSE0DUkAKtvtRoIIBYgILs/fWnABffr/5o8/hUuI8BBIurVOFL+2KEBkspt3udOR5zpyTSu9nkQk
OGtZStwycEW08GCGEj13IqcBQKDffRRLPm2neqIKkCFFXNFML29SbXIko/It8htqOaT4VNGJjMcX
lQvbNfp8c3n4az56/C3cqi5ErUFSiaO7HROwrgCK4Y61Frl6HKXby6bWlvTYFLekFSkzK9FhKh3D
XTYoNIz7XbLkzjKpzmVTglHxzcFzX03qhG4EhyjSoaxRPNHUrWHeX7ayejc4GtF3Dv5oS8BrstIM
YCaQsk0f689SCfA86Twp1GgG5q9UAShwNDaTifL2kHgmCO5bXafxKOLbXNudCLYqmL+Igawzd0Za
8thLNYEbt+HoZKDMNjrTaW2yH7v3WAGDb7GIzqy1WxjoXwBSsZCU1Phq84gLXxNZiKbarP20mz6m
bZlkMFrUbq2p0KYJFcFmPRulAmwgSsBMYxLwC/5lNcgjpI0lC9oW8o4kszNCp4DsNeWpGX4Ie3rP
lxcVBKZjCViwjDwM30XDFLyGRSoj58V/93efdx/ezUPoiqixz6gmWKECnVsge2cSNdBiPQ2soVRp
fbTksfNEKIS0Kd1Dupo63lZQHbHPNiCriLAZRPITiU+bO5PVQM1KNaxixz1Asfvl8J8f3z/4Bwqz
+IUf77//wx82dEfxC3La//076nnUK+h+77jb+/vt1/3Wvb5/un/6/SQIFd8kiCfXBxRnmfg7yoQg
QcE9/3ROABoielD20KZ1Wsf3/dj5/tlGgtPzHGTDDAEyD1Abcs/wq1ND8ljmaT5j8t1r1/VdH4P2
qCAara0wOO4h/QAdZgNPSy7gN5qd53Vcx6g3Xl8/XbuHX/7m+UOnz55gic8bv9hwjiyxDXQUkeQi
VAI7gqXrwwHLBuF3Qcg7Oy5hgNUgVKQCNcQabihxaaNDLgbR1fXBdV8O/ifdwB2crWCjfyfheQc4
tsMNRBnyMkpL2Dn8+vX++PgY0oU+QtUdl0jAFNg/jzDt7T1n+/BVOQ9fDyNl/3zNKFpH7F+CYP9d
Ozz/IqDxbAvdHKA8OZ1agFtIETE5YZdtl93tDtPL5O6d7dZxBMP//o9dMsZdHUezAHS+ZsZceD/1
f2ywM2HJ3boCUwYLL2emdCjWIX2E/ii+YChPbTh3dstMHdgO8Hds27NAgOFhfC77ddmL1ufyyKZ6
OpehnU59W3ewmQPjgN9QiMfvTxht6sTO5+Z5c7e/2+89wSKeX72Y+x4ZZi/ro/3R14MaySkMIwKW
1PcfN6/OjSiorO73Yyv6qRUzVFSIabDhuQcwfiJ63m3gqT9FbnKeZuaGw/mkEWcNA8vD0Ivr7zb0
RmThHLvCLBi6Di4qKINAe/V0KFpSFlIKqQy2UtcmfRn83nP9zd1H5X18h0pny/aA4K2xvv2PzHLb
P9WCHOkxmGX+kdKX3nl5ar0Rx8GMLEDrDa5rYldQnJQ67fBPhj8+A0QDZAGYRKhB0QuH3ekKDib7
LLfLzQd3XlhFBAkb/T9Ly45R9/D9GzYO2zzsRMUxyjYr+w2/42ePf39vJmwn/LhsG1/eTwbbL2d7
+M908Y8YqQ7qXj75qu9v893/nN7sK9i34BdOBPYj+oJzvDbmBRBcIO8hwol7DDcvZQnCW72BygQz
jBvF9w9C5A/6jNHfOFcsTLr3vuhSc3anAT8rOCbQzscKcWcCt1rTRtpgwe7Qzw3tDfQY2egRSYmn
ZSIBue9OopNp5oxxUblLCimJLA2HX0lvQxpScNQ5A/3Enxbgt9j/g5ubh/FSDHuzv3N+7H5sdp6H
4X993f/GtOx8tpGe7q+39+7909P1/banX6E70t+itNnZ9Rz3YzYpuBCgLwnqvKc7l6RjXoAiAw8S
9LQBRDwjY+otioaEej0FvblB61K8C5siEwTZlSUBbQQBagMgO9QLuaCE3rZ6XvQxdSYF3ORAi4Ld
qlxeyEySq7QAaYXA+XnfB84Gd2d4P/S9FJ1/hDV9aTbDMoEnEHimGorstqfaTCzVu2znHPvBDKHy
CVpwYqIVihtXOMYymrxgSEE7omKgujOBGCeiC5Q+ND+SXsLgZ1v4U/GsmhtoZczqQyZ5lrERfAc7
PTgvPPkO3gvTyZb7AN9hJAG11MDPbN/M74D31Ss0ZwHZtTcROBWvLgCtAzJdErBbs+B76QM4z2oX
9J/NKj5AVyLgT6yQEhnqDgSS8IWcenkYeA14cy4Pe8WdT0bNnQiBVvUkGWG0myIvqa4akMpkkS8N
W2l6/QtTQBtBJAj9JyrfftEGdq9C7j4FE3wJ4vRNpXpZg6aowQ1E2CbmM2dTiRSCASVwU8HzHX9/
dB+x0tLUwwZ6b5N9u3TQE35eRIzd6yYgkIxXLAA2PHoqkfWhqFXwaEZzDYy9OytfWfhyecbOLyJs
b0D7+X9GuAtd1ETBAu3R1JFbKIRD8ENuPUkL+5d8ANLdQN5nG6aL/FBMSKFnVTXuuwpMrt7US/Eu
zWIiegitbpKjD+Iueqi/LlUMaj8nArOL7DQR8umWS4JrE6QD0b0d72rbj3uk1MxDTJxGEX0AM3C+
siZqiUADWnhgnq6s2qX6YqIYworQTqc4ueRp+s6QDwT1EhLTUnJt9G+OEGL60MlOsB5n15Tv9fhj
nVsPadZnMtdw4VLeRN3NYgZUjd+t2R3HZxkdqo3fNoIRr/vZH5PcjNtjWg9FgwFrwa8s/TFXh1z/
ujys1RgArqz/zSl3ry5reVEqZgLqOnLzgSJ3bt0OC0SqRErfosGwvz/al3peospcYv60ZL4p+1+S
Lftq9K/JJ7lV4iK5nYK/pBmYFcD6IqBi9c1oOSaob83GM21B2GZXsEseyYXt0i5SAlgKYs1yN45U
t28MYz8VmxhCYd0V1EIuL9Z5CYgbHRexa+iVJr0EewWYWV6Cr5Zq2+U9ew935S75AVTQJn2EQ74T
wW14be00tL9ABg6JfbB/nK6dodVZE5R26lTodh3fwgQqGyJecIGNb8zRkX/0aqrkqMGCDDwNIHGU
UhXds5C1uDyFazepo5F8Z3uOrKjQqRmNGlbyTHtUR81DiVUexhSgecHmXTvScX+HZBzQXVC25zYv
FLX0xo6gWQPRqrDxcwhjzC993NOeXI/B5vKwVifvyBi3jZWMGNOgwNgYjJ4R3ic6hKuH98tGVufu
yAj7iKO5CxABcSuEERPHnjoccsPPkHmXA1GoXR0NxJNYxzGa1vmXj9UV4TK3OMIrwHvKj2kY6Uxy
lyheU6ueFT1kkANSSjwRCqdv3Fm7jaa3phd8xupw/3zFd57zaLiAGwyxVOErimSfj28TudKyh0AS
bK01K6w9H3KUBrh5v7MFR1ZsG2e4kUJqultu9NS1rRtpci2RSsDajOJ6zWieoUsFRM7p0hnVELUj
wLmoZUwQz35toT86JgJeoPMUG8KThVoCVG5Acnf2cpxHBRLqzIoiQx+nz+pMh1pTCYYKtYYmFeI/
eHygx9t4YWr1B8taKnQOjHN5mAyzRc+1lVn15yghVwpNxTK0VWdJot61wkz9lNuMJFCwC6GvWJJC
rv12hoCXp1t51+2HQZvkTZaTCTeTRq90V9eKUFTZXFssNFADiqshtXeGc86AvpT6GAK/taK6ReDl
CuTELNrP/xYMxiaSAKcKqJuCmz53rlSVotWSiYmsmxCNqYn5lVVERLTBYgJ/eFkgCYDQAJMQ4iE/
Qa9HEoRy8egp2+sYCqJhEQli4Op82VAKY3KwTA+Nc7sh6utliaFFC6yHO02/GvRAGRMBU0EtghWt
DQf1evRqMjgCGjVObQWoO9QzqCbQR5BTq7wfsrvL4W/VADJ2CtBRKtBf3GDAqUqkLMNg0JyPw2mX
dB9/YwBaQ2DXQizgWVfsMJlCW4/AGDGav+1Mdizo2Aie9t8HHL/q6ApGhzXWnkBu+XSaykbN6yZB
UXFqg40Se7aKF23uSoarkacwGd1a2hcWYwUUWF6fvj+G2d8fBbqhCsHPkaWZY9bFGxhFHT1UBdtm
zd2Ox8YdUEqbWRCSxtjAqoXOZFebPMki/kwEpy2LlmdzyFAGumEqeGhynoA2ctNClT1zGlMJnKj+
mFjTyPjcDMmdPYEURC+yvQx87GX/WB0exN7QaarDR/iqZo7yYxcMMDsPRgToteamifmeleD+kH5f
NrXuJjgnGFk86nh8UUpGsrgwmG79UGmOEezN8nY2bqJ4p2qfZb0l5F5SH81he9ks26NnE2vg4EA5
Wtbxfj/1ET0uZ1wKMEKjie5UNHQWv2uIj1rpRh/9y6ZWT0Sw23yzAeigDDo1VUe6irZuhHKptm/G
WHWUUdt3YepdNrO2Zkj0/2OGu7Fnrd6XHTpVIe6rDVQbQTsIzucYkmVJnwlmT2SLO+T1FDzaYMHH
mhWvVnZdpIesuulFItfn4H92OKHqCoQiRNTPRFTCPJ5bDaexg8fIZ98mTi331MwipIp1mkfNXVpk
blm/x41IEHo1hBjf4gXISkKN7XTNSn2IzFqFe9Qdnnet0qChVwj7Fhnh3vmJbBbwDBiJx/RpDORH
E6z0l51i1c1xVqGlkt0v+SZhaTbtaZFwksxS/1mH8a4aZ2CJ7a01/qqbQeDpaw8RgKP+scYNSJPx
yAdcOXN6ZcFFWu49pFxpOL5ZkfQcDPaNQp4vj+8c5gEXQZ8/hH3R9w+Zcm5zEVOT8liCyTKq7kfg
kZQq/mmCAh8kRXSEYDkpFLcrqooG2otmz67a625vVZ7ZiEgU1uf6z6dwGzAA2DTLahw7NhmdWsLW
u+lqrweiKBP1ia5MNITRFCTNcTLgpcy5Z9uoS51/az9OEHxvN4npRgQYKcBorV+SqINQZI1b1ri3
umHJC2xDvJeN5WcdvkyhijoNnkz2lSHihFsJLqBMAdQCEBLg9wwuuLRVQxZ17HF8E3ODvF8v/Sbd
D2upBYfcytlq4haHBwRDXp41RekTuOGbfMicFKoszaMxbol0Vejoh2ppA66yvhIURtfmEexkKtgK
MTKcq6dBxcp7KB4HOOmy5W6qnaiYrlVv1yfe0LUCtoQVX0S7ADLg6PqyVQzx1JQsGU0oVzhz2t66
nnCvoFMPaXUCKGKQmv+PtC/bcRwHlv0iARK18lWSZbvKtbr2F6FXUTu1UcvXn1Dj3Bmb1rXQc4Ce
pwEqTSqZTGZmRDxaxt/qLWKgCwYBdtN1gAgx4H5ucIrKIUwVhOqkJ9tOcdwWLY0e5+z6eV/yjRMz
fzq8J6ld3RButrOZEM+ipLnDfG7ISTCQlUi2lJWA1h8jZJCzAhLoz/8/MVRRs2v5NHOq8RqqsoAN
p25bkOp2zIwnZWjiJyce9R9hZWE+sSjTgCVWx4AWsorKu77mpWsQbVmKduAsJYahqvO9VZhD8tYB
OnBKDhwAdLMHQD2cc3dX1wNFRUBDP4VW367bXXTXE7Pz9XWyBdDBywfBCPL3QXmqShxEZr2VzNkq
dHqs7ARKaqtSofNSpLTsbKlSXm2GQ6g3hZ55nPwa+GYQW2LsI3qw6d42Hmj72uVBBbSvmez7cOUJ
uRQPTrdZCqoAlWk26CBxHQ9fsfrVkyCbZn3lG1P1Itq48VqRdW2Dpbg6NWEVlxYMlqMC+af3anrN
wRtCysTr8y+N7a5/z8WY4FgWBhZ1OtMMnX/Prm+nMppBpq0K4Gmza20AzBxPFZHbNyvl6ksmhTke
oKYAQDjg2oBSnhtLoyEUSoy16RZXURuPMQDSj1Akyw2AmbXwhxElfJOyntyACfCogCfS7+3W8lAA
prjE2Rp8YGn1GDKAMg6a2nhaSwGK9rxKzMKAZ4XOxjb5rZFskyZwlHRbQero+laT+dPJfnxiTa7o
lYketRywdMCoHjoNbB1VDeKY9gnBy2Ol4fd54hc1uatYwDWfePbeil94ckCQVvJnFayjj4Ov+Fqy
8sMWUk4bXwZ9cJTPAF+TQ4neKCipYRcG9EXTij/gathfX/tSiAYrElBXqC84QFKef3kQTjOQF87R
Ko3t1B8BtKohlwUceT1VcRAPtD3+vUUM32KoEWRrKMlIviYqdMycAvp1U1wnD13UoE6mTuldJbTY
D6O2ca/bm1cgf1y8RjC6ghkJ0DZLm4jHh6lgkhmP8kbxw24/wWPZr+s2Fi+gUyNS9IVwQqP2DEaE
Qqk78MQbImWTmbrfJr1bimE7oZJSJPRpsGkMsqufKz9goQsJpq5/v+P8nU/Cv9G1KUE+j2SeJl5Z
fRPdqzVteg3DEu8DucsZHhKf120ueicCEzwQh9SQ6VdyVYnSpIbrZD0IlvLm0IdrUPhF78ToKwqr
KEthoPd8VVqopRMGa4C0bw5qdmuDfYRsaf90fSGLwQYIYkzza2D8sKUz4JR6XVnlHGyi4jHVlZuK
VcfRiTdR192zqPavm1vcNxtZJUjrgIWRZ93VNurbHKLJ3gzaum2skh6syXm7bmTJ6+EO/xiR/AG6
LhBzEjBimgOwgpWrJKlfkW/XrSwmO3+Y3THvYJMLcsYMyWyRpBb83sif6l7zEsr3cc92SsgRUoxd
x+ltb/6y6X/Ks1ButREh4Xy6I51rEGAwGsYUD48Opyz+1ADCZjUJBAvBA5tvc/OrL4ctprRXovLl
zCkIzf7YnDF3yDvns3hy1rShA7uiOc2pB92VBcgFBtuP4jd9JDtFsW4a/lJH7BatFZ8aYI4kBrS0
gDJMkKC09quRsJ3RGRjp+XH9a+gXKcqfH4ZStzbXcNEhOP9hdZSIEuPMGUTllMZXuii9YWapEi+j
cfJGQnX6dGhG94AL9mDsHFO/7lr0p8EbnnpRO4VuBQHW96Lm6mMRkiT0QXprzmjptDPcsh9aiMcB
Egx5Vkv3bcL4zy4RUe8TJR9+ZkUCna+wjoPGGMAt08cW+Q6GAHNf9GN6O0ZON3hhVE/PHa21F96q
6WfYVPNgHGsCaDs3+QGqN/QuVUW5UqNf2hkN1UMbr4OlgTKMbIq8gZ/aEP/aKtZENuj27jmv672u
l7k/Ok44q5eJlVfkxWGf6a1nkirDBvIEA23nn2RwmJ1ME+TmW/4SFigz6GvDhxcnXbIg3ac9aHfG
JGc5CpYcWe/B6m7CNb2eiwg52zDQr0aRDSB2mecmHzHPTvsEq9AO6uB34lPYgZ7ux34lbP1x0bPb
+o8lNNHAL6OCWEuK+J2e2NEYIjvoQCjX+vOouh0gfLnkGO8njz+Ba2rlJXFZlZJszs5zcp6dgrTC
wpvRGwLjd3rbbxx/2paH7L7ag2YjMPdrn+zi7SIZlLLbzGxryxYwqG6j5/w1PqT7YcM99fl6PFhw
eny1f/ZSTmtNHjOrr+ekJLAD0Dc3gYnliJU0YM2K5H9JwVCbn/Or4cfkR0/hAXyniv/XTEvnW/Yn
hT/9RhEJQW4MK8khBKMje298sYkDe6VTdHmhSXakW6XTjBbtNtgxnrRA7NrbeoO48JFt15KOxWN7
8nHmwHGyoInYOfIDGLLU3RT6Ub0Pyev173+ZlSLhRddQwxMSUQ9H+NwGOgxCbacYZdbsk4OdGalM
KTaj9RzagUMhm/PbVoPSXqlmXSRtf6zOj8n5/FIZvWOyLrQga5574SxvHbduHO4qXALl2rmdPUuK
FVge6Hdn7j/UsSTP07IuawgwZV5jdZtSrzB2+F6qH7j1XegQbRwBzvBG6baYcPCjaZV+cOELIulx
QPUBARXw5ErmuREm1CiRYkExrd/woNiVBz3x+G24m+utWzAeFVvtGL1f/6oL23tmVqpDZEmrGYzP
j9XmZhKeov/EnARkoleeTZczZUgmgDAA0GBeHPhMzp0HRV/RohuGArmooczOGBN3SA/633GHcoRq
dBhGtlI+fHcKo7svhp5DcU+kKBNAl+ymt4f6OQNuNQLv25S/1rGRPlaZ0n3nVJlWbvfL+gV+K+qY
Gh6UYGK7aJzEOTfn6ZPMI0/dG3XzjU5c5qv76aYMSuGqL83u+kdYuNbPDEofAQpUc9kYBmnzpIOQ
0F4jw1j6yqcrkuJQa0StoyBZ8zR9AxrrUkFLJFa9xPCvL2TJiVEExlSJjbrzBZhEqUTVxRryE8dC
96NL7wsdtXRRr4wALewXnsdI02cWQNAqStd6kYsq6QGT8Dqn92MFiefgXV/IUooCZC94NvQZ+yk/
4nowNvaixkLIiBHjDSk2oiNug7n8WluTLln4OKiVzFNTGrpZqNufHw2hGjwTAKKjOOSK4qseHtpy
k6RrXr24pBMz0hUh+r4CuRhyoXFLj6CUIV75bN9mD+Fj7LW/i8hNY5dADFvxq5XQelkRwzXoQAwe
ozl424MS73yFhp62YZpihdrRPBo3xkbZJN+Np+/mPeqPoPnbO4XbQVXW9eK97o27BLqeKwFowWXO
foJ0xFKTxsQZ500uPi3nLlkTTFq6Hc8MSF8xUWNhxhQGzB967LahG7vCNfyYQDh003231oqsS4nS
6Z5Kn5PFGRMJg4eyfXdXAjYH8udpa3TudFO42pOyHd8hUeW96S/tSoq2mOGemp6jwEmyoSiZnhkE
S60/QFK7jx1fvBtuVbra7Ehe+5wGfx8gzzZ3PkInFhkmQkUWz3FlKFxV2UTDXzf9JReVQgp0AK02
n9dUkHRviWRX8pU1LB/zfw/B/EFP1lBBeKaaRqyhKqKA6qDTG94tICC14HroWrQDAvwZ0TcrW0mO
aAoU0EE7AoSb9jSZaME731r9niZsJUQuxHqIBvxrR3JAC+Ka0CDBSzFSHkdx1/TvSrfmaXNgkHKy
MxuSp6VWSBr0ocA0Ej0nIbpw+aZA8ynqd+10R+qnuNir9Nv4H67LM7OSu6F8TpXYmYOF4XWAfXSV
CimiW33tU61toex0rASAu8PyQudo8ocaU7N66l93hzUbktuN5RTmpIWNOnqenF0JEk9jFTe9GF0B
5gThA57uF0XIDjjOyMC0r1eBsrozfQqmL1DQZ4Vnq6+QjzPitzo7NqAuDzWosGYvylrmsfjUAmoA
80KgnwB/t+T2ZVPljSjh9l0V6BAPz4NCAxdxBao1ChKi3lWHQ7YqJ7W0u2gUY/oeJ2F+Ppwf6tZk
Vj3OZcPaH/xwz79PgMRXLgWSOXowPX6nPkOPeE3KaClDnfvT/5iVPmqi6Al2Abx51tbGu3IIItet
bwev+6iO1e3aM3Ypopxakx5+tpVOY63ZqFDmO27cAZPqNJj731x31Pk3y2f9xIpMSlfT3AFdOKyY
9UfBfWO6c6AVArbnZgjC/OO6scWU5NSalJJoSjVMFYE1cLpvBz/CJ0se7HukQImbb/H+IR8R6kXs
+ajfQDcz8SFvJ9b0FJZqv6ff8Q88/OROKIeOtyEkg73p4St207tpBzqrI938IvsmCAG04egc3t6u
4SSXvRZzUxaGpsELLnntxLW0dFSkglnt13WNMrJnK8/Xd/j/46P/GpF8tJ8w9F2PWFsbCN/cdfeo
KX7LD70fgmm933VrGd5iBoYY9M+qJDftQPRBGg0GyVbLgnA7vERP5ccweZrlqu5aEXNxDzGjryF1
BzGMXC4AnMCg1ZzvxQWS50Ob7Pq1Z86yiX+qvbL8fNnXSR8PCGlGnrgY2B7SyG3EyjW+ELrPyh5S
YizSVFWcGGWPMh7cwrnX1rL/heiB8uvcfCcYHYYUwHmIzGxo//QOCjgNgnCq/B7QdmN3bO0CWNis
MzPSOlqmt3FNYUaPDlFyEGxnhsF1l17cqpOVSFfMRBSnitI89yDV4PeN6vLo5bqFtUXMv+AkHih1
VKMegUWg74L5ut9MtK7Jv64bWTqZ1sxzrOGN7syST+dWJkw6A3EEK0lkuBDecEOWgefaLYp7lGZg
bzD9qdnw8nXoXsM1hOZ8DKU4f2ZdSq5SRRcJwIXIT0Wybah9VAUmqyCBHenWBsRsfoKBpsJpttdX
Pce0a2almBdnSYTXNxY96c9NeMjMu0H71OsvfVo5UJffEIUDG8RjoJBGD1MeYczBOWs1qg0h9lKF
RFNX3eeWAuJstlIYvdxHzHFgJsyAYAeKBhd5fttVbTFawBgWwG13dxxccRWY1fS92gJY+1j0K82n
pYUB8T6DAgycAnnMb+C5BQC4nXoZxtm115Q9K83n9Y+0YkIe8TM7q6BhCRPc7La18aF3lt+sQXgW
3q+OBf47UEFBoRJzDpL/hxpt8UQCJGmCmMtvh3v5b+ryW2gatbVrfyl31jH1y931pV0Gj3OjktuP
Crf7foDRygZ2Evzm/VokX8hpYMKZRxahbgCstRRpq7aNWFyFMLEpXkSQeXmQbIs9PWT7BuO6Hvhb
izd7y72n3qWHZEsPa/D1y1h//gukIJwbilWoMX6BLUBYvTfJRugCd9bb9b1cMAOmmrnACAGHOZic
BzAcL7ATdDEW2L2a9FYfAlt96dZG9P6MhZ2HDFClwUMoBGmBD/2TvZ1EY7UhtMqzHBmpmz+nb5pw
o02ieSjruPFNvA39zNUjL7kTmyjIj3Q1O1w4DWf2pYSmyibSQAkK3cubKdD8LDA+tfsxIG726tz9
tLfffl7f1oWL4WzBcosPg1N1njgwGH6ZmturXvombqG4tjHvuiHQfmPs010xeRmW0fCgGBjDSPtc
+5Tu1EQdldrE+DAeUMoxeazuxRED7dbB4iifTVv6pXmYNAk9aAKvNTSXvMiZKR7Qyp8rvVIYMJXR
0lJomgGkHWbuVIXPmdrd95PS7DWI1q+c/6WFnlqbf82JM6W2mUyKDuBgEVepa/BvQ5G9kOjTmchu
bH9f39YFz4GiC7AYuCBMICLlXU04C6sKH5KWEKFVvw1j51r8eN3IQkRz5iOogYARmlVyjXzQhra0
aYe8dJ6GctEctJ+QAjorXrlkxtKRrYCRCPPlF58pdvLEVno8sVHohyAMd/4+lXdQuAANM8gRAVWU
pwRiGis5STHoMhWNT+w3gItdtgarW/okoAjFFOpsC1Cw8+9v2FnMeweNNsV5Ek2QdT7G+a5/kIWM
wDFAAQBWV6CXLhq0I6O5VokWYylhkE4frO7dBKgftGm1ANgxNBfyteP7Rx1IipG4cdAlAVgLq5L7
emxScsoi4EN0TKdPrmqEo5eHavg46Db83GaopGEzueHZjuh82rPerTQHsysofUFcAzuvNJ7RK6j4
x1PT7/teMd7ysMFrJFYF3yVcTydf6EioVKi8s23XZ+A6FkiuDk3ddwe0G+v7Shuj7pbbsfFoTRZu
nmmcAtKO7NYiufpFxhJQiNhp9h0OYuxpGhCcrjEZWgVgS6rUbhVR63eulkMwGc74PVZG86lswvzI
lCZ95wCS3xogPwxM2HjiTmTd8qIgzM8HKm6MzLI+BOb8tiQd2Yy36NvR1yKluC9jR/iTmkEhYqxV
8Q15NyaPSaRBUMeCv7l1Dwqovqjb6RazaX34SBVVf0gGCv2jnuq0hdANK/e2ycY33tUssGNBI7fU
WoAg+tTaslifYjSrSw7i3m7EgOgE3ZyHDOxhH2k1hU9l28SYG7PNCjRFSuLbfOzrG2GATwzlaFbc
Fjwtb/AZ9Wij03T8RSpS5u7Up/lL3BGO8pmpqkHRNPHvpq2gGKTYdYEikG13KcptIAsiRt9+llMk
mCuYk3zXolrfAFRuQDmwyPSDwRpU1VsrXIP7zkUE2f1gXEPlEUA9IEjPT1WMXJUpVYk3fz55BhRT
iNJupwQqNS33gGL9lShrdQayFJAArkGrDgk+AoZkU+RVxaIWcU85okBVHD5KSEy4+Z0BstN7cQu5
k6N5n24qv3vMv7ONgzSMzIqg1w/74q8ACB3ktCA6BoD2fOVmGNlGkeOw62lggbW6G1bzj4UL0gET
yz8mpCtL78OhdFqYoGFgdi65G73vqCPbLnmkha8/Vfv4ULt0v3Yxry1NSu94kdll28NupGP4JwOW
r9j/3zZPqk21o9aBZWSOlDhfTXw/kKfrBpZSKaQUyCswAPxnMP3887R4f5RFOyJ3LInyZQvb/ixY
hCJi5RTo+tCpyYI8pOBDMHJLTG7Lwpj4GLvOf9aRnsB/4+aWx71YQ74tbe7pdSqlBlkUDn1k4Drt
u1cFKa3FVprzS15zamD+ASeJjlO3aUkg5+ZVPXlLSbGtKOjcR35TkP9g6fRKlV4bNC8QURKMYTbD
V2paftJxvy56DLGsURWuXd7SpqllV/JeweXdjDutvmnw1F5jvl/IDwGYMJCPAjZhXsDuYzESgWiG
bDQtgtwsg3xrHcEuvjFCbXvdOddMSfs2lGqejgpq3yGPd6D0LzKMJbZ+q96xv8YdGUitTlYlbdyg
2ZFIQzQqABH0WwuCe4aflW+GWvmFYnnX17V0GUBwD0LRkGW1oKJ67nlVVIquodjCnntxE7ucebqx
o7XumsO+T9acYsnRT81Jjt5oqTEWkML2xhzdfuGP6u9QuCJ7u76qhSbBLDeBxhbkAQzLlGELUJWp
Wc8FnoGbbmPv6PEXesg/cOXU6DXFrr5Vd/0t3fGPnvprs6VLjo8kH2XbWZn3YqDH6obOzEzYZkrr
YrbbwZyINpWb60tcsSK/O0dQ6FjxiBs1YYXrMEBUn60uuG5j6WudrEQujuQTEEjpiJWY3LS2Pfjb
0CDU7sCrqqGtHCbH/5s56YzFo1FlTQZzuv4js39AYxHgs8Flyft1O3+KtXIGdLouyemTKnc0ZX6F
xd/oi4paozsdUDTD5XmwN2hogXfl3gni7ytm50nzC7NIO5AGYToKvKrnZ61GCKnDDlgagRs0N4F7
f+7IURtRxo19VgbtuD7ZsHS+5wFJc64UAEktLZUyjfXRjKzRy4J7fNJvy647dj3PIXp+L9BkVujK
1NRSqIT2goUlqtTGiNb5MpEJ97o940KV3uhAjPloph24W+NC3XOn+oACwlovfdHiPNuPVjqE32Sh
J6trjaZKcdWUY2ZjHkCLp13ax9oXSUOFeZVRhdk2ByRlpSuwkBcAfwKEJNh/8ayQp3vxiYvUAmmC
VzBzX3Z3dlhtr/vMwimHci+GhyFzgD6dDJ1TMHDtGB3mh9U0zTfmpDLfqpsBk4j2r+uWLvYQ7EmY
oEX9Y6YSwL/zrwaA3Kj1tCs8o21dApXT7mdtPJnxD2uN3PYiqsyWZsVuvH+BHpK/Vpd0ra2VovAE
KFQTtfX1eGehYhauXAIXri/ZkVaUNLRDRRQr0m2ItXbpDwfIWhChBWlGP83QuOHp2sDgmsn5c57k
cXbRo2I1wSQeGSBE8xl7bkYoEJfgTPjBoGl7/Zst7yTmBEEERC7JPEYgNzNi9wWaUuiWiHveJ66I
n8z0rxOteStNeMZc6kHLRyrETBDDImoOQ032buZ3ShbUqC0UdFP18cqaFrfwxJR0CRR8oPagw9So
gKiJuCTvNll2E4FzKE0P5l/PsEkrk+KjHutMpfW8haCtS1l4G/X97vpXukxGJBuSI+bQdouNbt69
8auwnkcN5CuD64w3bXJTT0Hag8bJzfgO/XDFHD0rfu3ps9U+olGF6fmXlV8zb+DZLST9GslHE9KV
pWrg19QCFI23EK9zUZF0BebEuXVLw9olagBYJCs2q2K9l/MGs3HUJIF9BModzdTzA6JYVRo5zVhg
eot8pkgjQD94r4AIwtHS7Ugh+lxgKqj+KmiGXDTM1z7F/PcvFg9CR9R3CVSO5OsQr4Wxj5WZnFKz
ADvDaDLoFovuVbXQocj1nYI5L5GH3wyr/jDUlYvxsomG1UNVHpUXXFUEUNfz1Zd6J6zMwepF/94X
lh8SUGQ6uWdG1VtIyd4u7Q0fICo8DpvITD/6vtiEVnuoc+jcXXeDpdBx+lOkY2aGpg71cGwE+Gp5
xDYq/aWzO7WK/suOnxqSDhgUQVU8yWGosrmXpW+6syUqh3rWi4XapoKnrmjchD/qbFWX+iLf+rPd
89UJvm4VJYXz7aagqhUVxXbPNRGdb0zrp64+gSs+GcxNmjyw8T4nm/+yr//anMPbyQ0wGThZXQWb
oKqYqg0B6UnmW0neb+ssHj4F5f3zdYtLFzcW+r+rvKC8E1PdZQaSSNCdQxM9rHBz23dFfMxp4aGk
61+3dkl+/mdTAUCEAAWyHllDKgPhStmpKv42c1w2ear6ZBqZy+0Xx/qezHJsUG83PsrwoftroqNz
0zLqtxkUM3VGmG6rIQDdSN51fq6jBp6uxchFz5nl5Szo3SNJkDzHrgdlqgks5eUbC4N69Eh0h0oz
uIhvMNdmT960RrC3GBrRgPrHpuQ59jRlhVbCpgWl3dQOMtXwlPDgJIFi3lrVdgo3luLH2reVDzof
QDkkntqVOqaxcJQu02AXEBGvpvu6vTctBEKv7Q95h8nx1g+zAM8TgDlCaw0DsBiH8BZDjwrErSBA
OT8vWpOMKc2NYpbxe+36BCTWEL5hb5myJhQ//6WLdZ5Ymn/JyclsB5GpQw9LJVjOOGO+LuKAK39N
Yw0nnVN2EAbPoiAXA2iaGMDjomFBCkrsdpJErhMh5hSG8ZVq3QqkYWn7UOPQoQyN/wzZUZ2qzjVF
VQpPIYUHLiCXtgzs+9VTaKxJ9y3t36kpyT91dGEiHe0ZlDXy2k91UK1C4tLyubVG4nn5Pp/38GRV
kkvaIBYQIoepsrhtyBehjxboEqsD4z/Q19Ih6q29aeGOiPcyfdYGDOpvrx+KpZh68gPk4koxYBwJ
6C+kCeXPPL9RnYNmJJ5DHvN4rZs/b5vslqempJxAVKHR0CgqvWayf6fsLS0A7reEz9GEcTgLhJGt
LG7JIjb4n2tR2l02xTwX84VhGj8T5TblrhKWLhs8Xb1LsrUDvuQ2/1pDPD0/dqFWjQnhuP/toryJ
y2bHmxAJ56/rH2zJCnRtceIARjUxd3JuRUksJW1ECOcszD1tuteOM78S4ea6mcXjdmJGypp0h2Wx
ZsAMssjbtjSCCSbiwdzVOVkZVVv4SoDfA1WJ4UXLAixFWlGc/a8L2rRvNlloUL9X8xqQBPsxaRXV
N+uBuRgUrVfyifk1IjmkCRElcFwT2LdkUpmCdxbLc1aiCxMrz3qX2yBGdcSKE85OJluBijPekwj7
DuCC58ubKj0scx0P47x6g2aSGh/GyW3CL4eOLpDLrrY2GHzZggTLOurcGPEHb+5MsnVusSoFSP4q
tfRih7s6QHRZJ9xusr2xQymuN3eUTJuYGG5qKnu901zbjjZmG2/bCeTmUX8fF5jDtvrNZNkvaqm5
jpNtM5oGCU19XlAvBZH2dXdb8AEL30CHVyMJQW5w/pOnFPWETNGgy2MjTc7cytlY4abqPiO9gp7A
irVLOMg8loLRVvQCULgGj9+5udpBQYHM5uwcuJrvPfDcaEdZ5pM97bR+03dbxfSur3Ah0CIO2SAB
RXMPOEfpdWCWjmNkk1F6YGTw4whNPntTRve1c6iMeGV9C4cXDkBxTYLNaJ6+OV/eOPRZNXAsD115
n4fIVxM3S37m7dP1NS18NRNgeHQdANsG5nle80miYYtCiVOBNQ3t1iSo1bF91L+QFC/Mdmcj0v/f
zM0/58RcqdWTas9bOESvJWWuRu8T8cDC16IXbv5fHlVYHUDpc2sDaonSLua8iodGtUoPpDOZAxHt
1k1SzW/IW+y4jbmfyrsydK8vcenL2fhsOAM4CqCtPV9iRDpzYFlfeqL2W5AdFtmvYnzp1XplKxe8
EWQG/9qRwnuUUyiQaAhKprMTYGq1XFMx0LvxMr46BTR7thwAcU+BV4tgCAidt/M1jdFQ10YMW7b2
OBiPyuARlCOg7de1wjVpYGt+yYMag1uJvnXEr+s7unTW4ZwwDTZg/JMF83LLTqx8HP44aav+SKsv
2wyI2HHqqSYGWbptNqycizlaXaz4xKTkqKwNh6Kx8BUtCEpMEz3m+hqAZvEDnpiQIhiz9LE3BUwo
FTtUZh0oURWIOr4z0+xdsHFlunvpzXa6i/LsNbGyhjstdtGu+p81e7AzFTpt0QMqijcQuj4qkRNQ
lH1b46Nx1jKrpaf4mXXpWNCStiOnWC1r9mm1qRIwPvFnpfsZRm8OO5T8CF3AWn/hxsqr43JSA3fp
ifdQ6aDECiHF6MByXSW+UqN/1rKDaSUPtVW+NjwLxv551NlWiQSY8I+jjkHgbCWcr26+dHekujWW
Pcfmp9XPLHzqqt5vqZcnD6LyMrEvJrzW35u1wcfFWDR3lRGKMEQlJy7jGKlDYcAq0/yiPdrNY9gH
SbGShC3dIWBg+n9WDClrTpOwKxUTVkwDGVKHXCWYtB0xv8g8/fZyPRgs5GIoG0E5ZSZxAfxCOjWx
PRaGBsYvjzqvSpFuLf42UuVYq+DhLK1DYmJ62lwTIFkxKhdzwGCjKX0Lo6IEJc4rxOoSlBwY9DvU
gx3FrrWmPzYHVCn8AOKKRijY8sBDJj8RALKiEamR/wHjzVvikno/Yvbu+lYueMeZEelgmLmVhy14
3b1peGxRxwHTJaRPsH0rN9XaYiTfjxVHK20+23G+Y2YVnQV0WNd4OxeiKdJPIFdQxQBAWXb1ogIS
MUWrzkNn1cjeaLlxpg2ETVGuXfs4i/t2kulK66EEAIhShSkePkziV9Uf7ehotitvqiWfA5EOPj5G
bOYJ9vM712lYSUIHqVKZM7dM91R7ZeWHMwyu2f6YMH2JmPH3/oDUHQM9uOIxcigdrbGyMii3wCIm
bl2lDaElEB00sE2R7K9Ha5C9n5iSaxboOaRmlc6mQGgPBqCdQt7BkehOpfN4fVGX4rB/TOEJNQvO
oScoZbgNqMD4EJmlN7Z19rMIo/K7wzXloycNPzY2Cc3NWGYRaCdZdsimyT5YIyi5t5pG2T7t7LJ0
nSE22kdMV2vdJp5YJXxVz8VKxrEQRdHIJhCrx3w32k3S7nNzGJputEvkVBDVIoHVPJogI8qACdVL
5vb15/WNWTowmHrAKABBloqG/bl/RVbHBW9gj7WVm5aYDP4ckEBa6qMTs5Xrb3FtaPuiaY9K/EVz
QzHqstPntU1VrYFglo0bYvO7OuLAWU78Ps3KeIfFr4w8LD2joUmJFt4s9Xn5YmOZXsUoanJAzq3w
zYFsxLMdGdpxigeiebrI2s/e0tMdMXLzd2V29BsdmNg0AsSC7oCezx5D1OYHHizR6II/xHl2ktRM
t0pp9L1vVYKxTS2s9N1kkFvLLb3xE6XWfkeTjnqHpkXaaiq+UO0HwzMwbdDbgnqUPBAdcvCo9CmG
n3n5SYw7QqGCYT1x8kTI4LPhpjE2aEled5WFz3dmcw6IJ682w55qYTgN95QMTc9s8vPx21xXNbPM
bTG+26Kdf93iUvfxzKR0aoexjwbbmE3WGxWsXMYWPN5zD1azd1wDSRzf0+gOdaa2Cgr+xOnb9R+w
vGSQmUElCTFDTjNw2YKzKevAsqje8dJv2menRV8OHMnoPcAZrltbylGx3H/MyQlGCsgQDzV81UTF
TCPZlfR+FPuu8hSg02YBgNB642D+Q5PH+jnUaxpuSy+sM/vSZQNNVbAzRFhuNO0TyEfH7+CkjlRv
jF+ZvhvMDx4lK2teyArOTErxB5rdaErMO0zIExO/VOgWdr+vb+vCFXpmQrqouRDZNKjYVQaR4RLz
GaoWmGiv0nyXT349f9nNdYsLQRXsV6AK0cGQBjo8aR+VXqP9pE8gM6Y3owNJUMel9fc43Nqr32zJ
FN7/EDgxQLWKHsT5oaR1DihOhEnYQfkqC9+EGI+Tgskud4dpbaRmIeMB8gfYJuRVGr2oaRgt2HRA
1AMd3BxdzOKA3HSTJD9Etbu+fUt+CFQJ3hKIbfNksXTsNaFaocg07hmdifnlwja6zDUyg/l905aT
OzYqYS5k1ouDpTht7+cJ4EJ+FQ35yuz5kntqIK+FQAGkLi8gqCJioVOMCXynAsgnAr8rAPShY6/k
xgtfEZoYGnQbAHfV4PLnX1E1VKfVppSjkepmYFRWyRGNU5p+19cYRJcOAwgydBXIMZToZf4cUQBl
ZID60HPAfFm88TFx1eYGxHq5Mmzzku1x8a18zdnbpVfMTHkHVk8K4UaUbs4X5yh1zSutxPWr/lbT
LVJaV+tiFxh9MaRBSj/L8i3S35JijZZ1cVf/NWxLL9KBd6na6jBsKMKrOpAdKH5CH83wG8mEW/VB
HN7QamtOu5h6jfFY2x9x9DmV980qk89CIel0D+SIMLRjLjoLP0VRas+E8/YaBomgQqt+S+zG0+sd
yQ/R5BejGymYXfbCYvgPkRYvZQNwFVxmF8gDWw/1yNAr/GmHbhLzgTHwpZSfKx97KTHBXN9M42oj
B5HZA4jdkjy0YEWgG9EHGfkW5ltnduQ6+B/Svmw3bh3Y9osEaKCmV2rqwe72HNsvQuzEmudZX3+W
fHFPutlCE94nwN4vAVJdVJEsVq1aK552ddxbmt5xXLusqyyCF9I/uYZlG5+kJgWkk4U0A0tLIGQu
yT19fgv8A5m8tgmcrr6XxSdD+YJG+HVvL74qY3Y5ME/MNnWrGJkCMK0aF66Amqc2/jRlXiwAdwWp
BLCqAgx9bqEOpEBpGswXLfBCRXKk/jkWPCJsuiS20og3bXZxwsMcWg2Y3sVmBf6IubjUGbTzRgi4
tyTd4A6z4pZYTfxeCBHnUFhbuVNDzLXflGoeNDpmcUmZP3Zz/qRw37EXR/fiC0jtdfQiweT2PdJ6
8nEi4qeK0QPTHbavBgRWK1BlcI7ti/SQMbF4eWJCFdu0yr7lhIZnqGboESgZiWp1AeA+dxUP9rL6
cU4cYoLcTEyxinx8nCnZSUBCCnpJBwMvFB6UgGeICetRAOCyT7Bysb+TjOc+va2bBz3cXt88a98H
uqmYnVtOCsJi7sd4NmZtmRkKUgOMqMJbWVYYU8rvr5tZi7QFagIOWRn/sTU0PxTVmeg4GowkJnvR
lzoatFL8fN3K5UsFoQAguonWNwHhPQsKEttYz4GXxXxGJ7x3leLJgkIFkO9OakKHMbwZGpyBhl1N
tWt2gRNgSxllYKWd8V8OQwyIK2iRIGm5oMhTSm3AlBFeDPXcEppH/UgTTI3WpIAEQ2ENggkSKJDX
lRFt4tkqZo3zC5ZD6ezC/16Lfz+A2RaaWaWZvozCaJAPyTs30fc5eEogvx5kogMsL8SoODtxLWRP
fWb2huoPeN8HQC+Z9ehG7UcTecWg2HP7wfnOy8F0zTdmb6i5OUW6BN8mFZIWOXhKywFEFnq9C8AB
T/GEtPX2Q5kTb0HCxjLyHIUHhF297k69ZfJjkvSyMSwL3GAkLZU9MmSUGH9n9bPSPqbwtgWsMiFe
03GaR2vnHWpEKEyB5RcoCGaVDWUKEyih40iV4k2gm9QswNwfP7aGHQNJ2dvXF/sif/uOo3/mmLWu
CqizCFA/toJw/pVPldMTbVd2aCcsIoeS+XXd3GoMqchbFrppzPMySThGcWMT5Q2IRXaGPVXoZR5m
0YsnXjK46hbGJUFIsqC62WQ/jOaiIxHsVNnjsin6yhulwDaqW4On0bZqygSVE1A5IuADzH1e1lmo
1XGFo0CULDHYKIKdFe7k/44UToF1LTSW8XRVldFpR85yfhVGkzG2HSS5Lal1WtXWpPs+OYragF7x
TdNydvva1XFqbPkxJ/euFCXAf+swlvdN7vWxJFLMHLVbuVNaTgzyTDEJWJLMFckkmFKGgz59psId
ZMc4NtYCDwQuyPCAl8FkMPOVpAaA8yJGQJQdarAdus1g8ShlAchIjqVVb04sLafbycLF0B6azQKW
AkxMCQowS/6h79+u76O14//UHWYfxVVPREzuISsmEa1Aw1ZFVFJRSX/Kpoo247GqnOsWVxfQJAAI
goIGj3Um+HDZBF0+Yc5/DA+kcEtxG4F0J+ZEHc8KE3V4wZndWMEKKEFMCtqPdxRBd5EkH9OQBx+5
bJRDCRQ7Fo81+IMDafmSJ18qBG5Qig3M72dIFuoclExmSbUqpR350lNhC7J1GdePugu6HiIgEvAf
NecaX9nSy9iJuMBL0Gxlt/RYog1YLj9BJ1+y7gDIUqrbvqipqH+CyJ4TmitH1TIOBnAdVAvRomE2
GupKBeCkIhxWexQcBRcFqCeijRtTKPZZgGm76zFDsIDMRb4sLMF9BjnrizHFWarHTlHwNWdRcwbN
cCDLed3CymYzZJlA02SpA4I89PwTArKVTjW6C0Afv5fBAdAVGqcczn2eDSYmSRqJegacHZRia7Ap
vie6cCMZo3vdk5XIP/OE+TZDlKhKUCIS6hjV78ZKQQmiPEqtzlmx63YwrnG+YiCWQX0MFPCWSHpa
iMcwgnQyqtE8yrdv7hb246MmANgg/mfqLKmiDAnnSqnxrJ5r0L7Srp7KhIZEMm1fGtH3Mo0iLJys
q0zHB9XTNhzGYTs24IQIIiXfkKgDdnLSUJtMhzCxZ6MavDkMYxfWur+5mIgRrVEyvDNa08+cpI4h
RBiNc6DTbEr8wWmx6/RNBxlcEbprjeIkaSkDujWPv/xhFt/ioAluzKic3scg1f37pJOVN4LemF2E
AsQ2B1EPPCOVtD9+lMx3eipnsi0Yfe6VZZkPVBuDIUZHv+58r/Zbvb8x60QAZXaTSKEnBUH4qwbq
6JdQV4pi5UURvpWTIUVUCPwst4wWuCqoLufuENexydnqawcLULQLhQMgDBg9YD5ziWswkzDg7eeg
o1C9GulrSTZjdVMSB92168G7tkVOrcnn1oK4iwDnhjUAnigw1uhpY3YPxY3rZtZi99QMc+s1CVim
zAlmJOWPlN0n/kPffVZc9eRlbdjIRScKjG/IUU3kW+fe1L4amkqoIfWvPkvFljNPIcckjEHMtRdi
Ty+OZnWnaffXnVt7cYBC9p/ZxfuT62howyDFewA8AMqfvldpkT2kTUK13lExjCmSYyM4bWQJ3ZZj
eOXrmUtdHMcnqIUBhD43bFRzK5ikBd+7Hn2S4n3uQc6l3gf9cwfBIC2YHAMPgiBRt2N7mBMAfzUA
OsNiNym6d/23rNxQZz+FWYO2NlKI3uKnkEHS0I1XbUEFgbnSggsfyAyQaXH2yUoiBcdxQ0lAgIsY
NTr33df8PCLZkGHQSHssUmBZjDKx1Mw/dELxBZ3RTTM1jyXhUfF9M6MyQXZqmNUfVDMpGUAahAJ9
MW99MUWyYwBT3wqkvcXY6TggBUrifTwDOLBLQsHfi+C9iywgCcIvf1JEwWoTTYLIZtbfifIUb2LQ
VxSUCEkq06nz27cwUceXPoAYN41JWO3CoVd3kyimd2KMCzkPeGKOayGMrBRdFlCKgsWQRa/Gwdy0
YT9C10zoexTBu1vRaFScCuQNWP/EqevkCRWZOzX1QCGiUCh2fl0PoMupakxY4dkM1hoRnxM0DOcf
VA9UvRnNLrO06VktRTeUshdzyGkfp48m2iKBIWIGq7ekpqZSON5FgPy3avTYyo+ki2996WnERKqg
8PhcV9YGel1gXdSxz8BayK4NlJUVUosVRD5ykM5VSitbkT4fUVuifhE65SzSePoYobaQNp9+pT5e
X5i1TQ7mGyhtgh5UxIP/fF1IqIMzMxIhciNkvxSAMM1Gf9Gk9OfpBUg+lqoYyjB4K7D3zhCPmloh
rKdhphpEXxfNj9DLMMt93Z+VD71UHEE0CVYKDAmw7Z5GQgdYMiYQ+MhvI17e5BWQwVqys3nXi8+k
c/2OgoRJqUaaQg0ETIBptA2DjahY4NTi/JrL1V0q+ShrQNwVl67G5IhiCkZSbCyU41TQv4dA2GDS
j6ektXJm4MvhcEWby0BJV1vy7ZMbQkhNJLgh9G1t9/b4tPx58Ci1dtbjRDch3Ww4me/lfQstNRUz
GGAFxL5m2Z27sNeVscKNFEAgFyLgI4Cm8svYckAvl8+EczPMoY/0UamaRa8PXCx0IIfJ5HEvXV4r
iwW8exYqKxHd7vOFU9MpkjIVFjBr70zicz7bSY4xndnxf8yH933+4FmJDiAQWGw3SdNmH6GA8ycx
4/auzSPIb7fZz8FJMHN6mjBrBmYPtdfaGsKvlen2FVqtkzCB4iY8zP5X3UTuBEghnfGeGHk1vLXF
RP8K1yUuTRzyzJVZFL6kgG4TJyyezFF/ixbrkhz5435OfgyUXNz8Z4tFL0YD0GYh9IctZW5BzmCA
/GyvRHuD91pZ9UlVUFkDZo7IbF0yCTXUtgE7A0NLSyWxoOCG6aZD2r7ngsc5uC7TS/h0YovZxWNP
GlCnwhYer8jJ/4oScvKN5hcW0T9mFLgj4haK249P1w2v+IinmAmODehHwEUmzZNNI2p0UuTWkH0F
YI2Vc9zMhIrxTjdj5z/YQplhIZgCfO77Mjw9qYY6y8EhmFsmkOkS8WTZE0sVEwkdbX/eUJUw24He
NHIOQOPZ9LVsp0oOpgq2Gk8DDVliogAmYVaFs34r/adzQ8yeK5Wp1tIRhrpsn4S3c+mNyh/ZcEDQ
mKPf3ud79FxE+aUotkbjdAnngXCZqsI8QS8Ptx4G1dhaUa6aaYBkFCQp6mALWWO1kWYNSz9Uf8yB
35OVPwlv5nrlBjizydxrCk4zOSOwOZPUNWNXyvyNruzUltdR4znHHCpl1apxOdZowAMPCmZ8ODVR
kDNJKsgOSW9FohsZb9eD9PKNfLag7DQF7nKIi8twLtdRc9u1jT2T97kheORbY1xvf24NaakIQjA8
scBwdX4HTaPY1yij4+FfRI4yVVZS3wio9CVgrai6gQJKw0lK1jb8qUXm46lqh9lUHRQOglR6zQgg
aWINhuZGYQYuWF52smpNxgsW7RYJxCpM5gegShwmNfzD4JM95TpVodURTYUtBy+5wHukX3w7wOOg
f4lBtSXJRNJ1vpr+IA9910kC2q0WWK8lsB2GmgxQ560R3+PFdv3bXWQoizXIu0ASAundxfUQRmre
pD6sCebvJgusgXBSoO+L7Ow5yFhgLgU/JG1VxOhHaN78GW3SrTtv/iqesCtfIuujp4kFJJGNxXV/
LH4Cy5qOIwWYQyRH31IYJ0d1XzR6VKW6QHMRLyFUH9pDU7zEAK0lmIDIMJk//Fi3hjHJfLw0A3V5
LyM8guk9RZcTE0VFTPPULaXfvYGxa5+z9y7Sc8Ygs7pyN7d9jrotHceDIbsKlNClyLseIxdHJWOD
uV79OZgzPYSNEEeyD13KoaOAqleE48taLOJxhUoNCp2IRuYcAey/CeUIduryKVVAIs0TNVpfrH8G
mGNDS9ppzorFwPiIioQk3YcjJz3g+WCe795WnZQ4aWHCCMGXCxrImfBijGOCncEsJJArZcsyNcDg
keBFNDnfYX2ZwBgAPgQIvxEmG/BHWesxRAsf4maB4dX1g6w9XI+p72OMPRY0DDejOmKAxJLNbQYt
1ASthxfas+y9YmryJQWtvyd5yTb3mg0XFbwaxCf2GKeqXO1EuYS93pUepdf+VbYeEsuHlsPdzXAj
3+i26Ok2x0kZX/uak0xEk3ZOQgDMsJJBYgeVatW1PZv7voOqtk41/RguqgKAsyaNLfKoNFfjBDhr
gPFU1AFZSmApSLREr+Gx7t9W2dFofvqGXo6Fk3+f2U1B3/cxyDJwdUyaRZTemQwqzrcpTxSD5wez
pSpNCdRpOeKKOqWZtPFFHiLgcr7r3BUW61uTToiHACZQ59AD+z26n2/6zScIcsOvfJ9Szc3c8pkn
esc1yyQWkW9G8zjArClb08N99iVaEc2QEe6Ht1+TnW2fTTtTObnT9yv2Iijx6SSoSiLNYF8wndgJ
InpJAp1NWu3UT9mbPOO2+mrtp7s4pdMxxF4I7JrGz+Kep5p7ic5flvrE+rJlTi5l8LwDE+FjS0wq
nUOneIG6cU1H3xE8+VfIubm+6aAufQW9C0o9QLCwmKMii6RiXlKA+Kb6ql5kC+XwvbaVvPEBqo+7
mgJHs09EyovZVTcXRDG01PEHEsjnbhrxPM7DCDfHpKCaapdoM8SHWrGUaVuqduwfKl7/c9VZ8Mzi
kAPFCOqxjM0m8fuuFOBsloEEXHTyjlZevlcfMAt4M7mYzL8fNqMXOz/GNuCbnhpmzlatqdqqF2E4
MQ+tSCfpiQC3WKmb68fp2kFwaoY5TfEt0SeQYUaU3zC/hv7R3+sGVnPVUwvMkSbovi/7wHtiQM2q
qLwrXXLXUhrcNIGtUYM+N5vcu1e26h1vX6xcTwramSIBNwwKGezQijyWoTrXk0Cr5llCr6YCCf52
5E2krdzssILLYIFKYCaNOXCUODPVtJ5xzhEnR/MkrBO0r3mi3yvfCUULjIWLqEoChcIc2KJf60qX
Q9I4Np9N/V4MOYN932PLZ7saFUhwAGN2H1pJi7LQ+ebqpUrFZHMWWvvRNqxgYx4Vanix7bsVbd1o
nzjtPrsnVuCMVmvNL3eDpx40vDRymt01R5w1e98hh8PsgXFtK9PAfk6t66F0sdLMT1zW6OSYC42o
FQDoDTE9ckiGfaI5iv/T7QAT+IZ4cINKCEPrzDL3AaaLQeQbWmV8I6YPROH8+8t2YldZQ09HAzBP
0wFDOXdB6MUgyoYitFrlS6ofh3Y3hC4oocKIY+gi9hdHTgwxaxWYPvZFACEGGdNZg7+L9HeSOlyy
G3nZvaxD37mQoiCrvdhj6YyypFJ0cMjWXkYK6tkbDLsd3ksbwAor8NqbaNdb2Tak8UG9Tx/MbWYj
A/CEp8LhNc0u9ggg6yI6YKjaYzofXYjzxVWyHNxm+RBakvzVRnaHgZfrAbiyqGcGlsU4CcCsjSVt
imBA1Y+z74bZtgQilYdbWIkRdN0QeyraApB0Z2Iw8TPJV9vFSnWb+g3N5c1CcWGk6KjY1x1a2VGn
pljpb2k0C0UaYWqc70jhdc2uNzgZ7Zo3qIZ8K0Zi1Ju9tNMiJEPXKvgo5JOU0LHY+w3Ux9BSTTgh
v/b5Ty0xN2YuazPwRbBUQBMvztHF5o7jXrw9EGGnJpgIM3NDFIuSYL1cXaZRQ2XHt0unCbwJzAw4
N+c/1z/Q5ZOOsciEXGAC45SOsFgL7iKzQIlVWfk+uKmQapFP1bB4YOjLwjVjkom/VphxRRCY7Ha5
cFuiZWr9Na3REl8hIaBOVMpswZ68646uRCIq1Yh3oBoBLmGbh+0w9AlpVPCOokKXPBPNiWsOIPq7
mcacVbCBySPwDhAVp9b59lUEbe7zUQut3q4OAdWpsdOP2QP07iyw73xpNtTdrJYmN/nhS3EGegDs
DSIeGf090ODjur+XLwZMkJ7+GCZajTprVMg4htZkxdA5NUObYGDfnm+IFX60ju/mdKyswvYtmWoF
9Tn3/cpRdmaeiWTMZ/lG62MtUuWvQWhQqrSKHwrwt1/387ILzfjJBHC8aFI1MwxNjkIz2hxqV3bS
JzDoPLQbaTN7z71FXAi6OsRuD6Zn7roNmjOcydNVdxXwMuCVhExeZ+5dwxhMUN2YIaY97ViB1IGt
GceZx3WzcgKhWwy8M4iBwIrGjvJ2kSJH2txFltoC0/IUZc/XF/PyNYLFPDWw/ICTC6gOUM+LWhho
PxscciZNt9E+cIxt+DEfxKPqBVYWOo65lbYcy2v789Tyxd6JKrnqYblxipT2r+Sr8+Yj5DqBc74V
3qubJsK9zsvgeQvKbJJe7vIQ5C6RVSZuk9215dd1ty7DYhnuRmv6u5h9ke5FIYQemzoA6jSW243p
tweDzM22LQCkrcaQBx+7fAuhIbD0BNAzxgkEvNH590vTuUy6HgWRULEGB2h/TMG19vB7pobdZk5N
JzemL8kTSgaB9UdEl4ezHZez+/wIxA/AEA/Ob8ywEsJ8RmKMAnQ48QP6CIfNctqRY3A3UG6R4PLL
nRtiPK1InKZyBEPqY3oDVO5MgZQv99E2s37Jn7JrmJRHqvaNibrmHHOmJVk+q40GmwCvPok70SJv
Hdbzr3GMLAB0afbBE/5YW85vaVmIMWHrsaQvvS5DIneZPVMrlZLYyUN7NO8AgRRjG0qK1OcBdVcj
CNekCQIyINYuiHXFqddiYQ4xCXqj2PE2cwbHdHBzoDsCQbL4K3jSb3vDmqhuj58dOIs4AbRyiS5w
vX8/gPmwkalhvlrHD8io4gobKKBKN8ZXe/P6x3Cn3WgH+3GP6QQHGO6C5vvkiQBPaIm7QztblU+B
y+D8otU9fPKDmK+ON9A4m3GE4sLkaA1YFGs3QqqMof3rZ8Xy77DRBTgeepUGsliZ7aQ06dz5XQfB
7Gg8SmEDuK87lHed3Ljl8Pu6qbWwAscsiJnwFAVzM3NbJZUKBCaBKaPozPskF8f7IW3285TUm6Jv
Ikuehg+lmcZ9Eo2f122vblxRM3UwYEPbhB1zGQJlFGoDy6nibPL13Gl4U9PLjc8uJKgAl8c8RlkA
vzw/BIMYfGa5FgNepUJWT0Duo7cgEI9+tfpk9UDu6GAv/w9OnZy7zLEXK10Uli1Ohqi6i8Hc3P4Y
iQyE3Sk/CpPlNGlLxF4RIX8YjvfN/FlEry3UHaYE/PYzL0O/iPjFmKlglB5jkSJG1M4XEH3ZoI47
kLHg9Y3MUBcIpvvy18LUX4UUcNTra7dibVHbBWvOkj8BT3JuTYx08JQVcWWNRvbLKNt+I0dG7YS4
yu57f+IBHy4SDVAogo9sKXQBJHmxzcKgj4zKTCpLxDg67aoE6jWSnNCxxYvk556BnHyZDV+ARywD
XZQGvRmKdYUBgdIL69zJ+347Rvqm7RpO/nmxq+DVMnaEixcRj8g/X8RuGECy3sCUEbebTB+9UG/s
696sLRxmmnBcoDW/9OjPTfihIKKtk1egiAAtYB80f/RQ6Gx51v9eN3RZh4czyKKxZtjEuIiW4+sk
C62Q/ZZlPVTQL4HSm9jtIYrhmL2/LUXdE9v6kMjVTkpKV/J5QPiLkxETYpixwPVDwFCANxxj2lSm
YC5AeCR2ykFIDUcq3szxQZdf5LnLqNqB06n6+XQ3HMb0D0GaKCJe2GseZM5dDER0Zcn+5LT+7BRt
upWy3tWq+hZdV1CeNTQTFDvLVC+fwpjzaS+unsU+2g+ADANyqLBVybrLW6VSxMoqBw345HHSMfza
H8D+HDokFjLM/3WSc/0rr4XTiU2W+awTeuwEVIXB0WVDA+9dBBFSnkJP+7qZtdNFh0dLnQsgQ8Ic
nJnep+gQyJUVRaYnDuNnJakbVO03qCi5101dYuqxjEBUoTGOQxMvQSZTiGozJTPQw1YBEeFlYpT0
xA4goSVFrZ1Al97oKjvrXxIQrPV94P0fzTOuGiNkhoIK5ptu1J0sA8M5iQYkEQSiJNC9t3CDHJG3
THiJBx+6Gt/4Rv3B+RErbEBAgwNVhr2DdgLbqIzQqYAWhIoaUhjfaSpE6wfwM5h+9Vua5F3sK14H
hbwuxNABziwObmntY0OtUQVCQYJqvMjs3tyoJ6M29coCJ9Lt0IwPZTA/CIH4Ws3m23VH18L3xNT3
GXZyRi1zshBBMWCqLTu7mPLsGPeoQmg14UkerJ3t6Bdg8gs1cBWPq/MzSZ5aQ4GIIm4s6A4oVfk2
EPXzujfflYOznAmhawIIuMyio0PDHu4ZZk6Q/ckl2JW3FQGuAcngny7ZpKlC8+Y1bLW9FjxP5dYf
HyvpT2yWVpXeCqWbzRs998gEFS+nDDy1dAdle/3HXX5VTO0CsIdBHuTFGOc4978Z1YAUfVRaUmXL
0kw7QN4m+TM2H/6Dne/eDAgIwXbBXHCj2Ss9qMJLq0h9qoKrOAZmKlV2JOfpWa96BJeWJBgQWrbp
Gwpl7Q9RWloTJhna+UEnr5N/HDNOmn8ZOJBKRSkVLK9gegWW/HzhzFElg+GDY64dUs2qhFazfB9Z
/8+XDTsBLWxMuIC7mgnPphPUpg5BttiXY7oHQ59wW9SyZssQyMK0V8OhR77ceAtVLubTl+4WKGyZ
ryQBSTLOPujGat1H0tZ5aqdbWsFLuNfWDkAApKNoul7CuJHNK0m64JhHfZP5f+T09fqqLYfx+YaD
GyCqgi+YgUdKff5t9CTsJy3rSwy/20pJfcxkkHAvySraClvS/b1ubd2bf9aWvz85rSTJj5Q0gbVo
UJ1ZDG60lIebWnbhhUP/mzldSCgpqVFp6CqVYBvaNJ0bqt4kWsKYeZEGuQjApQC/v+7USiTICiqu
yxSbhOoIcy4YYxib/aiAERcNH3N2hVm0wYFz3chl0QcbxwSJ1MIQs9BjM/Hmj0MxgWsCbP1qZmvF
aOmGgAmkGG/k+NcUa0998YKnrJ3496BW+JzEcg9xzNpU7ErmjbNdckQwP0Y+/47NAHJKf8nBTfNe
mHHitk4AWe4EtxFtjV95V+x7iCyYs+Ckw+04TpwTZWXJ8SAEOA33EJSR2fayPKJuEBfoG2SB8YR3
W2CBN6yxkiblJVPLqcGEE4G6DySFFmgFUopzT4tSiiLMDNVQyyYYMxVaBNAs3lV68Klq3TGpQDF1
/Ut/Q4tZk8jBVbB6YVgQFdtzk2jM58agt7WV38jvS8U0cj7fYhucw05ihW7tgH7D6TbPA1Xp/c8H
CA1MYkqYGAFcHekLmzwSQwhVeehqq5loU9PgkN/NMGurTnDbW8qLklK86g7Z0yahAi9zXeKGcR1s
QRjmWzrsqAcxqx0g7ReUAoon8m15A1zGztgm1q/itdgmLk+ebC2IQU8EMgbsBzzx2C7GqPggQ2qx
zsJjY80bqGF4ICPdzg6AHZuYc11wrTFHX5jqwayZcK1ytF2wAyD6mNoRpBuOb2Sf815SK29XbIwT
55gg0s20kqQezk33YE/BIBwFaCG1dS/m16OXO+Liq53YWtKMk1Ndk2Js1Q62hl3nfKBY53WvkK6n
4EZyxyMvDVs7Cc9cYy56iXSYBV1ca18xtvhb3/e032GAi9CSBo+tVz/fZ7w9efmcOF9O5k2TQ3Zs
kArYNO6zTWiDCMyerPDGpC6aG5XdOsQdvTcoA7u593L9PLhsjWO0AgWIpQCGtwxAz+fLO6Sm0Ew1
bEuf5p/kt+vfyuhndC6qA/Ou2HLbCytH3pk9JlLVqBOTcvmc5BZP7iNUatG5bV8roFzmgMpHKMdY
6a1h5ZwrbuXmPrPLhGw7TCbEOGG3s0oX7JIfD6onivxwXfcPEgeANy8QViZ+UkkuQ8nsccLtZK/7
m90qdmgD+GiZVu30v6Pt73DX7SfucOpK8gP//tllYsjMMcRF4gGqhK/Jb1QZAurf1B+1I1mjk6f0
+Z4nQrpqEHV1CNWZaIN9B9bJvlRbRc3lJXAGYb7BuPi+zXn8V8rqiX1igwmWfsZAdh7hupgsgm52
4xyl7WQdH159IOrQJaH6Qd7eRs9/NTq9Af9FA9cL95FNDubTs/HzTEzFKCcxQAiCohlbsBsiNTJi
WcZOKZ7K6SHNvYm3O1aeTCj7Idszgc9dVErON+OsGknlJ2ptpWS0wcEoyWDl8G+DnncVrhr6HkjF
KxjPDGY3CEUsFUlOajS6rWkXbWYqvxGq3msQYxloY1c3Inpf810nchZx9epAiomXrmIAO8H2TkNS
dVUzAUI3ur2xKe8CpB2OdhQ8TBteP9pWfTyxtPz9SYCCdwED6CMsLQSLFqBfFMqQ/8EEhHlQUzSA
WmX3QNSlfTCk+F5V/xyCT8RXNlW0NXiZy6onC68G2qNIJthcos5RsO4nRF4g3Gj5g1yhYWhNPE3v
y64orgJUlLCbJVC9YmudL1hiYOrU1zVcfZ+jDYZDmni6E1Bta9yEKZ2ddhfSw0CLjX+rb3kiq0vE
sdc83h0yulmozoDP4ty4OYXlWOmISN3o7ibN2HSt6UYD4XyxdSf/2VEYLq5sliDiNcLOtMMQfa9Y
4KcSLMnDGfkweKYzqzQUAFsqnHBpuZrQcrF7njrEd3Pp0lsQUqOWICMnVc697fIolJICgaPdNr+N
hwCPrhsQ59rTp+7Wm/C3MlPlvXaCJ3EDXr7PCNJ1nIVYjSm8OBbVQSCWWSxPEpAMQjX4Bdm8HcZ7
3a8wDOAYEFj4D1vkxA5zhE9ZZUxFCDt+prghOI0QYc9dnGH8cOK0h9au+IWl4/+7xBxqC5tbbHQw
NQn1rSb57qCadlEVliz1L7X2mdYlph05ydtqAnVqldk1Qpsrc1/D6rxwoSSYmPk7SbTCrDHaijrZ
gmcGbYUW1DOGvJUb5/ryrtzCGIMzwbSxQFAx9n8eSDVy/jzOfQSSHlsQPINw788/oI4OM5DAKA2g
ZcWEKmC0oH9f6P1zKaQT9AX1N9D6RLN93ZG1dUQlCrwjy8WwELuee1LKASATXdRYGXiZ3PJItr6r
3op/Wqd3oFMBLSCexZW0+8wi8+V0eerMBmQhQGOlQPHId8Od2VCAPZpNzSNMWPtOp94xaWEvJ11Z
LLaiCthI3RpQ17u+gCsH6Jk3TAIo983cZgEslOZWBcuF0EAUkbdkSzgx59aZEeaUzspR62oTuA3R
0+5Du3OgOZk6g/04efqf6/6sZQqYBQHBBPStlrhgAm/OmlSsixiD5p/4Kph8ySguopHWnnY7v3GM
rWSayOoM4CgwlS0Ttjk5RtB2CNS0sWTPPIrOvPdd0yoxafYbGnseF/G/Gg4n5pjQq5RSGdQsB+Vk
r9gNxCMkg/epVmqvZx4xEZf4JJ+hl9OACcwe7okXFjR2a51KnmF3Jm0d5X55kpS0uIm+1CfOevIc
ZKIRNI2VNuew3lnFUlo6fPSuaPl3UA16LP7UVvj3usGVZ9eZt0xgCmMnjlWJBR3Muyh1hJzKCtSQ
fZorHMzvmiUwgQBeAfQhFDoXz0/SSmUccdqLRWNN2b4GKbSPEuifIrJb3hTNJbgZ01anlpgTURbk
ahZkWNJuY4EOO81TnePdUSxpuRlp4KV0B9GnjvpOx2sor3R5z20zATrXtS63JmwX9z2VqGn5x8Tr
na8OkM7N9U+3FqinbjKBWiWBDLbRsrHIe34THtuNcCvcNxwjvK/GxGPbZWFUF/DHxC02SMsgolJB
+AwCfTxesrXkDt9tmTMDpzxgzIxDLbRiIimpFodmF5QxAWpV0LJ3xm29eQvd4tW8lZ/Ch2kfo0iQ
fCQTJ7Vbq2Gd/QDGWRC0NrU54AcYPjD39WtVHJax1uJTnewc9FXDJyGfc3NAE1dRawrBcK5aw+VI
03fw/lsEZkPW2dxByGpZhNt4O91rnrQ3vBETruKfbNtTQJ/cno5A6EuYdY1cHQNvoTceTfqib38M
gD7/LeyATpXVnThN+C0zJNJ77Z4UHDmt76oOey9qi/iUhlIICFKYT57UUTVHYt1YPcoSSGG8jHaH
EDlMEKIqSjaYo9rMd6LH2ztrhV8w7v8zzHzqXMBocTPCMOZC562It64IlDCkbpczPiq5kORl319z
lPmsAhjQkzqDvVaS6YDORe1TWQJHs+lcPxWWf+iKIXbw3RAmMHYZ+GbiZOmS1fh7Eu2WXjX61Cpx
lfDzur3LgZ0lSP6tJNtyBdQrjsEC3ljvwa6p6F/cINi1s4Wk1xZpB5lUTsLG83BJSU4ukqIAFWmg
wcMu3uSlXRP0fdxMxcwDLbMvnWduLT889Y9JpwwVorRqu0QK+MBEe6w/gvaOs4ZrGfWpDeZuVMcq
61QJNjD3aXV//ad0L7zHVDso/6Eteva1mLuxaZWGtBIWr+0sMK5m0iHtORF4SYLARARzB6YaaYP/
t2Iu9OMseZfbmQdIT4uISLaNCzT8Rv5FHq4v4nc15zLyQa+GyQJQIbBQUbVKk1bT4Zr5qO30vfLL
RPW4oXc9ajGgjnNL6xdOTitFaVfciLb09h/KTVjbfz+A+YpDFSdRHuErStByq25A1B8q3sijq1vL
ENFtBoRZAdxS+V79k/CH4KEuzP9D2nf1OK5rzf4iAcrhVdF22+3udqeZF6EnSSKVs/Trv9Lg4myZ
1jWxz5mHeWnAJZKLi+QKVYgFgvZLhGh9ZlvcRsPFpG9mUjUQSkW/CKgWGJOPrTEVOxMD0QPkxRzy
K4ZE32PyJLiplwbDPnLvL932rWkFyMxcR0wSxhYANVww7GmwP77JdnOZdsVu4HiPbTNZYbE7oEIo
rw6BVXhi6OngVaC26Iy2um+Rsbd1G8LaT+HTz/Il8lokr+hRgVQK5ys2FhGKL2AHQB4A4ot/o22r
RaS0DtNKBrGajuS1jbSr22sjTwRpOcOYZUS/lokqItSq4KhjllE16NwSS0WKqKpdQQ9q+omS3LlH
g0p3jnn651tDMhdVR2CKS6b42i1XqarPdYxCND0V54veVm8TlpSXsN14SKN6EKkEJC/BisEyEYB4
vJrxoMH5Gbnh6KZN5ka63YjvcvvZpp45HqH7O/NoRDfOgDUqe6hmMxSWmk5BorH4Vabah1zLntnk
n/e3wQYKSqX+mUHmTtKB96soUhQoDgn4nlX50Ooq3mL67j7MhlmAJRcR64V1GilM5ipSkVAieR9j
ChHJ9KvegBgmhZpInhfnqrbMl1Ctqtck5bJ9bBzcKJzDJQ9VGyjdYLnq2z4OOxMK0aDD2Uem11lP
Na635FTR75AEovT5/jg3ni5XcMwxpEYYvqECrp6wy0WPCqVHqhrxRVeCmd4H27B+NHeC9ECHZaLi
iPEqkWqVXbakL+dq34O7MIUI9n2EjRvkFQIzHCNNtTJuRwynhN51TiHE+KJmp6IZ3ftAW/O2Hgqz
keMBZwIlANLF52ZAG1VUenP1IBUZKPf+izD31agYmy/1ehoLEenXbhaqcxbT0euEKnouZ+tZzFuZ
M7aNLYYNtlR6g8pnOUGvndSUdWo5aYDrrec829fJL26CYGv6EFmGC1ThdVF1ew3RV3TMJnlGIrt4
SjR76HYDhTT6pc85F56texZoy/9BYuZuDKHMOZdAmoIwyP7MfvvwY0ZSxvC0F/USPZWBGiHqd986
trzHGpSZQbDpQGWTAtQkuwzuSXwyelft3Cl+iXvO83BrU/2DhQDj9VSaHYgU4gJY7XhJhoPJy5Nv
Pfjh15crDopgRagtXwNEuTGHEoVfn8+F6YhedhqCceHYx2sJB/+AB4zl4gHD4wnbMsM1rnyNO0Xx
iIAwcJNokU/6IGHqigInw7IN8p+jkn2YDUVqldmAoxLPzYCWuISnxUExeUJNWwYBltilPBzF4TfK
VKEF0bVIxVgM8U+R7obsZS6o3dcg9Ma5/OO+9W3a/BqN8YIyRHlamgANTR36d5OMdK9bkFpBpWw4
gxlFUbwR1vnUSpHmgAm1OBoQW96jV6jxoAmcOGPaN/uYZLo71K3ptbT8df8TtzKlKJaHUjk6PUD5
wcoKJIWST5k+waio7PXtR4fHdxfLLiGWP1Q/ZQMkbeALhJ6WI4n9qVUm1R4qRLy6b7P5lMb1XpDU
A7JGZ00Ev4fF0/HanMP1BzLWN9YFSPstfKB+Gn0CKqVol+KFprZOuFMv2T4/xNjYATqa7s/M1nZe
4zL30SE25CokyAkU9KNVTxkvqLNlievfX/BXl+pCJSpVVbgLGbtKQc1g27tGfCDkKextK+NkTbe2
1xpt+fsKLS976OKiVwidv9+neombv2s8dq+tM3+NwVi73pnzUJWYMSH1CX1VEL+hrjy93F+XrYwR
mg3A7IX2MvAosS9nSHllY5ZiKLP8DtJEp672tdTaBSKKWqA3BxXlBBUv6LE1tjUos1qNpVRmqMEK
h/4tpa9aitfySee9SjZdPFw7FOugQb507V0vk4palmSCuptTu9h4s3tugsTwsFpeeQo9EzG/wVZf
eGnLLeNAt7aBhBja5m6aZBOj6zPZxIwOJfWSChm4pn+fc52TU9my+DUMs5PNzAxFWsE+4jaYCxd7
2u5ndLqDj1wUqa0qnAN521JW42K2sFDrzSD+NcipdUaw16toFMNj4pgpxB0K0QCjS3yGNpFtVT3n
5sGbU8Zg5BiC9YqIOQ3F56T7RrugHjmCtlt3t/V8MsYiyEYxixTGkozpS29Cm8gEda1Rv9Zx76GS
iLN8W7FTa43H7G8UCLRmmAJPubjqIfWNTwWSc5fGn51pj/yi30zu/b2+TBITE7AMBexk6ENELylb
wIbEmJY0IRD1VPg9keFHnqociK11Qpn80uGHZ/oNS62SpGo7WCiHUrOngT6mxqso8jzW1kKtMZaN
sXK+Ci7ZTZ8Dw5Cd8QH9vi+Ck3j6fiD2/Nzt+wOUiYLxm/SLx1y0OTgTdSNg3EexFZuw6M00MmmG
+4c2N37Y08QumtLOwpAT6LhlLkJgGS05eGtp6HBAg+r1CCfNaCd9HMBHcNGDwpN+CucQO9qJHuME
ETJXclGoHoh7s7PnyVY/UQZ8MH+KP+N30084K7rR/LB8DIQ4UVgAJm82ktQmRqRDRK1F+YLmF3ht
gEgFCpyGLz2ioZTYEeiTmqPyW9pHqZ0HJNDfeK7uduKvP2Ex7NWKo6trqkFtDwYPcrBkT0Z1He9p
c3siAQKNhOiFA2snSAeuIbJGlSqxWEZZ/urqP5ba2wkiWf2f+1vw1navYRjbpci3x2IFmBTiH/0P
cdiHxamQR3sSeXwpG/m1BQsvHATLEJVnm/zoTMc5DoEVjSRIu1+zqj+08hfi844+lLYEQWYUt4Nh
nv5u9cQ1pv5kadCWqFFlTkxfSJ/GiL7eH//GIXL9UYzXU6FSHvZi1Tp4u0B6pPEEVHlP+ylxFf1z
rnam+KjwBFEW87j2e8A0F1oHsB/dduyJtTUViowwU2aKzzTTLykxONfb28P4GoIZlhJTYZyqunXk
XPFq4gxSIFJXKKP9JBxiUPfen8bNDbEaEWOtTWe1QtwADkpp9oDuvThtwE1fcWA2rXUFw1jroJcQ
vgsxcTqVdlHjFwSpE2Vp3kMDy/6/GBKYMOBlZDQ7sZVL0dDHpIe8iiMhkahV4MJvPTSr3wfZND8L
gldgygbBpchq0+h5nbZjhhHV0p8YVUSI1OFinYQOZKrsjDixbsvy7j7olvlZqHZERyoi/lAduXYt
xjzqlalhscoMDbe18pgONecyseW91hDyNYRQgSilSjAsISGOgD4mqFQgNK6Ub/eHsmUQaxzmCphU
FLNaAic3KK61ZzysZ5TcQx+3FTj2wINifH4lFxJtVEBROXdj0y5rGaXcTt0e0+Tn/VHJvBVattvq
fKlzqk+Z2GL6dh2oEGXbPLV71bMc+YyeTQe8sWAblrw5OJjn+OWNOG+Rq7n3P2LLg6ynlvEgKLcY
OrFdLLPLvSz3hrnwB9QjaNKDELmC8Os+3JYHWcMxHqQCx8ZUmIBDk9OrIM8I6aGbsioRr7gPtGma
S3kHqhKxCVjyKgnRDUXoutZRK39WoCB2MqOvmWctm7O3QmE8lWUlaYaG09ZJsmAw+50AcqckfBib
zCvNp6jz7w9qo8wMbS0rPCYSmldVaYCfvUUTqm3+MSI7+1Rc8Vn50DI76u0ycoR3lEDs5MfKb9Ef
Fl3uf8Dm8ikKwm5opEDFFGOxvaIJYzxhvAKB5k6UOInq6DxJiM1tsQJhTDKa9Fj4O6khSvVE+SPp
eAfMRinO0h609LUunNESWyg9U7CCjCHmMRfOVfGUR9/qKDDGn4n6q+7POjno5SkSAiq+/hfzt8Jd
hr7a8SHYImi87PhmjlwJcquagRtR9nIfZbEC9uKxHh2zSkLdZ/0cAqXKH9XitzodZQTWkNiLyhwi
IalX6P+a5+R6PpklG4uyshCdgl00B4t8g+ph1HzTeGf1xp5eKn5BhYHybNyYmWOgRxRgbmWglKHg
EEPxU6SKqHnupYRzCmyEcACxgmIWKoJI8GDkeApBKc+6SL0975LTHAgn9amu7WwPwo8H65vEKcrZ
cCfIgiEQioAYkixsj1LZCJ0C0fTWacuTGY62DqEXKMOqUoGAutcVnNDDxm6+gmMG2SpDCgUEwJXy
MRNeJLKTBI4p3srQgu9jPSTGFke9HMxKBEatvUD+T6jBN3TqUrfPIdSXeFL/p1X92nwQzee6f9Dy
pyY5Qyehg2OLObO79aTEt5iYWhU9CwabDJYaEer2A8V43ehROXdY2eJLdV6SY39sd/FL52eCHe4W
OmTdPsRvDU/iYuNycfUBzDbJQwGZfIoPGEM/HP0ydmPrW289lrHh3HcB3LEyB21diUmaaIBSIrci
O1FDl6n6K/Z/0+NP4pOPQnKTfQQi1PzY2clrGYDy+f4n8AbLnI2mWYxGBZFXyEG6g+qqYAyrMy+J
vivk/X9DYk7F1CimNoculwPWnz58qNLDlL400yVMeAfHsiMYz7peQLY6VQUjkkpqINXysVa/t5Rz
od6oSkLToIpiMrA9mAvPxPUB0aglpEPUtHWm8ayFZ/S4jKlfKf6cP0yji8EpUQyxSZ6cz1/WMWZg
aCrHplBAuoZiaOaxEEdNU4J1vXWsVnFr+LcR9OckIK1ly4OXmuAeok5k6busfIj6kxA/QCN60h50
5XHQPvXhGVVotjxB+i8KaOiSovdANj2ID3T2h8I1Zrx8FBtqJMQMH7pwshNz9Hpon7e54DSQYY9L
9F19yV2QZrpjZJNd0oepPhut6I+xY+HBFIF/nucBN2xUhqKPBLYgXAVuhAsRkEFp56zhHgAPiArZ
wjpR6liiV2m1e99IN3z7FRTjbItBndtUXqCSY6K7TQxGO2jZgkMf1Nwlx7NvgqFbEfkV/Lshfo/m
oUszBWApKLPHbPZFQbdb6VMYjkX3SMrWvz+4jZN5AfoPHuPYumYC9ZgEPCq8i2hiUeTXqNH9ufPu
4/DGxXg1CVwzZaMv49JCaC9mvin/LLRAmeOgNMy9OfMqYDYAlYUWaan9WhQqmCuHIMdmKOtm50i1
J0blPpm/T+1JyKtzInn/vqUcQQgZHXUIwCJWzh7/WW6AFi6yOkfWQmcq3yakl2PdH3KOdWyc+1c4
jCmWkhKrDRgUndw6j/SUSq9Jz3HJG47yCoI59pVZsRIk2zqnDVUo7w6OztN53BwEGEYRYIS7QhXA
taeUZ0WP8hiTpcbdRwvF8r6MX3LCuTNsjmOFstjH6sLeS6agJyJQwK1nK6h8LYrdfZPmjYPx+ESI
LRmVR51TZb/LCsq3iHUhTPo/gbCd1KpWKBE2CCoAIKnVavvBVOF5OdlpzlyxnD1mhro+tcBIxE47
x73son/PvT+OreAyWgz/s+p/WShW61HXtGo1cMygpX4+JfoRmn7OUICzblLcMsmPWYtkQDzgMS6C
x87wKgjujrHkxn1ua4MYhMOlpbw8wbJEzOF59VGMk8hRMtRaAmY3697M4lJNj1H0APrqPjpJ1Os7
TpHhhrO9glvWYTUHJBT7nMiLTSZD0CeWLSQfqRyElJN55a0ns4e73jKb0lr2MCVPXV09ZPnr/eXk
ITDHRlFFljmKQBjUzzAP5Fbi2P1W4PVqrhgvoSfpjCYYzFWqia8mIRDPngewLFvT09gLnkVNf0wK
u21erIj+r+CM84ijGS0DQ4gNIb5mYW3H2OTdOZufGv0wEgtsLA+5IHNQN40RUS8c/cg5oKXt2jqa
2tQjVYghQQWPFeZeohKU+jjGCOrIL/1FbH/fX8Mta/yrZI84M+qfVGaGzVFtytECXmf1f7K6eB0R
C+uk3BUV7oTKGxttjcVM6NCC86CiCVpwjyjCriPUy5Vfxim8vMkv9c+CU8y2UbSETmYoCGv/b2iM
azZDNYUgOeD6n+Jj8m5c6OP0u7Kg6gDedsVztf279sxtTFgqDFlvskJleYhLQ4aOfQpUvE694Q9K
57WTugerR2yXPHYwzuKxUn6mVBZiPgILiU43B+X5nDuUvJg80sKtQ249pmVhVy4r1ggaZQhwMsXa
66n6EA+QIJp4ASIeDOOIOymulaxdYDTRMYcDQXSNF7XfID+4sgqNcb+TORlTt4AIIL4zg/qTvOZH
yc0fik/1QnQ74bjhzTNvPXnMjgabjdjTZZGa/D36guLv9xa8Y4KXBL2DslHhd/kgv6L40XpO3+/v
bd58Mv4ZfjOtkxrIivJzMN9lpbEr8e0+Bnd4jAPpJyoJ4mIb+klBOeB3yW4fkoOWu92AIRWf82F8
oq5W2nJg8p7bHIeiMQ4Fp7YejxWwkRdHxZR0VpGIt3U02kfeNxFlBQbnjrRRfqODVV3WFgrcv+RU
1zshnLLEKlsJvbZlgrf9OUsPlHip4qL9303IZapOebjruqCaXKF6JDTgTPfykr92L8sHoIgb1eJI
TLMvGijKRlaaq2hZG2qb9qjCLDVnEm2sLTiyCBqAY92bQy8rPQ6ysczmPWhm5xRmZCYoGAA9p/6A
kr+2zsAgtKPDPqEnwTpnxbGuPgslqI13C2JPcmILhaeIvyXpS8cbRbPFkT5bC29LJHpK6yXDyazC
3dxTxyhfESWRhc+sqF2rJHYDqsO2/j7GotO25wi0xmq5U+QYCcp9r6IhEOGL5tjMFIma7yboSYVW
dcbJl+QdAY1ptteqQyHkXjXscyEIyV7PZ7tFgacZ6FNQ9xc6nkLlrEU5JHkjN8t/RRCmykDjiFtF
hrq4+Skl51x2ddlHwWEJGoD8TLI9mXyxxX01f89Q/R3uiLEzrfeifFZaRAQgEz09p9Cykahr1juj
upitn1HFLvujph9I9KwXRwEEVsaHhYT/fKT1Q6FACYbujeIlo0HefIXDK/ImuXUx+l2h28YUUOWc
Y/+IPQiikp8N9Nba8zD7EPPxElCyZ59i860wEgcpERuXIqqfYtNRpbecXITiS5ka10JzOi4srR5h
ukDwVqmHRnCt5KdcaI4afROnx4ychRLEukikyD3q9E0f5ueQ4i2swFfsz+2fFkoN1lEMzwhj9c2b
SX8MNYSYqmMPAYMWEsMg3LRGh/Z+pHqN2OyFrjq20RRo8jlVBlsszMCkn6gW8rPEyyxe3mkjuwau
M1RtontNRFqIJRbJtCistbhbinEcaW/sa78FbUpip8cGbbi2+KScjLfag4Vd0J03cS5uW/DoIYWw
jyWhhBsFX9euoUq1oqtlwJNj6srO4EBq9lyD99D+uOjHyM0PP5E4+mg8XmvARn8iQvQrZGZj6sWk
GzUOtb/lQaEnHyp7/ogqO8PV1XkxPOMEycfjtIv3hlu6JBBGW3Shd8txEBv+4eozluNofUvom6KN
oJ3pyAsVCaBDVw/gjAfwMLzlNk441zhS+9P6dR/49hZ0PXzmmOtLak6igXzZGLlx9r2UvaYs7U7h
jW/5fsb/XY2POelEmg2VoSF/ldnZo+ooD7FPMc7K7QPoHz40u87hhZQ2ElnXY2NOuCwGs3xrYk6z
98qO97lfqSB0QPzR/WpPj2mgOQPn2swbJXNrTpUaNOWLGRvWQdGCcHxUhN39Bds6RVczidZCxlJA
L63TGhhEj36I2m4W831JGrsZvpBxcq10/GoH2QapObWhKeFMEmQfkv6ZUt4L8y/T3v9/UZG0u/4U
y0rl0lpS8rgMPlsxNMLyPXHpY+j+oMHozi841SDFltuNb9o9dDdbZ3APGrEv9+fkxoihjwShO3Al
L0TGOlt0PgjxlIpyiGvUBMFJNBtWcK6NceKW7t+sL4D+0u6icB8unBUVtdI5LXXoeCDwBjo+PbdL
wVNk//5obleYQWH2pNwrczo2QKkT20RjD+5ndkGCfBdeir3i5KNdIHnFo/fljY3ZoTm6EoyoIoMj
FM8teS01f5Cc+yNbfuLKXpiBMRsSEUuhETsMTCCiuE9plX3IgqITbyym4mR0JP0jdGTkxDG3rAP8
6KCagdg36jYYK6UEZTL9nA5IBwYiyO5EdF3UD7LyeX9wt0/mv6P7B4d56M2qDF0M1Hg7Fu51rjT6
ehAd5G+C5URH85K/lA/aie41p+FVQt4+yxZkcD2h1lJZWLyZpYuM2RqshIKkeI9dtzdE+wOdCZ4S
NHvi4ZbG49TlAjIL2UVVl9QdAPUTNL8RGQ4sR3s2vg8ggI4P5iM3HHETGGBGyDhWQZvywYgBWGlg
rimcHmwudo2bmp87XBnb28T9NdrfyNrqMO7ytOgnEWijK53NoP8JFdQGDJvO8j6bA/3c4GIEFfQv
WNO0451bmxsRbwEIUUCWXmRT9ZNUFLk8ZwMKq1DS2u+GJYql6bwr1+a2UMD/jMY56IWwSQS9NY3S
wrTistVB31WEnqtwrA7lj/DJ8CBeNj9mT5Hf8gTPt20HtB1IXSxXPfbQQI9VF+kmcJFY+qk+o7De
D930h/yKfkKnOnc/ONty2XY3TmeFx2xLTZDTNo4LEMXKqGRpWxv1p04SNK7oDiDMweuPM7O39QeL
+awQmcus0YWpngkYofk9gr4T4tR+7gs9eO2gPgVBgfMEsiVhT0Cz9AcSFt/Lg3DkUe0v19abUaNN
FHyYFmaarQGs07IxC2VxRulRlf6YPBGT7UGuABgXgMqyIYta+PJ21FHlXdhQgXWIaL7kHcpTu9JC
vQtS+XVqk0lFCDq2wxFJ7iHeRSWBCJ9my3oIpZDqPJTDnpqKLQ31xdR6hPqEhPfAuL3mL2uy+lzG
gfQUlNWivJxu+l7/vojwFrofX8rdSwkeTfNn5s+DSw7KYXQk3R2dyb386wqY60+wmIubIqhjnWqY
MVDZVuJ3oXs2E0g8fUBojWOBm4u/8AwuUQ485pjzgPRalZAG/mtGriufy8dxFAPOttp0H2g7kkxo
ZCwUIdd3vzE38DxdPDJ4mjQQ1T12j772oIBO5ltrR6/aARoEqJH0a/8+MA+Xea+RsKZK0gLXSuS9
Ws5HZKmdqJi8mEe1tT2L/4xw8dOrU6Ankza3EZBM6yNJ3tXEuz+SZYewWxRVLih5QfEALq3MvcRo
yjgaogomGWlBg6BH+AR1wyEPoDH8mPHKPbZGs0Zj3GCml3PcpECbrI8u8hfB4vvD4QEwBqEbiTZK
C4BuXlTpF6RD7//+1uXxL3s5Xj8o1DGYHSzJk6LofT04vfGj0aC4HDSJj24WK+LcUjfv3yskk9mo
xQjuX4MCKVHEHtp5MSLOlJyy6FcUUj+SFRSXpq2b99bHkOSgK8rbd7FHN4NmFo9h2nAs/rZiF44D
DC5QpFm0PlHWfW2IU6RWSp/je+gfUJFYbouiogZ8qI8oUkJApBU5r9itLQZGSPQTgvIbFTSM+1AT
RTXjqhmcKATRhHEslQzdNV7RuPdX9PaepS4E7iipxg8upTrMDgiHsKUgLQJ9y34+Kg9QaXKsR/DZ
esm+QW8dHrEIvCB6Z77MnDfBjbEyyMxuCNEvOVRyC02fpNwVJDnqasqx15trHAPBrFqjyNNIwgYl
VXoXFMqAOGRup0bK8SI324KBWUa68lJVT2tVglNE1Zxgi7lt5NC5oa7aXwaSchaMN6Tl7yusqRRl
SJJj1uQWKsTFWwYBD1Dgc6yCh7KY5wqFNAMqdHSMiL5bR/V5dC0/3Cun4VsLtuP00L9MNs8cFt9x
5YqZSWQsPhSlxLAarFWEclEE2evmNA2nSid2rbu5FFgKZ09vAxrgq8GtBKoMDKDU6cmopR115s8B
PZ30SJ/mA66lH5y5XOz4ZmCgrFE1pDug782sWEkmOqgqcAxU3mWHcDynEJWRpQ992HWin6gosHYU
Cjl5kxcd2lxGUObhgQHaNVz2r5cxH2dKSgLouDnkXQzBTGLHJOAMcJmo2wH+g8IYS08MqsULSgNm
ufmi2bOfHMqPvPQi3akfpn11IW/Cwjkg7e9D88bHLGGv5pOgi9gMlhkQI6izxpZ5pA2bbmo1h8sV
YrUVqjyZNZRoUmeEzGYOctyx42xpHgJzqkZDWSaCAAQsox0KeFlrnOP09uq9bC50wYMICqrp6LC+
HkQWWvKctyNFUHsIkpfU1Xy8Lnf6u19Abag/6Z+JD9oQ2/Sb4xueRzvOB9wGZpgPYGxkhCBOoUf4
gNE9ha71M3mo96gF1/fkUbEFF2G8Q+HdN47N/b0aM2McBZgx9CIbkMUwySuxyEK0ODRHNHWjwleZ
KlB7QZonar6Q3ubYJXe4jNEocjK2egVs5LJ624hc64yXZ5A85x/ayYgdIVAtW/JAZsyxpduLCiYa
Dd3oJF3qYW8Fu+nQEHNZ6USLnjMT9yTrdWgqLyHlsW8MRC7F53r8MbfvpUk8VeBVrC4LyToDQ4Z2
n4R3D+JgzJE7CNkg1xJGnhGJEl80JnGn9oL2y0pLekRVvvR2f5m3fAAMGyR0eATBmTOmPSaD1MY9
BozgNzTQbT0/z3jy3wfZcnFrEMZ8gT0mpQqQWPmZGH5a7EBNZ3f1a9O930fanL/VcBirHcdqivoO
ZYXliNaFAV2mZHYWbn6l/XYfiTdxjI3iOqSndQak1vqKop1BLwa38Xi5Pd5YA+KhaI9GO8EN+Zyq
R1ojLNu+gkTUUUXiJzsKv7XD8No9xMH98WztdwiCgPoT8ke40i5/XzlqWa4qBOyhEZmHXwaeJQbU
XZFHq9Aqbn0pgl9FP+4Dbk/gfwBV5o1ipl1JZqTwHblQPH0U7VFHthxM2vdhtrf0PwNjmyNQeyNL
U7XgHOreeW2IK/9C3LUPwNje2hJx//X7fvEhK8DlRrOaybLQpFrOFxukvp57qurm6UXhkaZsHXtr
FMZTQBKuyLoKKEr9mZGgLznVNbzfX/6+GoWR6PMYZSJ1wtEhYNYfCO96tWlxy7UOET5Ey9hSuZ40
KdpoJFx8jEvdTg4Z32tRXdiJI2GfTB9in3BsYdMPQb9a05ckyi17H5iQQxUt4tAmOCZItuXEzyPk
FjvJxkv8vt1tzt8Ki7EC2UwFTasxfzEyeYL+nCkcV3f7yF/sbIXAWEBuTtCVG4FQ6e5EDmV9KaKX
GuGyKujIMZOcmhykyB8EPLl1Bx179we4vbE0DceVpcjmzc08HDJdQjMQBXeAhGaYzOinNzURasuu
iVkgvBHmTq+M1Utq6NlZjygtHKQm45OkzerCVxvxdt6mSzHQYYoujEXAjTnMDDmCFkOo4Iv6C0Ed
wHBoeWz5PIjlAFptCyWzpgp8RbgKEuORdjmKdMljXvOY7zb3xmokzDmGw6U3kxkwTZ+2D5qBVtlQ
kA4E8jluo5GDaaXoLCXRg1pBRpCzsJuH6AqcOdoG8MVOyO5Q5wWFddpZ9sJvKKHJd+KD8ozCXU9+
gfOEysJ92M3NuUJlDqCh7RKtL5chK0uG06/ppYiDAg1z/5p6d9k4/yD95WNcrSEhTW9GNZBiFGDW
KnoNeAlwjpWwNKGGUhhGXQAhVfGmKn15rFGpxWF82vQwq2EwHsYapVKPLSxTL70bKNgaL//FgoDz
BJdDNG1o7NUwJyQfNVDUO0kKYRXNyUaXpCchfCLj7j7SbUYNK4LnGd7Z8GciRAOvdxVNJZKimw9H
pjlB2/Gh7/+kISoGHoU6dVoUUis7I/s2hadSe5J45nBbw7qgL6eQDMI/UNgzlperNJ6TokIvyrPl
q0HxMu9ASAp6d++IPJcGSvcj6IbR/swpJ92yeFz1kb1ESefCrX096lAXciKEJRaQNF91LPj6+D0u
0dWlvSoIC9+f4y2PAjYZVK5CA0BF8eo1WFEgvgF+QVyDVJDXzw8Z+TEqpq0VTpxD5d1teK0Fm4Do
YFga8ZEbYFsZhBJXlBLhUYeaxcPUfGtMhEHHx9hEwiWMXudsciPKy1BtbTxcGswlKQyNGFY61kC8
xsgllJRS1bRFupf7h6nnXVw2QXTk4pb3EjTOmYMXXS8dUWrE2mqUojYhcmGxGDQRT0zntp14sUsD
BR9IMYMgnG3JqgeZ6hQ9/k6WpCe0086g/4/r5hECqV6Gxvu4ip8gMfoyQbrNSr/u28uWdwH/lYk3
MLoZZZb3Dxy5uV5Zy9sDyVBhPPbFr/sAm7NoLhGGRSQUXZPXBklltRpFBdcHI5wDDbugFEQ/inhi
wluHGbh1/wPDHNiikpqFsdzDZBSVdLJsd5nfkYsau/eHw8NhNrNUSEOPygDcl3GHTcbMptlXJbWO
pnPuXZv7ajUg5nROzFDvyhnzVsgiynq/1NJW00urnjvDzYtk15j/tuF0MUNreVSDfAEZKsY9gt3H
EusK7jGih2n+FPWdVH+/P3lbtoDckKKCyUvT0Gl9bQuCQhCpFhADtQhBs5MH7ay45VU1bFn0GoQ5
ZHQ6ExWsathOuvkk6t2zxSNY5yEwjkFR8qyYMnifCqk0CRwAKWcpNu/cFi620LJAGBKieNcTRcUp
iYYau7IxP8Ti0YLAuXwRujcSP6NXMj4JJ0TBZ94besu2V6jsSy3GXTvVlvjNQGcnNN9bqBuWpovS
+vtmsJguG+9Y4zBmENXiMOZoE3CkSs+DRJ6e+/Gjnq0nff6ZIdOHktAf9xE3De+f+dRYm8ipUtAC
m4mi50hvMkfpXiiPNZ43fYxZZHIDfukQw+qtAAxC9qzblWErMefFzoNZrHN1rS2MZlBGAzAlXpzp
ONmZ/qMddiUvuXrblgmHsF4mxnOrk5Qa8gAgDTH9aPqaQyzYKSxfarQpRrREB7yMmxyvqmxjdyHd
hFJHZIOgv6sy02iRiDTychymvXhoc+Ox53E+bm2vJaNlLcLwi7tjnHioFcOIbglAGNVjtYQFytlO
4g4sf+C/GCqEww6GkrtgzRijT7mMOBfhjSWEujCKfND9CRqRvxyvqyXU+w7k0zIOERHtn0MREPUz
Fr9rCWefbVj9FczyGWsYVYpUagCmbbtd2I7nVq3+tDmv33tjO1/BMLPZdnPVJy1g0oac1I7YRmLT
59GwTnWBwimEB+5v5o2T0cC7X7aWihf8z+ARdKJVpMFRT/TqXZUhLN79icMoEIYLTMoeix8Weq7v
Y26OcYW5/H01lYIqDFrVyovLcuv5UtNnGwyKiU1aTiPh5prhnYB7rQ59ZrakoWxqaA4vQMNUBJ0J
Ucc5O1RzxHmT8GCY8ShjHRmDCJixDSr9iTR+Gu/uT9myDIyXN0CQA5ZihP4wEGYftyHkYyk6AJx+
sOw88awaUSu7x5Wp5SVXN0ezCMiiFAS7+e8Ne7U6UPvBllqgxnhwO32njOgl58VLtkFA+IP7Cy6R
rI5Vkym50Wsmok5D7qTy26TIthZxTv4tO5PA0AJWIbw4JLZYLYpGWYg6gToqkYIwRmYD2gVupU6u
1aO1C+w/tpX8a3YLjAfVcaiRW3i3biilyaDjYfx/pH3Xkty4su0XMYIGJMhXmnLtvbpfGGoZegcC
dF9/F/ucs1WF4i2GtGci5kGaqCQSiUQizVp1lCMYs1XPYUXjU6frN4kxrSxvyfEdS5I80jRRa7Iy
LC92iFcLAoh4Zw+EEB83zf6y+S1tl46GHXT9oa5y9hDuciXMnQxJYFBsBz1gklhqBSNzVm7jJSvX
AQSFIh6AsAFQe+oYGiqcvEqQAnKy0k3GLYEW7SuLumO6ubygJd0dS5Lu/VgpAHU9YEGlspkG3bXo
Z+cEnfF0WczS9XssZtbr0VnSFF2NsFyIMac72jvbqqpXHPjySkBzNx+lmXLpVERe5BQlUWS0ivL3
OCB5+0ZF0Jv/YgAYcvg/KZKLSzLNaEANkHmivq8EJmaDYVi5Fc7ninByMMqIzA6QqbD5krLqAZRe
ampiJRhdyH/W18njeHhWvPxq2JkbdpXs6QH13DvdLW+jjXL1oPqI194u79iSpR9/hHSokqJwRD9/
BB9vB/NVEYmnrlEGrsmQtowNPcONCxk22ZDoW68NLqa2Lq9jyfehIA/iA9NAr6mcuhpyPRsAVo5E
ZDp91kV83RnFVWakG3CmeWZju7aGBsfLMpdiCcNA0RXZOTByyJGYWbG0B+g5ZHa1r6m3Ka6Npqjc
lkWeVQcCnLxruatZVfK9eCxS2q6uBnRErcJjNAW9RUecp/fFj67WMCxrY9y3WLmG11Yo7RxhNDVC
C1odq7ryOBm+h7XS7sF29K3q1HfViaogTJxboDHYK8pdKl19EVZbYPdDpk5G4ksB292AVg33splv
jCTZo2nU07oy6CigHLmNbGTqT0342HXGJgYNH+B/VSUC19GKLzj3OKB2MwFJiv5lRFZyvrDP46JO
0NTu5UBN7sg+qT9S+5tFN5etadmC/1iT5HIUVWRDXmO9E9WGrQo4/61pq51fUOX7UIXvaqXdxOZa
ReV8cXBCBBqeU7sOSqmn7jSaCn2slfkK6q/wWjOGzJ0S8Ej/vry4pTwl5KBvBoQ5IKOS++TI0FSD
VWF1hW7dqJnljbnloy132yjpVZG9cxsD+UMUmNG4i0zx47L4xWMz5w+RuLaQn5IuWqvrOuZYiPHU
6gfPCpyUZKNHHSKJ74WSrljuokqPhEl3LdDMkrBtKXJhevhYW6/gS9g7bbQxlX95zODn/rMs6QYx
q4anFsOyxhgozap9RUuKcJzuxFDdpVz1WcwBh7RGFrzUezWDsv1H7qyBo2u+xF/Zdg+5cVrv9Jx5
qYnxiKZxOye/GcbRizPtPupKT0/VHUCYn4rauqNJz12F59smE67WqStaX9xiQF78r7uQe0CzsctZ
L+bjg4JBHm8cgC4SP0T1bvy8bEyLB/VIkrT6njKn0mKsngwfxHCLfJej+IUmkRBDiFa3YrqLl+eR
NMkFVyOw8Yx5XehXd9XxW4j0tBat2eyaFMn5xH1mKmY+WxLgzfuAmJiszJWVLVq8TY6WMv/9kdkY
3BSxNnv0SXBwEvHrWFhAPH0NWRwQKwmS+HtZrnF1raxMJs7jjWKFQwGhoar7GGj27DbZ1gpfCUuX
Il+MEuAVBBYfB1CSp2ujeVubwBrDoacYKU4tYIzk28t2t7ySPyL0UxEdY8kQKfArbRcB+ChGN3/8
Gk7TiphF93W0EslXVgavbD5iJWSM9qytb7TuUStt9PisDmfOP3UWzVAMBhFdx/CHPCRJHN4qRuwg
+IyEOwzuZD6CbsQ0Xin5NkwbEd6ZmKsHY44QQRtvLqtzqaCMXt0/0iV9xgjLW8KwUB2JtIo8WPEB
qCg9sJZYkItPC1/C3Dr3Oh0tgn1wWfqiEzkSLmm5pX0j2JwQqBKG16U3YYw6EX5UvJTgP1NWrHMp
HXuyVulOiqK4jgs8ab14ujW7oEbPv9ltp4QhfHs0lMdc94e14cxFQ5p7oecDYeiyR1acvFedCjLr
ELAUrHMtFKxLW9kKLPGyNhedP2j4NIwCAl1FPn3daBZjqCM1YAKmLkE4rAiyzfGQmcg3xJZ/HRDq
dJ7mccB0bQGmXjrrYxURUyEV3hUGJpRYlv/kjdOBINJK3Ek3Xy6vbTHhjPDToioQzTHmKJlKVAGl
UTUhDo2PBCN09TVvm8o3eTTsMb5nbYVl/OBJAyRpW1S+MdiRW4fTE4bhzBXfcK5nhMKWPrO8AZwf
CISnLqivmCHQUZh7xO4DfchBk5r5cUvc3HiPBrJitecO71SadECnDjBDKYM0Pml+o+tBTu+b4a+T
mbMQByyOMyUaQuDTJekgh44oWD4wfND/6AdruLdp91KlvFpJ9iysBsaCSr0FGA8UMCXdmYBsHBAG
556jfLRO5ApQy6krGju/YY25jQJAxipaG4BpfLoYTQx9jlkzHHPrMw/3U+738OE094fsqqrehtfL
prm0JPT9kDlLgrzmF97R0YWuchVpuGjMvWwMFHtn2k/T33dJgTLtjwi5D6vWe1OlNUSw5iaP3huM
75crF8H5KkAwjOEhuA4cMaSBT5WmF9wYELDnXpo7ByIagF/Rm3w1Q7Hgg1G7nlU19w/NQ4encnga
dbptdCgDJI92+b3uHqrBB0Sih87LuAxaRZlLfpd36NwHQyaS25hXAH/82VSKYutxUoFR0EsLT2uf
EgCtVNa+6sP/Us78HUeWQHWRRmqJotgI1DfxNJYbOt0x8vbfrUYy7zoFQERsYzVm3rmxXbqF9kRU
9LY8X5ZzbhGz1uBzMXUArnXZ4zYJWAlVPq8mf+q7h1K9a9bwMhc86YkI6UKOTSBCO7OIgX5GdK8x
P6rQkPR7WqvjnQemOJ8q6GIxF4cGXLmBjLfcVMZ5eGOoHyLmPAKMd6XqtCjBxtMamXLcTnJrnKGl
cZiAMhbIcB5P34ix0sO4ZMM2agsUMCHgL5BXIOJ6bIev8hl9aY2NEYISJrwrkzVewzU50htIH0p0
DfdIXluFH810BPQlylHOJSvrWdIXisdf4L3o3JILToLjNVJbyC0z506vfuW9vnILfGWOT+NqvM6R
mLQ0G0imZzhzlkJrdejwmquvMRO1/9Ajl/pNEH602zEoXNV9vdEPxsYMMHE6uW8Fph26Q+QjV+Ai
G4I+7e9hEKFTZNyuvWEW+ijxadhEAkbMucIyH70jR8EwH1mOJZ5jwgQkxfCsitCNKbiLIrTZVjeO
85tY6QM3xCZLH9Su3aF6+ix0cGDN9LJRBffVrD1+F84icnuGo+GqUeErpQuAiTxsqY6HVWjlV+Ek
rliibQ1g8Iw4luO0Mne+qAIwDeBUosAAi5ZUUFV5lvXAf/RYO9XvIw0z2y0mG6SzVZ63M5KIRnov
FY25K5UCU6uEdNSdBtofoibqAkdMue2CWW5GRRc22obVFGiLIXLD92bVkTUCuQVviCsYUGBo00R6
XS4rguJy4obS514y7UbypqbXbK0palEE3Ic1c3ahYVJy7ICS19hEcct3wxOKeWN2jXj6sk9fun4x
cvNHhnS8R1NrwIECGQ77Nn0Q7C66dc1fevIhuoc8Yq4pihWZy8sy4HodzEyB8OzU2JuaC1IhMeWZ
bB9FvxMzIMb3y8s6f0fCaI0/IqSLNwSYQoFNz702DHrgFf8GaERa3k5OoLf/EMAei5I2yRmjPCYC
ohwbzlHb9ckHqnyXl7NwFE+WI21SJsa+1VTIaACOk+Quoa+jXbiOdmWseckFd38iSgrHNNqwUKsh
qq9+aMohb3/Xw0xuc3lB52ZnwxHPQZ+GChG8iyQmUWNwflU12NQBd4cl8djtR+XaTpJfWYyWXRoD
zVBVywDhE4icaM9+X/6CMyPEB+AHMKiqonX9zAircdDrnOMDtAbwsPifUbIZ+89QabvgsqQzW/yS
NLM54wWOtg3JQOYcf4ouIeY5JATeTweA8yYF6w8SlzMrBUGHqMtMusY+fmYzkljJZlKUpkJDg9gG
LYekCxLqkwxg6mUIxsTN5SWe3d2SLGk3S8YwWaNAmQnw7XJgFAJY47KE5e36jxLPHjwMBbYUcrzE
vrWQvu/7K7bW0Xhm+qerkJ+itlAdsAdCY1H5O2EKutd0t1KjO950Kz5j1sdJJDJLQnMIghANGE1y
ibTSxywXBKvJ0CFOBRihKK4r53UyRq9NsvuC1UBpblY6Rdakzus/CjJUK4nNkLSwiPTQ56pfW9eY
UXFHzRsA3WTUm5gXK4axaIRHC5VsX417qqIsCn560KLUleYmmnjKysYHIx2mU9biqMUdPBIn2Xwi
WIeGdojLzdE1wr3VPTQtKAvWLuZFOaBNnmcIMb0ncz+gj6zUxhGBveVUV3FIPbMrAqUGIEq5NmKz
qMEjUdKSgLLiAF2Iw0+1wBP4bg27JBtQYyk9Zq3lfpdl4VWMvhsEyvJTXOh2XxclDoBpCNsdq+80
zg/IMMU+cmw7RlaHl+bkztk5mJ/h/yNQpucxqSJKsFsyDyNGe7UmBytpr9pI3ZfiG4+bO0ySuKgp
XTeFimOS7//Bp8wFO5vaSA3JjrkZ8irMkW/2cgXgzo3hhtNnaIb+ZSmLtnIkRdrAqtArwVNIUePE
V0S3V+N0I7LKBez1ygFfvFWBGIIGIAwD0LO8BmhrehYVkKXwQAfEfQYoeQAB6ZFfo08QhGtDZLhk
De9i0TeDuQuFbFzkZ3e5LqymyPsefmUMN8MX172R+pbCV3KSi/7rjxy5l36MlT4slA5sdZnj5cZH
C9ZmUL13gGDBRLLJfoCM/l/u7iORUnZysPXSVAyIzLFhTuzjvu4Kr20+wI/iqtbK/s2mcHYcjqTJ
mV27xuS1DUWS3tXDp0h5tJybmDwhDRatPbfXlCm97nqrtEipQpbVNcGk+MhN8QnByGvZYW5J8zO8
dy8fhDWJcxBxdP1ktTK3MUKihj4+bnZ+6kSg3db8CCcbxciXPBnuMKDz87LYxdjkSKmz9R6J1Uot
6ewKYiP0qhRN7serLJLnWGbzfY5QEsCmBJ0cciOFXqKZmyagO0iU67h7BZsDb8FY6c+kCpXLyl1B
NhM4+sL0wVZjFwnuwbyiYm/UHgOZ9OUFLx7Ho4+R9MySou1GcN57nfVYiDEAoSQyeitCFrV6JETS
KmgJUrNvsOIsOxhsCJqR+5eXseg3MSE/l64I+nclCRRblfNugi+DCrXuZ0vCGeLMbtbqrYv6OhI0
f8iRgWTECOu0gaC+5m7VpV5kvGrWiu86F0JU/IP8NuB2kXiUHAnLNT1HAzAcCZIYSpdsK0E2lbMG
sn2+LadiJA+i0CQyMgN7D8i9DlVFNQzGhK9BwZ1vzakUyXcoADbgHcdi7En3i/SV5YnbhJ+9+fG3
JjDLQZIeg6KIEuQShD3U4E+yEPsQbm01m+yYA2Ijo+fb3tLXMiHn7gnC5jFmGBtATeViqW5nU41K
FMaVYQbx+GSknk39WCGumQZ4e+DUrjjExc06kihtFigKrCzKVdxn1nRLW+ZyJ3q4rMFFs5u7L/4n
peZItt3RAROcIxalGPlnWfbkLSM0BGWe89ctmJjExlGdByww+IppxNNTlNfKNGgjQdNTVh30eNdx
45a0utu8I816eVHnjVazLNB2oL0UQ5VnM4+irfTMLiyEjaOnfduoT4OrP1RefYXeucxt/P5b5IlP
bW2W7ytlf3o/n8qVNkzD08weLZN51H22D/k1CO2C6a7bPGhejj8T4E0S+GMauY77bAaD1721WyWw
fTNgAd+lr5pngUDE8arryudB/2b8vKyZc2BmSTPSybSrionamL/wLt7Gz/UbDWLP9p0AX3BVBz2S
2dPBdvVHwJ7FW8NdBXw7D2FOVTTb/JEzndSmFWLAByTagbE3zXrW0j0p7kcDN8WKcS+Eu6fCpCsi
UfVoZjGGHeS+Rm4MM4iUxFXR8ss2Yf3EwmCqV1zS+RPpVKR0oMYenJdJAtOba22GQGcDDSzEhl24
o2s34JIuDYB4o+aG82vJGMEYGQi7SqE4UpU7KIaL+Tp37ACfF3W+YFdrPe/nzagwnmN5knmXCSXA
AIC8MnvhaF5Qb4v6A68/z6lulBGdSBswVraOf9lml/wucoEz2yBBbUaezhrqQYmzPITFDHegm1LA
65lHgRY7boYuSvXFXutTWfKJYCLDNCTaqzDYNH/QkYk6CZCzxgYCebbp2QetXodw5RyeN1FBlUcy
5HRVY+q1zpmCm4uxpwkkvUJ877LkgxSRy0btXqvJVW3mvmr3mBWLgmx6w/jGSox23iIjfYUUdKR5
EuMzsNK+r73a/GzC8qEYqo2G+cFEf536CE+Za0VJtqwTKKXkf5u2luRLBpVVmlk4JbRgYaqmASTa
RN4m7dpM7+kaz8eSFR0rXHJ8VdnVDW2xVBXZTlYzlCl9Q/w02g2C7azd0e5fnM+xRMnTVaaR0naC
xGx8TpvtUACIvHBRY/R599LSKAADG1P/PtN6aliSyxuAdUKmWepAXypAOZK1mGtNkZKDswvNbNsa
Atpyit0IIDxK37ktyNs7A6R0RvhaKqU7lebjZTew5OyO1SnFD0ob1rVNHbgBA1jawxPJuEs59er4
F7j5kr/Pysx6RI4E5K0Ay5dDy4lj3DVXYZpR8bvnHZIxbun4xV9jRH6dgD9iJCPRm7DT6HwC+JTu
wna8IZwEqt6svC6WAvLj1UhWYSY8UlsDYtT2seznSwlsTLVH0XB7eZf+Py7lz4Ik8zCacEwjBZJY
XHtDzgMzebMmX6dbA+A05mZ+wpveFPuGudbNuHg/zWO8NtBkNaAKS+7MHlqtmkjUen1u9r+KjAzb
GZliX84M3wAnCbtHpSbt29QRUIsxUR2IWfcBSwtlc1kNS1EA0XTMlGrg3tHV2ZiPrhAjt0RCWdx6
RUf8GHxJAHfAK4GQgCYrpYKvWoAcdB7Lkq6rcDC7JGuxasqED5hJyISwKX1pMC7CnPfCGH0s84qb
2bbRrXdax66KHs9u6K/V7rdiFxuY/z5XfzgamBY1Z2sMyjZNwseGpVe8rUB+tzYouqYfyRsrcZ2h
6RvfrKi/hnLfs02tXFVI4oI+8L/bCemAOQ4x0riAJBtUABUNyvq5Ur9FTRxUwMW5LGvRNR7tunTK
IiSwiKix62W+4QzYIR6GiIHMXLuFmXiKeNOS18sSFyPc482XjhuiF4VOFo6bSbepCWLIANP4Smp5
IfM78eCMyC+JFZUuBy9H65RcsdOEieAUOjXqBypgTSZI3d/ySQtagCKWjLtiThk+jLbLnEM2rhyu
L/iic4u30HQ4A1acwV81xhjSlietZ2rXuPC83hIuiXdTeotjXrMPO2ox8/6oDZ7VP/fOwVIx7Fqt
aEFftuE/XyGpnmSjqHsdX0Hv7qx3DO9smZ/u0disusTjiN7c3lf3lfejBkH1b5QL1U3mK5s8cPzp
/bIZLN6NwBj+P4VIG6I1U8fgcVpvUAC6r/cfSGIkrlGOvlCbvUlafxDmWo/k4luSHEmVnFweRU7c
apDKfOqWmzh2f304t+BW/xnjGYnmfyiAu5aLsU5Mce2V3bD24F6M1I++QHJ9iV5kVR7jCzLmYvDY
62O/qoeVjTZ0OOsL5uZIaLoVEuApqHlaD0hkRSB2+hZktvtP5hefpmv8HD1wv76Fimv7yb48dAF3
0RDxbjz+0MBwU+3RKeFn/vohXLE/OR8lWm7Y3fxZ0aABPZ/VlrkJs1jzqogNL0pna48awAxAbdXH
/NCKBIO8aZGIX0RLCUEv4Oh8Ag0mBeWs5tyovLBBzVM6ZHwA3S1/r7qsuda6NsR4GjXbR7Roi80Y
pxgo0fvM8SsHL1ueDIpweV07wo3jJoyCws6bQ5SafAfQUuOqog2yso2iPQyqsJ6QfUiQrAWdyS6M
a/utaPvwkLFojFw014JPRNTIeBv9dFtSJ9+myuBs27KtgkZRMBZsi/K6wKCej+QyWswKxl/yauwP
oeXE3qA3YGILHbu8yW3i3FUYw/3uIN16U4ipFqB8tPXUV6uOWpvQJOXBiIdsY4ZU9Uv0nLpDohCk
eFvjHQxC4r6CaRe+M0Q16tBT6U+8iJ+VtLNA7lbY9zzvRgANESZa15ombcdr28TkHh+tHyoUeBU3
UcmRIRRq5PVOrRpu48QDOI1RdjaVnAK5Nm34QTgOe7WnbnwG9F5zbw9DfNeqgANDv64GJiiqBXnf
qb+TRkfjc8XU947rzr4rY/wiGDyLTT3SZvSmUeN7hmLUIcqI+qCGfWT4qE7ZL53a8Zu4Ga3abxq1
/BlOVNmEsSXAjIR+ip1mFzWaG6OckYNAE53l6jF3yg1SWUS4LAzNAsWmTAwuykH66NqpDly8oY0e
SKjHSE7WeXjbOpZ+j4d6bLhWYxcflEUhWGjSCHgtLWUKGu8a6uxUUpJ7Ncz4IS4M5caxeM69WgXe
O7PC8bfVWsSrprTk28sO8it9fukMz2f8KCAjEzKFmYrDot8kj4gFP1L/PjuE/g8ASGz1u2qf+G/9
Fd2Pm9hV1tzU12v+knQp3CnitnK62VPa20+BpNoufgKeyfRQuvr7FNhB+oChT3pN78JbOvvNtSn/
xcDEwQyxhTZ9gi7609WPOY41iTKsnlfE5aBSt8hkB6Hovxep/SNj4pqW2DSzGveXFb8ck8+Q0Dhy
AAWRoSqTxqBFPQAlPtfaTWgA2bGyne9Z3JANMzrcDJaCoFNBWlbNG/Caa0gkgeJwJdEw38VnG3D0
FdJdTTmrbBV1Lw81qdtQGbZE2U/FFoSm/uX1LjrlI0HSTdyhdVVBca31RCOQ7hVZ59ZpeG2qyrtI
QHO7ih+3GAGiNdiY29RApyI/epQ8c8yBAKaS91cGbpzR9hl90uCbeYSnjd8NN+kaev7SKgFNMOPl
IAzEE/nUnggfdZHP0Jgq+ywp7nnzzWKma4s3c62TZnl9yMRZumEDLVN+iEcxVXnLoFFLfY4GTNpf
mRiWVoRvo1mNkk3S+ImmBZe3cSmwAIq5hhF/A10ScrGic5Ko7njZwhmVaHBNr2KeBDWe5/8gBuOv
IKT4mgSSzmUkxqLpQgTS1bRjmeNayo3Of1+WMT9wZNM3j2RIDyC8fQ1gjENGROtmozHe7ZssClcU
tnTAjqXMCj3yr+E4GqLRIKXrMfyZNW6PcZNe99mwSsA2h1vnC0JSBiVzlP7kybPEKutUUSDK7Fkw
9QizcYfYzeQ1bbUHYJjllsizxcz2SW2sufIlw8AMH1qtZxA57etpcrROvI4j9GFzgMKiEQJjoIlq
uUa0xma35K9xov+zRMldTZqTiabHQzJTrnHYfEC5fsPkwkuq5B9aiEOeE7fmaxW65aNGrLlghllF
2P/pJpoZXgsYcW29mu1Cw820bQfQZt2bdM+aBrfRXFqsobEvKRTNF46BIRWQY3y9so4USsSoYH4E
S3WMRxP2UoyuZaxcQosy0LBmYZAQ/8rML0PRTE4FFnQvt6KrRt/qXb2r61+Xz9niTWceSZEOWspt
lvMeUhLMnGpjjGsse2xAqtUS2wMJW+cVjIF6rfd7Zj47rFT+4e45/oBZDUeqDGsMnlYFogyejd+s
Aem3KfmhGPVOFWgg5msP4MUjf7ReyUjNQuv6LsR6y3jLu9dkeOPJayfWEopLb1u0jiGbh1wNMMUk
owyLuNAqgdhlEtnPSbV/AnklMGnmGm103ZEfXcPcBFhMrjCSA9EL1y6yxC2btncdK07devhZ29pN
kiQu4WtxxcrHyWSQJbV4EoVQeT+5TXI12VsB2iqzBdctyE/WcEuW7RhjnZiMoDamIU83WMfcfxjN
qgA/hVuXms+Uak/KciVZvOh95unR/xUjGfJAtB4MVRCTdm+8vhNT6o9kY+c24IyAz4Cs8RqA+trC
JMsduRY2cQeJajF53I5y10bTccWHZuUtvyZIstkotmqitbMG6Utm3g5gKKkBP3rZEyzqD82Vczs/
en9lUGdCszrRWgSbIdpe2uytT2+jMfXb8DumFHFBuS2eYpdFLp5FoPvbGsakkW+WArK8FsIK9Qq+
x9zYjb3tW9B43YxC21yWs6g/dMOagPgDb5IMF5Yh8JsA6ou7F13TE9nHyPkBOTG4LGUxvDySIu1S
Yc8AWhMU2Jj1dYnZo03ElXfK7cnVdfFQRUAVvCzxHDULdZjje10SOXAn662qwwtN+cGF29DrGMUz
O2w8RUO5yXARU1vMV9NAjz+iZgC4P11p7lzaw+NPkJ4OgxHneRrjE2hT+GpsbjLyOJLhnomVyuSZ
etHDhDET3IbA5wKz6rzJx/fE1IVAT8Tc3ghYMDfMVB+tOQc7qa4Hhf8sE+GtKPcsYvsSCKOZu38x
0yNZJ2Z16BDZM2KIwuCFW3CrG+IaLKs+nUafNQ5QtIqN0vRbMIesjQ3OP34SLs7CMaRIbMzwoPlY
Eg6iSQwSTcC4GDrHZ726U1RnQ1Xw5ZjmRhHGywTS7QQFYU1/7upohXll9pVn0tGeOH8BcPLlQY4S
4wETOA4xeh199jEaa9q17sQzs8H60KqACT2K9xE8wOlu5l00NEYXAiUwDEi8b7SroQxE+e0f9vBY
jJRAAU2tgmoo1Ki+1noQvRif6vvoA5SMRO64vSzszMtIS5LuuaGMNW5GkNXRPR4QbtLcOfbaiZ9/
RN4ZPLzw+kHrGzpypVPQsimZWAsA1tIcNpi2qV3kszWPcm3cwhtkbmn2mZ9XGZriUz7cgswBmVBc
jYe2EA8dn8a1L5pVKH0R0gPge0UnowkmZ+mLprTHC1hg0nJssgCwa6jSam4ouivaoJ6jsx116lvM
DG1HM7yJafQQN3/bvDQr3gQUJOYD8F95ZNVIwp6A5gOoEfpv4IW6hX0bqsq9cHogkg4rd9Z5wPwl
DUHdjOeDJ4e0zUbXArx6xvKpNbw2wCR47YQG+tGaqnnvEisFDbl6x6OJ3uqGepPaCvXTKVs5oF/7
LGl9fmrhAa7BP4GJ4fT8hKYdD10YA8iktno8JLvCUJGVKsiz4qS6j1QwQ7vekJXxFZgacMiSNEPy
Dm3j057SlD0PRiYmlyuUfLc7JF0zxQDrfUOK7KA2Yxmjdwe/5Lbcap8rJ9H8OqyRNm1LPgbRZBUv
usUx4cor7VnlRPndlG2zdVJFfzXDsNnlfCz8NCbgsk9IAaTRMETbBdLs9wJ5/r9+36LUi5L1rAnA
rSCldKoNNaFqN2oJjp4++RinQFPXRzitkcXNlnyq81MpUoQZOmVh1jmkJMZVnD4JdCRko3fZiZz7
RcjAPQf2HxvoP/IIVs2KKpwcyGjQuTGBQBbwPkCdjwFldlnQ+XV6Kmh+Ixxdp5lT8hDN/bhgdPCG
KT+i5sYxgom5zVpvz1lgOaccAIFjUH1muZcH7pVQ5Ci6wGUBas4s77rE5/Spq25xVDKwvhcr74Cz
xw3O5xzFAt4FOBhoEZYWNqA9Tu/KHL3iIGzV6X1p/uCAbM005grb2AxrtDWLHgEgP8Y84T83CksS
UVwhvaB4PmMqwbEfMCBRireSPsfdd+E8JACiw33TrrUInFsj1glLwZNq7hqRgQX6XB9NmgOxDHWy
3aCFiFCyO4uRFXUur852HKSOAPZ8lqlNwQjA+hn/qgp7UNh8tiOA+q8mx0Va0yaBTg8daKLrtZj9
3GqwPAdpTEzsASZVfo7YhNPQwrCEZ/GXSTwNNcpz11xxM+VFZTttDTjlvAMIZoPeaxUZWwLuQhlp
WlSiLkDKAbAr/lJ0/mB4auaHScAzl6bfjBxzNjvNurXr7eVzuBRqHcuVzmGqx6XS21in3fJtQodd
P66xU50fdSwNDflQJqZ4ztAKGe+5npfYQTDB1+2+6XdjU8w0RGjQX3lELhnlsSgp3sqqCCkAYF54
dsQxXm/tbDN31SLfXFba2ookfx+loG9lMcSEGlKKw/2QfXOKygvHn/Fqx8SSPwE1AXJ9DhwKalGn
/mRGsWzLnuOmBeWc8+ikjuuYDyx8EhhxsNYALPUle7DgSfBKBbqXJTsTrVGQGjLmAA+0MFxznfpJ
n7BzgdI8tOEriNkVciOi72PlFfbOAAREfRtjfERLt3Z3pZKfTGncon7Kp11p+UlZPP696o+/T7JX
q2mNzIwQeKATPlXdbtww+mC0nzxZCXHOi584kXCn4FlH/QQuTnoiGMxutdiEJhhuqDLZ5iPQnt0m
xkBJ9tBYox9ryPbyMsgrePb8o0bdPvTy5odpHLLhtbQH1xo81XpYT+bP9nUaCZx+mmTmQscwwjAr
oSmuRrWA8gMUDlC2MpzntNhYqF9lu0rx86jwy38ASUPmGZoB/QKS3vLjrGmAwIQye452RBVdE6C4
RwOAunKQl9zvsZA5TjkOD9raKcHPittFe+fcNfmWFhsjfu7NXRHe6WtJ/POwBwo9WpN0hTbNaEYJ
0AM8y8R8kuUS43YA6aez9uxcchwA91FNlAvUuVBxuiyk7WFyFbytkXUgbN2z6THGs4Vo3/O1abIF
v4Hr8ouWCGQZZwUf8AqjbYVAVJI+WREDGy66t6u7SHMzA6O+K+Hcwn6dSJP2q0/1KFdmvMEs3U9N
BYruGEAPxLV0tyAfBkh/wdh82RMs+PoTkdKepeBxLs0OInVmBCoXfl/dqGuGsbBhJ0IkdzP1aRqy
GRUy6gu3yQ+Ig6FW10af4Fq3sb64YzhPqEkBdwwN1KfGUZQpyck46zB/SoZ9n9zy0kAbjW9GASmf
k5R4MQY2y5+JdR1OO2owvycopKnzAAkg63m0YSFGdkQAokZ0EaO5qNsgosiIW8V3vfP3lyAqQ38+
V1IN/KMo9QS/z9CG4aBdTWNb2nz2ih3Qn5e3+nwSGHQ5x7Jm8ztyB8wG5d80Rylh81mZfqu8JcBm
c7ibxXt1DFiyqY1rRwv06p5bh2IsvUZ/dMxveRFv67Ur6LyT8+RrUBo7/ZpWzcNeVfE1DtQM6OLo
xsSgfKa6bbe3ysgN+2+CDVvTvC8Lvx/+Af4QyvgPtqdccFSQE2hRnZuVcT84z/qEBqrqMMQrF+Di
+fojRh62UaZQcdoEYsr2W8J6P6p3ZVOuHOIlv3GcvZH8Rg0SAnAfI3tj2Ptu/GV1z7oBWMdDE31W
9iZRtyuGNDtY6eYEnxoeg/+Ps+/qkVtXuv1FApRFvSp0nhztF2G2xyOJyoFKv/5bMu49o2YTLdgH
+zwZmGpSZFWxatVa4PgjSO25zK2zp2joFQNvpTp2AcJN4xer8NPgMOgTJsHeNJRUWqQ4K8v8800u
7EIEFgVHdInRJj4/MlYmjXVQmBiVd5pX9pH52n+aF30WgM458b5OnPATrc+39oYcxxXbgu8IxR/o
1AANAkXhP3nO4u4kdVsFFmhZZ0Y1Qrys3XaDf31bBV8RmGkFEx+yBSV7mbueZWaVQxVLCJ9VjE4U
hoO2gLSBks4xYg++iK7R2wri9dLgn578Yk2mmtdKOQQ4Njp1UooRqHg/sRPVVurgor1bLOzP43Rh
p5Mh/6pnNt4TUghUIopJA4Z2/uEDLY2o3NkomZHn8NxuBPkxO3A1+62vV9okgjgGwV5QDs90sDgJ
XGxJTGnKtATnD1yBp6ZgrlZhSqGP/WJWTOzoyr4JQtmZOS42xBKeEJKMM5eqnwkAarGqOKnkV+RA
sJdrOoxr1rjjVxsMbdkc1lTTq+kHxFwcvd4NiWeoDwn7un7WBWEalauZDQnMLAjUfOnTMlK7Akos
cY8gvNx2m/S52I6Het/4ZG+70kvs6nfhCXJot9JPEOD65ZaePDgcp/FD7/pvuTye5z+F22ZZDsyc
WRIUapsKj41Dq3eA8azE+cu7BiPgCUBBENCui/kgY8rQCRqwXhV0kTrzKgwDZ9ajJe2vL+bSicDO
zLIDMTn00fn0h05hIZcx7CjKV2L5KGNN1ZuaU6czHzKrdyNjJcBdQtTnsu3CIrd9eFdTJQhgUbv7
Gbvae+M/YSZuy/znX7YzvcePv7LGj13As2IAhxzdi0+lkx6Kp3Az+ZqP0t52rcFyeU/PfxJ3lFO5
L5Qxmzc78EFw0tmHpv1hG16+NgV9CVs6WzyARJzXseWyz+djPAFhhCJvEMQbqw3CG0WjdBPbmYHM
qS4+9cgMHyOFRFuT2cnz9W9+yTnA/QruQSSPStj3Jn5F79Z4NWCs3vbb/1LZuR+9EpwDMa7NUdpZ
KxdHuM06dGPIPAcBrrHzxQe1XWuZjOpzW900UAFJ1Qdi/RgMr6pXPKHwVC8szbdrEUEyg8p1Pte5
kx7UixjdqsBVAPWJQt9F/VunP+jtymib8L4uLHKunugB9HA1WNSsbdH7k2qhHXEXlP/QicJZ/e56
8FTM+hDlwzj3I2TLjU2MFWF+CKSPqAXU7CvQH+X4ebBvIVVz/cyIv913s4U7uEEo09DM5/UpHkjU
nVq6N20/t325X6k9C93r9wL5JrgS1hBgLmBJ0n3AZ/vpXhnfry9GfA0XNrjgr0hSiWGwCDors0J3
4WcoZrdT49tBDNGMl4460rjv1hSTBSszwcaCAj4KXKhvcWeERkBfkiRGbk9PlnKfGu/Z32ccqB4u
THDONQZskfYjalRJft+q93X3UhWYt7hT2YobF5Qszy1xPnOogLpBixAP0ffkQ3fr3Emd7hXzI5vw
pN06Ve/qTvRxQM5z1xw06nx9yT/TlfrH5XTd3GWy0ABEnARhG98YH8HeQgaGJrCigMDC0bfkIH9U
qZO8Ftv0mEfudBi+hmajriSPgttwZpfzLxVDkdLqYJcE96n8RCuXEFeHQ6fj7u+P6pkp7tCAF5pY
pYl9JulXK72bv6MeYyyj07AbpXpV6E0YrM1rCXzZmUnuEKWSrueEYnUoJ/XK+yRva/uUr/V65r9y
/jg7/3bcAerGpJlGgoXZyufYfWiSF9iPVfSYxrtAXfEpwhURsJOC33quoXIPUJn1TdT3qDTqKBR0
6MoBBhmmJ20NASq84Qs7+nncSfpO1ZIWdsLpTjW8oHzu1nKV+U/w24YDDw8y18kNPmHLWxIVagAp
C2DowOj6pa1VmsUGiAxtZhkAKP5ZqRFUB6wJkpqhooEORn2aVrkdhSbAMj53pgDs4kFWGPwzeix6
9lKfRfloQhrq+q0Rfe+Zxvz/G+D8e9Qq6jDlGVi5swcZzXQ1ubPSx2gtnRN97qUZ7ljVtOoQqbCO
qNlP+atVOTRYuf8iT7M0wZ2oKGxCjP5hJaR4leIfYHYmEgpwY+Kka+yswq8CZh5CAM9SFR6ySxK9
VxoZ/TUjBpK/dJtsDdK6ZoFbTIJkpSjmrnKLkIA6UGmsZGHCD7JYwvzvi7yvbkvU8GzAAKToJdaf
tXFwab/yRYQ2oCQ0K5qh6Me3BsNgyqtkQAu+GO4kySPFScu+rh9fQfo6y2z/z8R8vBfLSOuwSfQS
JsrxtiUOsz0deK7yppJ2rKw8zJuu3BeRL1YJEIfoXUA/hI+jQDcoaMuj6hiNm8psPLXAk2v0JPME
/1ytsmcKD/XCHLe+1rAjqMvDHKlPvbKLrVdL88Z6B3bH6xsp/lbf6+KCZ9+RqosnGGLDT5NuK9DZ
6ytHTrgWNLFmXbK5U8yFMVLZGURmUJDXyue+fImjvR4CivdE6UrGtWLI4jLwivUsyyo4fnncddkz
sta0dDvgssy/nfRCUqV+r4ifmAtVAmAhAG+uGb1JKSg/69i314DnQg9tQzMB+utQreFPnAwlCwpN
ZRxxkPhCKgsjUDKDTORKhij0OAsz3ElTWkqVKIQZVX6QpPdqbY5F9JKYxWbxiQmQK0jsz69qQU2a
BzNQoJoyTH5HR0ITT4vVHebZj3J/O+Q5sCRqXoGSp1mZFBW0RFAlMIBut+YcGKJT58ZprsUWaSe4
olvlmG1R8vVkyUHjFrQoDgjjqDOsmLwcD8bhWJqcPcnCNcFTMLANwaS6zffx43O+B4GF8ma7lVd+
oXqwjW6VB+Wn5kqY+HCkz+v3WXRqwOqm2QY00PAft9utltnalOOyDeSuwEylQXe9BMzX/roZkdsA
DmPOH1CZxTTw+SKjttOmhuAGFMpWDX53492IWefrNgQQq3mI7H9GDO4+Y3qMQeEbRljpAkLjYfg/
sH7o1tY2XPAMTvkjBaFAunK5RRdiaZUr/YSjhqbtbLXJjzHmrEr97fq6hJ/IwkXA3cZUCV+fqFXM
DU8lLkQLgg/m6pjA2YIERa3cykrM1jWgTJB5122K4qUG5KQC5Dx0C/nMZdAmEA9iPt8NWj0fHSgX
UtB8lVLlWnFLtkavgrC/KeMbqQ1Q2xszZXv9BwgPzPeide5booHcJGRedFV8ZNa+Ij8Y21w3IfY0
Cxvcl6swwFaVE2wo5h5cJg4m8wA+uU/b+wkl4ibwCglsXP51q6Kgg0F4yOYhJswt8vObkKYS0VgK
ozpSqVTzK1y6wE4dKX1V85XESnhy5g4hKvyo8svzJi9ci5xprLNthpZZHXsgVgABZls5UaoiT1xl
hBF+sYWx+ccsjE1FngZDBWkYubwfda/tXxKy8sWEe2eDm3GmfEbrgvMiEsbB0zzt8cGqHIrYkmOR
DzysXcOEullkrPgT4R34tsYzv1Rm1QIDgwWNMUjWyY+pfg/t6SHL5aOcE+QKmBLQ10CGlxEI4Xum
yoV2FLBrhsGtsaAYrkdWUrj5uBn0O0w4d6BXAceP24Elgd3AlzHyReragdyqpxhrL4qLzzjbh2wF
mdu7impz9gMph2xV2wEWpx76+JdePUThSsy5BIme2bio2Y+WERhmDRuNrT9gqMvJmO4O8i9qQMOK
qjstzn+24fiDMslRmbIvkzXl6Yv0nPsF3NUHsVRrpgS/YAZZ2oA2NM1tGbVHsx08A9n5GK/qv8+R
9KzMAJOKCaIGbK1g4KFK50kBRS9cqQTwfythgP2dTTNRijz27WNkdOVDJUtGtlGNErwygWGF4UkJ
9WRnlUWnbViqywdqk37t0X0RwfDL5owLxZwZ2MoPfphDVwyFpucgqTO20kQ2ZfzXWeNswsQQFoY1
BOjPzsyS0ULIx6hsuK9U4qpdsxKyLpzdbAKUACaqRXP+y2UyMhsre0IL2i2zbKdWoSMNpzpWocvw
93QHCIsKlGIBS8Pj92K/Cpom0C0GSyqF5BwEqAr7YBQP4VqoEK0I5RywHCBvAhqBCxWYudUbYDHw
XTL5qMi/5KraNYMMsTtDWolKwiuJbBsJFPDNM87i3HurmBTXIyuZ0bC3Qf8yGJMjRzslTdysuJOK
F5MdmXHIupfIXHnuia7i0jKX/3a5WsdRnRZ4hd1Y1Y2S71VFcg3t1opelGklIl7miDglM30Dnhca
hh95MWaqR2E2ygXowAEg0Av1ceye7a70w7DYlLR1Wq2/keXkRCRyaJTgx/XgL1or+ERsFZqJwCb/
+QqLGAniPINVQ1646Bu/jkbkqIW2sSlxo1p+x2E9tqG+ci3EKya4faoJpArEcs+/rDSMWhSEWPGQ
GM+DKh+kUfEGpUUrzwxPptI7Y2If5FJzjeAz0/9huBZuD3sNtAbalBYfULQgUqyuxW0pmhMpnbbZ
kx7DvRhiRyGJ2D6xt3awSTVIBUD3ArMsa598ThV5xwsI+IwCx6tY5V/ftR0HDZPhGHq6VzIQlhkY
Q5W+IvgGU9ql414Pbobe/fsvDTUWDQNIgFwj2zvfdYjEg2VyDjAY+KOnpK0zyLm15Q1qG08Ti28t
GoDy2W5X8DEil2FjcgCaycBfXghJKFqdpzF4nly9QhWAQT7MHO/ioXdkJVzpAFwkY8gOZhIWQA8M
qMzyZChBqdeyVWCUtjN+2Q3bYnzRa4vGsdt6b6EJfn0/L5P12RwaUpDlg1H0u883FHKjjCXzdAJS
n6cBFHZEzdxCTnyFVJh4v+9s2e1YsAmVNWUawZ6eWeY+pVSYtOolWG6C+z6gbpvXyNbDDUZE1u6q
enlUYQrBSwd7wCxEe75IaQRTmZ3BP7STdtBj6iDynyIp9LSy9pNMx0RCtCnI42RGx6k3t428RhYm
XOwM7Z4HNeZx7fNfkE+gmotyLHaSfrbGTSNhJql9hMDF398PIMdNVPgAxoFUGrdSRrKgwZ1Emquw
Q006H64asDvll5S3Oykb9nhMbFeOkPDEArqINy3GAmW+sqSXlpUTCTaTeG8Uu9g4KOG2Tne6DC2U
XTR5mfVmSKfc3qj0RcKzt+13hnXH1kpcgigAUmCQ2sMhz+O+XIrNNHuIpBG/g0I6Ldnq2rNl3JA6
cJPoaKfG5vqyhV/02xpfFemGsYppBf+fF53bym9VE3nDgHmfNZcn2l6VIMH7Q5yFktb50QkwSdcz
NoECRQatnxS71GaPuVIeIy15HOz64fq6RCkLnoIgvEC9DtPvvF9v5EGOIVBfAAs4Qlq1dMpmAxIj
Ry9v8syFhmYQPwb5a0xiFxCO68Z1wUVd2p4v8iKQJ12vyDW02zAJHLpTQE9KtMZaKHiIoXuAwXIT
PQQdkNdzE11TlhEJCAiYgUQnlLmGPCILjPfXVyIgvwAxAYLzzJAE+UO+O2kw3ehAMwX3VtvFNg4j
HUT8GWY+SWh7nTGkWwyDgUXOhHGA2ZoRUNUoHJEYhsaLhGCz74psXPGEgrM0M5ng/4Clw9tzbgho
aj0bLTyWiqRhpotHUHAiUQImTltNkdtbtZYcDSmga1wq893jkgV0HJCigchLNmW+J2DGickKlBeg
vOWr9W1vVp46mQAmlm5KPrIG9P1rH0Dg9M9Mch86ZrnddwNMWmTwqvLFrmVXHjJfl5J7DEdg6AHy
t8hsBidV5W1q224fqCttncspMYRXY/5PmSVvAS0/P23ZiCSNMlymWoudLkUxDBralfHZae1RlzM3
SBDw9A87NlE7qrc6g1Cbku/i7L4m5i4xWicAtys142NAzG2kSs5QrhZ4RbfOgNqJruGJhxIJdyq6
htFwtHHr8o4gmzuw5J0GDjpdQRO+UL3c6/G70gD6DuZnFdOSlNYgZF4b+RZdTFzHeZgWlRqDD124
ABiRn5D4xJrUurGuDLvayHJXa+qVp5HYEt6ZBHhnvAG5k6EADpuyuWRAdXVHlGjXdKlvptZKYBRF
CAujzzPwHdxSvAcYZE0Co25WuiRCZbCBhOhnXBQbfY3tTeixASBC8RNj5aBE4Q5ZPsYGbWlVukUV
BKofxXK2MeS6ReImASNGRutNYYqyyzCJeWqsRjkRs1aOel5CdRDkeysRRLBuPHUVzBOgn4n/zU5o
4cTxFutqOoGoK43H9zhFT06qb1pJ3pNmbWBOmL5iiA3xHjW9meLj3FYhlcBaBWhMNLXTxaeg+GTS
l9r6lv5uqFuUM9Ecvu7YLxtLc/luYXJe/mJ5MWVgO05gEjJYXv2Ggsjjf+BmxNvWYUeMgjr3h+g3
+D1cy8tW3IlgZ89Mczs7RmXd2LQrXZr/qGSg51Po2tz1WrvyKhCEiTM7c6a1WGKQBXLRMNiR1BQU
QpKb2IMrDc0e4uGOJkUrWypK3JY7yiVuvYa5ibjHjqbt+1QPzlQ+9fGjLHlFAOTQ2mAa5hrw87lg
hBoFkhwM00PRjI+CE82olWtI3VBZsxgYBIeh3jYVGmk+PIN5qFu10vzQtuzNmLX1q1zW6r1k2KN2
aK0MaO++VIaNmWgYzGGov4UbfRrHB3UsAHXVJk1L7+Fkqy0Q1Lq1i4Nk+EiUoQAGdgw1P5pCePuQ
hMmxqey299Q60kFsYXZF5A+GVB9SGR2SeL6dWq4GkpsxWfm0W7nZqU2fjJ6c2VLsdRHNLbcZAnJr
SBU1HEUh5b0W6vJzpSrpuyFnRAbTFpnweAT7tezqsRKoTlS0dM+yXsNzaLQTT7GiGr+BsNvOCjQD
ClRS+KHUcemhmF4/aZUGaDJagL3PaCv/RK8TLk2XYxNqahnI3zZGVKmHsC+GzGnLucMMAnIjAq27
lO1LuBcInCqp7gFFJ+/sSgUAuE2ZOmF2fECDhg55BQ8sj92hTyIb8g4hJZ+FgmGUkVn2VxKWyj7T
7Bjka/Lo2SlYtg/QKwE3Rzt22LcCm+yEDQUbXGUxBmKE1gxcJuvZ76oc2Y0JnsrGVRIasE0csAj0
2zU1vjI7aD+UuB2JC82M+heQkvlTERdT4BgV+H5bItlfqYHtfbQKK7ytlQHjo+GYFprTgzhGb6fK
72oMtCKmIXT2mH3v8kAd3Khs91nL6GHq+3yP+qm6l9uBfFRDCU4WNY+yYlM3OGFSPWj5wTBGLbvJ
jYL4KjQqQ69OWX7Uii64kdVSqndjrlghVIVlCaTrOLvQiFaLd7UeAxCN2cDvuvU4VRDgswy7eCgH
Gh3NetR0F124anLyoarQ2e+KBuJ4SRRuaNQ3t5IxKU96PcTgWKy6CWzkWqEq96XR5aXPeoWF6EHW
2mno1cbX8Lb6r7NHUOiYZm6gF6ua2crLVRjFUCsHb+7szS94Suq6xenJSkRleWZm2kbVjdr/SOJb
DQ0hutOKr3ryRu1kgrHuuksXmcZjGaVDYiOMgr/q3N8VXWtXTYIEqI2NU9N1t0b4mYD10kjKrQpz
EKDbFGp/rDDb2wBo0uprUzQCFwhiHUwbAPoJhiC+PZVL8pRFSJFdJimO6m6NE+t13ErZjeJ8c325
Au+uAS1pIsVSwXHNVy4VKTUapZVQuWSOad6WmenGzW4MngNtTRVXtCzUzGaG2Lk5yxezyrGH26zA
9h80OqqklV4cFHlgqQOsExjw4UWYN4VKAm0rZvb9yncVhMuzRIQLY6kEkKtkIhGphmpHKgNC4PjE
GMkNtfvrWypYJwi7dRsVfgxmQz7l/ABpw2jXZASDFe1yPwAPk6dKxZM09D61Mp9gtm0Y1oYcBVn7
mU0uD7FA2Bh1FDZT1jt5rSFhf7q+KkGeDMoyZOR4FqCtziPGgtKO9WZs0PoxwN+TA60+1JBHWOFH
E+7dtxX+aZhHlHVTz0Ddz2wEVek1TiB4kpuuZKUbK9S3XSht/3phGBgHbhGXDdz9/OdqtbGJocOH
MAY+h0ZmSDSCfRorf5+ugU8KfKVQqEb1hi87tuhAkDKC+AZVWr82diAcQ0b1jGG168sRvTIxp4Zn
E64YEjfee4zgJdbKMC4hi9T379WQWKjBj5CLc9suhfICRqjwKyKajJNj9npgOiOSkJ9Bx7oKuo9h
cspDxTpGTWfvotCM/CAow2MU95Kv6GmHWmVjJoGXtH1xP6QmqRy17jCUcn0ZohrB4rjxhaeiBdfy
lIAtAHA+M70nwZc67GOIvab3UfZkdr+vmxN6h8W5m7PERZJL21jFiBfMRcENGXYALE/1q742fCq8
pQsr2rmV2ECJW5tPd22hnNZTVHmSaG0OWfQMwjlDbUUFhAMOaP4Vi7XYXZwbMquhN2mivBpNAKOA
eGb6GWm5o0Q/+2wWa810ZSVxFziIM7Oc20uaPFNrCrPM6P0yA4x53KZsxYhoB2UIbEDAWwbBF//E
a1OtGTsZr9sOjb1Qi+6ScG1GaM0E50qVokasDGEiyxLcjSB6UNs1STnBXsHRKOiig6xpbtmdf6Ia
qjNd2gCtTuTyMW+kjzBIN1lQrjy+RZdoaYY71SxOa7MlMDMjVtO7os2QQdyAFSq1fa17y8wVVypI
JrAsLAkkqTNFDncEsgrtlsxAGa8doRNVtHd0VjAa9AMkUMGetyZTJjRH8DfBLzrDEThzdDIrkyl4
mQZoTylT6huV6aklSJe06KZcmzkWhSaAdv5njTsXVTcMEh1hrZbupr5xVPWzSW5aYxOhpQ0RqOsO
SfTpFBMYIUASbOuCUUpPYnWK+gnWzN+65dvWdui/Uvps94FXsc8B0PrrBkWbaaAlhWI4ZqpR0z8/
kro2oNEYJhXYYQbfKALwJKT64LCEumNkjS4z2X/XLYouAbA6NoBAQHhoPDlUFg2FXVglmtZF6CiD
eReGxhbKV9E/rAwPn5mjD6mLybMxk3G0Yty1HOQkfjcdIVELtlE/qvHsWUOWiTZxUdnmkyQtQOl3
SpFkWvV7IctOEb+MJiZGgt241uC6LD3NmOYFdI77YHVOKj2dANSb7uTIDR9z1O+Qld3a/nQbu/E+
fLa30OGGGIKHGH5b7NfGlS4cJfcDOO+ShpWkhgp+QAb+t3n2olsb3xVQoZyvkQuYliRn0kABDxw2
ysZ4ip6jyOs8/YByyrGizhS51sENfwDX4YB6enP9fF58zD/rg7PHs2huD3EbnGUgrkdWDRQp/dIm
yZl6BxURO38x1jhh1yxxOwn+iyFqZlgnk8F9DLkz29Xih64DQcqPf1kTrtwMKJhH5c5veQuSOq01
B+DxQEFktbd15XbkGSyVHW7FdVMX1xvb94ej0tJQXIO4+LkpE+pmsZbN59Po/AQqsBXDSJv6et3K
5XOdM8O55TiSaKHWMCPtgpviA7304VFHI//UewbE3hwgXq5bnP/gWcHwj0HwCuLd/Icq9nxdBTrq
EG0aMXBmfVDta0BXrwruGnMFZSI6E3MC/4ctGkA47vSxhvVhHeFLhdKJhXtZvU37o1o8MHPlyfWn
w3GxoIUl7vTJmVGwqJ3PhFJup9o+0hZsWVquoQ9YMk/pIERfVFsV5cGhaT5L4/0fNhQrlEERDVAc
zzfDajJNrT1vaA1FEUn3wspvATgOv67bER7IhZ05wC/yYiJJKSiAZOwoOVLjqNONtIaP/EN5ebmX
32vh7lemjEgNkIq48oP5oOyjzlEfmt8YSWx35lNredJLEDqTG3sYwfOvL+8iY5jP5ffyNA7Nnwxm
ido5tnHo3lCBcKphRwc07bWvEXQd6ngra7vrFoU3AbzuwAZAfFDhj6hFRrVXAmxoBuoP6PCaylc0
eqG6VjgSXgVwDxBQ3aFryoMesjFmKkWT3E0g4kU/yvhZ6v2mvDPWhruFC5onCeeCGCpv3J1LWdhA
+kLFTUilvVl/Ebv7ZaeANtTVyu1es8TduToN4jGoYalXH2yCNuCb1lguaCxXDoUwguqLJXERFOOK
wLAFCpZUkZupKxzNrN0upy/o/j/WCTvFMmSMome1hNpWdI+agiPFk9+THzpqmyMgUZMZu1ZF93oX
7f/h/Cx+25xgLC4kS5Gv6xV+m1J5je2X+o0cYf7q8bqVi7x9vhcmcBOYm0A3mR/bDiu7V5UONG5k
+Jmyr65zIVguV4exdPvP66aEzA5LW9xnjTLEQQyAYU7Jz98xa3YHVkUonnhh6yEdg7iJC2xb8d+a
/ocoE9NnrCtI4wB9t7iPrI9U6UkyX5DhrlDumnZtTEN4XBcGuC+VaFI5JhUMVGbqUe00tl5aaZtu
DSUvdNELO/O/L06EpRZdZjLYMeKfcTY5Bqbykv+ufyShN1nYmNe6sCHpEvo2s42RZQ5N3ocydBPo
slP2SNYYfYT7Bs5z/Q8KDcRY57b6sMOw3AhbNSSqYQpzCDKGMFZKi8ITvrDCBbaobnowIsDzR7iy
JvVb4DUKn8momm108nx9+4RhZmGMi3BQse01ZdbQiOWbAPSdDRhEN7byHIVou++q+Md1cys7yCPr
cjwBVGP8kxy8s2I7YFRTew5l77oVcdxGWjyLggBJzD/c9HLUpkib43Z2tDbdu+yHjkwhr+uM97nT
3Btb84l5H9DmXckmhSf+2zBf8FbKImF5AcONRLaTkniV2d4ErbXiaoUeYmGGi2xGDHqMgMJMBKW6
OIIs7tvKDl4gwGc3u7DAub5K07JEZ7AwqV86EIJVvevtV11/VKu3CJR+knIgxVp0E97lhVHO8Q1R
J5t6AqNGiWiGcWVk414SRw4eP55mfTKodUX5IzPxArF/DHHkSuytkPPnDroeFQWYSu9frm+E8MAu
fhLnKiWoURsYPkpdtGMwO/dUluDVfazXuhaiDwrWdRA0ArI0yz6de5asbLOuwHyV26pePEL5cJpW
TqbwZbUwcXH1jDgkBaYB3fA28QeIcDrBJn6ZtmyTfKJSjsLQ9Z1bNcgdUrMIAUyYuRnpiX3l++DQ
YVbDQZtp+pIdFdiazXWDok+1XCB3ZO0wMessJtjD7m2QvcF6UKx3468bj7gYSyvcGQ0ojoNWYVVj
+nuAPlWYOO3ws7W/ri9G5EhASjOjTA1IYPAezOyLhoLeCsk45ofx4DD0zfT3wnvzWr6N8N6KqKUc
AR2CPADN7yx8sivPpg+kdhp6bArqlRBXu74sUWxbWuTOhKyGNuRDYNGsNnroMhV3XHXG/NR/Jvka
l8zKHlrcgSA264CvhjGpeE6YN3Qv2ko4E5EYosSK3j4+EsZkeLhR20p6PTLgYoy6ebYgUbAbRnVj
VdO7XSiJk/Sk3w5NPXpx2KkHYqbvfVFhCp36dvzLwDyVkfUbbZjalRxC5EnBn4E6lynDjfP9Nltl
eiQXKEGRTsLIbQyBpgATGB/UdNo1cWvRNi9tcdtch4UsZYBZumXVOyBKc6f6l75GyCe63Esj3LVD
ShSSkcFIDqHYPlS8Iu1uMylxpn/invqjrDtrlwDaO693kVEi7SNREw4IfYpnDIkT5R/XL4Hw48zS
vf/PwLzWhQGZAiZuZTAQKiC+BOu1xmIn6F4L3VfyNQSpKLJAL8wixAJGA0CUc2OM6KMcD/rMFPSz
7H9V/eb6YkRff/n3ucVUEdOtMNDwIkX5NtQaL7Ke22ENQSTasqWV+d8XW5ZjBDPIQJLvFnTfGdtA
9nWlA7wcL9ynf1gPFJWAdkI0BnvEuaW0zwpCZrpugPbdqtloGJBSrRW/Ifwo30b+9HyXyzGCTm1k
GAlAq06sLcAeK45WdF8s0JtqKo4yqFm4ZeQ16GQHijClVbsJYtE5sGKP9F9o2hZWLuV8DXQMVKxD
DTeZ8jVAae3617gctUCIArYNOhZ484NYmlsHYwb8ywgLJvglcn2P2oLJMJ63hQonCfZl/YYbmrRb
QCRAE+gZeGVe/wXijfzfDzC5OhyU02kNTNtcTo3cmjiB+VI078PaSIPwGn2vkx+yDeVYKZQG61QU
TC4gNqRP9lrqIrxE6JxhxhJ4Skw7nh/tYNQataMo0OTqq1E/GfFezvdF49O12qUoygOo8D9DvE9Q
izGkEcphqCKq/U3fv4zSTm/f62ynrxF2qHN44Wu0S2Oca9ALm9WAniLtY860sZ5sJ3ZG6qBPd39y
3t4m1/FPvm86O22tzyO8xYtlcg/1vqB5OlqwTIF1nTAAWMYrYVxIcLpcHHf8adZTOxxgQrtjmdc8
Sq50K7nVNryx/Mqr9qXrO4MfPvVe/qKfQm/tPSt8SS9+AH/8c1Kb0SThzJCfylN4W7xCjrF16NNv
6WdzrzwcmId5kZu1CeiVA8TfhkIdAE4jsKpmERShQVxyIuxUtZ6e/EzNvwX4wcWQWXgNo4WYMuDn
N6fQ1lM2O+MhKTaxqrrMMvZsqneNYkNranDaulxhsBK6NaKBug8qygoQI1w6o7VBHAcpUtMidgNN
dkCMomGKqJXugmpvECcOfiNXdmh1m6gnK/Ha1clO0QN/+Qvmw70IQRKpOyXu8AvC4lYdgNQEicem
TG+i8KbG+aKPAR68113pJZRp3mkdenDoa6gzDuLcJhj32jZmNh41oDjvdXSa7+PyXqqPkQnxbxMy
O0XiQE5mxez8Z3kPAfICRA+obwDIwnmIlJA8y02YtUHU8lkmU4NWit0f2QAUe97MxLngGt1WkLKA
VjvV8CBRezxSySTjl4G7qWP9v5ACzs1AzOtBlgHA5POtYBSy4LUaYkqsfmy0txQYzxgTEddXLopd
SyOz61x8YzWfxjYLoszVJZ9EB5PcIV0CAcd1KyI3uLTCfdV0nKxOkrEUvDMcqwJYdY1/dG0d3FkN
ZCWTcwUWjOShz1A1hA2ojUdrAAVRgLShrQvw9Hwx+WQjIXJRlTXNXCmsX6ll39eKdKuZw5GYbNuo
7e76xoliPnS2UeGHQiL0JDjnXqHsmtvTrJ0iF07evlfkqwQM4roR4df5NsKnmgNaiHpvQ2KENMyt
dUyKrKWaAommea4PSHDAbdH05R+bRdgHYR5gHVHsVJmTfUl38XE4lpv8iMdNfLL8HqFi8s3b6GDs
ry9P2O7GLBrQ/UAEAXrHbaKCQgmpGpyNInI720GAOiU3Vf+U7BOPboFRuG5PeES+7y1fqDMSSF2G
bZyh/APVnvAXg+ZhYn/m5f2qfoDweHyb4gt2ij6SPo6xsiFMvZhOp3iIPHXoV3qXwgPyfej5CJ9k
MTWmACvqDLYdlOFhQvi7vmnClWCKD2xOM4Ke1yEylcDowgwmmvKXBoWlJPL78Md1GyIAFeCXgEij
dw2dXYvz8pmZ1oCSQl60d6eNfdLd8BD+rnfRW/hQ/ofCo/YIKhX1EwKCc88eMLV8n7xd/w2CdZ79
BC4hZGYTGpVUZq7cjIEOsKks30NomVqenoNkxL9uTVRgJYoBMBNeJ+qMDj5377KWBlqnY8U6Boeo
hOBlnAKAt5gFgI5bTsn/kfZdvZEjS7O/iABZ9K907dRqtbzmhRiNoS96++u/oHDPDLuatwtzzmJn
dgEBCmaZrKyszAjLaGdCoge5ajz0d3G2wkqQdgHPnC5iR+JESyrMquIJeJqCKG+HHq7SlsWTKHAi
4bXY4QKNOWVqyDEkSQQ0WX5skG6YUHYPDnU9fG1lHOxIwN35zX9xtF2AMgePOpqKgoZB1NkWpyLo
EeTzrpdr15cLiHlNLc7oQDbyTEhhlyCcfdWrDVcOA0cRj6r/nsytgoJV/ZQzAa1d6P59Q0fFzLeL
rI6tg3o0OvTaDzH4GMtno+ORdq2PuaYSeNV5jbHUrlASycpowLe1xWsGvdfuuzp5fWFssupZmRws
PjBPc8VFVnaRgc5ivITMj+tXrGRypOZpaGDQx734S/kowTq9LR3VTp7B43eQdqXbiyCW5WymFceO
a7yIbAPKc+EOmXkIY6GhAsHeHbzRJd/9b8SdoAWEfr7gF73XvOxkYmXv4jPv+Fw1VwV5L5jYkOxn
T09xVPxSgtqI7Q9WLL9qII5ovNvGrdqGqw14tZHS1Fnpu1QQ5QHdsNipRN7oww90/o5BbQ90M8Sb
21ArodrMz/IHitkxJZgyDS0HVCg5qQA65a1JN6POMWjlzLpAYSYLknNzVx9QjGQzkFNt8HgTVidl
YcZs5mJX9rGakyICQExsLXiJOi/kNQ2sRS4zexyeQ+a63ysRhTCshCrqQNyvR6ILJQrLkNws+UQz
TiTdyRDYSDwQU0FUh0d7vbavL5CZc0qQU6gIy7NkQHlu8SyeoZTlE8nBCe8UhVPhkY6X3lqFRAcB
AZvaXCTO3sEkM/ZTucNDCbI0af2cQ2wKTJUJ2OPG1opBMSaMuD84txfjyizObQt/QFk7RSMek5kR
l04PufYgSr+14cdtiJVD8AKCCT8rP5jkcgBEYNjiaFW6pe0C0AWMBue0/aqbZG6xSyT2sa7uGhUM
OkCSi/5Zbct97M98cDE4hkcMpOw08u8qfdekJ9wmSu0uG0IQfaHuxrDEJLYMNdxFnYau98oJtBfi
i6Ar/RFBIgpFlFan0oehV08xFN5uD9CKQ7j4bDZIibpQUmt8dod8Bsm9Xno1US9J3dswq/MARVrU
FJogoWFzm4ES+gX6GZG21yblNTLN7FuAZQjxY0UOcQ1R4dkbqoFkTUQn+r9fslRoiWEPS3MrE5wf
4y7SMoOgWoSKrfQpFw805Vh3vZDx+3UcToBQwTk6/3zhjrIO9KJ+jN9f46EWTbfoo048U3y/PYYr
1YWAQeEuMiV4pwPWJcxc8KHmKpRj0ugRFCN94onyZggcLQjA7XxSJ6fsLN28a+zyWVWsxraJpRbe
xHONa+Zq6DNH2DGrALCVqE1YSPFIYG6Z/8oT7a4Zhc3YEl6l9PWxCL4i/IPOXg0PY2yWsUmpVKZN
iSTcaKnP4qZzxNds79/pR7WyG0s/Zj+pnR3SPU+D7ot153IvAxk8KiJYKNBexdZIT6LYCoUIB9xr
2hRaAq7XvyWUGx7Q/j9zFqcNavmbmcE4yuX6nA8pJIOmTKpkR4qi/AHED4ixg7SOIMNk1pojg9/I
7euqQ4W81mbUArtHgGb2Mgmffb2tn/spx9zJYmJsiR/zzuN5YVzZg1pvUIohn4m2nMuFU7ZZqilx
hZd2JUBuptBbNzVTydYFw7BKkt2NVYoQPYUyDeIsXjnjdY8sAje0BOEuhAev6zYIyU9RZ15h88c7
8s3/LlvFnYActWkrOzCSv3dIUW/RgU6tfXZS7sHgwglHrn3cBf7X4bfYnoIEqjbRBH6e/g60gx9t
Ov9NzTih1equ+GvlVzyxQAFhQRersySGUT8m4PaooMkpvdx2AWtbAn26qLAFuc/MuH45kW0NpvxC
7uYmoOKBtOoxNOWN5k84onPLEHzOAX0dx6FeGA3UYM4G0egVZxmIMoRAamES2p8gJE4sEnLe2lcR
kG9GlKXNxwLrOf2cEBLOIYCueaaCbruKI2awOmQLBCZUHEtUmIBtG88H+bnzwTH5JMYHMwExC69n
//qMw2iZsw4rsl1gfGHcc+t3FaSweizz6R7tAGK59UOX9pYKMlxupfl8n2a39ALsisodkU1F53aw
qnQycuzHTVa6BrhDg62meIPs5PUpi9BdvzVA4nF7Fa4I7V5YajJBgy9kc08jwMv7+iwOlvBi2qPb
b36mR9U5gtstdPTNm7S1gl1hSWhoAWOTRW0wnLkZKnM5n7O28ZZDQS43BdqWUfE1j7tY3lV40TS3
QcjxIGsOdAnBZDeK0PR9ae7+a1OnHXYEJY+T0zd4WfQEw665BL+r2wKMLDLyVVhMbOpooEmiUFSR
2kHh1c2DOL2TeGvUpxEteM0vQ96lyrdCAM8xTexc/F6r/5x0xKZHgl3VUeGOCwGzLf1SC+JWhr0Z
hFGhBGJ1hOMt1yxEdT4KgMEcjU4kBkGciiIh2lwiK0MbJjuC+JKzLFbybzACz1jgQ4O4gszux6oU
xNJP0DADxQFfO2Tjo2RuheQYNG6uOYGZWGWNQjf8y3k+XHMEC2B2byZ6FzRdB2A0q5nCRpI/4+Ze
Gl/qYi/9ew3/hZHsVoxHuKJiNrIA3Xc9fi8mshfCyLm943kWsVuspKk2zs1coSxb2nRK6QE3EV/7
FJstCp05aGsbejl+zG5rUbZXJ+JsE2qv9G91s4/7j9sGrZ0KEJ4RZx07NLOzN4KiUKuqbKAjYvgK
Slaq6FfUgeGxz6fRDYdgciEwy2NZXBvEOU2HB1ZUvYMA8dJPDUIoR+ZciJclT00DWnpbEF9yyRpN
0G8937ZvZQhB5A9WeJDDg9mRpShX2k7KBQ1YjYnEL1G056LRJi/Vo5GzzVZc40x+ghdGXOxmIp5L
qwLRx8UXepB2RCNLGqP7IH9AM9O9IBX7Qr4PRdkzVITHt+27mj+k1fEwZyCeRBsO2E0vUXPZJygq
p9i/qP/K24/yi00m2tE22CPvvbuNdjVzDNr880Voh/Ao1toSaF25E6SXuNqrfXieqh60C7ElGxHH
OfKsY8aUZlMXRxXw0nrwMl1+KLQaikWpGzXx/ZCDe/C2fVcB8qV9bJ2Y0ZBU1yNQtXVSgzznc1X/
LvWfA6837DqlxuAwcUNj+FFcUOA0JvlWJ3FoVTEVDlAavyNZBpXlYdBAXD1AOQGSF25Dut9CUyQc
98KzlnFmdWSMkjRbWwkeMZwCJbEtWnkGLvn56jRCEgHrE+lQkCtfLhtoJmTEHDGNYXHMSm9IznDV
lla9hbwX+NUFukBSLpF6QTfpNADJJK94SAJFIkW1FVjd28Swgp6351dHEISnSIeDBwTpiEs4RejT
JgKrnd2UQIokJ8MGbyZy1NA1/V8szQXU/CmLrRdXSSEWMqAKXXoywEoXq8hE9tquUnkCl1c+c16d
CyjGp9SxQClpMIhKYJ5BK4va9/ZTMWqOReu7YIHDeJNYwWt8HxY1GlBdeXIoeMRIWDgUa6NMn9GL
nUGuCx3ZvFCBN2uMV0n0cGjzCkNZykgOETO30qpFDXzu9FTluZTr5syv0QQzjQRZknlgLyeuzPJi
poqsIcEz/EoLyUbB1MkYgl2TRe8+zZBtrNvfMUhBEpPehYaIepHaiUvfwVPxm4K+2dsLaca7uDBd
fg/7jt4JOi369mvUQcwkVrahdFYaamBf8QTNAUdPUff/hafB6Yu3A+RdcOwzK0rIU1UeaIWZFnMI
VlDdVfLRmYrKwZHCuedep/Bh4BKMWVZpJ+QGSLdrtKQc5O4AJkcluuszJ9dfQHqamm8hHg9uj+l1
RpLBZCY5K6cGLYPAVKQ9jU5Zg4EsnCZ+ShAmto6SHwNxm8RuDfK65jgaW6nfh82jHiG+OkQBr+Jz
bQcvhoCV2BMECMPIKT6nVoNvfVL/1EiyKQb/X29HX1ajEhGl27MENuP+JITacpQDJtZRkqHRD+T7
zrdHdu3oQD7kDwTj9sxA1nx032Bg49qqlUONw38SHqTk1Rc5KRgeFLNINbOZtVyxMSoIBobZuRZK
r9BBRU9xseWM3PoE/TWLWaNNHfpZinogG44IjPBOIKCYT+HIuKyDzGTmSDci5c8YlAymEdUCdl1S
o5YlDkHr7x8KmXKmaO3MBZPhHxjGlipKc7+c6tqe6HGonjWhfq/pfZ42noaUSAjCcE6UtnpwLBGZ
3TZB0EyMGyC2FFS3+db8BePk+7Gw9pFgT2CN6v6dsBROZRZR+yJtBmXppRdvEIc27YCxFIPmLka5
lqD3btrcowW5kTnc8NdVt/O+WoAxUUyRBjRQI9gXFbI7gLA3zFBMXVS2X3hdIFlSh7aS19w8o9sV
QsCtZKU8Tor1MV58A7O3AzqlyBbDYE2zTP/boDyCbDFrIF2AEwwCHH1lGcqp1j9u73cuLrPhIeQS
6nggwC5EXRBeHsTunINVhHgFGISFNLMKDZRPiiMhMrgNvbpdFhYz24VmnRDTEcgFXgXEbj9pw6bj
3WjmqWNPXzwVwVkicEKOlIn8hR7qAkLQ1jaZRAeMCbg1Ne37bUO+4ulbIExg35tVo5tDA8Zp8wRG
tYa8meamEu4y5R4sjXb5ZpJN3dwb+Y/G5AziqjNY2MfsE6FMFKEzAS2nDSgZRWsCbUqIlgbQCGvm
thB03qvKWjwDETIVkuJ4VAXX6eXOVAsai8EERKF4HrtjY1p65PlFb6VyabXNlt/+fVWSPm/Pv4js
6doZJK1HCsRO3zTE1fKHMZnQGJc7NJwZjNCXWuBtjNetsro+ZWg3oXQThUdsqy3aexKqDnjyy4W7
ejgn/pEGu9srZ3V1/oVg3+6Dlpb53Mpkl5BIglKD06c8wj+OFWwZUSb5vZDOVqh4zq+S3AnGQxj+
um3HegyoQLJolrqCDhuzDMVASiPBAEqahB/4/41UGdtKL9zYn8BzLm967UzxvoTAl8eJvLoDFtCM
856qLJtQwABo6bUYQstMO6uP2l3rf8j9t7rk6R6urv8F3jzgi4thibKFuO/mATWnjTwNG7Dbu0VO
rMzsTkGpbcSZeyHl8a7yzGT8dDZ0gyzOsMQUXgX/s0vLEAyYo5fL36Quc3tS8O6Lq0sHD+1ffe0o
0WUmtQ2VzGwmjGxERo+QARqSxTECe5hhTPex9BJJ43aANp+lj1GBOBvFtKbwJiamZdT+Jtd4LaWr
u2Um3JZQGQXWdsbzKKhZb2PVqOypHDYpaR+HUOZsyNWY9A+EJjJdfV2BC+kUAkJurV69x+UlTjaG
glZsTkC6didGcPP/bMHd4XIVCa2qZ+agI8SAcEGEEr8Wr1doQdlS7pPd+jT+hWJOJ3TV55E4T2PX
bDvtbPRvjcQ7FP4/DuAvCLNWqNZM4tjAHj0LkM2DXgKKcJN0H/l4rKIumstJgOtvzWtl4QIz2x/9
BW0BWUxYJzbgsEY5hAyKqW2H7h3IiozaVi7vS50TgvOGlPEBEKNMjFgAKCWOjsJ1P9jodccJu1dB
0JkNPnH8QYnm5RKRaZoNxjxvFMUZQ1RslFFzQdlj3/bdq0t+AcM4lpJooxFrgEGa3WqLzwq9VkGO
qrXY8/2BA7a67BdgTMwnmY2eVyPAypFaY3pfdIo9Bt/rnPeUwwOa3enCS2uBVOGOBKCIPsT9RoJR
ugH5cc6LG2+OGJekFjgAkhgLQdSR/wiyp1Acvaysn27P0ToMCq3ROou2MJbcrCzyMKsnuCUJzYC9
PCKP/TSAbed/Q2EcBU2KKsDTR2UPjbqVzPAZcoebmJqca/LqSYYW9P8Yw7iKNtLToDVM+Fjc+6dw
o/jUVaNtg+tkGTgT7/bKGzvGQUAMslfaHHBoaAyJXZDOiiNeKQDPJmavIlkTmtqAoctQteZUxAxj
6F1k36PUmNwGdZY1OqB62ZXTqX2+PWur+1eTUZaDyjzwEzD2VWWdNprpA1o9IDoepMqRG0cObVH6
b1KZYD/4A8VYWadoOqEFoCS5vZODEWJqj0OG5zexDT67Kt3JeMDsCwgO3TZxdQoXuIyLUsRk6OJE
QOyD1dGCpQil18HQcxKZq3O4QGF8k5yAdFuerTMUp0kfC7CjSHhIB/V3UZkut7Rj1UMt4BgPNbVd
a0oZjEoDt0MiuCs2cv1N0VrO4PFwGBclpX1nlCLMImVjDXPUWEZIPidPbR7zIsY5arm6CP+xSWLD
J0jCZn5kAMsMX6J+F4KHMoHYQmtPvW+lydNk/h7E51zhdUxet6PPV8QFMBNODYKWalMG4Kg2ULT+
u/bNwDMGyE7BlZWJsMmKp64bLbMznB7BatGBvQOqXkQGp3WnP4Jo/WHMRN7Lzu0lhYfxy1OINrqC
d3fMcRO/NN1BNc5NHu7j9FXTviUVTxlvnsnr0Ue/OnSN0D/KNqzL0lgUVQonVKWiBWWQLh+sSK4t
Ku0G+n1MUSIc/jfn+VdLDlQO0MPHeIQh8QmJKjhXXNDRc+XWzUct/yp5LMnrGZYFDuMBhHaM49qH
aTq4Degui0Ck9yOttll3HqWNRHZD8bNqX8r0jLYZ57b3WU+R4S4g4uEUSQ+2ZkNphbDpeyyuqnHV
6jC1Lgi2LTm/L/K92TixbrVlZQUgHLkNPHvu6/n8g/vV2biIYWgwlWOXwOhJIlaKin5/4G3Y1dTK
X9PYDsyxE5o0lQBhUBTfw4pC32qIZNENmUA0aWw9bfTS4J/r4r+261/LmH2hU4oq5w7LRhV0TF37
OlXp5vbgrZ8ZfyGYKEPVorYWIQJgm/mxgqRolD/rOP5vg6zvuL8gzNkLhmFDGMHCbOONz1KEXT3z
FBDZqjFh2vDYJPtJ2N6G5C0KZselvZjRlgCS+qhh1tO9n9NvtyHWT4y/VjGbTZN9FGUYCGpLlBLT
6kj9fNNqxwhsVP8N0N94gpkjiFn1viLDPSo6OsGzOLAJNdxuoFZuKG+3sVZd8cKDMKe7YpSk0eYl
B+KjVEMNWfJa4wW6Nbw2QDsar0N0dQwXcMzprhW1BAUowAWQJIzulcIujRNVOa5pdTEsUJizHcKg
Glq2gNIl005V259SSzjR+m1D8Ox4eYSlYmwWNAJEVFZOiOhEkK1KeEhL7/b8rO5XY36GkURFMVmZ
EHBwkybO0H1IhvwoKPJRy8RXrdIfb8OsO/MFDrO40UOStL4MvyD3b3jKkmQ3jjxZsho1cMUKcnFb
MOKFYDbl4M5r+cqZL3CZ9UdGoa7baT5EUFJVdeXen2QLl0fHp4NFk8oNze81DX8UkJkpSt2ibX2n
6yC1u/0dq9O5+AxmXcr+ROW+mSOStN0XSnGoUdSVDYNFBF4L82zRLYuZxZmZatHj9lXZbfZTxcKp
YlzuUFbcv4G2leMVOWZdseLXiU9RiIvtVnlBGNnAMkdbVDiecdWJzGcXOMdAkmMwk6gogxbrPRZp
OW6U+hcqdQo0SUaiozYvlVhzdvfq6bJAY+bKbPWk0QfMldh/I9WL1h2I+dr7IXoWDrTwxqbl7EEe
IDNjSe0LClR6YB6NrUCzqXCU0HxR5feZ7KqaK/PSQav+66+FbMGyGoaQKSIhNr0BWgRkGqa4eb69
4NdLRRYYzNXAr1HuQwcYJabi2Yx6c5bz7NDcSjpHSof7so9PYlP/qOR+snVleqn9aScYPvKH0Smq
Zna3Ko3dPJV9iKWDXqYfczCKmxDp5XwpWdkws5rkXLinzkLljKv1hUbMIGJkpzKe9etgg34vNEfl
xZbE6Mosk33YNRulSMCoCU8V97uhMXlJoGviAYzVLMmngjwd9bVfofgi6gwKKA2385yMNihm0QZq
6+/4DwrF9Hu1thr3Q/xsbPFRuKOb5gWsMelZuBs3t8di7TRYfsS8cBYf0chg8igEDEUJKsyhl7xc
sTVZ5zjDNRQQT/1nO5vzhCxQfLQZQsgYSyMWp72Ad6O0UO6DEsre/27NEoeJcyCWGhexjo2MLO5W
9nO31NF7oPCS8OveCQxHuojXWY3lDUKrXY6yNpijay+dNll15rQNGjNHF+wtosbrhV8/StG0DYUc
8KGiqv1y+IJeH/xEwUpJEzvVRytv7zK8AUNmYgiPPYW8YmwJDSiMVM5OWXUbC2BmdQSRKaQ5Cjbs
US83UFzd9DzZrdXzZIHAbsUwUxFKYSgHAyHw5BUapDD1bQ7Z6dtLY/WQBFcgum0gp4cE3uUYglbM
HPIeS4OGj2rpRii4EBGVKi76ozlQq6t9AcWMmj+QTqR0hirPitRbWi2C3DnmnCE8FGbkoA4O9Zo5
VydEdyYKAyJUe3LJa1cPKhQ3g8NYl1H8z4BAzFoo5RrTI4FMOYjuRshtiKDyqU9m6sZJapUy5+S/
ZnSe3eLc0YMMq65CR+lyooq0S7JEB2RDreSoPo4P2nN9Tx58T3RmYTL0+He74DeCutsLZG1TL3DZ
yIZUCY2lrzvStDN0V0XhbPxAgkMrOWPMeda6bpi9NJJ9Z4ACb9IhEMZZuTGtwNUDK4D/h4DsQ7bP
IMZmTtabaKUvpQdx8saCcqrAuW6s7YelueRymPGILEeaguUzDV4bH8YRueVno3I06fvtcV19OFwi
MTtPzUxK+gBIJD7AJbdj68jiQVVRWSJvK80roZFd8vr5rjnRmBFmNqFhdAHpBIxwbeXHCWE+ukKt
IYAEjxW+NS/+46GRLfS0ON99N+C9bsu8xcTsGzIlkdjF8NggyfP8Z+0hfqsd3Y1cvMJtAkzoOXYM
B+LyO/WxdIRvDVgrNvV7gdVd2PUWYZMJKtF4t5U/Kk88C4eId09ac+0zoQEEHAkEVdhGY3R7TQn0
7nGGDfd+NIC2gXdsrTmoZZTFzHtFsyYVRxwe1LdUsKsI2cbnNiqsJiyXKMw8V6kaKdN8RGVw6NCn
09MjmCaU8KfcopYiFaCl4pbiyyRuetNTR9G9vbp5Rs7n2yKyUfCqi8JFwEv5uRfQaojywYzyHllX
I4Cllex9qMkE6IFgPSH9UBleXd9N/asmQFw+fa/jFzHfquWunB5vG7d2OC9RmXuRUAyo985gnFIK
+2TSD336G1S0b/Uo/LyNxBtGxulXnZhTCtZ3Wx8fVOll7J4a//f/BMFegeI2bakewBiSTDaJCGhf
J29KqXMbhjdVbL/mZJih2vbzoIGVDdkHBBqtsavIqVPdXvoZS4dcckQt293G5YwgG2IH4dBJYgjY
QH2vkMLupLNK3m5jrHu1P/cmNg5VDXATZAVmKepRTNqBjqsX3g2jP1Qq+YyNp9qItrcR173UX0Rm
d49mUqWKD8SqPPoiQtwMEiOcg38VA0KyaNhEI/RV9RWtjVrqZw9C2vA+N3ukgkwlb3/ctmR17CTF
NBSQmxkqO3Yiqp0gvDGjQFR5FKwRck/p6BBBhkTRKUDi/H/DY0YuC6YxATkRPEb5WCknP/GS8S42
PjL/PICV5zbY6uJbGDf/fOEFdTGKE1ED2NhBHl3ZVUkNFgBO9fiqN1qAMK42Cboez/sA8fvSBcGV
LUYmcg3GCUUtnGXHmyzG3WoBjUkiAgqcprKJ8hy3mT7H4UkmB6HhvIavjt3fNAD7mKg39VikPgIV
HQzQY7+XDCcqeXwD6wHnAoVZDlTBLR8loxDPO4anajtt8d6+y44FlKtiC28ouRU58o7awjHzxMxK
j4ZLOPN3Tbozh2SLb2BWSdMqIIlJsAW6HyeoHwWvqF/8+f5MVCj6lU5nqxvdnuzxzXBbW95Pqt14
Cucbvi4sbK50+Q3MIkIeeMjqAOPQgq/CyXpbfRwO9abbxp/lj/Asg7jTxcO95N7eIOvh6MJ2ZkWl
lIxaXQIXIlmGYCHXcmi25Kf/s5UtvIaLHrHKT9R1nAoUzutuxnt/XN08C/x5xS92qK8oSWJGwFef
jiYoOt78uz52MfeiBxG2x/bgP5J70MwEn7cN5+EyB3us1YWqUcw5yMwj5EeU4yS4XHFfDsrXFWRh
nZ6gH2GQYV1Ufcb+AWIRSdxZU8m5m84fe2PxfB39Cxii1r4cm/MgghQ4DfVfMu4QkKWwRPn3FIq4
1ojIUfPKg1ed0d+p+2LBWKAqdKrCbgRqW/wUfMVJE9DOpCC4e9aQI41q7/aMXfkjUDnPiVGQf6HC
3GTb/afC1BJRAFl7nNcO5FRbfVOQkrMfvl6ZLoZyJowmcykJXvtxBWEuBxClDMJsFggEZe3oKkcQ
K+9khx7wCI6L0QSPEDqDbeXUxtsh3Tjf97bh7m9bep2xZj6CcYqRDpIIZRZ6HDdgdYUm+qd58J36
GO3ynXkEcdbP5NcdsZJT4Ric0Poq6GCgGV+IJp+wSqpZaU8brQEMk3LPOcOu3S0DMW+axbqRy8ro
jFlYG9RIyNQo377FnvbxQ90bp2kLUfRzcxd9y875c3M/feKhNlBsyfU5t//Zr92aZ8bv6RMCU1HG
R4DEtowfYtGT5G2W3eVQCOHMJm9IGRcXpCKF5hOgdCv9QE+VNljFZ/Zy170Kv42tgiIBV3+4jbkK
CVVxiDuB1hUx5OUQJ3SgozHOrCkSmJBb0y5CTti4wjr5RQ/0B4KdxSgSqTABIk8d6YSGh2zTOIKl
n55RDvMDPdW/tee3yhJMu3KzTen0hWWAgdqLPrX79hALnFG+8rRYVBpYixSwdinQJWEeeZI+1gu5
kKEsI+1Jv6eKOxq/c5UXk6+YjVAcpID4G+JpV6VAapq1YySaWLxxlHtmG3RbiqKCydKpqgWObobG
MRKz8D4wwzZ3qjwr7/s+TZ+iSY72aUayfONDPSC2yhJJXqL56RMRjPKOxANUvIkylKDRUqGLW/d9
7VtxDuZNV4uikYDfM1KfwGgXo2SwJtourmsU7AipJPAui1cHCmSA0D2PWwHYi6CBwnhBf0wCv6pg
pZyoojv21LeVuhZ2fTMDlg2IkEmvbNSx7Td4yv7nxsAZ3tBBnoTWKxFlZZfLN9P7PkoKnGURIaXX
6EnwboxygYRNxWszvT5VADXzx+CtC5RXGmPpYMZSTGMoYaQtqgN1iUa7sNAM5HKHnrNE16Awc7NM
nCkTZPsvrYoLWcj7FHzO4VjUh9zQijOJG+PTKORo4GBdP+Kh21FDuzN4qAhYclgiyQHNs31dlDim
bPpsnvLt4KiS06bQQKpjK7lDq4SX3AUbw1Hd1IUjeqMbXuZ6xeCLb2Acn5S0TR/0+IYuvlPV11D/
SEBKd9vT8TCYQR0TMWhzAxgTPfntqQq9OHq6DXHtTC+Gkk3AV8NUN8IECGUaPUlKt4h5nH+HAI8R
OrPxBwx3s5WLI1HvFVqC7RvXHDBwRpr+0NOEY8V1QvKr//UvBuOwuwZMm40AjNJNQzd+yF6MO3FH
Alfam5vQkgpr4k3O2sgtzWL2cR3pIZjeAJlOlWWCobbjBL7XZb+MUcwSC5BIzoUZobrTn0KbVHit
UB8VR7Myr3dqXN6Mk76ntsi7r82/+DJ+mLuJ/44ms+4E8FmZQ1iBWvCcPsx1BLbxoR7IQ2QbO91F
RY1nvkqv3dG3eSVfq8gKAWsl3r4kEFFdrhVN7aCVVAJZyyNLoc/xe64nljo4ePAVh8/bC3PlIACZ
AZh2ZwkXBN4MGNyLmbZVA1EM6TR2M08SauUCe9CgsbcZffQ68loM1jY0hhbt2qiugcQ945DbOMzN
IofuMEXoJw77LP6O5u3bVl0HC0BYYMzrdrHdKrkSQL0LDIFa0e+ufhMDJw55G+6qtHZ+h0fyDkw0
0CjEY8YlSq02BlGVgdr+i7gvnrR5WRCvNPC6M3Ku0SvTdAHFGBT2xB8qAXQ+aAERtNjKwicNhJSh
aUkakqB2OXFe6VZGEFsLrKmqAUI5ie1eTNXORJUwaPCL4lTKvZUoyOyiJKrg1cSsAoHrCbUdMlrA
2ZKGgGilTpMOLyfoqx8jyTJBKg3CArdWysfbq2LFW4l42f0PFHtZ9wslF6cGUONMwFTT09gWH7ch
VhY3VsSs7wp+Z/PqDlsqGWK6AhB9FziZLz8kyDeFCa94Zs3X42UcKqXyTG0Lqy6XXov6iD5Ixwxt
F147PUbpQYhfA7JTocsRoSajPEyD3cf3RfoA4qfbNl6n9GYNSRlzpYKASEYwfgmuNaqehL6S2eSM
ZzVklO6MnZtskg1yr6M1euZZwD0Wmimt9SJsfM7eXptF5PNEvB/iDk/Yq48oCHoXJWpmS+hDzVps
ici7beDaJKLBfS4BQNUGaMgu7VNbNfc1XC1AFvKq5vuJnLmh4jUhyTyGCqirkfMAgzWrAqdE3ahl
koa7qXpIese0qNdZwzk6TucGxQ2C951sy+1tu8jaXgNJNlRODCieXDUZToWaN2oJwzKrttr9e+02
sYWmERC6tVZmnTqHbMx7FDDd+9sKUjO7zE4gLWQFduDxPuY6MTmPwOJjyOUoJ1NWFWmNj0HBg2Ra
SJv5NmoOrOYh9nCdFN/1R4hX44IU2fc/OQMx/27mcL/AZjx3i14ICdQPUL56T36Pe0cK3NJSHtqP
H8bPaTNsUQOy7e803YrP+ibPLcnm8lutLrKF+fMyXxxRbanERTXPRe6aT/J7Z+FR66husOjswRWO
Z3IuOPn+63oI6IHDJeEejaUtg1CagcRh3wdVDqXZZgO639Gtj8h7neraTR4GDtiKefMt3YC85qxC
zspcjkGSV1OFB/E+2YqZYE3TNoKY6e15XHEF0OtDuQ68IEJr9gA21LyMCkPCEholG12DYBzmIFyn
7RGuz83ZOAQRskC2+3LMfKhq1TTXIaBzX2/CN6W3/DvSWuLTQ/IeukG8RUKitm6btbY1LkDnfbxY
G0QIM2pkAO3tehNsJctA/LutP4o3/Ui25ASOm8oLj9lBmlUKOOAroQa0o0GBinpGjSD+uwTXzWko
/MyAaIbjb8pjvDP2gWINn+QBYeGZvkaOuos+krfoKd40H7fBVxwUSGwh/6SjWg7QTCtCVkLnIPRD
xIb06If3UXnUzd894fjBlWUzM8JroG7WkOT5Ot8Ww2skEW0SirbFvnyVlHct/fe1jzyDjFy2gSLf
q5QDrdtmBMk2Be1RafWJQ+gJ3bS3R2pllnA/kLHyQdAj4yy8nCWS+orWd/NlD81x2XNvbHId1IY7
UX30wbgocF9a17wHqAbhP6CRid5Dtn0jyroRtL8jtZtm07ug6/pudg61YrCv825Aa7vuAovZAAIq
hEhYAQudx9l9djR+hp7mtB7xyMkGB/xR/BR5N82VVXGByYRUUl5C+1UCZu6GkATJcUSGTgJ3LB/D
+8baGwFvm6/4yAvE+SK4WIeCKKHpuYUgoY4D+If4mgR2Y4270aod0/WfJDvdtzueAslsBnP0XYAy
C6evSQ6myNlM82kSDmhb6jVbbjKLosTy9hpdi1KXWGxiJc86VWsGYOEaVrsQScJbs6080UPsPOjn
+ilwbgOuDijYE7BK4UAkNkcM2k0KrybCWbajPeG4iZXnEqV3/4gyK/LMTGNoDwEJIEsQLYq++H+k
Xdly3LiS/SJGcANJvHKpTaXdkmy9MCzZzX3f+fVz4Lm3XYXCFMKeu0Q/dISyACYSicyT56x4pADC
12egpfZrDYOxMlazi6VwRjjfaGoQaYQzjJAQSlnQBzbKbScLVBcuz0R/IJ5i4BmOiSz+kadq02zN
M1R/Uh3ObvhTVEtc4CKg/7IAG9C7YeIiXNW+H+oa7OcgnZsb6peN79AnLQd44uOPPwkyAIiJABVv
q7rJ39JVW+MdWUMlCRPweTNjguMt+uNnAaReTJAkaSq+Oh4g3FqUropJa4P4vIyNR2MYfVJqWz2S
xCHBhz+zop8HhSWfwiENmRUj22Oud6slw71hd9s/3zGTMa6hp2KiDM+FgXFGUd5awa0+5uTYz8at
bWMmuBj+wgxBjVgH1hNMvXxPd1kV3WoJ2uIdZK6R0DCRaEXGus3OwllIw4eBuhxuQcgpQx2Fuy30
qilR0begpkzIZqJJAKr97RRZfpenT7My+XEsq3xfXL+cSe6ySB0M8M29DcL9xAQwPUjq71HY+9mM
il2+Mdst9Dmvf7CLuI2qMRoYSEMhWAWhSs7F7bWyatKjo+o4HZJqPE2mGhwP9dZanacxLCQ50iWa
kNlDxovCFlgXUN0698M4NIZwKKDTMYXNdsiD2joUdFsBhm+/ZNmrpj3G8VcaSTrjolViLso0UdJA
8sQLcyGrmpKiRbHVaA9R7FVz73bJTTdD3nmUVHgFoQndPeTZOtMbw6PofIF6meVrU8EUkuB9YYTH
Ic8w+9r8M9D+8fq3E5nSkRBi8gu3Bi6nc1MmeOknMsJbiDWqGB2vh1snXvpj3TWK20fLX0QqCLxg
2gSsNBZrfZ3bm3QAC0MdB6LVrQATD65jox0pK8SIvhUUnJDlohiDgU7j3Aql2QLvQQ+x0jIbszOR
7QLV+phouQn4RLVZyvLr9X0UWzTY2tjtzvfyGrsd87ZxGHaD/MwXEPOZjbtGbeemTrbppEBymT12
f54kaN3c9ZUdw15dJP+oce915XyYoaiO4ZRHq5XlS4LQD97738vjjviCd2aTZ9hQp5w2tfJFs8im
kmlHC43g9QN2PUYqysNBy2qhUO7FGuZM3zfGYw90sKVlf37v2/qJFW7nomJos5RheeZY36ht+HXo
m1tj/YySVoKEEK0HzVYERdwv4DbnfN1YwRuypgsi8fiUT9SLFMWNZcFXcMP8mkLS8B90zPmr30zN
pQ0hrIcxQs2P1Tc1eQvRZS3D7rFJvhe2JF4IzYF31TFUkGhBHvjc75Y5VlWzZrfmWh/s7JgbP1pA
T62f9RTtR+P5+qkSZIE2pGqQBCCxwS5ykb5Vp0HtRmQcGaWfCkhWjTKRvIhFARDpmYGWD9K0i2ku
HCLV1DvEWpRx9upQ+sO0vKOnAQQikdyTIn9AlmajtcRa/nxDK9EavOFswFZSe4e5RjdXd2wA/vqW
XZZvcTueWuEuD8tMipI2WFCfm8UPZSXWIZyN9gEijsuLpqz2Dt2VegvUSo7ivN3dpDV65aDaSOm9
Tqfx2SoCfRr313+W6EtiiylqN2DuvWBYGPJ6LfPYRIGPhg9GUj/Mzct1C8IPaUCaGwEEbyx+mFGP
SEmXlllImiw5jGqhpdvZ0MA5ldYk/N7Ho6xSKjKJwhtUTqCYqcKFzg9D2BtG2BEEYUxOfp3UtzUz
Hmv00zEHUGyur+6yxsF9Vu7g0WQhYWzBeRQo7OXT1hoCa8VgQ+xaqV81BsZ7tp3sHhWddqCacFVD
ENTUeXCnpkStvRIgm+q23yeWsV+T4Rjm825BKAvb4ZCZrX99oTKT3J6OlbWEZQSTkKpye9NyZ+ez
D/08CgOgLsvkL+IZ3pcEolF4ZF5MVo7LMpqRgnjWl8l2sNWvpVofqho9WVu/7RfwEhV2cH2FIq+B
aK7BxCUhtc0HtbhZZ5JSpFw2GnDmCrBxUd6YFfosDpGU4oSpMs4bi58wiP+fe6hupxmpBnhoiNaN
kU2YmoTdaJNmn7MNNpW7Jny29Y10slgY6uAx8BkTaCOetSoGXHbNTAaJ62xXK4uHts82oZTDR5QF
obr+XzM8SVXnLBH0QGFGbaMg6l8VNC2aahMvqzvK+OVEn41ATBboMOinXRAAR0TRUh0Cssj8wxHK
w84P2ky2p/RzDDGzbHvdSYTn/TS2cFdfBLI4ALbwtazBuEvap8qxKzerpm1Ooo2+5t/mFUNNxT14
jCQ3oujbAQGBjgQSZxTJOJ+xm7EMoxQ+kzUkc2ti/kP74oDOciPJxER3AjBpCNX/yxnAhbSkN8pq
nRXkR8PyrWpo7BqLTARY+NUI9CMw/AJGCYMt9iRPToe5mAA9YlKri4thI7dKU1z1IMyW0sRdYC4Q
ofHWR4kHYYQRV5+bciplWacVcD6r7x3t0FMjym+RbNazC9lQam3jMe0c15r07M7sSfykx/pw4wxt
LKnTXK4ZzzlEFvwSlFAcvg1NjIlMNbIAD52MYLLcJQTxek/csny67qSXxw+GHHSfTCDWMZfOrdgY
JzIYFJX+sDuW1vsMeaO83OGpCkSZJK25dMpzU2zNJ98RWoa1AZ7EEqyYYNynAa2QRslSCJkRziFH
QrpGY1C4AvPP3QdVRjcjkkRIZANYJkRF1EswW8edrsQZW3WOAJcB4a1v5eOusPONociKJAIzgF7j
RnNQRTDQzT/fr0VDulBrqDeXnf0dVCNbO0T8iOroj3NavDt+2+FFBAwF5bDJQKPAKiAiUCubTpmD
kGiScChcDsVM9i+iCsCazpejUHR4usbCri3h6KlO5bjUqkq3H2QyR4LAC/FIJKqo26HSA1j3uamo
aXGGcwrSPmiPFE7g2BicuXWqxHfad6uON47WeKsMQ36Z9rB2H15yKOJi9IMnd7KSLk7DBFadPP9S
t+2rXuOWVoFRUcvOJQrkWCIaXD++gjihASBmMcldC1VIzkdGI0rzYU0qL7TVzWh85Mu0XZFrLURG
ns/+0nkZFI742xLvJeDhiLp5hqXeeSEOxRUaKCEJ1vmdYOa4DxpZ++DSXxCLAZNByd22L/HOJKlB
8oxetZe1/QtKClAI0FO/NGqZ2JnAXWCBSb0j8CMI8vBZcN7E0HZCNodKwMFwUhDPR00QdvF7OE4/
VkgTYqbH06vyQUNF6PoHlG0rdyryvgqBlce2xl3j2hPSuLt02lj6W2I7Qad8tS3JjS30GDA9WxSi
JJc50GCbA5m7rPI0C2iq+HHWF18N3dGW5K2i0wDY53/soJVwfgZbqOjVoYWFgX0Eles3k65emHoK
+VrQN0eR8fhfJiIaTBGKg8/uMp55xMYYchy1CJaNdaODDMOI/rwxpzHhVuSO6AKwtOp8QXOTo9Aw
IH7Vjq5izhlzhllfULex61JyqkWLQe0YDEy/ognfDEdHLVdy3QbwOapdQh6kKdWvrJo7zYSiqcXA
pRjR4BOdoVWzrA0Rq2bSlW4dkhu7IP1GWdL7WFXui84kh1CfjpqiHByn3St69dI0622tR5GvlIg1
XfyAHpKJXHY8VDrUlBVkZJFqjJvrB+TXHODFT4WqMmu7IhviIZxTOwJEl8UVVE+tTa0VOzUGAtZS
/XqkXjLHmL8KPXX+jFbip1rk0fGPMcWsVWBAlga1MhTM+LZBV4foQC6Qlau0QzTabtQ+6ZpMV/wy
3DEjVANABcV8m2+ZFXnRFPUSIRAgCIWdurV0PC3L3fXd/NUU53YTHMQ6AXQKd8aFxlyXm2uqUxzL
eUM2yt3H7BffwScJVpamc7fLZ/v2xEDv5c0xu2/d/PVZ+RIf6nfbl4JML3NtLBhvZ7z8bIyY8Gn9
kDalZmRYcDVnQTm82Asbg+rn3QpyurYd/CVsn7S6dVwi1bcUbjZencw6cjhexB1pd2MkBLbNlH5f
5t6ba+0mj2UwZ8E5xhJ/m+Ez3rKFrPYAM0mFTlNu3fVx8u36BxXcH6w5iWIEBtcIdG3Po5LT1GtW
KPieVvtkhndj+dUAyHF+crqvprkbQkmuKKhGaGf2WNg/SeL7BVrIS5JW0NDxq/YuWyBV5M2aP60H
U3mnhttPL8oo8VpBQRRWWQGEMEAV5Se6srGmDajJoUq/U/qt86gGlad/w3vI8k2/2I/b7PPH9X0V
ecipRW6dBnKqogbMEM0Z9X4xqsMckftE+frnVtC4A0AXWGcU6bjb32ooo6IrKrA0LkHbL/um7XwM
kUnuYlEMhYNoOPbAHINVmq329KvRKZuhTo2vdh8f5824B3+Gp71XR/MTo/KS1qfUGuf2qqaGqJLD
Wr/BTOfO2kLO6wa853e5i4e0TJ9AdMgMCiS1iswbMABuD6fUiRvk8zhkoJA3up94u17/SJd4McT/
Uwv6+e7Zdk0GtYAF0Pzm+/6rDkYzFa1V19L87AjhQe876sd/3q8DogU3jg4wLV5LF3W/FMPUo9Uh
RqlfNHIw9GDKZX7BvJi/DQBqwIifigctUt/zlYWk1cN2niqv3Kf3zu0X64e+p3frQX3OfM8BUgxz
cSDi869vqOhsAVxoIfwCXYjQxVnNlrgCAAAxq2j9srXcyECFQ1Y2umTcw2c7NcMc58TplzKy47Ye
ETTuq8UdfWSEled8Ab4229q31bF9tXbNDd2vktDxi8rvcld/r487baTGKE1dYH369n2G4fW+PE6I
WhvjGfW/n/WxAfZvhPA4wLbonL8ph2AYvPz74i8u2Uuh8KIr4nQfuONoKakVqRZ+Tt8FZGc/g6jk
xvLrQH+uK7/bzAH1zV1zTO6zNw+kfNe/tdA4QGBobMLL8II8/wiR5VQUJU+cTutmyLdFh3Hv6TGL
/TL82U5+IRPqFXg00GYYmMLDEcKIfFaRj21r0qyvPSNRgXwEL/UEzYyHxEncPE0w+iC5EAW+bGMk
BxAP8JhiLIet/8TJlGUkDapBlZeV4Ajqnc8xQqpq6H88C4mbD8VcYNDYswDl+HM7paHVYZyo7Pnd
Kod10nu0pImMT/mSOgJmgOlAnwEbiIybO5ppbEdWAYJiz3px3u1j79tAVYYPNHGBkJ29wV8PkI1S
bp0N1Niue4oozJ7Z5s5rk7ZLMzSwrXvdP8Vre8wfjJuicR04Ka1BoWOALvtFfbtulv1V7rCeWeUO
q5M1cJgcVrviZh5fqz+WeGA7iroJvB+CVSqPUdRBwl0BjlN5ShvUKhpEGeAkX7TuCJ0+PdousuFE
Ua50ZpC7rWoQ4vR1zQzeWNv+qB3tm/WGBsrPzl98TMCpN93u+hYKzjgqNawChcIX4084901gCsnU
q/BNu5oPA5236P65Fv3HsD/wznRDzd6CQEminCb8bqBettGRVvEm477bNJbNlOFZihS+39nRdFco
pn99XUKPxLI08Gvg+5n8w88cjLgi+C9EGIBIN1/zZJ+otz2qGIPXji86KIbWBx0PwuR7PmxHJFey
zFe0ytNfwH3MjEC2sylNnIlwVQ6GPej3ZkM+r6/zMmbqwP4hQEM2AR0jg/2IkxhWKCSM5q6rMeTy
rJZoRh960DiZ94p6MM2f120xXzg/bue2uM8GyIJSFSw+L8N329yCQzOdj1pyS1PJx2N/6NwQUBon
346LZK2RafAOfDtQuAUK/tmN/d5OZPcbuzx5MwwLgjFJoCeRRp3v3UJBBTpTFpfxiuxrx9MgyaAl
901Vba7vnGhBJ5Z+VTFPvhJp1ySJC60Cu/u6K0zwL9A0WCfr6boZ0YJAkATIAPrpaLhx+5ZnWpMO
aDdBCaG4t2n0MbfJrYrSC0b+JHenKENjFMwE3UMb8yb85gFkX+RGBFt6Wt8MQ/SwLtbWBhMiyheb
LOt3qvGgYTo9b3SXzne69gydyWPUEfAzf7RZJlm66HF7+nv4Le4bVLm7Ab9nJeFbNWqB2WoHCFYf
0ix+6NBIyAHIt1GuABYhdufyj88hsggMDuEVryMr5+PoNOpLNvVAyZcddQuIbmke+JvArugVCh71
365/aIE/QccDJW0AmzWM7XEZxWpF7VLUkPkq1xnqJdsl/76OkiAts8GFLxJWWU7DuIYUQumu4bZc
Ir+RUiQJXPZsJZzLRk09q1qHlZjQ2u2/KZjwzv04Da7vl8wKFyXjmg69OWAt1uKVEVBze9QfdefL
dSviHcMb3QBND/oRXDxxtDW14YY11KhBqmHuKAZoFyoJJeKl/GuEcLX5eB4mdW3Zp1duS/O+sHfp
4s2DBIRwea3AnVHAxgg5eHiAqT0PjU1ph+lsY8OUDrSHU7+vjeY4mHXujrnuTVq41SdZ10G0fawD
gOk4pMmYJDu3mad21tKirIFjhwLZQo9Qu9rSXnu5/pXYt+aivoO0DjOMDsNA8/B1KDykEMtr4AuW
frusmOINP65buLwnWZkLGRVI68D5wzcTwVA/6K2Bd4XtJIU/jTFY4+OpCLSufJ+WdEBcjApJ/Lv8
YOd3M3ObkxuGNU0Hs8Ld3INdwLlLwxcaYsz/qSqPsy6B4guabsCkgVkIDVqKsrrJfsyJMapixD/D
aIUXJ86+it9Ug3hpsXiWDc68EuFo/lSj/Dmksqzucmd1yE2g1gbAAxB/fPd+RbrTUxP5cZ/4I/1m
GkE4HCbzfVC9P/2EMIQyOxuiRFjnb7ck1Iyhq5Ch1sPX2foWtvtoeG31wyojobr0xjND/LUF0Tib
5BMyA639Cu4Ed56311dymeDrKK4BMoUCm4XXLjt1J9+qM8e16nsLudR8s/YPVrlV4rc22jXTTa3f
RJ2kgCj6QqfmOD+sQFM7tAPM5fXiLep+XdptmLwr865PZVhboS1QPQD0D+QwADDnSxtX6NggnuDK
V197J92ZZH2sjDZQ2sEFXEWS8VyGJ8YNyXDxDrQgQa51bo0ofRpV7D6cpsK17c3kvIR1cP1jXQZ3
ZgPTVxR9PUjtcjdIlY7OUk0ZsvnqJ1memvQYL4BCSkqHIp/DQBSefYBCA2nB7ZumNUVp2MyK9miF
Ccr+j9eXIQxGuDrwsvsV/7itGtSmLusmrb2q9K36RQ8/I/PeSPcFKPczWa1V5AU4o/8a44IRarvx
MOS4EB0IBCfZntiPhNSure472ftc5AIYXsDjBHB4lFy5z9NPzlSSGBvXNGDHaLcUnNIEas/Xd09o
Bbo6YHFBJom76tzR4rYi6NLmtUeVx4XWrk6fFFumtSDyNCQq/xrhds1pJgWRFkZWHM5q3yWfq3ZQ
oahyfS3Cj4OWPrJilIwvOFXLuu7sLIEZJyM3BRhadqgqdK4Zze82ZCX1KCwkR0hokaAriXCnYmyB
+0YxiUuihribwuIHSyQ622uUvTLVfl9try9OuIf/mgL85PxDjWbZd2lVwR2WXZftG/BcUoLkVWJG
6A8nZrjjaoWkGYYJZsI8sMZvQ/xUJ6/XVyLcNPRJbDS0bPsChk3T2GwBoq89XX8c001PDioNgdX0
LBngW7gYBB8VE0aIDvw8bgwup8kosJipSzb1YngpsPuzuUjub+GnOTHD/v3JrZcXk2OlzEw2gDk8
hfhWsGiW21d/EUrZcOl/l8M29sQO+PpyXctgpyXx3hic13KN/ubzn5jgTiqKx1GJhgsknaMnAlU6
er/OkoRO/Pl/r4I7M51Jh4YwR+60bBNDXyjbNhHIKs3KHaWFA+au5/k3MtXf6+EfMKAWnbrGhLGh
jEFeN7ERvXWrkHdrcPzeLoJxNaE/MKRgex532Ur/f/vJZw2WjRnqJoJ9hNdB/zKa27CTVfwlXk70
c7fQc/BQOTVs5C317Rgag9S1ZZhciY/zEzeNVU1QHYcRLfJpH4zOhugHW1a6EvoG5n2BsUOtx7HY
vz/xcENd4libYWWqP8PSbZZgzB8hDuDZIHC+HoUENVu4xoktztVjbUpme4QtfatthkNyV91VL+hy
7ezVBdEMkoeHYWf/8audGcVwFDYLFxRPeBubdodHTo3wqn4xQJBZ/LRlEZz97guXPzHBErKTPUyj
vDecEOuyylen/Ji17xn1RufZmXQX2GDJLgoP2Ik15pwn1sK4z7W8wYJq0FNB5v5bedO69q2yTXy6
NX5ctyZ2j9+7xwVae4Qa32TiNd1CG9hIBj+eZ5BsuBP5qMjrdVuX9HJ4+p1+Ks4Xs37uSBfDmLrs
ikD1klfTg1LZ3Xhod9meviguDcagPyhbY9s+JT6EC67/AtmH5By0i6JRbSpsbdySHUAF4/wGfYyt
ZnzT69tR/4sXx+lyubAM+F/WRias6aX5AZHFxAX4abO02v76qgS107N9/QU8O/EYDELVABRiX/so
aMMvpPRtIJHWdDcPfmXtqgR3aLwLVVuynWwBV84FD/xctTkmNdg5vLDNXkea7un8hYTMJsbtaQo2
stRr2r95nPw+HgYXm6tw7eIog9FhajcFyNSayQN/gd59mwqI+UySwrDwKjgxxxU4MYfVZCoLL+WA
QSUQXbR9/ZQrtmRVsq3kQoyu9GQdC5hRq0+SenV/sIcQ1cddPHkLZG9l7wfZsrggE+V1rMwG7IXL
rd3fVdUXvXm+7pbsJ1/zDi60jE1eN5SZWKfnefkwFknWIyxjnZyvC1SwE0ZWOsKAM/ev66I8aTR1
ay1+BH9msFjkJinv6xyziIUlO3GXAMrzE8cFktbRGzVNYBq6ra9GMRzTPLqB5PchN5NDS1VvhQxO
pVkBmVXJ/SCOYcjybTyPGM3Z+fVQgrtjMHpcRqliern6qabxNi7WjbaGftGmt6ATkdSEhL6CBAKj
Sng0gzLk3KKBUcQ5T9mJI1NgNVNQaibYz2RwfOFVdGKGO9jm4LQ0XbCnfTJuCsfx2im5HxPdL4yf
MZXR5AgaYPiEJ51XblUWXn6JWaDiGr4rsctkK6x9c9vuIrDl7HEDHdLZ1b6le1nHXvj9Tuxyy7Ta
3hjBOIG0r4dyfZF5dNj2kBtQV1ev3rJREqPFu/q7wczFL5Oka6craDCH1asCPK/z1lX+2m0M2d0q
SmdZRR4sAJYNCgrucidWR4YV4CsP8hL7WaE3OPyPaWvdjnEscxVRtDy1xR0/qCaUlVriDMx6to0j
f6oeh3WHqk5AFRcqtuAAdv5iH09Nsp90cseaRVQ3eYLldfk/hXOjDP/M/QvIcr0YcmvXA6fIQ9jj
GiIgQKaiQ3huqh3Gfs7Br+Wt2cYOwXnxrjvHcKk2uu47kZSSTxTLTs1xDllUtlEPHcw1yIhsc5/H
uqs4jw5QRis9OlVQFz8Hy5IsUuguJ4vk/TLOe7s22CcEomnejhVeBwCsWDJKSFHwOl0dd7EaFWa4
e9SxvGp6z1RPjR8yGYW36KJj9Xlo8KFteKH9jibREFkN4mPlVHdjHT4hX5BcODIT3F1aVkrtVH2L
9KAOj+jsBE0neygKN4pNooL8mXHIcA6OolKTlA4ChYGxZS3+1qmzm8pYV4UH918jF5NJKIQlTjcj
+NnL8r72XxIa7xMUfOePTnlOE+3RAXnn9dMk3DoAQtHUtSlGWbhMpwSkwgk7fJ1seW/pg/nnLBZo
pp38fe7TzGq5jApLEBPL2jk0uY8zIAaiSgnC5W9qH2DddYBRABbRMLhvZMVjMoEHBd8IVBZuZCuF
mwz9oYll/TOxM/xryORKo4M953pGYEit8aSo3/53XlgSUoUh4Pdq+LxCRd5kJ3jpAoEPRoDcdcC7
M7wkseQZJgBW4guBFBufCcAa0Dmcx1N0vHVnBBzZWx7B9xE++vNndQDVfrgp9uVbtJ0P5Xbxs33o
5gcZAlgYy09sc8G1VLp+cQyscWHTNFEee3GRYLBsTryVQk0qy3cTXkvXXV5w54PNENPRoPgHLP8C
R1SSNMZ8GxDXObTofXMEdZfbVr5CX68bEr08gWAHARDgt4wjgztcGZjArMKiQAKSITCXYqvk6ybM
MMjerrve/AlQwB1BAS1drGNKZCgH0ToBlwLWmNFK4J/nH9Za1amcUmCGzKGBAniul4E2ZdQdsqr3
cIhKX41BGXl9zYJ4goE0TAcAgYBpRB78qJdDuYQammN5CE0eun5MC6gXrtsQAEkhOmGwqvQvcSO+
zD6upLOKAZ0qazEfihGwLFjrbxzNKQ/KsuB5PSsPqEvZNxryD09f0+9g1wCAyxozN4kgnpX+OYEf
+0kAs4MdCOQIfCO6XnS1mA2seySfpHnOosyH0BN2fXFDi0qCtiD+nBnjguqANrBaWzA2RzOgSwpZ
PN1qiavEy8f1rRbcSLCETipeNnh88GelbFCsoB3yunYZMygwIv3Pk0TxtUXZN0tCNm1ONReEcT/7
ufpy3bZoleByguACumvIHbjAVMah0wOyjgBox/syAjdQiQLcIJvPlZnRuWOilcta2Vgi0LqtXrjm
ELmTbFBTEMzP9pEdm5P8uC+XAZyO6BQqq+VhFtjW/bo3ArMKru+Z6Myffi+22BM7S4pCZQfJaC9a
ujsbWWMD9au69RTwmk8yjVuRcxBQAjO6Nkw38eEt7tdWz2csaui60WsMHSSgqjW/ViXm31Sz/JHk
UACp2jF9UduhkLy7RVsKNKOD8TsMVYOd+3yp/Qw682FWAAdd69ZN17Z/IH3X+AkpO29d50FiT7S1
IFAgjAIMIgI8oQG4C8bIzLDaBmQU4/BKu8MQ7rToNuklx1tUusEE6r+meEaDtSpMkpiIb+ZMQlcj
o7dU8VfSW16mh2/Z0O4Be/1can2/qLKH6q8GPFeY0k6PHff0WDO6RhF7epD74i6/7zfUTYKHcgNK
0hWai6xN0X2MtyDQIjJ2WUE6cGaaOyXlaDVWwppnZHnQdE8fH/vuSc+OBQriMoFgmS3OffKx0da5
g61ono7lYLkt1KfNsQvGNH5IRwoN1lHyXUUmTz8rH9A6ggI7aotAk6UPowbGFKLdK1XrZSPmD1fb
dkeiPFwPCKJTwmSuwAamoUbFv5adtHHqicEtBvzPUj0lfNGSzF9kssPCtZ3Y4aIouvjdmBqw44ST
f1v6VYl59+ZByTaOLolxQlO4FYACB2MugPTnB99WhmwwCAJ2BeLrCPKcIGBter9vtR0xbxzZKKLQ
HMuLsYe4CXmwXEjqgvxqEQ5qlOya1dLAkge011JUyx0tqObnSXhb59Of0zpgCh5DD+Ahxpv1Ailj
NJiATBYkx3VxzxgdIdCnNtvr7iFc3IkN9u9P7os0K41QnWBjTu2PfsxuwiTx8CJ8RgK9x5Ciaygy
In6RSRu6a+DfBQ/3BUfRWEyNszK08qR9URSPRt/sdd9NXwq0C6XFItEVdWqMiyjVoIexjVI0+rmp
F48/zBQaYr/0o7/nqGuG001C/hhZDuloVAmANkFdEQNr51tax8mopsykoq2bWesPa59shsnaXP9y
gllm2NHZYJ+KjQTV/LmdFQNpXcOSQH0aXMt4jhI0XcFOh3EIX48+0eJCZUqBDGYhm8UTbSpEABhw
FMeB8LO5qZpi6KTGWVfRDVWcJCiSF9V+HaxDZD+VRgJojSQVFEWxX7R4GPxj8jrsF524KZgKorRT
sKdarD8PILsYCj2IMWTYljKuJOHle2KLR3A4cwzoU4Z9NbMfMTQcCmjheADovbRREiRltdf7uXHV
mt47avR6/aOKcgxGlA2IJOjcL7r1aKKN3aDi4qc5uC7CJ4qUCmA5lyqRV9YSdI/MGHc21hVTmqkG
Y6PxSaOt3ud+nr41TTBjnPH6utif4nOK03Vxl227diB1YZjMUXvV8+/gMPqLv482PZDAGBTDbNC5
f0RqHzk1xd/vaPGsxeOHXij+35iggBFBhA0k3JyJWm0NWqFpBw56PwfjtlrHkvRAQH2DEw2dmf+Y
4Akny1ot1DxD8m7fV4lXH+d9tl0emq/mxnq23O/1P1ALD6qgC5ytMrnG/voC2Te4+EaAFDNxbRvs
O3w8CftxSlEL9my190jpLh2UK2RTg6Lgz3DL/zXCpQngMTeclrVBDPrS2Psi9/XVwVCy4RXzffF5
fUVCrzsxxmWyoNJcGlLCmD4rrgZOP1OWRAr3DCTSgEyD4+li9hmNlsTWW1Q3lwj4O9D9QLktf9HS
TuLfYjsgXEBQAJ00/20grojDylByjhNPWxUvnCDD4IWvaZ2sOib8QhSCCwi0SBr5Z46iphnU6RD+
qNoGvXVIoXvV/yR15qrlFyN8+vNPxOi+MO4AwMcFtxBdIVFR2nD5ennrUeRUZEUw0c79NoAxyPPI
sDSrU+QODFjTdxuLaOxDLLsyZDa4kxOjy92VKWws1oamjwa5Q6J9fZ9EF+DpMrhzU6uDii4UTEzj
MU5BfLuvB18qwCZbCHdgCFSE9MGAldboNkWTbRYg+4q+Da4vRnTxnLww+Ze7rei0n1gQYBrojhvT
lwzg4sz6LOk/1y0JF/S7hGSzbT3JG1I6LEitYamGmpAFJYjC2uadJOETliNP18PWe2KlwXDkUk/Y
tjFZH4mjuFODazvWfMvMXkat92Pa48Mt6P2CFWjtR7eskk2ep3dtM8t+jGxzuYw+V/OuNNnzfTgo
9/R5eYSGM1RsXc126Vbdh7vFL4P0xXmTadsLE6fTbeBuyMUknb6k2OzZoa8TZnSTtdrkIDy1q/gw
m6aL4LUFP4QfF38BQTwrHHCnPMYbdzAZWDRKbuf5owFh4hSAgG0BxYn2fN2n/o91Oqh7gf8WElLc
Otumr5aG4R0xwRXu88UoNqgZfrWLaJ82M5K1fCBeRtLnitKD2iz15voPEERoPJ7wesIdjRk1/kE6
OmFsVMBZeVEV43R+TpUD7/LItDXHQyoLbqLlwpxpAbaAkj56GefenTdTSq0U5QMnVu5MDXkx6VHz
Srwe6mYZaCiX2AoWtXPVJd9dX6ng+J6Z5o5vbrZ91+ZYaaHdpnWQN69lKDEhOC4wAXSswSrMGEo6
X11p1WEyMwBI2jymg6+YQUo34XjTGxI8lnAtUO3FbA2qlZARPjc0LplGEhvbOFo7fTnE1Ws6fbm+
XcK1nJhg+dBJHMoVK8rCBCbKJEiH2waUoODLXecdlQkusI3nckUM9v1eDLdrazvROavxYUC8XiSH
pX6fI4xWfFxfDztIF1YwYsVGwSHdyr+k80IZOz1bcenlrja61Cu/G8Fw1CGYe92Q6C0NDjK82sHJ
i+HcX7xJJzuXoTmdVzHz7dvlED0tdwkIB5V9tC9gbZB1XAV56am1C0AqdODVWFHRIzvG2/RYH+NN
cusc1U20Xbdk20rlRYUGMbZPmY4l0EdcxLKzso1XG8ujUFAd0X/sJ8kxEnk3PtB/LFwgFzI9obM2
wIKqPIzQxe72Rej/zUc6scGlWQ7URaZwhI3lcfWXuxx8ID/aYNmEb/G7svmL954O3jsQKCH4Mcah
88MEtj99XFlrOirUGSBJcPMjDS/c64sSHaQTK3yl364HQ60nPCAG82tveoV+U6Zv/bq9bkV0Y5xa
4XbODItBiROsJaXgUIdK1XyTpxslfaPGXbk+XjcmcgXG0oFKN5My4M+SM4AmA9RFQJEvrY6am9W5
01rHgY2BVsnuiUw5cGeNyRSDCY8LeLWhrRAeQxiqsh3au0v6PsiQx6IP5FA2NYZpegMDt+duUM/T
aHblCPxK/KM1fKfcJB1mjGVkLSKoAOiC/rXDO0KE+WF9AqwNXIGBton+h7Qr240cV7JfJEArJb1S
Uu6207tdL0LZVab2ff/6OfLMdGUyhSS6GrfvUwGODCoYEYzlHA8sSyiqHQ3fSzzpUIjGfhZP7kQc
ZxFFHKZGBfBKR64xCl8AdHUeExfcWJEQ7tFiN3anhtUcj/rHst8k9UPEtv/e2E6PjYuqUp4wK8SU
s6MYUADca2qAPX2BmS25T6R6GP2CQWOumDssqcXDHlnf3G7v3Xpq9qMsGl1auqFosqN8ZQKFHn70
3MwMK+hSFUjiTgCyncIfnHzM1yoqt1Fu3+vBh6WlgpNbShYAGT3vPQGNAkQO5xIbPPR6NpcUygFI
911JVenBSBg1RomGhgBwQySMs4RSw2hboswvvszLgSg4Drt6ilajAtqd1XWLmE+KTxpO9eIsYh4F
tOJ5Q7YbbmXAbYP3l/qRl6Zu7TfYbDlKeHJeF7lo5ydHybmhqo+7sWvw/sPc7S7O7LcG2BuaHojm
XpaMBDaCJhTYyjDazhlJN+EpziQEiwGz0Wr8UpovNkbNza0SbvxA8JBcPsd/hPHFyLxJx9xUIaxg
waZPMuzqtxtw825DPaOSOf1WydBSS5JF24WLHvePljyCSSBHPYnmDZbcsGhbPg9MpVN4A9oYwWe7
pJsHsO3JeaqcVbY+nG43q9irxc9A0Ssq1wZiyXgwi8FLZc2N5OBusN5l4ru59YyUbR3VKm1If6cW
T2zQ0VINqQxK3L8wqJnUAKjCqMNdDGVqUqIVJu7mQNimrpEXhM1XOVWCtGDxVqLP8E3nMhP8nrsA
pcagvSYhUhP5qfYfG+2uytbTLza+/oU6KlJeZYb1v0Bk6O2yk8oJ/jOOdGdE+cM2sbkuGlVa1OYk
GeC0KZM6DUodUmQS3+O3ODFYcH1gnqVJvmsUUe6xHLFP5HHWM+XTBFeG6IYijkor+dcU/MiH1JFb
fYWu582kjE++/GzWlUMSEbvR4iU5Ec55uXiQuiRmiHuqnOwt4zGV/cc4mFYmTvbffzxQuODtj6si
Ax3k3EhYGre+lkNSXh7AVlaVh0DEWbZYYsBAJixxhpwGoPG5jLBA28McZEQ/67Mdn1hgUrCYYUP7
toXBDBFVo0cLeJvXNVsK66dSZ4M6efThgTvaIGiEhwPtViM7BNsR1yUsfCUohBIRxsPBnc4PSJUY
X8BHwgXTB/U51vD4CjX20Q4GxpUa0Rzbgv1j4FJX0IxQ8G7hA3o/kok0NexfUn4BB8ElY7yVstG1
jJpq0ed1zRZC3pkwzvjNgSlq0ENYmuzaoUIQon0v6E8unt6JQpyNg9Rx0pQOpZkJQ16T+qwmDzF2
2QPp13VdFiLdmS5c+O5rSa4L/OeE6vAMqICV2WDeyC7dyrJvxlZ7BqGSRyKR+YmOcP73E/Mjk2p3
/bxhJaHJSzBQkuaAc99e123Bxs90426WZbVMKSroxgCDklol7RvRXJxID+4atRjYGhIGPaJB22M3
B9tFNhRJBH5oIfk502T+95PjCsC/mYN6HNZgrklzsJrVUKnzfaJGkzq5wCaWzw1otYCHRn7MP/ua
VEkNu4ZzB1ytq9X7MhTVnL4377lEFQr9I4J/8SWFBFZlCSKMlbbBGqunOwPN9tLzrXzXv7MD5paf
MH9zU6x9L65o/JF+xaIfsRTEzn4EFzSNurLmFRBUhgLa9tRWDoPhAHPKBPUKEAlaxUFrlojELruq
P6pz3iOwO6lRckhNSoPW2n2avhfDoQsGygaBExF8SJNzItoQxnU5l10JCLf6cW1Joqf7svv4o8z8
C04MM5cA6VDbswS8NKyeDszro3Uaz4RooH1Z9yKmFNHpcY4jRBtzmFIIBNEFtlqn6Rj2sdOGbq/9
uO49lq/2H9U479FndlqlMiSB9GVsUdVTaKaIqqFzb+baPeD8R6lnddOGSDDkEdPRLglfq+xHgx3a
Tv6RRe6o0k6EGicyCs6XYE0TGww69NKUl9b/ISxVis6Ny5mUsgOv0YC/39jBT2nsN8B6fG0KY3X9
8yzlTae31+LaXg0I47ppNu6C6VhKXAElrmZA4QWYd3BDMjdTd4YI0m+p23kmlHMZYUWGtCVwxDB0
axt6ckGVTbYPt/AfuuqUd9ITfEjWuNeVXcwGAFUO9HwDw96XNWxkPr4KsVbP3DCVtxoKFab0aWJp
6LqkRev4R9JFLbtSQjltW0gaK2xcVjkt6r+5VycSuCPMTbNt5TmWVcBcN7tPkK4yEZrbYrw8kcH7
WKuso0qDbRjJO7EfJ3aL0YQhAW6+hglywZEtuqSZsMjEloNh8z1CRerNEqvvuMPqvaagW2O5Q31o
w7tCWl//OItX60QS55JkO2rbWJ+9Rf0gG64he3Yh8kjLBvBHG84jaUwN86mHNr2EhKnzJK3xMtVT
ioaWipNXPZgbwQyCccuXOH3PO6dvBTdb9As4BwUAV+TWDbSs819E+8Tey/VTXIxZJ6fIOagpsSc/
HWYNsxfWP9gKCP2OfouL66Y12OMK0UqDwEBszlMZU+brGTjSHQYgS1N2/MnpGXATA6cTtaJEorjL
RfpKnVpltkUUjqT5e72F41sX7wwRTrVIEnfFNOzR9WY9S+olDErvQylwlJqS4XMQDVcsej/A/WNe
GgjCKACeJxnlNAICfG4PyNar1IDOjnw0xrEWjYMv3q4TMfztUsOkZnOlZjJ/Ymut6w/EF9QVF037
RAR3uRqrU1pzfjn21mPQfI369rppi1Tgro4RlQTA7TgpNQOBVMxcuV1r/td/E8Ldn1Evrb6bz0nt
CIg/U4ByrDX29p+E8NE9raqoQZ0A71LEoUj1JsmgZijCsBScF182qDot0uu5jKWYz4H+I2TrRATA
911IvUjx/nxzi7so4Kwsk3jWxFSovQHArHH3Qz2C1+mo3JZu9AowUzdpqO7Wh2fWgOCZlntJ4FIX
L+vJb+AeAqWFCWRrzvkAvuEY3UvYlU6VH+LwoGDT+PqXW3SvJ7LmO3DyJJBCNYjNErJY8dMHi+lU
Ji9ypLltL3uNbbtlma4Mkr5flyo8Zs5JBH6eKQiPSDtXykHBojGdVuDm+kqdqHfJdlrnB39fedmL
vLpnH/Xu5br8xYzjRGvOeTSNQpJpfjOz/odePEsgg+gqskoUBQ0mYtEsjkPBQc9/8pphcc4kDzq/
t+YkpylAoBRQ2/eATUgl0eaW6JJwTsUkWaUMs2rquLVATNm/CildRCI4l9JUky4j5sM+7ZU5PGTJ
h3C14Rtk5spx8VF4BBBgbk9QIzrUTr5WHkKKMbkjktBqctmNsc4Up3hVV/5D9EpeZdpv1NvWsd1n
bZ26qagKINCYbz+UmSWNLfv+eE9Je7TrBz0UBJtlEdgYmduceDtw9tEkWl/K840Yp5YG0Sb2n7Hh
e93slx3LHxmcbbRE9QfFgowwGZ/DtKHhoK/iwadFkb9numguZfGWYSAFcI6A+Ud96ty3lBWY8VIN
SYeJNSagZFK7XXVV6JbFLoi2sqiHv1whQuNbx3g2lr74NaOUZHU6pCMqvQ/1Cya0YSLhAYt9Bk2P
+m0tasot3ugTcVyoqHzsn44m1Avld33cWeU2yJ3U2l7/ZkvwVuAR+6MVFw2Ah5FZfQ6tpI11P3ry
TbjTcjd5LX5UVNlG62gXHw3H966LXTTHE6lcXDDiBFMmGaQ22gHzjPLwGkgCzWY3cXHFsTWooAEA
8Hj+JdZXiUpShqZGgvVkeaPEXg2MYHVwa7bWzYFO8etf6HQikPP6VatKsSZBp8Qa1QNBSuz4rYFh
HHkUgXUtHt+JKO42T1YRR8OEecDWju+nLHBCZu6TQbDnvWiBJ1K4+6zi6tashRSSrC0N/AvHVL41
RIswS2iwGOD986F4f0/AQDPY83DjxFxsrCdyRUlwWxbekL+AGtIK91irC/19Vz+MEWCHVvZfvaXN
eQcTmGQzNva5K+l1AGP3ZG6AoTOlDQdj/EFE3nHRHk9kcKepYVRBN9CDmN/rgeam6YfZ/GwmT/F/
lbpXiiAJFj/eiTjuVGuJNXLlQyVdfzPGT0V9IvZeWHhbfMOAmw/oYzpabjxqsDUmRp7N364eB6cr
PwJfYIOLln4igDu1Xg/0sDAhoGrWcboDxJ+Q1HApjqA8BMzjOXShM3/+8YE+IAUWg6PVxjx7KIJm
ZxuYx5nayNg1WKO7ZTJIi1S9TjfXHcbSJwJWioUZQWB7GBcIMUM2GHY2wGGQB9O8xxTioO5jUQVl
6QQ1cINogGPBPC8/KwMWSqkoA22+XqrrA3OPGRPo4bX1dWUWLAFzjljORiMHZS++vVCDGUAKLSNx
ZGy/Az7NlylwPf+CGOZMChc3Ors0h5ZACpBejkUB7PIyWYF+57FGq4agV3NdqYWzA6mgBjioGbUN
dBDnpgGE5US3BjNxzDbw8qr+1JrBIZIsaM0sitFQaNdmdJcLFiYTJAfAzLESp4uKt6zD2oxSHW0h
vtXSJwLzI5YaYWywuflnnDzGzJCkhh5IieNbmeFZZRw9yCR4m2IWeaHWHlK/uI0j8ppj2Jd2E7nx
WapRuZlKOvilvY1rQ4TzNjtWLkjPy70afpNpEOwOn/+k1CiUcCqDFJu3Ae1BsRFPt0bjKPEutZ+u
f8uF2wYkNAwgzEiJMkgvzkVlWEQP6jhKHWzIYImiZb7jZ4jRyhj7iNS11Ij6YUvnjWnc/6XFAFUc
54IVP5UqTalTp+2GjsoRqddNkdeCdYolmBJiYFEaVw9IAviw54rJU+1X+YjWbxGsVXnXVV5g32SS
k5ZrlrgoOKwreUeKitb6p295gf4eVFu/PYYirOAlALWzX8IdcRyxkEVDmzrxSz0/pKqP0i1BCvu7
XceoQG6Dg3EMPMtrN+RWBK64ZEmqgQkxzHCCKI/HZ+o6FbgbsyXNk/29nU80a4hCTbxXHXCfBnQ+
/usWtShyxnIE6g9u7veD4eQ+BYPJykxJU2cYVna7A1M3/v9jNFSnEK11LTW4yDdu5P/J4l4Deki6
iOiQNQKSPw02WRfROnTk6baZXE27H4FwVEnedQXVpTtzKpXzf8RnUV4PCRCT0njG3hvM6EZV8vqH
71vjjdWE2p3iE+O33w9WsWJNW2c0IbK/ZbLS3fdjkqEpqyrg0pYGeWsrXdU5dVVj+qLQWiVzEslW
PoOaEa8PGUJUgw2rgSaqVmz8OGTPQaaPiVtKDfZC/M4QNJ+WtIPFzAjJpoH9Me4BaZSYqjEsmKsU
zWPTG1Bth+zFngRiZqvnfRy4p4EjZwApAvhM5/fT7pNyVICtDip1ZV0NysqqA2/0NcHHWjQREFdh
E04FJw4exOdymEG6uq8QE/sRoAle2gfGl9RVbUxHX438lR22vgeEy+YhgQs0nS7DHgtlcRqIOpTf
41y8ypqMqIl5agB/8EMj0xh1htaCWkRbAXza3yousPfo4H0qLsNQf3vPPG1njlRKqGrRaBdtwbHu
pRtgqm2H/ehl65a23qN6KB8z5y/2urE7/s+P48dNNCXvJWnmPZkMkI1rj629xY8M9HVv3mSdYN57
6eOfCuNsrGdwWNJ8EgAQUVXaS5X8WwHuy0Mrhcn79et6EW8wl4gkHD4QlFVYFOMMTQFhQZiyHAYg
a6/mWN/XyFz+vQjVUDAGKQN2CIWQcxuTh74d7HhE3lW0xAEwT+NIrBZkXUuN9bMvxDm7Ip1Mks5f
iNxXgafsVc9yO8x1UKw1rLJb35Pdr+t6iT4T5+jGUIrzMp4Nlj00+rZQ1n4sOLolUIszrbg4rRs5
KeoeMszHt9Cbtp0b/8Ba0N1BcY7T5ujTNKD6IVxpHltd1054oJxrMCa7qksVotsv82l66+4+gFm+
Bsr37piuBycuBF9w+TjnvScs2sGxclavFhrWo1sE48T4GrKj2u6FpM6LIlA2kLF8DFyj76zoJPi2
dh6FfYVkVjbGddzLFNMSaNeKxouXFiKBXGTbwFSZt2MtzjLUpI3V9tsywpyOo/7Bss+0TQ5qDRc1
Jr8qxXQUPXKMNN5M4E1lcXgUfL1ZxIU3PUmSua8XJ3KjVNpsnGCm88Ce+irbUr8ybOw6l0kkrX1D
f5QrK6GyHO4HI5TezSh5SJWWeICnlASGvBQ2ge+JI0FUI3gZcT7AyvpYmxPpSPvdKF6PwcNy2hDR
JIVIDOcE/DYqe6WAmDi/9SO38G/aCF9ABFK1/IHBDI5BJII0jg/PbZ/EYV3GqcNiM1p1INOJ7OgQ
jeOT3b4GWXJTJa1TyuFrS6RVlkxbQ30TfOCFCgTRTn7C/O8ntqwoUcBSHT/BZG7wZBU0CmjyNXql
d6dK9LV32aMy0nprb7ueRoIItZTFzqShM4icaWG171x4x+q00w1klo0OIr0XGBsd8nUV/kpFY8yL
ap5I4hygpoILrphz2KoxXDt+C4KWxoNMAxS/wrbfFn4v6HpcRETA4uPJBzpUMLdhYY3TTWJjV2lz
/orKyEDTeBjdqtX/on2D0gp8Heb1gQx7cSHGUG9kOcMJooUbPw/oDciTK7CRheFAMIXK84q+BbQD
fhMGWyOmXkrI7mQG/NLdML601qqaDhbg10Hgp5iuKYKkWVoLOpM5X9ETu2ShD4pKGzJVMNbmsavA
1RQ/O+1W81el6k7kLiidEZ5IeitVJwH6Wi67Tbol+dbORbWYxfgJKJ4ZfxfveGC0n/8aO6vn6u2c
3+Z7ZlND/+0P96B+knzaq4/EByinp4CItLoz4j16GD4AVcpd23pF/56EXh4JouqSg9KxDEJs0Bva
wATmfs+Qo46S4PlgyL+n+q0gJsC7LUArCbcuFyVht1fHOqRGLvB/TdtnQUUgqfYSN9/oa6QPK6At
HjqMhG6M1VtPlZV5F1L7VqL1ugWsCs2d98ADmJRj0WGvePE2u7XAf0E3zduIJKN7mdY+vS9c/ybw
Xq7b6lJoNmCpuq2jK3eRJLZxXQ+G3iN9w5sPljOFR0sEA7QsAxhnioZ3MV4854dfh1beYo87dbLR
2JhGeWPmykZSaoFzXCjaE/iQubCCGiqcybmYPk5yltiorfR1Zod06hX5rgOW+K6Sy9TVqka+71q1
3aVjIxNnTIPs9fpZLr/qTBM6YukIRsZZGQKtVKFMhkfqBgQ0LR0+BuIa1Qp7/hnVBKnG0qmCMBiE
QUAzBkcFF3OVqGlNP+7wNOpXtvYjS6ksibZzlqLAqQzuSGNMUZfBNF8b5k4mjdWNmgCGPF8BH4eI
tj6WJkHQmvijERdz0DjOgohBo7DCCxPiSgpw2fe3fJ1SBtiEfG2CODZxUFE+TM7O+DVuRLRrS0HI
BGwpoCABsYQq57kNtQCeR40QP6GacBlaNaJRGwnMZPHDnciYPcipp06lAUEcMnwLy5GgPFe2ah18
mGktKnpdSLJmWBAYpIyuD+4dd6CBLOmkC7vMmXxzHSrMUc3Ujetpdd3uL8Tg1gEhBgaPIT8N/ztX
CMTV4URaXDyp3LLuXfbXqcitLhniqQgu6yoLbUSRHCJKPLwk/zARL8TwRydjf8cCDYL3FxqdlGk5
j6WVsVZb1SyuUx09tW+CwfDGcHq4LmZRqxMx3BVuS4wfNyWuF6D+weBkVhXNpFdSP9nSthDuK85/
jX+anNaeucusslCd9B7SUGlokreJmTRIn5E7B8VrY3l5LlPrt1xuwe9Ar+s5GwAv+fRWcQaCnrEp
sQxBJnmq81vS3A3TjRzdhY/XxSwd56kYzkhSqy+xEgcF/fiR1TpNcqfWXfBbT/oaWbNAqaVwA/AD
bcb5MQDuyl1jvRsylXVYna3eUjS+A5B6Rjv/YWT0LwYwAA4qo/ipIq8Afu35/aqMhoA+FJJkY29F
60S9J3+B9H8q4juynfgkddSqsi/nL9S/Tv0vtXaVyklFq9uL3vWPIhelhlCNtbaHIo2cO2pbUyCd
XTeBJVeEPRjg35CZvOSCsCwu0FswFKQa2sEARESK1RxR93Tpw383T2UUo1Ez5e6RPcDR1phXQR8d
DYT1BAiFFK8jtWB0KNZNFrtRL/BHi5nFqUzOk5MsVgiKxnCxDLS72aFhFeAv9nK66kenZregfsCA
//WzXLi1c/zADrAmg7edL7lLDYsqLDDiRYEVsW7G801/RyOGcaoPTQRo9t3R41wEhOFNjxBiANCM
s3FwLrA2rHz0TBzd6R57naYpHbHI8BLum622SneTkz3YCQVUXXm0t/a6zajtEhp5eu2I3tlLRbjT
n0O4yX+S+0CfkqB7drDWxMmemBff+Bsq3QR7bRc+yg/Xz1ookIs4rAdkeh5B/5BQ7CdRy2X3zcaE
qOHFd5Jtsf4lkDib6ZUTJ+q5V5n61Ne6GBJ7zIFTicbOsItWxwnV/gxkz7HgZi49Cc+OlLs2Qdv3
2IaHPIDeH7TD1Dk2jWlOszvdkX/mt4y+ksq9xSfGIn0NdyrIUoRHzN2hLKhyUuffP6C+qdUVbIys
PtnuFW0N30TvnIKCR7CVs2DXQGdDrQpI/DZcEv8kMFjSZmYHXJDWwHQgEDmI1dEx9jqTrBrjlwVk
9954K1AyslmA9+gKBXsa219aNN2kqGK29UYfDrb52MhbYj2wNvOkKnFNIJ2Kdq8u7/v8U20LIC0m
kl/ed8qhPRZTip+a1F7YPyjpO8oXnYxX+vD7uu3NJ31meiDmIWBvQ4YtA6GRL8LUNvhk6oAkTpvn
eEtMekPjZCoETvMiFsxSbGNuHiFyXvgvYHwVJAsxqQFor2lX5/XzYKtgtc/I879Xx1SJCpo9DcM0
fNm50xof9CNoGsoB+5miojupzLku4iK1gS4zgjIa1xjYUfiR4KyRtAR1P7SmivdRe2wmUGGhLcAY
zcIXg/zFyaHoj3IJFslVkwdD07JijCejQucorF4MhR2soHqxmQjKfc6Qzs0A7/S51YqRKojiEQXj
epCm2EwbZ0hWkeRm/jGu3d4WXEGRFM6zWsagB0OSNagZb4zxq7GPUeYyexJES5EYzp1ahZmNipI0
DhhYmq1ch59Sl5WvwOT/rWBgRvCFRNI4Z5omjWXDdzdIdb/I6NnhE6l3iagXdXlP8YGQryEFwKgK
HsXnIcIwa8sOxqhxEhaA9qkgzNXHUGRti7qcSJn//ST3DAcbK3ZJ3ABEznLT1lqrM32BNHdpVv/2
Fs36IMUgMG1QQXDvkDxJQ2BzQBJKkygzO1Lr+OnPBqZh3wFqUBDxLu/suTTuOTLpbQDAcljEUDV7
ze9qWhZ1SItOaVYYUxkp6YHDlNq2qGqzfKB/1ORyKWyamprNoGY1PhapAjpJm2YT3g2awCtdZMLg
08B4lo2nP3grAcx3/uV0s2ubLMTVyiyfksbEGzKkoyp5MeIZZp3c1LKdXhMB7C4dLCYnZtq6b6/I
GX8Z6ixWKhh/M4DKBuhoj0zZsvQjKEbwIZkCJS9z728t/4jj8gbwgqmd3EEcYHe82Lg1saKXyxtf
Oxr9cxiu0tZBzv/vLfVURe7mdQW6F0kCmaz55u/NKmS+QGhnnmzeW6J32eW6xLeKGOzDZK1C4JHP
P+QwAM3WMkCwaIfPhoze5bqWtnHGaKQdFBVRBwMhlmsi3FxX83IKjRPM3/2+9IlUQHDnZwe5+hFZ
P/PiuZRqB6STmIfD/dCk7dgA1IMUaxsJYm606y7V1nWAJRJskfhF5MqZtiKYC7n+42al+fCE8fJ/
DoWz7qasWaZJsG4AB1PVf8jIWzQIZFzkXLP+ijIPihkoOfJ9kqqqiF+NkAFwzoqONran6qDvaEeS
1hvb7BbPT1Fr77JVxAnlHFOXmpM8MGxLj2b+HA392gxat8h6Gobgo8bcaIe2W1S+F+hQR8aXFk83
uvKcyFgXNjs3M0ZX16ZD5Wfr6we+bIYnp8E5LpmwdkDC2TgawJlq6VVtN123TsZPEMvRrPdYcWOm
u67dXpe7+KEx8wlWLsxAoW11bv0Z8M+DCHvyAO3KNobZbFQLAHZZIVLvoi34fe4Yf4B3B82Swfkt
7LClaH/iUnfV6PhdgqGmzmtQ0zZAWKDo6pMe5G5nxvfjFAhkL0XyGZrv/0VzPkzvMU1vzz6sJd0u
LMutZoiCwfIp/hHB+ZCsV+O2iPHx7GYAypEOFwIyJ135K5dxogrnMnqSyWo0QpUSJRA33qCH9hVu
MEJ7qDbZJrOco/poUbuneF5sxoe/MZU/SnKmUmQN6xOMIjthjOUkO/ISUnv9mApy1sXAeqIjd0NN
v27Neg6sVrg1ppWVP9gIPfEBWO+VvGnj+/+mFX/vGlvDVDKONFHcur8h5ECGX9dFCAyQL6hEkd/b
xZweS/nToN0Jk8jFv4/nJHqZGM6ALz2/w1qtI1kF1KiTZHdN9Vjam+u/fzHn0DF1gvIroPH4VIek
XW4mNXxEI8eHPiZUU6JHo3gierGpSLLvhvrjusTZlC7Cz4lEzgbKlMilrUIiGdGkd0bpWEobI//l
NwJjW7y4J4K4r9/bMouxVAiYWeuuBZSo3mIZVDQnuKgN3vsAJEaj+WJyJ+4nKdK1Eg6oR3hLk2EL
4oWcBvKbPJZOM8mC77WUA2MAbB57QvMLGPnn9qC3ue/naTUrtan1Vwu0JvaqETEKLFoFACCR+oIF
SOFhJiVUk5hFcHSMJG7VYOAnKRG7a0dhG9SbqJSv/sIo/gjkd6GDJsfYaA+BZb621NsKZEf5b9l6
UoggJi5+rxNB3KuZSVbJhnLWDGgypHFHYLnFH6ri2JNg7uebQ4I3dNR9MX2ALiXqJ5z9pebI2Bg0
SPkyGjhYf9gRZ1iRkYabkHY03ho3/eo22r0ffdd22rfHet+6yd5Yl6uM4sgd1N8FV+KyFY1QffKb
dK7+W8h9VWmkBiXv3ZvksZ22afb5ffIKYLv9dBu9htvJu49lahzLPQMvKZJzQWZ4Wa6cf8K8ZgOS
RHDr8TwScVUAosNua2dEXXCnrQc3cEE41DmNh9Wbo0bVdSCYoLis0XIy1fNbMyY+sA8syPxgkwNU
vVf5OB7lt9J9Bx+OOzpgnHeDnb7HqW8MgcVdbjdzwrn0qLe1yLazDgrv5rmZ3PNHJ15LTr/qj8Ya
z9hDcgu0MNE5z+Z1YX4n58ylRgzPW7+IIRZ9Qrf0DAo07Bi0HfXnoXzS7ywqueTGdGVXXZcCJ/W9
7nNNNuelmrHs5VHDeWM3YzXRF/NuWH08ENquiKvs5KN8ZzvaWndHGr8+titk6CKg3MXHwKmZcelU
lzVVT3z8BIB/KzCxxnuY6LCSnO+rl63St2Jt7jRPuKK/eO4m4JzQQsWSF58NYwZirFmHczcp8PIw
LoV5C9q9aSuAfa1AJLiPRoxGRaWTrny0uARp5FK+oJ1I5796nWA90YJ0X9Wp3nmqPf6FBB2ABxpa
Z6De5pecCikJYc4DdqSTyMG0sRMJOxpLR6hjqAoDHqDnuUDcVrKkj0IZImrs/7vlBk66+YDl7D+z
l4L+Zlv2NNJg2zrJiyU6wKUAeyqbsxu9VrRJ8SHbjjtgpzgscwOUDkDxeD3iLZYIMIenIIgD0fSC
goh0VRWXIL12tJZOnzatZ4rvnwz9KuM+oUblgEHWyd9RIOnpuBZ6paXs6FQ8ZyggRQtTMsxnPFLj
c3iLbyLgmwIuBluC1HLinxoeGundL4HWS29FE3u4oL7RMDXP74dETRf5Za/heJUXM6FW/JuYhy5+
itWXyHCDeNfpgoNejHmnIrmE0wy1PsA+cO1UIY3vuw0W8u6AxrgvtvGmNygBl/OtESMAARAaXcnI
w3Z38IzezXXVF4zawNsY6zGo0eK9ymUeflWnwVCiqT6Q5zx37PSu0NeoKYKHDcD6d5YoM134wKhs
z/vkGPoCLxonT1VHKyNKWTmYEuzWg40BN92POjyEwDZzXbUFpwMCtnl9HIU2w+AHpZKwCDtdBrQ6
mu4rqxh/Aj1HkE0tanMigvuIWdgh1QZALiDdStrkk9v0d924vq7Hwt0Hp8jcUpvJorHBeZ4mkLKN
tLCAkElDKZTFXgt1wKnlv1+Xs1R6ndl4sCOFN4OC0tO5IKakWi21TQXW7d2A9BB4v50OYDTKJEC6
bK3kpgger8tc+kYWAON1DZMIGEjgdGNaVERx11ZObaWrzC+2iVkJzGCpzgW1/shQz9WajIBkSQwZ
cYEpG4BBapWTZwVttFXVuNNI2eQGzSpggvXjJeOYuedh5JhdsS9Ckp0VoW1hVkQbb33/dzg85u3X
9eNbNA3g7oOiBZcKw1HnqslDPmZj11XAtnoqbawsasA6jRBhX67LWVbljxzOLQdZiHZoAzngm4i1
W729VUToj5fbJvhGFmYbUQHGRg84w891kcwwGXx5tr40v58if150zV+qSWsxRq6zzcimCfvaRXbI
lWBb2dq7jTVaN5tY+nBd2+/5dC5RxE8BsIGKNgsiPXesig7GeyUeKqdLBpbQ2jbrlz4P2NFMhuJz
1LNBBVxaYaYUnHSx29WZdRvEAdb+WikuHTi0bIM/nq8zUBZgggZ5yWGw6t6klU1YTkPgMTMb24Gh
VAzrMG/KQxGw5tkgMqlo0hdY2pKZER6zQTd+MSu2X5tRRZ9zGM2X0Mbyjwvwj/Y+9GMFBlzRQR1A
hdCo0V3eziUrvxgtqpZduAJTSf7VBxIeTZalyh7DHP1RyUq8nEulVXdq21oixLXvEXPu/GzsB+vY
xwCXHMDRzz9lLzXTaFVj5WREAlL4M47YA+3FarKnTW0pVBuBmROFH8z4ksvmEaBANFCjVwQMNzUw
kYKp06z6EauM6nWP5WMF3bTu3yJLgGt8bqepKA/PG2ScuSUYIJFLA99YbcJ9j+mUPB92g/l63ZQW
wuuZlPkCn3ZbJytrDRlS7LrobwHZUgU0sDDvSmUSTls5q+OHGExRzMSkDIjEjtfFL95b0KkAOgPD
cxfZHBYRciZbuLcYDDkkCuafpezgM/YXYRCfGotiM7U61onOtTQGlpIimionaM27Qu5crFkHWEMR
4nQs5Gk29rFQt5AxyoBn+rmgqVT6zkxnf2ePxLPbBN2pkQBKAUM/jxVD0jixXHXUROkpserMU9uM
PV0/0wWfO7PJzREFMQuUNee/oezGCDxfs59CvtS1XxXwBXTDG0T4oSI5XNiq8iwtNAwpO4qarGxS
HmTDf4kSa9eDEdu5rtNC/QnKIOZb/0PalzXJyTPN/iIi2AW3LL1Oz77Yc0N47DGIRYhVgl9/Ekec
7+lmiCbs98K+8DKFpJJUqsrMQuudKf6+HFMSSZ6nk5vWJdKFxlOKLtjocdoLdFYaNtdtLY3r3NZs
XGaU4C06wJbiHtx6ayXtSY1vcrKmcrZoB/UlBPRIFwKUdDmmtMcJP6KzCrry6dBv0xE6W0qj/Xbt
DsQb22Iv18e1EMqgKRuKizhHcVDPRQaYzOgIHh22egEemiEeC7GWKFvYzhcmpiGfnSZ9a1bu4OJc
FVUJjqm2cbUhaPvmH45GkOVBe0TUAjrrbOZi6mjlMG1ns/6oC+bL6ClVPq/PljZt1S93xJmRmRsU
cWI1wLfWfkX+1F3UzJPZN6buNe3FyLeWI4Hd8EV727lbAPSvW1/IJGMi8eZRoVykgz12OZEjpH4Y
MHAIqe3GI+YOTTuhNX2bIRmaBE2/1pRt6RbQEFcDHTchYuZyN0UPnY6hnlyei32UmltNyndgKo5l
3N+YJoNYibm3DPF6fZRLHjlpNIGCCdQfjsvLUfIoVjK7wShTCX0dvbwF0/bvT/6JaPZ/JmaBYd6n
hWFPrmKp9KFXi8c0mQCuaxzPJcfHakFwDMkr05p3V0TuKkMPA4azsHYDdNXa6Hzcu8UQXJ8wsuQX
eAEhGpi654HKfTljFUFGVjfL2u8SrSq93MWCeTVEcgK1yGpr0yeWvXH6Sj5BzLO/5XmeBbleRfhH
Cj7SoyptB4+oSaN7qWwr4rWyLgPVqpXBr5MUgpFo23ZSkAAN81Hn20n2gHuRqsqbqCfjwQQo+U2O
egrmuBtVb23kFqGTaJAMBS2B3oimHh9cU/DnJnXHQw+sW9C3fHQ85E0IqKhji/9qcJ5CDtA2CsuL
kdz4aaBrYx+WelnuFKa5QSyT6N4ReoW7Uidik5uS+RY3+61RSRe9tMDHQUkluYf0M92oWhWhTVS0
z0pF3xPFgsz9aGwYJ8NmFNwFTM0d7lxdHUH8UMwbq8Jry0vyrixCg2XqgyFtBoVOaRq7YWzG16G2
tcITJOX3xoj6uJfLpI08NIbPQ8dK+meZS23bVUX2XYmp5g8dtYE5UiIAn66v+NKbF3gqBBU46EBV
nT9AdRcddnKCh6FKTHJDo4rfdqJu92gCbb4C2halXs06GXBFOreQcE2ZJ9OhX9lGS3cVFBaRh0Fo
AaGq2WEIAcFUZQq+ok1Vrxx63xRPhhMOzUo8uHTPn9uZ+Tcm0BhkgeyLU8dotrsp3QwyREElnvre
WZnatTHNjgb0w837NkP8ohbU6yBelADrXIRVs1I9WrSDlnDou2vjITg/y7vYbQ29wZiMNglKFtTW
iZuOR7TddVdZOk3PPWW2RjlqalxYWCPEXzcyI48Z67bXTSzdExOfBhklaGRDXury+BF4xjUmMrBA
+Gn+2EH0rQTNJYGAlJKXHyVoPFHq7Lm9Vr5dcgvokSBTBtcDd3H6+7O4wnWF0hvTFDLtRqd+qcSe
jnRjmu9QmvsHtzi3NUuZFV0qC9JjGjnUzz20fC02iq0+t3lVPwKqbvzLzjqL1mceHxfV0OQEyTPL
jT5svH69GNCvps4dT5Tk8fr6Lbvif0+DmcsPUEupIDQ1hbZoKRl7tZ2FXH+OkrVJ/LpgIDxPuAuU
cKd6zix+qSkaf6Jnb+FrOdLi4tkAeCW2HhXTQJJwRWf066CA8MCYdCQFkSGfOweNit4dchMBkgMp
gd+KFhTjfSdf/3bqoDOiTRIY0Jo1QSS4dMHBEpDAKK1JxEE+pMYHGsadOHOCyl6Dji9EnlPzpkmV
YsqpfnlEVmZsF4zAFJR/AtkdegOZpp2Lq9E8apYvx9CGZEIqvqfkiHv378eJpCDejhb0v3DhXI7T
7VB/5j2CahU3YkK2xNmDYY9E0FrPhq/HFR4iQGMA8W+a2NszF3EMmnN3gCHImvtD2t3K2Hy4PpZl
E4iVICqIJ/lcA1Qv1ToxLcb8aoj3iGRQqej5z+s2lrxv6mcCGTpkpr+AnuOko44Zobf5aH04ELUg
3+sKPTvEipmvAaY6LYkKz4OnQ/fuclniLs0E8K6YLfNYVu6pMEmA3rcri79mZXb2QZVIGBqFFaAN
tiOtb1LL/FWwYuWWX5wzsOoxb5CtgULT5WBaaqVu2cNMbH+j7EPmkVc1wWoz3YXEOibt/+yAkHNp
h9ttaaUCdnLWBEq1HeW7UR7GBNk8O/Ms97YEw7ry87/HAV3anbm2XrmIZqPJrtmGaNbns97FZeWE
vUR12XhEKOX/tRe6Kg5AG5TgqUnxbNcyGdFWthliZNf0Y4kMLtBHkfEayZWn98LSXRia3SA22gNp
xgBDjZEXTygS6nsoCZbHoebvGUnWiMhf3zsqihPoWe8iowYa6GxcnYLOvZqBQ6Lh2ataIZkQd52H
TnQe4tGTAWGByNT/YS7xGIbaA0BIzhdtyYxoikPTjgF2bPuiB/o6CVw2eFH11/UX8GmR4P2j/4qb
azY42ou6cgiODij1HJyCJZ6tQRHIwDPp773jXPhhZsgdVN6LDCMaoGJB9efefTDykNZrmN+lm+tC
YWJ2ScooAQCvgKFoZEGWjb4hNg0J7cHn9kFDAoUnfqUEDfpKduORGivOuXB8uTr6+mHpwPKz5mkM
5paTLigELlx0GtKULNQHM9T0ciWKWghuzs3MexpFZqflSg4zcQIsVvQujOrJVMug1bVdyde8ZNHa
dENOMqfQ+JodllRWUhHOiEFhvVReHlXzg9LPuG+CBNTM656ycGMiQY48PMSjwLv+s8BngbamNCq0
eDE0g7J7pTBuSPXjuoXFNTqzMDtAKnWo48KFBZL2PgNsYtTaRzPLN9fNLA7EskAoNFx4hDmbtZay
oehVgYPDiR9UIp8MuvKsW3Z2kJ0gcQ/yqDvP9ZcUf1yUFpxdRo/RpFpcPhMoDJjcc54YUvv9AzFP
5FPFu5IV7fb6AJcOYlQhkQCdYg+kxi/vNmY2VWQNA/NT5y618TISP2kXRuq4chouncAG9ISmYTo6
aAqXdmqrEJpOIfibGuSE7hWBLG0vGgCJc/Ntj1oZLdbumAXoH/BRYEejLoQGMcg5XNrMR8GYmNKO
YIq+mbHc27To3kluHHlrnVjX2P5oJs92TR6pkMKzskTb16ZQD1FR7S2zNja8raASpBkv12d9snyZ
FEaVCsfLRIyCoNM8/1ZzSxN0QCmsFqgSNj6ys3G14cVnBErK4D53yYofLy3z9NwGEgdPAqzC5VSA
L25Ru46ZD3URL+o+CEFaawTfYGWZFwd2ZmcW+TkVSRSnVCCW0r+08r5ne9WSKHbuuHvS+IaLf7j7
AHpANmnaPcg8X46LwnmVSCQIzZ0UySQoWQAq1tTayrCWTptzM9P0np1nZtumjeZg+mz3XpDSa9Gn
xHGfrzvF0hZBxgDLNPkr8BSXRhzaFEDmUuZr8jZKTkVteg7ZAdPTsjAZ/mXizozNFipR67Ip8hSn
jql6VXXU6bbJ+cq0fRWmhzYD0FZ4lk0qTuY8nw3tNKjnGDjbqqrxrMTwhA15BGR+PCHTvV5GG0uY
ALQjQ2Klma9BWNVipwxtv3p00ekr4VXWb6taa+245KUIJ0FBB/4HjN2Z1+CYj0Sa4EHHWhJAkB87
/HfGm22pvbARXJITL4Lra7vkQEh7mpCTQqkJ+/5ybTlRWug35ljbqkh3lZqbwJck8lQauf0vpjDv
iN5dFeWt2alnwo8i5mJwZT2e3AHSiFJ9tol4uj6iBSQ5iIWwgsYiEBv/yo2BPFgBQDterMzakix5
6Vt6avrPIfplCLF3khal8U71oQP4pFEZWnrNA0VXvd7q1uhbS8HN+daZjTlr4gbdG7B1BsjiETBn
0WYvKW9a+qL3/3KS/rdx5hj+HuA6kccwFWvfubOT2UOtP1d8f312F8/rMyuza9l2RSYbC1ZcZ+/y
t4HfoSdIL1Yu/6V9MLFMJiycCtnSmVeaMepatMArLDbiwO0+VSRFYY006POs0A1qwL4zrAWiS1vB
RfrBBfQJabD5VqBpqRc1wcmDKD50gc9JkaN3yMP1CfzDWZlfsedmpsju7MhutSrtFBdmFFQrX7rM
6gG0amibhr1FhicTjeqiDRjozPIAf+iKgGtu/wNnlQCqQ4vRU87pc8VHSKCVj46utK+y0+ikNQqY
FBoSAPazGRIIkbp1ST6KYXQfe7vOOTIBmvOURqn7IG1w4/siar5X+CkQ/QN+7lteOXLbJsA3bmLF
7FsoPKHFtpe0EJl6qAUyXQE2bSP9NK1Kx9cNNduIRBosFEDvNBvS5LYnxtEImprwex5VYwEAfw6k
csdb4hNp8U0FkbkibtEFsjFLBpJ30nEXwkeiunXrVhs925bsl9IR+m1QMwj1UAJ9Yw+t0/GqkiZU
dFhTxZ1vply3D1lPjEAnsfokql6mp84c7HstKVwZoi+zQIVF6vldptMugO53bHuJiX5hZg5hUHSi
VKPXhLuSnJICQoHAkxnkDjXhep/ENdnItEd0MJg8Vbcmc1vbd4eUvIi0QvPTruvzrVa35aYwHc42
qds2kPiipjhCtFj+iNQk7XwhFR4mls7zlZN0aROeu9DsmqhHMdZ9iu1RQKqqiW676JEg6eNkz9d9
daE4h3oYxMXdqUUEFMZmhppUNRNtSjAO8o6Vu4SEqboZqhcH3Sh5eozI3lB2120u7sIzk7OIRoKk
QJiCjEgNjXauV4DAJvwh5uP363YW5xBKH9CZg0QG9vzlNnSbauxZDjsoEO8EWiyUVfqSGvYj78TK
ci1P43+2/vz92ZaXAxNUm1LBo73TnA91eGhN6g/OD5OH4xg22UNar7WSWHhkTOA6KH9AagaRhDM7
qSFmGtdQD0eSzj3F1X0pTrX8GSc/BiBXrM2ADUufsc89dB8E7dIr9YBm39r84/o0fz3JL79Cv5xm
dItyojbBV/QZGATRUz1kAVOlH03srreE+nStHPnVgWBxwpxPL3yk32fjZhb6D9KkZX4Gaj+vlI1J
nb2I1swsJF9hB5EapK5sSC7NVYMi0ds8H0vchMJ+Mt3+gfZJvWsT92AbtPQKPRN+YuCR19J6T8uq
Ch1g6lZc62t8oUH2D5QiwCjRw2UuYjUCmcrplImlTXNCLJtso8LpgnZQWs8dB2RjrUT/+1NhGrmN
ydUQOeMDLtc00iBbrmUwWlQAw35myeAZNVZS+a4UP/rhFi0mh3GtbrO4rGdGzUujahHlcW3CkaQ1
7lLN/tYm3aYE7/66vy7sVQxuKkFA0hj9yOZZDxWNQ6LSbJAPgDRbUdzW7nOBaKMAEwNwrLBoTkW0
ph/+9SyabE7IGkwp7t6ZyxaAa7hdDZdtis+6yfwUbQUi0MHWMF+Lc3hmZ7YZI2jvDKjF4mxtDmX+
0RahJlbCm2kZLqOby6HMfKNO3Q56lBhKWz+MaunJYa2Bx9pkzRzB0RtiJQyDyCCwjptin1HngeRH
B70wvOvOsHh4nc3XNJ9n53bBnRQlFgyGOXcK+aU0tjfKvYGnS6TdCC3ymlZfMbk0OuyoSbAfQEZo
UV2adI2qk8JBhllvzSAp7gZ6y4AiN9bavS+5wpmdeachkTTGoCawk2jsaGssbEHpHvM4uD6Da2bm
ni3z3uxUmOnQ7ttFi5CkqANerDaamzx37nY4iQgU6CEyhfDhctpEJTgFzpr5nAqQgGIRmRu97egA
TGNrFCc0SkHOzKmUWyDE+tCACM27I4r+qDeQc/ZEDaHPvx85dAVBkjdwLuMuuvwi3rvcpSo0eWMb
DIS6yBs/rkQUdlz7/HtL52Of5ubMS4lRm3gmYOxO1D+VkfarIWZAypVn9dJeOLcy29gaa0Y+RFhJ
It7clntaieZ11QPQDok6IvT8hrL9P4zLQcIJmZApeJpZjDnNeKIjxU2pE23SSrUOJSQ8UdvMrZXF
Wjq1Jv4d6Pi4SBHsXk5h2+QtYOsw1XUGlH7Ke8ps//poFi8WVMPwlEI4Dbb9bDhJlKXQfUCdo5Kd
F0+kpJ2u7tp+Y7Sh5t7rduK13V+Db8DI1QxIlSPdhRBwZlNRXHXgEsltMAQAyIJcyDjsC9MMbdau
rNbXJCFMIU0PCB3K+IB7X04hydyqHqnOUFEsvFEJxj72NPt7rZ+YOLD65fpsLh2T59ZmWUJSiHYs
ClhLkDZ22NZQW+RVGq+kKzO4wIqaSM34BclroHjnVBplrPOGTeMaLDVwrHZjuEVAIebcNoqfEi0Q
wxv66PlDJU9RTjZROqx4ztJY8QFII0MRc/Key5ktCmDQJJo8oA9cs4mKn52TBAWEy1WXrqzh0h6f
tENBvHInioV1aUkB6s12Fch7u6nRQ6lkFLUXCY2ALNOYkCqzh+bOorGArA3Kk3gOIkb8h08Amw6R
EKrTk+9efgKU9R0GTdEJ0nLXO2Iz6TC395ZzY6R7IalHSL2y95ccF+UftJkHfX2qylxadOxYak1O
S186P0YNUex9ATH1Rks8IoO4+XumB05RFe+SyadQvputpl6VHB05QB/QO6c6VoPpHNBGAwA1aaY0
NJAF2bat06zibKcbcH5DgoyLdhPAn6JVzeyGtGiPgWYE2VcWeYYh0CDhqXI9yd6t4Y5mYB3f2fZ2
rNrN9Z06Td9Xu8im2Wh2D+G32fRqDunMGCpWfqv8UEz9yJAdYfFarXLpAEfAjhwFAOoGGFCXi2hD
Slu3ICDsEz3x6mFblvcyfbAL5NS2ib1Tmxtd34zU9AViKe17oa7EOQsFhT+VPHSYnl7cYHNdfkA5
amrmKirAttvm0fFF2B+1o71nnrmLbtAgEIIa6pHs9ce/nd3JLKAjSAgC1DZ/OYg46gthmODYVM4b
kII7rbRPTmKtDW+av8tVvLQzizE0q3SqOoedBP3um+oFGpt7G+TPRh9wkQEwr2z1vntqKFTrROPx
liJBm79cH+zX4+nyI2aLbJJCo0IFedgajLsuSnxqNmGamzeKHaMxuhOiZhOUMH/d7FcPvjQ7+d5Z
fNVnOjR1K5jNagMRv+FxjYTFmgLR2uBm+wQpgzbuXVipc9/BMOQLgP+G8W2IfuTZMZJrb5uvt8rl
qGYOq5Z2ViWIHf3aDBPodCc+c9/UNQG5RSsWWphNGoDg8c6WjOWJitMOxBs0KFDlFn11RAfhlW/X
V+gPteuLe56ZmS3RMDoEj06YMU/jN9J5xgdg/Ij1D+2bvW8f+KONYORTWdsVX89UzOH0agdEYQLm
zmIeGpOGoEUMdh940iZApIf6N7EDot/1pUfyQPbItu2uj3X6mV+GemZzFvnEbWOQgcOmJjdZ+lta
nTdFIOltm6ylXL7ejMDoThAu8MIBdp4Dj8ukJUXdYNNbzqlmpy451eZdy1+N8aE3V+ZyyVHObc2G
1enKOHQlbJkgriZ2yKPALLmniP316Vsb0+z6pZpJSxssYDBlc1CiUQcof1Fb36Ss9Wxm+HbnhNct
rozMmoE0RxF3VR1Ps8jvyviT9C90TD137QZa8guEZ+CwIHkFFv/MF2uWq0Ih0IexSOY5+a0tDtDb
9CCfB5bT9REtHYjnpmZrJc1clp0NU1m6j8ofKtlb8ef/ZmK2TKzkYFpaMCE0ibrKvcJ/VnjCXDey
uDL/Tdk8B+I26GsZaZPP0c5EZYPVgBxbQPxEjn2nudFaY7hF3zNAk4HmMLA189yO3XKnRicX2JP6
65imMeoBMqjFcFRz5g2N8Wa7fw/2xB5GlhZPF0RFXwIEF/WbuBYRdDfKGohFXCTQfU2C3Hz6h7kE
gwsRJvCeXyDPcanVIAITkG+Z2OdIYaLM4Cqxz9fEWJbuSZzmeB4AIQEO6eyepMJMm2bEJFb9j4Yf
gfDwjHIr0WKiDlCL1OSKsy/uqzN7kxOd3f4FZ7HQJezp464UnqEHcfudaCfG36/P4ILy00SJQDEB
DAwbz/X5DtapwMmOKRQn9xa5CO0t2/EdPdWH/EXzG8WDwNU92qR/ut0u+1A2K+aXLrNz87NdbTRJ
o7qT+X5T3nYQzUB29SM/KlsaNLuk9K+b+7r3kGkB2wmMdwCK0NHvclr1QoE6Kk0bH9oSQNCK9hSN
waCvnPaLVqA9DEYXppXMa0FoXGvpw4jUW5XupHVjxy+1DBT39fpY/qDPL+9kAzKfaCqJnC3gO/MX
+iC0URYgcEHKT/FoqOP3ZqsdjVv9ABXO2Cu3jeGpSGF5yYHsaYAWPkcaVCuPoK+eiq9Al1y874Cb
BDFpNqWmm6KvMn52DtXCMVA0r+CbpLzn9YqnTj/oy3DPDE2zfrYlhBMnKDhiuNL4CWWiokd/lo+V
KV2zMdsMdq86rZJhMOpDe1P59t7ZGNse00r9dtdt4m3i8zDbMg8xQpCG1l7dOqF5WntfLUSWBhIv
gOZPzJTp4Xw5VnMYI6FCOsaPX+uf6FkNUbY7ext7yicJ2Q6SKSftMKzAvBeQt5dGZ1uRWq6k+mS0
/QlkeUC8cVffUM/cNxvlvb4ddtcne2muz8c4u2w1J1MTpYe5dLiBPoPd/yzXEAtr8ziPgjqu61Uz
wsYr3zsn4hUPiqepXnTz5qLpU3vSTg//06CsWb5Dul3W6pNBfdin1t5Qt8paZPf1KrpYJmv2KB6K
kkRRDhPkyXhD+Bhwjz6zLVlxhyWZ0nMf/CIdqYJT3g3T+uzr0tOgi+drm3xjPmMvhOV+2HS7Fydk
XrzNvYiuSobqX+OWy3HOXlexHUdmM7mjCCM/uTFv2036vQjxujrKx37XYg8S7EV1T/e3v+W9fof+
yyH9iOCoa53XV+didsiVKkuNCPkx7McuNILkJt0wiOVv3BBy4R9odfyqbNPbp+Qk/HS79vZayPJc
zsTs5HOtwbKyaSWGgx1GWwfJyeMQatAO/LwB/uYn6PIPzs5deRtN8zs/b1FKmm4XEKDA87s8g7hS
DWqrObVPqLrN2+JYx+WKFO7SEXBuYnbiQAZOlZNklA8i8o7zeEexW6qOrYB7l64oXE4giTtk4rHM
0gHEyFvUUxGNlsL6kSUF8ikFAdg0sR6FaJ0Ns/SVi2Rpj0J4g6CmA2VhXM6Xc2cOkQN5iOm9h4Ru
Ht+Orr3t+zAZ9wlQv2AiF9nKwbMUc5xZnLd5iipLHbp+eh2Vr3FZhbKi7z2berj2a7nkpY2J9oET
9d6BUNr8ckIGOaPR9KAAY+iYxe2jXWTobVfZz1JEjx10oJCyf7l+ri7ugXOjM1cBgaaqCxVxIonH
e6DsArtwfjrp6LvkfUB3hyymm6HG1igH5cEum1vQJLcqeVFz6Fmb/YFZZMOz+PH6Zy14FrL3IEPq
E6fty/O3tOLaGVMKAVEFQJxTCvVOwgMbD3pnrUqygPxB7h51LqR8NHR7nz9B0FdPdUuO2DVJ0TgE
Iq1cCbSee5wOG4qHPTFKDQzZAWmh8ZFZaXh9qIt79WzVZy5dMeCoowILoLXjJurqWym4XybVykIv
OhdGYqMuisfj/DkCuDaU6SSOhEK+2y2QREPsq6lvq/ej3DVE8a6PamEBoQU0vVMnOjPkmy43aqvW
o5o6GFVefG8NtnG06qEYf7MepBhrTQV7cWxnxmY3dwURQFL1MBY1UHdh2S5rUE7z7eTYtHsN9bXr
Y1tcsTNzs2OvBhDPqmtM5RgB9d6LMIV0sKTKygNgbVSze7qDjIPSRzgOJBqsKMYPtPhS1B9a+tY7
R6L8uj6mxWPubEzTmM8eAb10a5c2mMIy1z2Eq0HV/ool2+fgJf1vlmaXbqOwmqrTi99mv0uIryq6
lzXPDPpU1+0srxJIiJB0QP1zXqCHZIBJUs1FZsEwPcD+blsAN5Im2103s3ib46z+/2Zmq1Rht1mE
4w7kbaYGUUm13SBiI7xuZdkX/rMyWx5GIbzrdBiM3dxAhGtjkG+92PN2C0HIyvl+3diyL4Ax5gBO
i0z/bO+i8/DoRgr8u3UUdJnDexC8MQPiSwnTVwKVxXGhQIxqLdBReNRful1lS82I0EQKSUEIA9mP
RvVGpOKNJdRgNF9bA5stnUpISwPnCU0CFE/n02igHm0lOOpZbXlZfVtDuq7kD0P/rTb/WuZjEoFG
jg5wa/Dg5oBkZiLEh/4SMiKxZu36OkYcrad0y7h1n0NE6vn6mi25IWRFUOSfsDVfmpL2rCzNoo2h
M16nYaHHt0MsN9dNIPGH1ZhFrhAGQltSdK6D6v5cqjEtnWKwsqzxHSS3DlaaJt9JjHawWisAGsr1
LHtmkSJC1YjLvUKN4mdbOrbfG1H51HMneY6AZH2IB9aEGVPQRzClFhI5jnIjjLq/7VpNMA/FSUwT
N7Lqp3SK5luWS8O3Go1/g468k/hS44ofOaX8UBXFemzASb+tczcCfLVIdlofy0/a2YVxKyMz2cdk
itPyUbV/27Itm8DIE33PR6mEIh7z/agmpAhaN7Oio5kl6Y3FUU/wCllY6I/Rt/oQDHKw0UFBMdFj
LLNLV0cnNx2s2WgszCRE6y2DeY1KGjwjRCLCXLX7EC/J/nffSbdBP+AUuGg37VzDj8TI9oNmyGOq
KcVNkxfi2clG/too1QtUVe9hqt/JkoFTP6jj2HstcaH0legFQGeRbmzAws/fO9I6/qjx/LFDfXQX
N64G/LkOnT0mUTGGRCyteWjamej9oVBtyIjlRminarrXcqaHuTax3A1JDvAkJWR93eyVuq8OFmSr
9gM48z1qDjIB7QL61T+zqNPig5mPuY+v5s6hbm1ahpVZE+jOJlL3ixFT7iFki3BeMBVdD/I6mxSh
B/5k1jRF8Jrh9gLf/rXg9eC1iutuZB9B6rMiduc5ZqO+SxAyoGCUl4MdmG4s0YcG9JYN8AEp9yve
x0/d2LTOU57LbvB7i+lvTLTFjpuSa74NsciN0LThl0piqAXVGudhAWW4l8HFmgUai+wSgAgTNvXa
St5MSAs7BzOu3GdE3sVuaLtGjzw0eTZOI4horgd9X9vZMa1rb6SODqmHBuUFtLOYdH9ZpaKFX+k6
keVBLWjovZK5ZPQ6ypHhMUTZbzrGzFdaxBkaQOSMHZRCVXc8yuqdrKCL49QjEK9g8ph4NmU6YV4W
R89Wjz4WvVTbU2egE1mCk+zQJKzaRUrr3hgipzpsx1kaELWNdy16KDwCkz/uDYGCKvCsVAvLqKVb
U44QTOJuDz1uyxJxwHPS7/s6AxhHUomGC9Ae+G3QPk69pqcIL3pdog9mLKMbQ1HyJ5WU4hNd32g4
uCO6uomy3TkApX0mioSKn0yd8ZixNIIwk2U8VI2m+LRAHtwzMOaNVfVoMDMqcf0O/jzVPVLw+Lue
pqhlccodcR8xVhzqKIdSj6O2+YMpGvep1av4vjDY8F0MzUA2ama421HoEduNRGluEi0nuACBWgqL
NrMfIIqmdoFwlFy7adWcP1pKy466Yqe/SwvBExhMLsqAJnSPQ/Bq0UrUzpxePLWCoaUFhGcP9kiG
AGrcKZpjamRYubcXaBt4GIPQD9VyJBzBZLi84IRLCstp0O0a7RDVQBmBS5JoE0/cwLVJiFvvxao+
zbwGjxCnZ+dlh48hLgNWniBz/HH9AF8Av11+zCxWaVSVN3E23Uk5pKD7Z0jlBCl5l9IIxi7+XVY/
q9i6SSKEY23r0VWw1OJT63w2Zvdvrim5w+SUwBfpIWVd0FXo0dDofl2YYLxpOxMKNHYOQBzKuaBj
v61MwBS5zC8wLAayFe4Er/mC/lOqFLL5uMDs+iNLgMhuko3BmvcufytVMPPrvgRyuoyDnCeey+XK
Jb0QWIHCOoEMQI8H+Xo2fPQvN2ROKphvqzsL9HhslUPPDgwV65WRTmXoLyM9MzV9ylk8XyrdSNqu
Rl8gXgXUDdW0CpHf9GrVH/pXm25lcuj0lVh4IZqbWpXjdQlso4mg+9JoBrpxhHIewivcg9YoXkGJ
3I2jioaGjPi8zh6V4cf1gS5EdCB8Q/sDOrB42ZqzWDWJFWXMO5ikDfWFWXmxnoCcv49yaD9ur9ta
iLEgzeogt64hqkcfvcvh9SxpTG4MSBQYP4FJ90gbXDew5B/nBqb5PVs0HIPAEzow0LUVRe8ys7hl
IvqWp9mA11JerZib3G3uI2BWQQQWeQ/U7GbLZVoprnBrxHL1T7V4TdK32F7JEC5O2X8m5o0Tk0EZ
uCJgQhoysCVUs9a6/64Mwp45AItGU9g6LHT1h9PvOvLyDzVqqEeiAgboOg4PcIkvl8UYFWvIMg2x
NU0Kz+lw10NmQNG0b0znN33SPoxJ4vFKrCEalvYTcN6od0IyENy/2QJlRg4pJFVv/L7RvKj4UIsQ
MZuSgGOYP0t1Jd+weD3gnoLE95R4s+fbVynkoICnguPpnQWgwuR39Zt2iyhqX/6qWm9Ysbfk7WBI
Qe+GgFaBHXU5rayrusaYrsZMe65K6Pd+KOQo107CJSsgGwA1Dz19HPszK12CB59qwD9SdtfU/hBJ
rzIQQvw9AM8Awvk/O7O9a3G3FTRTMRp0W1BLsmvG/KZEoJozdaVgu7SpoOmClhpQo0Myb+YWUqmF
lSZwC4QbN7kz3gzZ2km+tKugSoVTYXou40F5uTZDr5oIFeAK4G7HXm8zUNEljSDrgtL79UNvqbsF
cOjYW0hDQzrcnc0cnhuVYhUuopJQfsPDBzDfY7utQtMfjxy91OynaENC8oL6uzeUXn1gK0mIxcGe
fcBsPoVbZ3lOpg/IITktD4x9ZmuK20t59rNRgjlyOaMu9ElkNsKIskPYX4WnImw/0MBtm2/sffkz
em7uxRtaiK8AM5aKz7AL2QzwlpCjmud9LWJ2NVNQ42pq733coccKfU80P94/Vaqn74rMX4WeTM4x
v1fOTc4W1EBjGZFFGKrq93ttF3eBfd+DwBpqvvLd3pmP6UG/Ve7V3VoFdzHaniQfkNtzwVqZF6R0
iw+J0Uagdm7/H2lftly5jWz7Kx1+Zx9O4HDj+DyQ3KO2ZpWGemFUSSrO88yvvwuy2+KGcIlrn+iO
aFerrGQCiUQih7XGk/oNKaTYi3b+Hn0FOyCIV6D+qnfDxeO6BXPP40Iq/fni2p6UtKvsmLK+jzeJ
TBxfFUytUAP8uqCfalEDXgiYrR5v4wAC6hNQ9/qL+Ff+GG1tTG29rWvCvQKWC0i96UJSnhtNEulY
wAyMqVftc36KNhIaK7dkZx/bXfK0Lo9/8j4VY9xMEAZR3wKFAvx7tWcoxNEBxZMOD+tSOBAyGs7A
pxjGIPE+Lk2lh5jWy66II7vV5hljTfLBv5e3P5p9JFCLMxx2LpDxKLoxRn0PHmxXe0VDb3Y5y646
ON1z8wBuLE2kHi/WR4IR7wr9g4WWeWPqpFBis4J5oIO/fW526gvaWS6ta3IkIvvg3aaA9cNq0gAf
j5hz+2jiprJnIH64yKzdafe9h07H9hQ/W4fwDnNo3YW1bX/EOxF/NfdgL+Uydon5PS0JUBJ1lddk
Ez7mXjQCGdIZ79CfTVz1Sv8eS44MSlkRRQjXdkzgh+tAykLLO3sTGlFUhQVoH9wulqt9kydIVpN2
mjwpjKVDWAxQf65QCCo1ksGvWnp8P1dy860YME3mZ8q4L7Q5vyzrUi4264atc/zC8tsYu25nq86B
mwC/kPeuCuC5Qhq26yK4poxkL1in8LKjHY3nO17JMZgVLRNxzawjB6jdK9XLoIb7JOvdMkd3QfZe
lvJtT0JBtoKv3F+CWbJomLvVRBMW3o+V7WCG21xJdwLluOb8qRzLzBIayPzREXp3OJYnTNoi/YJr
Uv4Gssbg/SRdzj/SX7KjiYqjPH++WFOb5tkXXradi1ApDQJ+5lx+bEt1H/jNbjbRA2fqoAatAteq
jJum1F/W9eW526VcxlGkWo3OHxlLmoGOPf1ZSUez/LYugruiOkbhFNCLKAACPFctr6bRMn2saIaO
AuQvybWBfnL5eV0K1zYWUhjD7yJJB+k73bfozSoPnaglnhs10bE6PE4wS/hlbj+PQW0cBYiaNHAa
AwS2cswr+abyjNdqax+6/SiqTHE1whMTcT2dOfvInC1MYjZyhOEFboxefZSGUyILzjF36wGJieEy
OtXLVkNrzBIAPQkKdXWB5uMRIE23/fz3AbnxmENnLuYg8aZDKu1894chhCcEOIs7NXfFsKmmmzoR
vBq5iqBJA+8SZC5k1sACxWr7dsBlV00fb/ErH7NB8dD8EzteiGEszJoz/F56g1cxEDoTJ/P3uvEo
Z4KnB/e4LMQwC2anMlLz9D6dpn1WnhLz0EleInoE0I9l40fa2PLnmunM22OwoxxYEJCimu4cn+T6
e2p6NhhIx40iIo7mX5h4NgJ1CyCzGjuAK6Wk14cqbN3uh9Vtqn4zHq3c0XbpMfIAKR47Vu8B3UAT
+Db+kV3IpUu9OEFKXgNGpqZyj8POvJbu8J67LDq3vWw3rdu+dPt1H8TdOsrJiGkqzHGzQMe63Bmj
BqA3N1ZO0UxcAEse4votkUpBJZkblFMYjD8lsdtHUN6xcA9j+ya3K7eWcUHKJ2V6CvNDkhdINhza
+DYrnSYQdbrw466FaCa7ptXKYModlLRB0+nYT+G9cgf4jcDJ9yOgAdxEcsNL+QKUTKazvrxcm11I
Zu5IUDrgWORJC2Q8tBfeZe1J6wCNd5XFp7ESTVvx+plBKQvfJaO1ED0A1OssjEeOQ/CMVNCzMb3m
EsC8KJId5810Y+7KPUqOl1rpZNfq3bqO3HqICXhC1HrQCQogzXOxWpFXCZlhs63XP8H3O/59cHgJ
L+39fCMQxV3PT1GsEcWDZQf+DA3L525j7Kor8jN5Ly6n67F2pq2+JTfJVv4evISOMB9Aw4ov7mch
mjWiadCKjmrZe4pjO9kuvTCv8v3LN98FPLjIcPg2uxDHWI7SAwC1/ljUre0o+5vejS57x3S1u9QJ
XPOUXmY/RY3MNKxZU5GNrCjAVo4JS0zdXtfSRSLf1IMjGegH2qzvI/f6o5lMDKIC4ITldcH7OM5i
sCe4kY1xbV1xBvtnHx7WhXCDkYUQxpUmRt12dgyHIxHfUcY7VCnXBfCWi3b9gPBLpqNzjEUAgjLL
rACHe0a1pp1Cdw7Sy2K03QDouLlZC6oQPFe9FMdYRNBqGNUrIa6LfSfVg21XX0rlNhONR3OTfEtB
jBmo9RgHkYqFG7faIS6cak+c0RsvgL5dX6C5jnzvLqT94OS3o+h8i5aU7unCg5WgfkdGHaL1HXlF
j0DhzF6ysTf6dV269q2+TXfBYd74m1z0mhFJZn2nVbdal2F1betHFh5T82FK0fyw70QE9DzbX64u
Y5Z2N5ChbSGIoD2xyp0i3KkgyVk3Te5VYCsWZudof8fXKfAm66yWxrBVvgmkAo0wF0H6VOsH0L50
8YUcghYKzBBAKzjF6gNQO/1QkO7jLejyC6grX2ylDKBxc6BZzDa7Tqd7dBA46GVB0dWxYxG3NG9N
0c8Dd0ILPxabMTXlJJutEaFhNF2r0luVbTVR2VQkgrFMqW56VaIipkK5zWMkwAx/C0BXV7Bx1Gmw
PnipCmOHSQ+CX9AT4zIFw2n6o5M2tboJil8auUQHshdObmZfj70gDOTcqzATgDYCMxIhBDuYNI9D
irgbUpW6chTlZw8soSxzdOV+9NEy3m3XteS4sjNxjCvriyhN0TuGh2lQ31R57ultvO0xLIvHnWBB
ObfAmSjGmc14LVqDQV9afbap2+QYNMbmf6cNYxp1L5na1EJEn13PytOk3Fvzff4PnoxQxDA0cGpj
opkdGqkGYEEVNCAYh3s04ZDokItgcXhpsqUMdkxEkVo/b0vcy5OVepiU9uwgczBb+tICxl8Nqg0l
cZ2jcV9F0+36IvJeXGeymdt0UtXRJgNky/pzXG6G5JiW+yJ6nKtNE34LyL7V7qfqMJSeLt9qhsBh
crzVmXTGIgEvr+sV+EYBBK27ofxW26GThGB/KOTHouwFFiOSxholiNDThL66OvtG0d71PnatHFC0
2QU6OgXrSr+ccSjIeSJ00zHkryOtce6HNYBS95YPzciEcLmSTjJKu0Mb3FRxiDKv/1LkaDhtlTtU
u64tPaKweeufQF3W2hcwN0GRWZKtJNA2HtGZZFmDgga3WnFNpRJhAnEXdqEs8xQxNKCDyzmU7SJy
EUrBttTJUbN7J1FTwAS9/RPF0HyCGxa0MGw6Sg7mMM0VKEaqgz6CghhNi7t1EXyFPkUwviWN+sqX
RohQ0Bc6mk4Jfqc5PyX9Lk4e10XxTyDg7f+jDt3HxY2tqCFABRQEX9MRhTP/Utk2l9YbKjE3AEUn
R32f3opuVZXrnmkvtgEuajQYMqfeVsZE6SPIbB+6TeyBLGSPNlgpcCIXZd6Ntsu8cZNtSyc8Glf4
wQm2e6HdNKImFQ7QAW6/xYcwDqBKYJZDig8h16n7mFwA8SUzXLX1rBOGqNxp/yPxysqRHvJv2iEU
hPbc63chnPEHMjp+o5pgl6d0Xw+urF20vqurmyi/K41K4Op4seGZqoxNFWOd2ENB13xbegA42D0D
QL/fx559p9y1G2DMTTtfcA3zjcsCao+K3n5KhXFuXFjdalDlFNeXYTgNxo0Kg/ZDzw54ky9TAsIT
TOWpRrAxosBNFRXY34nXkVdM1gnehdwjtfgSZqfDUBmbuafvKMyQDZe6DZBSHZPStTeIiIT4VrWQ
xWxsZJVJqUzQWj/mp0tUZfqb+KbdGw94SCWO4WhutO3eJO82xuzu+nEWqcnssqwO4AcIIVoy0bVg
YA6lTbwakO5x/x4OusioOOVbAAd+7i/jPMo4jyxSQtwkPY0hcbrqUJv7zAfGlf5gGzeA1XCiSqAj
N460QAsFhD2UG9ihR2lWja6oIdQHzPKEdL1llLdAl1AKERo2/fwvd9hCEv2ShW8kpALmlA5JAQpP
ESAswDAimwI3wBcCpBVQbFmYTGFur8hq2oTIWesOLUJhEDzHjbUN5cZbt4yvYgAKghlKNF9hLEr7
GJBZ6OKXfhz4KRp4TTBQoUFztjY1KL2csCeCwgAnNQhRGDOgRIjIahuM/WfKIEWmVqOQ1hqXUfBm
p91RlbudHCabOPllktiVwL5sqt2hkEWMoF/vlg/wE6AXAX4Rc930hCz0tJQYkJIVhJdTvI1icpf0
89+u45yLYEIbNR5juZjRuNsZydZE67ecpl4RlgI75wTm53IYy9By7NJHg3CcnrTw24BOzdG4bVQv
qY5GGLup/CwFIqi1r6eLCqW1NgM4I6BHOl+/vLLRz9a06KTs0L+W+ds87nZmoTqSJUoWiEQxPrkj
xjQFOkSFlrEZxwm3Au1jt6/RhS7IMX29a6lWGJyzDDisL3TqGMSy+4Bgy6TUzeLHNt/mfeP45rc6
+0ksUVzBV+xTGuM36iBpdEQVqP8rl4ZVg6DkYIeRkxCB6/jq7c+1YmwdGQXZTCdoNQUZuuIHJyp/
2XJzHMOnXhIRvImUYqy+CItKTQsoJbWbCEweifmz9YfrRmT21KrPne65UozVq3nUUp4cPKynyPaq
wE/QP9zetubwHKjDVTcN6C+f9PkiNWK0HKx7Sa5wIP6i4kijU7avvEe6SVYyCCdg6pFAwTi+Ss3B
ziKnaO7T8lcgSgxy4jKo+ymRdZYzUVAv6gY0qfwAGPZR3ehAD70rN9M2v6sQAcND7+QL0ZOJU2k4
F8sECgFqKsQqqdhH9C+HnrT3AVo0POrv2S7fT0CR7tz6F65vIjiJ3HsIroVCFiioGzH+Bc3UUYFC
Ox3EvLSVFly/3mTWgsuOU3eEegspjGtBL3ikKQ2kxPWOACo6QAbNdNHN78lA/Q+KTTDtqth24EXt
/mHdhrgHZSGbuf7yzOwjTA6gM7DVL6YUQuTqBLKwXR0Z+3VRXAewEMXsYoYG7bgMICqXhp2UzTt1
QoNuZrmFkTqw8W/r4kR7R3++uFvH0i+7NIc4xX4pldsC3KTCwQHR6jG+k6T2VIcTXb0anFvlbdbu
A/NozYKDzlUFpCqAg8Yk5JcECcBz2xBoU3Cd+UUqeXX5GorGqPn3N51+UGlw9wW3okKiOLNUhCKk
fVIs1PaHEs+N+WWWmktiq5t+Lp9zBXl4EUMC97ZbCGZcdYRWv7ygt12kbRu7cosZjqQF4AMCcwNp
ttggAmQoriEuJDJOG4OC6Hez6P0ql6gbqeY2tl5Gv79VKsnNdFnQV0Dt+ssd8Snuy2xOLodhTy/Y
uJXcsgvA9TOLaKtEMhhHldeYzM4wEubq2DWEs74jT7Ko5YRr7QtFGD+FRyLROzp21nWlF/UycX3V
2symgpgBtBbrx5fTZwKviCYB06IwyOiLPD+/VVMpkzph2TAJUcy7qLiJ/Re/OenBQ6vp4Bp+Usmh
i2/K8NCELwLhdL2+7tmncOZgA1WpyKMOwvUU86oXunoZGE8k3oPvJE3vw+qkEPTXCG4b7n1O5yN0
VDkQDjEaz1UJpsYIQkHPgxeqssPcvjeo6qYkQNYHi05pxq6cCfsGuMou5DLKjk1ojQYNluboNE8R
Xv3AffataTMWj2aTucr0mIedW1iPBNAb/2SlF8KZsLBrUs2caQjfgulM0i+L/Mokr1OMgQLz2Jm7
yveCeu+bt+tyuba8EMt4HSmYAzvsIVZSN01s3VaYqyd+tVXMx3VBXN+9EMQ4G8z8DDUwpvFuMMPD
hBeQJeVbPbEFV4RAnw/3vrjt4pbEY0momNH2nWoYn0JtxqgvamWdqAmD/2b+1Onj5wthYaIHZVJB
WKz+UsrNCMCF4OBjwL2SbIAzbOVuOzZOjzOyvpb8QJAO2ci0hQhkv+c+ocjQq2QGiHhbtH0Eve8m
Y+DpsbSztAxkasVeTTGG39cHXY43OhZams37FCDwqf04ae9l1h0EX8Q/O59fxPjEss6AwF33eAAg
rQNA1v66T928Co8EDF6mtpMaECS3GzsQBFMfha4vHmqxFEzgBnJnneQWlmKuXupA27UG2vRH49qY
dLfIzE2JDLUS37bZdOytERBU8oGEGQAd74HMAdh//6Eyfg7WC50KlzsVZhIeezOJHTSd79pCeW/S
ehMEAI4oFHD8NnnsgETKHSrzbn0JubfxQhEmLMR8ZAJ8QCiS9pheOgTxa6Uqji57wTgJdovvYD83
i3GwtQ96KZ8+mCr1olXvG3/cyeWt0l7reFNIpqOaD+u68Q//p0DGswa1nBr6AOsodd/Bod83MhA0
xnGzLub/cSA/5bBONNdB8YSKOO1ksMxNZblBAZ572R3qQ5K4Wdd5/eygfLATCKZWdm6FYBoGHAxt
eTUpyuL5gSxtUECpMgLgMjo1PkbA9KMBi8fzpYt/JsjFjLHb56cx82qM8/qDwLlyHqSQT+dkgHzG
wZmVDMAHa/RlGFRIITdIymwT+UIHrpZfWeCpn1yzuMEsfg2q7rlBUU/z0vBanvLt+kJ8NeLz72Cu
E9AJA+KowneE7VxukREYnHgMZU/P62sfODtOrpqTQOZX44JMUG8hwQRYb1Smztd+mFWM6lA84c6+
SvV9UD0kIuRO+tlftpc2hxLM+VFmx3MR/dwoFqBykBtCKWTqgx165zedBVAeJVQ92z81IbrD15eS
pxYQrjH4D/hp4AczJiWh/0MedKg1TlcG8DqyaQuooXUZX8Nl3CALGcy5HA07UAM6douWOEuC2cTp
/1ILZuWiqUr9kW5OFro9EsvTVZU+rytBP5LdnKUSjM11yAzYkgQRZg6axc5J/Y0RnNpG0CUlEsME
MAPtx6HHzB2rS218K4YnP7u1NEEenr8jNiAmwPGGy52Rkk3GEEwpdqRTB6cNtkkr2HK+Gn8JYFkL
/GiyQI0NAeV0X9e7zHwM/Xu1FxFGfb1iYFmqgSFrzOUA1405lIEZgVCArpbfB1rhgGMOjncuffJm
xF3+FBApeZv1sn2Y/Rg1qCZNfMErglOwxicA4l9GrkA3v8yUz7GhWtOMTqkaiPTVzj8E30ngNMTN
Dpv0kbi5a1xdzG/avekNz5aDTDbmXQEGt26dnHIq/QzdAnMDvR9YEHmtAggcyAhRWEw99Th60Xfj
pduCtN3JTknh5Bv7Qfr70z3nMtVzf2VJvR5WNporcB0Z/YMqooXg+qaFTszu1q0UAysLvz/UTnW5
N+xvduytr5tIBD0oi9g6i+xB0i2IMKwriRwCK3F0EQkz9yyATRHsOxpN+DCHrbci4LTFkJFVNUaC
f+B5ORaAp7K267rw5ADEBWNKoPaih+JcFznpRlg5rWP3IJC35qS/T30rHNzO6tSfYxIWhcDqePcw
UrVgTQJjJHCfmdVDOiHR2hqNbnYKyO/uV2BgaKmA1Zu9Q/TxaV0/ntPS1T8w7omB8YJz/VDEqQaN
UgfoY7HLLAOvHlFVl6uQiisY2IYwPHYs1AS6q5YZuIEVdfRyYwNcQKcGRYH2qrf369p8bDt7oRgY
xANIL9BQvm5XU8Zp2rR06Njet8/qpeaNoCJ+Hq4SNN866isIwbfzleF8yy+N6+lmun4B0Mfe3psO
MKEBK7H+PbzVXX4Oc5irAbSfYYnPoZs4+hjAmR7XJXAgMYC8udCYOc9RkWmq30KEtiVX/mWxk29a
z9ybV9mxe5G8/lheGk66A7rfPjuB7Nffr38A74As5TPm2qpNhRoO5FO0vDQ9WdGVX0hegYfW3xcE
IE4YK44FADkZS81jfZALOsGsBqGLxodMdhq0d2T6YV0O13sRCNBt2iRgMid+NKtsamYTWeTwu9UD
3dBPncm4XRfCOxMolv8lhDEMIzSlqqVCdDiV6GYe7tP+ES8Rp0NP8Loong0uRTEGUgS+ks46RFn+
ybDTTd5lgp2hK88euqUExgR8kOSUUg8Jg/6cRfsxukasqJTfGgB4xM/FIGgH4EX0cMh0zA1hlsoy
PrZjUxcxAWZIWjzkWuJIqubU4VtYvurm9ygXmAN3+RbSWOV8Ox2QE0J9ftpjEFoqBZl87uKBphfO
EcURjNaeO+AEYAVD0MPdk/6pDU6afJWUyLfYLyY6dCe3Gl7XzYFr3ovQiv58cTnnvTxlFg2t4l7f
VEh8w2VuAKMouDdFYqjbWIipzczOhhJiUnIAQid4RxEpit5ZvL1ZXs7MKZorLZCCDD12+fDUl0fZ
/ra+Vjzftvz9zNGZE6XMejqjozT7sv81gC/cnnZ9Jip98LwBxptwbSEPQLHpzhdrUpRYBoI3UHBG
TxlCh6j7Xj5YQ4MHkcBd8/ZlKYoxZynMAbxXYV9KDenNOfG08KmyIm994URS6M8Xuy/1RgvcYkix
5GOmgP89eTIwH/NPhABtDchWwO1meafnTrWN1qaqqG9+5Zq66rahaMaHawKYnvuPEOaFWgforAL2
DIZe2tSZtcgzVDSWJIoTdg/r6nAlmZQjg5ZIDZtxBGqJbHesINI00Sep+9fxuPflDcaf18VwqqQU
ewzjO3jfGSYCzfO9GZMpUiPUK9ze1N2KmI+xbjq6NtfoX2ycGVmmKSM7lC63RiM9rwvnHdilbMb6
rKnVisFHFVjNZ7cj9c1sK4JXOM+fAr8KM1k6cuwmG20G4RzmsBfaoxPA5XR57+lNoHoAVUYbXEHM
Q1v7iada9VOuD52gUMozfLwWYTAaYmq8Tc4XtzdV35wj3BZmjMghKNyhtE6+1QoeyDxboWhuOoax
ABzOgid0qQTQ0hEhteFv1BSzqn3htaDcs6vt+oZx9fkUZMnn+lRTMYQljd01uVEGR6n99h6zU4OM
JEeGE7EujW+bC3FM7IUUfUG5laAXQHuSSHbSGNBfIy55YKE6cQQuaTv0zPG6K2dRnMQLK5CIpBwU
ClKFJrN1Wq74yojuUNdHHla378oSgK9ddQoT1dOVtxZogOva8rz+8qHHCDTtbtTbnHp9MgBJpg0D
NyBRvlcr9SbuUT2tBKeP06VD3woA/Tcpoi2u3PPdjFP0HzZDj+kfDa2MOOnJlANqUz9GBsDlMoRr
XRs7aiRvqvQdPSGeXHSifkfuHgN0Ht+ALBnyKoyfS31lrvQPMISkO/qYsMoMy4nrbtupkzMCbbif
buIw85TwbX29eba8FMy4chTjK6R4kM0Zgxzg2/tcqpx2FISLvJMJLESigAwTIzJf0AFKIAQaBkIG
ydzN/k6Od5bxk8yinaS2wYbc6CoAPS84bwzMEp7vZNINut5RnAcluDEwrVJMshsl6b5XmgO67vcR
me6N8iVRwDwSgFCyUo5qLhqo4OqKpnbMdFgy+lepK17e8pKqUkhd2kkN5mpjExeBk9UbYBaubxzv
ZAIT+z9y2LznmMsNmFpyhKx5fKdF8aZSyu+zL3u9GgBL9W2KRO16vEsEbfagq8KsJrpyGc30OUt7
ZSzR8h5psYfLMdvXBd6B8ejfaFpxOQ5gClALyXcBpFj87S5T9Ixj2AnZTxnPKtYRTWPWxPVU4EVP
fsbDTZ+9z4M7NluATv/9dbU0ILhioJc2WjJaRsooBYmKp7thPZXNIY5fmug1KV86+dW/WxfFKe9B
KV1XQW4KHFL877mtxEPeTXBzWFGklLt+O6GmNWyV8FohIPzZWhjuL9UnVfQ05aZwl3KZiGNMEk2S
+4YOPG7fRvdW2jf11vp+Jz1a9SZqNvWjwMvwvLpFTAzfUD5OFPTOFTXmFNUYtUPom86uRU46QMGU
H3L8LRwFdsI7fktJjD9LyVBYEZWEOM+xVaeUfwyJq/uCgIrTxYStW2jEmEkwmtpoUTl5i05ZZd87
qZMftdsWGXmvuql8lzysW4tAs48rZOFY/CH+cw0jZERa/7oungpQBNiZyCq5m4Unl0KIpQLJmIk3
5sYser0YKRKC4YLM72FbuLrmWNfK9+B+duNddVPicenML+sK8q4iZCf/kqueG0mbgqKhsAZYZfMz
ANVCcBnY23URKv0d7BWxlMGcuF5OtSKRIKPfgqdJfayOvjcerEPj+ffFgzJ4AFZyQVziBT9S9wJN
8+4/edYuv4A5e2lsSpqUYnVnVb1JZnlbZrNroKFjtm76qj58KPxfr+P/Cd6Lmz9Ua/7nv/Hn16Kc
6ihAy9H5H//nunzP/3WT/nh9b/6b/ot//UXm7+3ei6sf2de/dPbv4Jf/Kdz70f44+8Mmb6N2uu3e
6+nuvenS9uP34zPp3/z//eG/3j9+y8NUvv/+22vR5S39bUFU5L/9+aPD2++/0fzjfy1//Z8/o9//
+2+YGWrr9x/sv/D+o2l//03X/o06Hk4uku+YzgGrxG//Gt7pTzTj35il1dCIi6Q8vVjhO/ICTVy/
/6ZY/0bNy6AXuoanxQfxQYMwj/5I/TfyrwqQZMArjgZb5bf/fNfZ7nzu1r+QS7wporxt8DFn5kkr
40BINy3kczEkgj8yfjIiUpqFkqU7YI5St0OgGJtklNrdYjX+lLqUcu5J8GvBr4P/Qg5FK5c/SEUX
ngQcXoXagu4E89Zp9dza6bg386I/hlkXAuinHTJvXeD5yf4QCORwik4NnHJgCDA2P85IH5tzgp7c
qikdezTLQxsN7THJDVGZ7csKoncfKWqoZ2ABAS127kSmqY3THC9aTAEm+fcmn0qMmZXhw7pCzKPh
QyMdXDWInLGEQP9gfKRiTEGojB3IWhK7vMlN8JY56iDV9wj+KjdMi+LdbzMQCukdSIdGxey2IA3K
nxuAaW51ZU6/r38QZ4XpHDj+gwXWVRalvdGiobA7fE+MpGqPhidfcgt0X/4IOlWEhseVBQREYGFb
sCU2ORvkSZbl8YA8AvI114Dt7x5KMyHo60xBsr2uF9MZ+MdCY4iCYvjb9MKltryw1SGqJzy3SwPM
c7F2VGrbfzBIgLHBQgLFS98X8KGkOoZyCzy1WkE5q5IVJKYAtO70Umy4mdz7HUZ6Y8A+tymQukq/
FeTeOTZnoOkE34hwEWx5TMwxYaNnJckMDD1I+cbXgsop1aLz1peCJwUVfjDt6bS6ywamMvqWTUwL
GI4J1rfAMWf9ITENYYPL+bviY8FhQfBmQCxA3xeb3IjsrB6yJDAckEK0WwO8NocYOFSvxRTXBy2b
JMsJkSrY2Ji8vF/XkHeqLHC20+cFta2PrrDFZqt6OSBBGuqOXIdF6cStYe7tQM7MLcCglWsSB8qM
tI5KMPRohegItetmnyOf1zidMRTvPWmKv7/qsDqaFMTaYx6RCRgCK6+MIkngKzPi3yZlMnplY2UP
65pzPDJaKQCYSlv9VDiWcyuXQm3IwVcPvw+CsP2QzYrqyFGNHGRmkHkLJGn/dV0ix5pgr2gzQs4B
V47NSPSrVK6KCMnAoK4xflQ3gdsjd+j9fSkUFglYlogkdXb0flAjxURDNpAPE0PelHMKrLxCErUj
8HSxgWcMXnp6sbHZzRnlCGXMKgLGpbLHBHYabaxqrgT9Uhy3B1ZhJDENnSIem8wpl9RZScsMNwsC
C32nhAPGJCap8AZ0mArCVI5CNsVDwknAlPQXp2fmSmlILWCrMnPyPWtMfA88LaJSAX2ifMbCHyfd
lpFuAq+BDmot1m3JY51lrdxCSmN08JOD6UZKsgGfpFfU6n04RZGbaohKQ1vgMDlLaVMiRNwhYJ9T
WVdmkTqtpDICXP0Qg/iFNNm2m3tgXoBpwV23wPPHzB9KopPDoD1bMkhGmV0zs8RsR1zlTh8X27Qz
es/WcsDsBJ0j5eqxajrRNA1v83AXfIxv4knPOlBiF1bbpmAI1iZtciYQtHiNFovGaHhLiKo/rVjA
XSOLcO4xVCOrZnUwdYeAEnhfgKpx27VZfTV0neatLyHPTtB+pesYR6U4C0ysE+jZ0BtoXnJG2QgO
dmCpaDPohp0N53JCF4vkqlKSPtRz0G/lEg3e6+J5mtLShYa1hKEajKZF0eq50arwIRnGV0xJTy8N
u24vUyUQQaDxjAWpbkA6KECq1wkTbORg4QRmco+tq4fr0c/vpsivvaSefxl+fLKCLhFYJ/328yNo
AhsbtwtYqwwk1pil7XJ4SKsvdAzFZdo2Tnz1Anj5ZLO+gjwpFsj3aHxiUUSCc1sZ0R3Z+X6uOxFK
t57ZtOq2SH1TULP/uk+0HwysbBhuR5bOYqQQsCzOQYAyfV1Uxn0sh/Yr2DXbt9SfZ8ED5gNVj103
+C7E3YB4QJGTsQk1CWuoihcMYkNTdnygnXSeFmmz5kVKT67tAdyhmOgf+sLJSK81G4J/TD0gwcit
J+l9hFQpfgtaCookd4am1yWX2GP7K5L7dEZWsUK9JVa6TEWRPstekgFUG45spG2/Lew6ugQDoYaC
WdsPmhPFUvVmo4gMTJVQ7jEfgiM7Om2hkgd/aoF+neQdbY2M9CzdtlFEfvqG0v7ScCleE5LHT0h7
GDpACvHV+F7VGC6IkusPYU4Q0repnTfbAB/8Ekpzl20wnU5OtikFUNGogqNvWmHiwazNFHCmjTSD
CVMngdtpZIw8Oc10S5Bl41gU6kEm4jTMCCBKpLawCNTSMTajMJA1zI8Q9TLryu/WpPh/5C7OUhfL
ZyrHoMD2B6+DMVSMCbK3RFKGRWMiFwzYmGS6iDU131ulDTD5LG1EBvX1HAKNhDJMEpseRcae4iqS
64JEOvg/s3SXGAmgj/yJBF7WT6lw2uk8CUXvJIo3RRDK49Dj9cjUD/NUBe1FigdUbpbm69ARBdXz
tLRvahCDZhhGT3vUSu3MByaiDASx2FKnNy1sol0wJvFtRexWsNTMvMUfn4R2AQUDB7QKxiYeulLT
kXujQJmtmh7b0mhQ8tPALizFoB505Dy1LisCa3M0EpuWOzTBeNX0oDkB//Pcqk4QAR/fGUHlOrqp
Gfq31WjJk8BdfvXP2G8QiViYIDVRqmP8c2GpRZOPiFj8KlN/onY1ekkpkV949Kvvw6QYV0EYd+/r
3pNnhgj+P2BcQAHL8miYYRqBqnbC0hREO2Vxp3uZDJbyuU0kQaGcpx9GYm0ZeSm08bL9u4kSx3hf
5cQhIR6ysjUjhW2Ot3VUvE8kvjKHYhasKE85NKAi2wTsUozFMoav+RnJ4oCmS7oB7CwlUR9T/J/u
3I3j34NK/cPGkG4CLjKCCQB9smafdwWCsAZhulJ2B+DzGC4ZtPIkVcKxaZ5akIA2OMqzg7N27p8s
3HZzXyBkmUGJDc4uGdaR4uXW6qJojysJtojBepwf9B6cSxrmbAKMGN5R+iRr2wL3agsUUyveFnic
ijjyeG4XdTdakDfRFcU+E0PMDJHch0MazDK5nEZ93uLBbPxcN3iOFNCP4D0FshrE5+xDRwnQnATY
CuKElZJdJzWmj2a5yf6BMoAkAEUIAWi8TdjWHlse4gYAFUgKIq1xyENVO6HBQd7/fWUooBUehnjo
ygoT/8ORIQMmo88OM7T97WiDjzyobFVwcL++3/FYs1SU8pBURu6WHuzFfUjQhEvaVCIOXvK4FPXs
l690N0pkngoJqZR1lTgmBy+EJngkqnF7sJXfeO5AwqhB2P9l7syW49aRrf0q5wXYwXm4ZQ2qki3Z
lix5uGFItjfnAeAE4un/j9Lu+K2yQhU+V6ejo9WWSgIBAonMlStXcsE4X602CPeRmc0XMrP/HtkC
SiV4N4k0aH9xSoRXrhH6xex7cWCm4fteq3AfZv10Jtx9ZfXgXbkEaPhy60k6Wb3eSttCE8uElRkc
QkOOR1Ur91YMYb1Jndk+A5aesC2eLBEIGvUr7DzmZ57cI3SVD9D3IKQwuybJqbMq7S+e5Q6XBoD0
J91Z+mdeauvWWsrWj6d0nA4zz3fx9nt8bdoksoESLEAvNtDLaWvHV0mCixeLvNMHOit3u6Aw7PsB
wh59Nof5zFF4bTwsB8pTHAcabZ7Y35ozklSaWVO+2hwlHUz3EXJed4NONNwez/j09vxe2adkREyY
XybYDKyWl/OTkwIMf8KJjX7ch2Nkba0p9XdAbV//FyOBnmFO/MADlH45Ul64ZhJUClfZzOzN7NEd
PiomNFXG6RzP+rVJQQ0A02Krrnb45VBp1BpW6nKmhel+7J0muDdSoRHYUueyNOvrP4lxuLjQsCO3
tNbEn1zNXmZHhZ0wkrSn8iO3wm0YGMu2ciVJmizw6+1kSv8wT/hnby/nKxcAEBcYlwPKD/dyBQR+
s2ZyUHNJcsWLp0yFd6xBEttVps9sj1e2o7smuXhyHI8/ukEDaUSh4WBbwkBVqCfor4HA+02t7Fef
zH9voMEvMJYACCGu/kmgTc0agZmNzfTTouMuiEwqGcp0sxTmvOtAU84gXK8tIZmWNZNIyot03ssl
rLQ21pDOi0sp1E2VBtXFPGbnTvRro6AdxJGGWUHzwhMLgrNVdXbDvq90dlcm/ribi7OxwauDoFC9
ds+BQHpa+VgnSduLhDi0rbLlyu9G71pShLt7e8+9dq5A/UFXmU3wx03TtI6wDBF68UI0e+FSbXmp
hIssr0VjwreHenVCGEH6fyAMyZ3z8t1k7uDjm+HQU75ZECqr6H0xGt4ZuPhP1AyDRJgCPkG5jHea
ZJUyLPFr2QEqb/NDKr10F8Ks2E+O1sdZtN42oGxCmjObsPXPIiSvGA+8N9wD7i3sx8kc09xa0tGc
OMJ1ad5X9CJ+yMfI/tBEzjl93T/fXIjb80QLAxf/I2gxizHNl97DXZzChdZo+XSbtWN1oRzqyt9+
c3+aRIYi/W6Bwq32d32U3wzTLOxM554GsTYmkW1mx2soehLeQ26oYIAjCVhOr6w1Zbj/65GJW3CI
MSBs0tOKRym09mkCDAsm9JKLkiD4tmy98I4YlF6HWevkO7y9fKsXmyzO22P/ucAEhDhgpGnIopMj
ejnrqKmKpSa6iAc46kgHq/wwlEV6XNrgnCDZn0cDbhbOiENECMXvlAafJKH0WhdIK6Bv9ceymYdj
Mkx/f78QXJByIlNKRTgyyi8nBMjaFapiQu6SRhtv8YwNz3KOdPDKXGhxSaoUp4Cz/pRs/G2zhG22
YJhxx+3KQPdY1Dp2htrc/fXLWYsTQHFxc9Zr7OVcPJ9SQ6sLHeQhtblzhimiGkamm7539RmQZnUt
XjoEkbM2HyRdE6yAxIn/tmT2XKOYyITqPv+cjmN4s2TD+ID0nvkJG53tpsy2/voiY1CSklxmJGow
zi/nl6RBVKVSAXKmSfpdLRrJi8lIH99exVfeFW4GlBT6mIcWTvnLUazFcPPA1uwIwuh9rxd3S1Jo
2f5vRsEkEz4R852O0rV+aRQDo8imSHa8trX6qjrXqfyV44qBWkOzNbNKbublXHqWh9Joyu9Im+gd
sKXeOFGoN1bozGfQm1dgO6whgSD0UcA7OLkvx5rJmi0LQFksgpaGPnlrNjsjKMc+Bkawjoob4Fs+
u/6utwxU/2a7/kmoGkWxUK68qIys2vnSm2+KvrG3s7e4f40Tr9YalvIqw4w/d+IGSb9dXIW/HDvz
WB/cNjB5kvyc1frTk2QUzgOAzyoqHZ2cwVQmSR6VnME0SP0vThA0l2Wv6dNZmVm94YI8V8n1ynZ1
SWbba0KFKPwUElxCKqw6KnzjjhLmq7lyNI1ai+VMQuW1UXCGVkCBqM05TaigPTOMOveduAxq547H
+Dom47mT9wrnYjXECM2S2wbDemrJ9ZuZVGyZxRvWLEbbuVd1EfpHXzfdbS/pHhgHedp8qcuy28i6
aa9KM61+6jIby+08Ff2VFyA99fYhfeX4gDSsTDGwJyDeky2zyNArqXDlZRJc3rh1kF+0vhhu3UHb
Zy71V4bi8gG7W81BhBv98vS4VZCa0obbUdRD9gGZxeq9v1T9ftbJuQ5qrw0FDAUVBZbgWs72ciin
DZrnFJxoQ/EY+k1/sRSozk5TlZ+rDHjlOFCuQ3aM9q6mC8zxcqxxNpYEIgzohpXIg9CquM6MIELZ
0Tf2/ZKfS9C+sk/JmQK0YvPWsPDkjUUuEUho1Ug3isSj3iHPD765yDO27nQFWTPa+5IudQAvwFlP
ZjUPnhgCySjLSCJIDJm/NcM0/1xUxt9yCFeNiZWdEMBY5MY93YL+QtqvLysS3mTtNkaJ5pzqh3Oa
JicsfDY3wwAF04eX3AK1PyfGG4IovSAmhgnLNPYoLyzHInbyaqsR3htlsNORvVEllSMeHbwjN7nT
ZhrrVG5ru/3r1eVZuOJB5T3O1SmCgrwezYwDkrdeU7X0xnJtrvkhvGgjZ/jLW3jlyLG+cJZgZVDq
dPoi/WYo6xxGRlh3xWXkZ/273q7OpfJPN+U6CrkGEq1PGXb3xKNwqkrUOUc/Fr2vvlve0n8RbvP1
bVv1yiBsSaSPQxyytTPWy5O2iDHrxt5EFy0KaJBW2kgXePnfui1AdRZ2mY52NFjlPJ9cb343D42a
WbDSCcXOx6995zVRee61uKd2Yx0HEgJ9UmBbrMJjL2dj91M9k9R2YhTJvR8tjMbvUx1U37XfBnWs
7aD7Z+gidVd2SfTgzJZ4QEW7IC82F2MeZ9DXUIKz6kYiLRgsHzF4njiYcxVcVpMyg89lvXTlxm+6
QF7kSW0cU9126SHIu+HjaE2B2uQ9+aAjPnDzvmkKmkX5anJ+LFVp6F2eLsahmVrH2qLM6IybhqPS
A46Zdr9TtQzGrbRnKhO9GcVy4WfDN+Ry8fPqSo3poZunTm64Q8JDJXvjoR+jqoynqS7cjbL93Ns3
ZlWmWVyF9AM4hIlh+psWpzT9oKKxvK6WYLmfXGttiOy13oeMg9vvq7Ip7H1VS7SNLXPR8mi6lUhQ
3anrL+0wZrfhknfLJvJ1flVL4Xw2w8F66Gbb7eOgElQv9ZVVo5uP65LsQk8NVzgE5fc5HITap5ly
rb2MlBVdiSLB7mW53RbHoswqe0PnDDe9SMLC7fZOqCIjLl1bIw5qdU29HZTfhNuu8LLpwoZuld6h
Y0fZgfS7OoA5OVXvakUifwsfv26x3SNKQZ1h0O3S98X80Jmdde8ss6BJcZZEItZNE312PQpsj1nf
6h+Z40O56yM12hvMm/zk0VnsozvJropRYKy/4ragOTsXFIltFkkX03gou0Cgai9nM07DSlzZhuPe
223TI0fj+eW9yf9nnw+Tf+iN0qb6WoVi3OuhoEPfqvHIXQ2rudoOtS5xDDQ07LhpZ0QBcrMTBn1e
bP8xKRr7fkpydENTGhpm8RS0NHYQgSd+NqnMkiuYVRr5RMdwPqdmaaqdTVPYL4FYpuQQWF12E0xj
+LFLSrqQLmN0zDNXXprLJDcOtLkYGTvn+2Ik/j0QPvq9UFDLOjacYZabRDsFKaBczGLjFBMF/tDS
anXRg2z8NFVQ5tuunhWbPQxzAyMojUfutvJraSZRtylGUY2USUWN2kRRNt9ID4XurejwOJF2EaK+
BD1Ll9i3VniM6JcaoCWdgvupbwsr1vz+j2lSVU2lZajeN1Eo+1gMUXGozI4WnGw9GqsmhbSiuAmF
+jmoKnicB5g9u0KZidw7XZF9UYANzTaZ/fYj7Z7dcFuZrXTixVJh0sRV07lGvBTdmO1IV+j3Msxr
9QEehf+QydyrtnPUeGI/lP4w7NrBh+Hgiib0afkZFvMHr5eO89mrLJ1RZ7ekHAZRUavduEWNkqMf
Uftr+GXQfIIn0X/L1hTVBaUTuQ0fx5uSb4XT00s+1xk9tCdDll8lGktdnCrhaWRa8+VL1S+ipSar
bIvwu9CG3ltRrtr3jV+X86GDediQreunb5LieDrNBkuFfRiaydqUXpf1ca8m+XU01XSTWl6r4oi1
ODZOEeaQ+vowv+y80dbbwUoDP667yp1j08V9hq9TKZwvij3mbYhWQhjbjRwgUegpmd57mVlbhyIf
m/etkHQ7m4aCl6cr93td++Yt9r//3g012ZLQEd4Bfl+30pe67ls3LX20dwxfRDsno/6UsEqWKH1F
8/ChWArP2yizb9IY6ig/9CjsuM/yMv04LX4+xMtg6zFOSVHTWKFAdiA2Zun9U0XtPnWD6sHK3fRj
mQjPjvPabOnEpSrWJDWLJooXwoNq0yUZ3eaEDtt0U0dKJLshzZ0PQy1seztUem430WI3dqzzJZq3
A2Tf9FAHfbWkOzV0o30EF63SYqOjZv68SLTZU2tEIDrIZOjeC3daKHv2But7Qp3YdzliCi5Hy1PO
g+83eFTHKXFIdXZhlFwtnN95MzfS/mZY09Rg/3M72MD4LL1dj6DWR/A09qZwZJ/vS8/wWWwrrJFR
jqr+Ux5kRQ/JohzDC7snuokFpeDlbraK5VpGetJbb8Id3aCTK9ROqMa9NvKk+5xrur7GEOECjw44
4/QLCpcWGzN35ttyUbA1voxNJbKjGKR7V9fbrpP+5Wg69T9LKrslTjJPX5blNOu4iRLKNdZEk73j
aPTjhopQp4k7yyCejRIzzDeTY5WXTgY9jZa6dnj0BsO0to0pzO+zxgpsC2MJH40M5j7zU9UvRGnt
IU49Zat9D9itsTIuzN68nZYHI2qzu8prhzqenbBydykHCiy8qnLKonVXsIHrKvd3UI+DG52TNQ9G
y0m3UPKTS+pG0Z0VZsizu2mxRDvP97vHfB7b8SKEi0PpvCuIPXQ95sd8CGls5oi6B5x1swloNtIW
DYSMqFbxrJLyQsxl/mmw8lnvuMLoETaEi3eYIhHdhvTWTXmRPhqGJvknb2ulmIydi8n71KncajdZ
OXbuBqcAxcE0CvS0cU2L9uGqo0lWp8VYHbwiiz7pZFLuxiyFuB4rJa/HIXCzjZvpZGfCg482ou39
j2x0rTZNwwX/w3KyjEZ4oPjT9aJg+V31qmyTDzqxZqXjYUyCf9zKM4z9qLrQ/GBBiy1QHB84x6ry
h+qCbR0MH8zRRbUhstilVzb9khB9137m3+Ruj+3LfX9c9lmeuP7X3i7VsnNHYxQXNp3FOIW99oor
o7IX6yaKZs++MMoks4+EPO14zHRQdRQL57O3T4o+nTcGqkwPshvm8cNSjM5Np5MkQT6gztzw0FZq
snZJkLBViYi95tuYT84/bzvEfwRp1hqiwRUgiU+4dpr2csqyx5wv1DEsc7vL7NrboClefghQAf34
9lBrdPQ7Goq3uiZX1qAF4j+Zh5fequFY8EYc7cYBLFPuJd/f+tJhr7tDpPbST8bLPO3tY98tetcj
ebJ7e/xXpwppAYBvJUKecgjmkkZiWd0TxuQ62ovBc+5E4qhtWElxJu3xR5jBVMnGE9L73LQ4tC+n
mtFHw15CaMltQgLYsFzaxnTDucrpVyaEErBLjX1EeuWPnmWGbzZJMHNz2X1Li7QA72sc3QHSlHmu
D+Qr7w4+54oXQGMi23CChmiTMvBBQ9+tSirB7dqBHOvl+RKHme9cY8jyfaG77Gosgu5y9pLwx9vv
7rUFfUrmQHmgDdfp+KIwggYXDkp5mIiLZUlo+uuRRn17lFcWlNdGughge6UgncT33VhrIqnZjQ3Z
0n5cGf3ODXAsljmJ/nqHAM6TzCADAZXqjxBRDu5Yyoa60TSPih2tmscrv/fCX29P6M9lW0ehLRU3
G+jSU63eb1Ah0kl4MCBOiKHAq7aRn9/OqjirhfLqMBFkeP679lU/wZPyPIR9kDKM0Vczbdj8YFd4
9bSBAd3RJKfvwmvVqxFPY1LXfm0ZO3oAlUbsQTY5hv00ATSnOenVqDmTDDnNwDh08ABlhxRBMo4T
cmJz6oVWjC0OdOxq33xIJ8/Ym1zA+zHBRQ+pUaOX55idI4K8th5I+gGtwYKGknES/yfRMrZcqaul
s5pNX7c48Spzdn//cklBoG6MLSNtdjKKQj1lwHK68djU4b6v5y+mqc4lLP6EGKhNBZihhpqqoz96
v3Ch5WFKJ4MY/j4tqQZr/Nq0vRlbfRl8amvrXwH9vyp/v8p/yLZv/xneLH5fi+RvqRr/NVw9dKef
/D9YAQ/X8Lf3u1bYvyiBv6NB3a+f/3M7PAy/+t8L4Z9+77kS3vD9/8AQ5FKB6UOCFdP/31J4ttt/
VvosxBLKfLEn7IZ/S+ED6z/swQDyBJm6tS/Af+vgw/9QooNWLnkR5Le4Ev+mEN5xXlzv64gkc57k
bcgJAkmdbMfKKmRjzaX3K7SSYYx2dud2tE00uynX9543dnSqM6TX7xux9KQLB1t5mULLLDEf00a6
FJK1tiqDyyjzlnFbRkYjDnNE6QAtf+vOWOK2VF736JVDodota1UVziaF+WX9ClS7jDdVpgiKyPd3
yQ+ndgTkcj8XHXk9K+95FLfzZP0hs8xhbrZp5cmyi9vZq+v3VgAyGO3SuraWd9xuTfGP0UNHrs6A
ti/NEY0xV4wT+iycJl4fpvmlXwCskI+Zn4W/krltCnEYapd+AZU79fS/1X1KjT2tf7oq/6cyk9xO
9r/tqI/Pvtbv9RknqSPGR5gPMiUsLq446vlO/BJdOGFPUjz/iUKfU+aboUVfKyP1aBui2Es1p3Ig
bBhSN6MDkKG75iPIyUJjEgsDOjuXdAlu+jJuW0I06xrOh+Bnbz/kS4sD+EsOiYIOshNwztdt+XKN
VJYbNsbG+OkbcjLtbaqDNBD7KnQHx4yJy33/O51vk3MVFSfvZh3XjXAMqT2EhfBnrnmEndEaTvgz
XdhzkEgBX/qvGZEZ8flM+J9/aBAcH4Y4y1rbPscRfulhrdMmg4ZrBSN9ZcoE67L8dlWn3pQbJpfE
TyNAJM6BaE9u/4GDZAzHVlOpf50bVmtdOaVYxtuyN5Fkjvssr1iUt1/ASy+IJ4EFR20BOD9tRCBd
nbyAwc/NYimb5EcS6caTF63o6mTZGUndIxu6hFLxVt4e8s/JwyADlV+blyCIcJqBpyFTAmXGlD9d
isJLtSc4oD5/78l57N1dHhJtAS2w6gIJA5D97+0K7UW7ifx5Nx/ffpgTpaB1AfBlOCUcVAdzGp44
u2mk0eXtBuMxyxGANQ4KTTsORK1aYNTNOBeudjd53S92F8NPd3gqj4qT8bbufLRuG8OSzW1UZ7Vs
tsKjMvemnvKmf3z7MVd7+v/DKRhq8IER1yIBRA54LZp4uWHGGeqPSa7wUclBsgnMkb6E7g4XwPGM
WElnMm47uxTroRnmdv2Sd+nZtksnZn8lTATIG0CnCV2Y4KePEQq7H5bebx8bYmtseIH10jPMLnNY
vHdO4mH3YfTL8qEuvAaLKrtaWh6k8cKY6GmUYW1Xy79k/FaT62p655JCa89KaJ3uMShoK9tt7WLH
GyaUebleioL9Lmq089gntm/Uu2Lou2r8KPSQdw3dlBbBwxlBPfGzdhF1u2zDUi/GLUBecuwjWRVA
aFqby7s6Ew19ERtYYAmS+p5pVDd+HaW63kBBVphE2ygWq7k0dVTxV8s8mcW5kOxEiwxLRYk0BXDU
5qwcTDbrywmxMxsxgTV+D0hvFN6mM+kYSBVcMkaR3Fga2aKMmrhn61mNLj8bn8xJZyUhP1LzQEJg
P87O+QN9kppaH47aGg4SegWQhf/YFqUq+zpBEuJ7JzlFYuf0Zehe2VbmLO+cflxYjiihcPO+ztSy
BPGYyRmCIAZ/9m/gZyfGgdRxoe+lMfb+dQi9lG2i3KmuItKu3vp62t6J2ELLFHjTTSeLUt/ryi/n
EvCJ/sb2Jmf1eUFtAyxfxg5iTPo+rJXi3cEHXPjSk6AdSLp4vdPv/WBc3x2dzICdt+Jp+ChMDdpL
h60q+BMtzgNPnhvN6hsMnVeXD6r3G9Hto0la063rtHp4L2WZSFTka4kSnJEmtTqkLpfrtyZsEvd+
MidEI3ZBmOJnTKJpcVHetg2nJpzVR4Qb6oKD4M1acP5yazjJ0qRW1JEJtOpepnTWJFXcx3NLB4Yj
aqAzhuLtEU+tEWQhdIks7m0LN+OPEXtp9tlcO/M3R4/rZpxHdzV/Ntr2XN7+JDz/e1I4mk04I8LW
p1erggf79O3HeGpz9btVhAQJKW3tfwXqsrY8eTlz7UyjMCK/vq/dph5gYLajZ/xqRSawRlnZN9ZO
JkGbf5z6MMXidJnXprs0HGwCZJLGczXFg52Kd7TH8G+VI8kuxv1s+dMNCk9mviFdoVoSccrM4sJ0
k7xD5ZgODhz2zGQftogvhM4xKcphPflIdDgfaDEZgCI7pXTUdPH2jJ8qen6bMcqHFPvQt56KW1x8
YoKXMy59KlJm0Qd309iYOLGelDZO7KTXfeviZLmHDASUbavKyOFLOjx5tobfrVvaGYvZTm4T+k7y
vLbIdS0PeWc7q4kUujetPdWtHaWs2qO4ZiHDVK8+tbWENaczsATH6O0pPYGOv08JDwiilo1V4w1a
lnliqoXT1LolJXgXDpnD2Rq6dH2AwXDG9eg+nWPbNBeeLcnUesSxlatJkZ3gojEyCzfeUt76rVaU
fflQRUXgHvK5WtdBAHX614lQfCrPyEtZezqh+/2+NALp7LtQUn9O98SmY7pnpnbiZVKTBXkETIKj
Am8Df+/l2xpUaQXV2C53TjqtlmqQgq2lK523PwZSG3ZD1qcV+j6wm/V+rI3W4oUov67SZadrqtDT
feQY43yHlypZjjkoHHafM2msSZMbEVvMnatutW4jZvOQ27RlQ1Qcj4QB8wHhantDjGWxFHXqshTD
EGTGsPGqseBIZJFd8K/n9VlNYfnw9iKcWCfS4ZD/uCJWFuSqmnJyRq1Zu/7iC+MzZIUW6/Ds3tr0
Pp3KDZFlhtTr2yPa6598saPQa4AuBh8WldcVAH657GaB3obfqeBzP1rskGEZBjYUdz/r4xad23q7
ZDZa1cd+5SwseDUlDS4LRo9VmqWqho+B34dJsU8GN8QYcCCnG1m1fErVBgd/UA0X1b+vLRVzw1Kq
Kmw4K5yi9XWkpVpfhFHkFl+ipYimG7OtW57EK0vuJnKva5z69tzdp04SLye/XgIYCRgieEGnERXu
YG+kplo+ZxCsSSgPY+l0m2Q2k+IazShXLjuRwTII44hiAfRdpBS5uDSr0QFi7fB2jHcyrWkJm9RZ
4GzE3Kr0h5lX5mFORtffkvZtq59uUWl5U7d+LR9Ic4EEupNlKr0NSUd63UbgP1JWNs9eOF1LkSW0
tPFrcqt0iyC3vW0aGVmbQg0jTZNbaAS6iLNmkq7aUEU/cRgmLakKJhnlFW6xh7Q0urcIPCxuujGV
Nc7jRUd9nJXgvyXpcByyAM9sE+hq1pqwlq3YHRGOT0Y4RqTN9lMUpM7Wqw2lP5MrtvP70a3SZEtp
vW1tFuLTlrR9OvTRNsptVEnJZkF/sWFYidac9bskakzS3DM9+Pap0YcZkkllW7t3izelpXEXtaZS
n9WgnOHK6FHJvuHGCMafnvR9eaeDKSWJ2bWtlfWfIqWr8iLJQTf2unVDKB5R2TooygZS9yJ8tKB6
Nj8zu2snquj9YRG/onGYETEvSblbxWFIGuGFW+IAr/Iv4OuU/jUEJaMsLya/s/sq+5WFjTOwyor6
culeaaed2NLaAqPNPtHnZUD0qWncrguOY5TkWfW+8VQp0l0xpcM8vQfaT/N8n6AwM3o3SWM74ugX
bpaGe/aKj8J5By2Na70i3z5HcWq4vhi2WSJ1sRzntDey/GKGeeC3mxKkHQM7dfnofW2N0ff6I5tj
Ro54dnBbrOuxw+uKSE1BlvE/VCDPfBmev2nkecXPYIm6DKfb3hWPUCkie7osfNml9gFdYCMISJx7
Jd2LVVNYdRV77rTei6Zn5EyHTCqXyoNKFmQfNjBvIi/9sMzd3AX0uAadrvYByrt2dyzHJQqnD37h
eDlk7ChaMYlADtSk3UMESgz9znWrnpUyYDFY9RVWW2TeO8NJZFC9t3KRW9XHokATNqHmC0OQ7tqc
NJLcYLLWR1omozLtnZki4yS2ZlcWMoTqY5Kh/WqndsN49Sp9fjemoRCwgoKAlbXDMecG2Vh+tv4R
nh+XJRYiWn16N+uZ/abLrMbx90UGNSOKnWoo+dL22WAggh+sJt+dhpROR7ASWjaAbvA3LoZIwi6L
u+epZoOHmnQsioD/cJf0CaNVmUWQ2Vj5+nqszs1s74tVqXWdV3E0sCRjNCSvwmjKMHN/CUFAI/aS
hAF/ZA6tBXJRHmbeaPAG3VGM90PRjHnDehmZbi+yUbuWugqLYH3knDfd6VufncUIZBIt8ZgYat1g
vjTWN+8tBt+jAfu6NNMECQU+0xCKmWeYmp5haS7w9OokdBbxCOCW8T1PUWlwW3puEjkbd44AgOjw
DYfF3P27exLdR/xJqn3XySXD8rQYI7tGbv71cSPKnNZ/Ob1XXjlowRn0931aauP54/9d5OfPgRTY
5VVgdzUPYDVGNj2Wud/lMO0aB9LOlbBXaZM4tZ00N28JwGkyGXvPL6rV08BWI/IeZXpsrAj+cGyV
GbSRD1E9IvBxO9l1xUfsDoxNboA5EgpdSnNZnd4UxRq+ubKpxWP0vIJtxwnCrj3PKaNx6iI2Xdv4
s3VYxnCNzs3nV/u8PfykrFgf3835jR1CNuvklb9k7NPUkuswmZuh+0SxnDCD7E4bObr8l8zUWZf3
eSPpcRl5Sia5/hUrlz2/t2qQsbv6IVsf/XlBDT1r/tGiBuwGO8P0mrI4aiqJVHeRroiWuZtz8srT
+6igD9FtBzFRPOZTYItHy08btg/ptXqdvJxwdj/0YNnrH7Sn9Ys7pSFfqsZcj0OtvfX5m9FPs/lu
rNIqzfdNGvJ3M+FYqXMo+yWwhnfO817Jiz4agot/l5xCZsnjqNwp+SPcAC2DF11ecs9PliARdYfn
VoTTFv7b0OQbs08TBof30BIyDRV6l0e6Na3IDa8pG49Bm67HeeR+5XvlMvpFuC9xFtVy6dBuS7WH
wW3Nut5UkVvVkDr7FNgQKaaRz2eD6PmC0+hV17UY+d+lngHRaIhuARUJsPzqGrl9iDq4OgWjW1na
Tvd+kyiigGTR696fI0x5sVeOgOsQhzKrxnBX1Vyx9U4ZTRL1RyQjpFbfTF8V2JsUTdWyPPwLJ8Oz
yGSxH7OKePfH4vakcw/w1liOC+fpzEC0h48EE3EuE33vZCFaVHfCmbPZP8BUWqeuorRniZxO6VVI
m55TvbfztWlh5aDurMuH3v26a8Cr1i3+jJ+GfTnz29Zor/NFzsnmi2SD83mRA4VCQ6w0uDLtSEqo
U0AWi19fOZ0l+YS/WGsMO3ljz756Blm05VUy2Y+NkIl9TBOh+Rv6GXpLCMtBDYVHm2koWVZJ6FvX
xE60/agAJrx3demv52lw5xwQPi3DAVPp+MnCndfDGGOZifXWxRtzZ4UK7DEsweIRyk35dblUzPLb
jHuWGJdz0kuZX0dOsYKU7ch1dxWUieMPn1xgrCXZ0frRWLK9P3de1W+BLqiBigNAIP+7m9KTT8Rc
hhEvXxuuZlZ+g0QKTUq9ZF1zaUuLzfe8ksXQgkQ7OdSp6XLWXp0En0o9zsYtBZcDqILuROR/x96y
v4y506wAtf7rHJKugQe3J7xcUSokelY0l/wOWrHf/WhBuuTRhYdTXUNm7ZZk79rI4Rr/zLlFu4Id
N5qDjEpfgX8bsC2tQN6DSM7l8NlMRZGmm8RbnEzdzAG+DeJeUz4J+1ufhEATF7IcpzraoAjZl/fa
HW0X9X5uB0Wwb1ktPiXNMKLRGtnldQGJf+KbBp0qA8hq8Of+ncnzuxRdAUC8gZCxrNN6MjdVNa32
L1rS1Zrg/a+HN6cgjk80T+h9Utjr96DzG3xiSZf1g4kDOlHviNzX3EZeJR1HOcVbTK71sFjdruCg
rqcyqtef/Ltl8SmxRFTjrD96xsNXc2qkG6kW6QSxZUsz/DhmQTq38Ww2oOfuopPIPs6iWU95augV
DuzJE/HFxS0bjuL/UXdmTXIa7Z7/KhNzjwdI1ogz5wKoql6rN7Us6YZQt2R2SBKS7dPPD7fOHKt9
xpr3bibCIUfY6oaiyMzn+W/PZvJ+Oyb8wxnccr/zqoBp/PLjQq4KOdJ6XhXj6a1jawsyQKqobKV2
Hqq3Dat6Axp7PIO8DQYy5v0elaccQpiypocKz3tPG0+6cCWfeZxh8aarws72Mg6tItfwp3q/Lf3n
gjO6inMkSl29L3Jp7zRj0s7L/k4ijbKrguyloW2aQ17WrMbj2wMBB943vQrenN/r4KYrr3Nb1H7w
C+DrXUMPlsP+wBtss7nt08/fNfT5CIcAXk36Ztd53LWfZQurYe7YZnvD2VdQPQG8oGku+v3ef9Hd
/dzY7pfHMYHLEwHQPn39XWOr9NIRyeMDVb1tjSUYMHdBH8BK+udLvQPQWU04jQlsdYGs+PN9OsiM
PT5IKSX/4x0xq6Xr4l6mjnNH2MH+duMN2b9UXWDPf+oc5fCV/dgc//lefoYQXMIKQYUQdOw5FKg6
xDuOKp2EDXxbZk+YgtjGChdNb39E5OuLw9ZROv/qOf/9gqQrARzsLlHAxfAdZkF8oWnVjZk+oirl
oMgqTvxLfyXPGVjzz5X9zx/wXeLN/gnBbokk3T2L6GreA5lLXTpZO9be448dY863HbRfPbG67nFx
hmA6ljLd1IOexVomjUas/cURiq3BGDaH8+gXd/Tzm84d7UF7eFqIOyPb5G8502toGrO/iv6xfltU
M3UdaxzLVcq+TipmwVeQO3plZYaCw4HSwsj3Gyml6PUWTz2d/dFtROdylLO1rDFbfc9fZ32k1rlY
Bf1kPL/xWfJtm/3nD/H+a+SLI98GoSP+Bpxc76Enzt1+tBdjOhOpv+9M25+FkBzcVj8Q5KadXzhC
/6vrucgNd8M58jnvHTjrL1QjhAbr849jb8nyvozMjp21ixA5Z/8StMaguH3WOcgiGzdL9W/bgZhT
kOipKM9vxxJF8v5t+FXNumiHfj8w/vmB7vvLf2JL4LMh9BPudkQp0LZ/kzrN67YUanMr5hEg6ndj
v2l88cVTLJhfLcG/X4qvjtQlZqnT6WPi+hnDa1K7WXXmZRdvpcjkgo7wHtl9w7/++VO949b47Sg0
GPJs8xTpA9hZf75WyxiztFxk+GqWwNQ/lpXtVXupqESzt5NzMLVNbDaOsv3IVzVMB6kupjXEo2gX
/7mcTTbBX9zXm0TkLw8cDJNHQALPbofHIfH+vDFN+CKiPIeT2mwzHw62u+wqCY3YUHd/DFsL0c4g
gQzMN4yadKOLjUY3G63mmioCaVAWd5UEkbqxHTAR875J3SzrLlZqFrc7p0tRWcsaMw13oHzCvUJ7
pkoMXj2+LL3ZDHvpTG9oMEq4QIA3YrE64d2Hbzxj5dEkibu0bax+ucWdNYVIeRg6XmBeMUskJNhb
Pb9oEkygklfkR+HkG/xYHlVv5Q6dQ8Ah5v25vb61QNWfT3POG5sjhZZ1L09m8oEotDsSfepza2se
N6Wfp/2zGOq9yDTedmYJacv3ZsrAIgyhGsaGUPp2UGHLHEzp1yXTBn5AMT3HOTmObwXWn5UdjN/M
8936YC8u/H4C8aLnqTx04UHHJZuKbme6MmFRiiyuGXtFnwfPUJf1s6AcD8XZW8fQkZclw1F3kGKY
FPjv+tYfhvM6iB4rom6Ag0GGfNiPiJHwASYsQ3fZbDZRL1A12fdo7KU/H7KenKL+g7uG09Z9gAfZ
mTZqU4yx524cIDc+FBIUPEt4z5E5HHPVM5s1biyK4T9WWuIhuHK9hZg2jBrrGJyB81L50IZhWeFq
aAfDpENnQ9vdZ2MOx39goiHfLepRe1NrZBogJlNMyWi5Qbw6azrfVCE+ry2CJp8LunxcTPC1pOsO
J0KPxvnFM5tqzZPUoRFoyUlvG/WpBREydBS8UYE/9sgenj7zboKG86Q8tnnt2Zrq/s/6D0B+r1/X
dtwPw7dXo/6zSm39mnDekwpR6shoUiY6U3bYrPO5Dbuq7GiujCn8wOHSBU+yDY36iN80IwUny+Yn
l+lrZbIWc3oqnElcFKbYLhu1TBcgLN2jrzycvaGbn30mqJpg2ZP6kPJSXziZ22FKcez8pcRI9ykz
iy5ZQosxa0EtxhNNOFCX3brXgTS/dBXLsWU6xo03FzLB05Dz7ZqGOpb+4uxWbH23lfVoHqgpxkNA
iEzNG+s1r/hWn8gZkdfKMbLrZhqYYjUAjSOQyS6mTodJHs7Bgy/zHr2BLL4VZEAldS6zaHXaNnFx
BF4Fm90c17SFnW6l6/Crg7WNnbL1jzO/8jKgT3xRC84Q9Bjptz6syNZdGLwdrWHpHvPS7J4k8Qdb
VAMdDRjouuwZd0XwtTaIxQuFbj7MgV0cTHs0r3D75kXUGYa4cYAPj2oc2u9D6acPgJrYm/JRhN8s
KCj6LEtaj8wozoujXFvjYA3N+DhMDkAIW0EyrIu+EoNacfGQqBKnfpjmwadissP1EmWEfh0wyVmH
TsuR9qtoGDUxCTf4Hoyu3yRGaqirJkQmkTjWWD7gUa3o35ru2h1Gq4/TIO+YbTbIm8V3zOvBs/Y3
NHV3bjeb5quFMvvW9KvpElTeuCoqvFxJwO73zZpnvD/bFuCRGdE7fp6ZrvK9N4wlZpLC9nUYys5G
6SCRNW7bwJub17gtUXIpnchtrpYrT2d9FpmWLM6r5bMR0+rF2FdqccXgjVpeqaVXR1tq+9qtMeGA
QH905/XVJJ7g7Fgsn2nQYwLkaRbY6ZrJT9y1EyjXx/YssUF+XuVCrWhCu2Pb0xXajComJsKVkaGF
8xXGvIuEXbenDgAjss1mfFistnoY8nWs4mocs+c+X/tPhB2Trt0vBHWnlsLlXnJ/MMEBWCALb8m3
2FmC+T60h7yOyXMtv5aNxN7KQJCPbVcwZEVO1kMIuXEpbRVgmTfTK6dona9D4C03JTzEBB3iaC6K
MjvVTOYhFSu78QKDcT21VYVflUGxlQTUjbvLfujvvdmrjmz0nheHGL0uRqvL79EPoTmZc/WMP1We
SOm2TqWcvK9KpM8z/fvzRrxQgCuDfNmyb7LvKw/klI++1gfK0xXlceimkXJ6mOQqGyMzn6ZLL6zk
qac+tkguGcLnsB3DF7FI8aFUafcyYUH7jgUiTfCv2rcOgoeTyUmR9At5GNS9SN7ndrox1FB92cyu
PYnaSlGMAXOf89V0OMsWdiSzLAJwKrfyLsh+SmM5tOWpcrV6RnMmuP/JvrLMlvx5TwyfwQv7+7DN
1YW11uFTg7f5OhvK/rD4bLm0501xbh1zvFLame/bIVUfFMlxr6Ka2BxsLLRnZ21YPGBtd5YY9fWi
/PmymBdmHHY6aE+p1zgJbTvKT+CY8HIzVHpDEqZ6wJ2dPwdAOp+xGI4fOPCzCxabf7tZxoi2yiuO
dZi6NzDvlojxSNZJsK2t4H1X7XHLDKYBQQ3cZ0sn+xjFinlUc9l/lqN2Mpr+DaNq6OhrBFQVqEXT
fcjEFjbs2c1yEH4VXFhwkfEkN+cumDIBY6CMb0Zqo427WV2HIcbMgV6owRNfA7UHN5UrJn884I2t
6jGqQ5nezIbM7kF/6rPhrO3HelRf+RnGAo6F9XFoqGBK7ZfnJSyRhbrSKq7CTtpftJHqOa7z2bxF
gqSfC3ua+lNu18KJw9zyr520U3vSa9OGV00eyAR+2dkIeMuxmYYbpu5yG0kLb0TanjsDHcL1avQ+
z9oz51Hd9OEEAWUtypovW6dv7gTxrg9+GxY4vhfcfYc8lOqxzIqpOUBFr/k1/u2uSAzVuig109Qy
Tv40DNvjGrRK56e99DCTsF+6uqt4at2cVVcVWIGqY8uncondRqfTLShOybBkbWUfZn/r1rgza+8G
GWFqJTPjhavrEYBg/OgWdKWKfQQPm+tROGUtcqeLiTFAV669mG35YRNrimFyXXoz1Fc2mx0j4XEW
4oiq11Yl+TS4+ilkhGeJMiirQxUpI83qKjaccHkqBGqeyM6d+qFbLWM7zTTAZWz6vW3ezGG5tLGt
4BdusdZtc4Jwb0s6ELer0h6LmAyP6mo01mUo7+rV8MINo3fTmgtzeU27qXb1mLTd5m4cMQKPyeqV
HlMGWz10rIcA2jXW1mo3B8fSdX5T5bvZsmmBn+NtXMhvYrwShJSvy+qCWQFud8hmd76tCuDbpFyK
5YJgDitIMEPnPlAdHu7LKlMSmlS7/hrZM6y8N9rj2cAsihO2TPeYAacSQIRgiR8taahvU0hpIpRc
7VPXpZY4ZMSG/enhX3Kji9EMIJGbceR6j8RydT6FmSbFoI7ZSUf+QmcaxVK8sgn1jLfNZU2eZtZb
S3ioGt/y84O0l851by0G3utnSOYmvSj7wMEvM33Ztjx7znL5JQulW0a0Cc3TjObkkAapOpkcHiab
hKeg5fztul7t+qxEoY9TrsJY9pKcBR/5qIwagsufVFt7iVLeGumgcNhfp7F5HbN0O/odA8D7bElv
YT4DM7aWYe4JVmG69H045OLJR9ikiMQBg+J94IWJ0OnN36xOVg+yb4fgMPh+djN0bfek+2HMDnrJ
pvQSNDvzI6NZwsumK/vEbvv6WBF889RWpnUIx7y7rlLXuMXN6VzbEjK1ywZI9ZC2KLHtdPraal+f
tsW2a6IBOIQTMv774SAtrzujayRzT6o5jcJhNnH8VrilHW9gqgQReftUN4Sa+nJg7sNywF5tPRFW
VHxL4eP7UwnvlygWJcM510qdOeU5/AuvqpOipL7gFtJHTp3iqBmMGOtW5h/LIrO+gAguR8RE4akz
w+bIWILy3ihNFU+Nl38y2+aZmeMAvTRuR99Oy8+4oEY8e6LrPgsyA66Ycsco8FQtZRAXgLZXqbT5
0JkJ8l4sU0wTLu5K2pKrabaYp5sL/0uVZtanyhLzzQSjnLiy7y4FUPZHSAG72ve0RUaiNPtbL01J
wUJxMO8vofPqVHuTvrbNfmov9vDSTYFRHGqvgKAF5O68y9Ztiy4eVLGMuzG9A8T0Z6bwiJp9JPKM
onRvicW0X/I8HysyArmHqGRyQRBX/N4YWI53Il+lyyhubfsJLfzE+CqD4/uqkd34u6Rry+NKCmF+
4eAlsSAk83W6MAg9SEZZGhdMcrGfdz3D0SLpR0fFakjmfSzli54CyfFA53nsdIpKq0uZLQClqK6x
q1p1pDJKmptl0PKFYcRLEQ/An1NUTPXyOo4ra4VFSZ+mJejqtwk2bYpgCqdDW07iCvA8Q8pVLBvF
PHLW7w7S1vTY+Pl47az0b5FBOTImddob7sHoGQEQk07gfiRao/7sy2mJq0EMZD4YvXnWs289wfoF
IWolarjIG+ecPFuKqit2v3Y+LH2el5RyIaUn6hKjO2PSt4xYp7tCcG1MVx6UnHA+oJThJcJ53eSl
U03HbPKgeJoqLiuKNHXY29iJuVp9YVNTC6ZefWrx7lZ3dmcxep2uIq3Y0kKv24gks3RWryfDtMvW
ufO0SIOosvpCfCVH3DdakiGCpUyPEHnVYt5Weedh9abbXhwZ6Q33ro59Dlx3TXJ4taCONCpzZ01a
kkSb6noNUiCdeNA0YPK+nkCtRLQgPw/1UWnZF5+yrMJrmMwsFegdXEKC9Jtp6TtvPGbUau2lzrXR
/DH0pEm4hxxdVtMe3B4O8Ck1bTihk0TANZJdsDqGWd6XWlZ8D46BjIs0KM2EIFilRfHxvzdGSH6e
kkPZrkko88X95CrXzp/eQGRD7kQIw2J2yNa20kVeEwK4SwrQMez8DOtw879lTmou3gm998Z6660h
LD5rOecGQSoBAJxBZ5uS+c4RwXY8ftQ5gEJwM1JQLmezDM3ViXU2MF7ztMG68W1x5JVd+SIC3U5N
4tajXttrofl4G6FyqD+GGDGOaNInMbqSZAEPAW0hrkyt+7VDH1WM1Dj0Dll/lDIo2Y8ZBJxUqKNu
bURmlO4yZMdcw4IiKnBOxeg36ypBhycQ3gLHvtL1TJJBuzhFfZAzSqAQ7KDtgpuN0i84pEbtpbBz
ExErOrKcPnTIN9iEc4KPbD7KQNfPBqqfMbI7THGRo1k7B1QwzTezraiyUOXnqjp03hDmyaTQzyzR
ZveQohsO/j/V/1dhkU33LqrdC/Dp4qYzUxFXtqdvS2tdm4MUDSKyKYSglkb9VIbL7F9iKN38SLQS
T+TSzlV7UqOJunIJ5NxiGpqqb3Iz04qt1SG4wuMc1ckotvVxKIx5oUAw6gMVKB1iWkrXPSnPGZsk
bYLlxdjSZSWXKJt76zGoCkZ0zkXbviqyz1Q0lKQ+mO1mTHQjqrTyA+UE4xR17lbTt8xYdsSFitpu
YwL/siP+sSk1jo22AkRDdh+2MV7grjs4qzlcWEPnf67JRAKw9FM762IAxcKlQ/XX4dwwEkQntunq
8ROSDOQckZKo/2K0Jv1EgWTZ6J0At84ZnXcTOT11+O0CEUhKhKj8g1959ZWRERM0IAjH9IHmT2LH
je1VDwkTU8gn8o0xP+Gn4Ivxl8yImM/dX/Sy7stYA5i9bAgpeDfS8EEbZsfn3OTRs+Ryv/JlJ06Y
BuGhRPPx3UBUBXhYyuzGYBsevtBczvmDXxIyRdUlbOKcc+ldMZ7RLV7YIsV6EpNTPnazSG+Rb2bf
MmXx5AnJWJDRpRpkZNuIgZCFOT8Hi6vvZ1XnfATsdbDWftOxm/rkXS2VGz5awId+EpbdfGkBWhTJ
jGbn91k4+BvdanAuSMkpkU0q96lPs+442q35yVODtQ+L2ZJc1RvOgWFbI3xZ6xmvp10kth4mzGYE
95ANWkzhdJl5JGQiYd+QqWbpvHC7Yb1LNuiGY9n6q32EuYL/ZSJcMSTZJCa2XgMfRhGN0kf2KDJC
Z6OsXYdboaW+yWxrChLTzaR/RKAhP8ykMqOGHls+JSoF/4uj8iCLGgrwu97YK96BzPE2oqZei8ir
0hCZTNUXecKBXqIIAy653xoQgGjzpGQY8oTwLxFmUxy2fuFnMheZH3KWRiaTkH/MDCE72OnALNjR
XT/77BbT9TK2SiZ1PwWPg6tGIkYM1+1pCApQIKL0bkXN3LWA9Cof+VK6NhFzZMNrw8jtl7UuqqvF
kMM9GsIyRptmf8WtQ5pEO/jhGhfuUKrYnx1S3/S8EihTq2BMDzovgpr9V4n6urTs1T2O3ux+NNJc
LmeQK1LWEJg0a8RISetzEaLEIEPIUucO5Yt58MlipSkIbdwWfWq6zaGxyvxD5S5qjjk3qeqoz5Nc
qD7Yn5t3N4sZGFrYXXoO6kZ86lF/ZNGk688Cx/gnNXZdlBct2CNKTwRc2cQrX6vPmTETKlgNixEb
VB63SmM7GsBdvrSZNi5VyaJOVFH5d6Meu6vR7fGgKL+6ARfwL4zUDD6CGBckirWZ9yLJ8D0sjjk8
Tmq1L6uhG+24nALyvtbWbJD0MCQt8ochuBhE3nrJFpJBFDVFuJxa157qR1y8RaIAtxLFq+7EvXD1
gfLFum7XLkezOFuf8nRdPoXpaEVy0CaWTrc6NEGd/oHc2UyYQz0+B5T7J8tJrZcOZfwnkx9hOMvC
g8OK8AkvUHC7ID44yWlk1QX6K8Lp8V5qc02jYOxMi3Ww3YeZQTSjspzmxHmgWtqMQSSBj2iGn76Z
e1v9TjY3SU0LjQrzVNstWnKr+2gQrPNU5sJpYgdU/1LKlgypCAVoJcTrqkH/1aGS4EHqhQOqahhL
GeCz8T/R0XaNfFTO0Dnu3VjuoW2HgSEDaKZUjy8b8cKylk0P1wAR2t05KxKf9TTbeEjsRHTmMuaX
ps6bcrtEYL6Oz2mxzO6r2zpddVEy5Gt04tRR5mgQWeA6s2LzqlDZwLWh2yhDq/DMBEGgtVE2BuZa
xKrylLlc6nUBxYw8e3GPjtPOwRePrBw2lV5WNSMcZp9sKzehzkM/kRirl2UIbRy0X8ikKeNRe614
tFk0yOsJxl+nXHbfzd5Y/YHUIBMB4WGQ81rlMKlFVqFiklm6i9t5B3tokKzMNrN/mEQw0sIUYvGU
+sjovHQqEwjigL4PK1NB3mlZdoPukmEm6cA6mFLooX/R1TZZDA0uM1ms8dw5lGTRJnN2hosU+2YZ
xiDW+ydxvMwM61OeLZPf/66NbLOZWpUGFf8Pjb7vLdfGOMB5XJfrkNYesVsko/5qLM7PDDmsIQoQ
E+pwd/JCwL4fAAJUFjDPJGu/N53cvU3Tm8aF0HsFUT74uaORpE3mYmDAKEoouuM/84M/0837DSAU
wLxLhAksIaTQz7Rl4a54o7LC/1a93UDzpjxpqrDmjTM6eLE3pvRfymv40DX88z6CgamBr53Ei5Pl
47//30U6nL5356/N9+H9r/p/MM3BofZBIPM//v3f3qYj/i3P4dTVX9v/9qRfIFpGVbyOf810+PHT
b6kOwv2NL8wkwgetHd/o/H0Y/+d/578yqp4obpz6WDaA0/53oIMQvwkEDOTgoPqB8wlgwiFux5yf
sn9jgglwZmiiUvlX8hywy/1E7fs2ugXSSzBx8qfH+Jz3qS6SVhNxPWQXRnAmpXsO8lLOzmHWl1NQ
g7lTrPvW7+7Y3CvneztmGnzDv/X4bSQIDtdu41004IyMXLszDO+qm5yz5frXwVx9LGR+NvPteVo8
5m72JI4ynxZe9MIiWy5sOcfNjHrNfOwchn4aFcWr07jfmhz8bSK6UVh/eIQJWxG5JydUlfLUleWL
X1XedzlNAy3JZlvPS0sbQunQnl2jc6+mwB9jMAVxueTU5mCa+uNYkYkJ+7F84SSxk0U0MjbIcnvg
sHuphq8ZXuS7TJUiooJ8lSaVZ166VrKqobkix286tmRq3zEuK8dJxPqS0marJBsxuPREid95VN7j
slZPyJS7Vz/vxtiCjk8MuP/zWGqX0a6iJQu19zHA5j1dT9UG7oXZ+r/jQiZ9SIdBXDrjFHNk5vHq
KjsGULtXmX8pyoXxkyWtna/Vk0Q3EU3ekL+6dXogw+heDf58VTVD9oCC8HLsQVVg8aNC0bJ31SkE
OAY3vmTUapKa+dXqFhd+dT3M1TWmncsAGJJmaxiJICDcLjXbI8lIUeBuZ4beRhKOMC7T/CNplvyF
7kxq2Zgw6bekSBpe3Mw/wsrf89V/XuR2mGUWW8En2VVHBMWo+dvLrT4NZB0Y/pO/yzPbkLDZlghR
GoqRaa6hd2PlxgSrpe9JDWk/A7/yhHcAf4isNJOvgyBkDt8GrZ8jh0vLbquPAjw1qdv03MjqUm21
Oi6t+WVxhPWcrvJpyFbzAklsedej0ze6Kzctv1N0Dnl5ZLEd0fhXEUpRjAOZ+zSVFfTt9kptU9/b
rnQvMNVd0YnFVcotNv1kJLPGGiSm9VhZFcH5VvuN9wBHA0rUhNuqjraZyuumru+Y4dug+cewOPTu
DSBBcykc2vPCdLbYx8RJKZPdOdvWYhbL28gJ508Qnf6bJexf2rT//4vPYQP8P2+3z0pn+uv6103W
3k3pP4JzXPEbyOw+bIxsjX0zZbN722cNN/gNyxwCRYHi2MGxwW76IznHEOZv6LkZeIW7ltBU1+HE
/7HTknO7Z/EgtvqPX+r9K9vtzyc3eg2mqxAXhyzNZMIRGqefT27gp8lxZsPG4tman5GvDAxYz/oP
I5kgvzJJ77/rPyVEP661awr5xGT1hPu9/CVqZDVRbxd9JQ5+Sx1HL4IbGnfxUVSOPunM0E9VSWqy
S87qL3RVu0Trb1fmmvsBRWDQ+7TBYCFZcrILcagomqPOpYGWzb9mfv/x8QSfLwgwwdseb8FfP14D
6UE8HRcp3OBpCJao3RmtXw0NeScR+/tl3n1j1tQNqwy5zKym4kxqcRDNvTI+SMdAkyzTQcOn+9DL
GCUA3uvq92JbH3KirX8xt+rPZKW/PVUKcDpvqnDvvb8TanXOOVO5k9iMRTLE3a0R4zWJ3ZPFn5aK
56MV2xH+lnhMgoc5DuLmpYyHKzq7y+BXftP/6jv+y93s78Bf3q62NTEdG7U4TDP8Se+6N8ZCSNlf
Fvf924f7a5LR++XimyxVMlYZfoQYjlmMP1/EcdYZ62krDp4t3aNh1/VZFgNntEAm/8+Xev/Owk5h
mrVoZyiELITe7y4lhqyxx3I7mKiMo76y+UYxTCf/fBVU4++eG9dBRgnfxkZloabc5dd/eW6IBTeQ
Za5TwcmkkYMUZ7uwO70OESqhtD05k87zkyyE8yLsmZLM9lIhv3BKhTZzP8gpny5D04TVcTGF7k1y
nsqTSfpE9VBNEAzEACIavXNreuS4EBDZsWII+oR6aWAA40pKwXCt6gK2NBo6uBlEQl73oEU5ujFd
K6KwjsneOGpJOA1um5UnQ7K55CwsuvUc5P4DIhsCo7eMCgA5SkHh1vvxEGaLdZxbf3KSOdDrs7/7
DGM19aRUQ2mP9UWx/3mSVTGEFzk6k/JJ2K2MW0JBRgI7exJfEwPR1kdSz9P0TgudhSfmU5J8nK8u
0bG2URjla9NuxFPqWVqft2ZMDdaeNKtDlroW2cmEiH2kcfM6pFLDkqisHcrT6DiFiknQy4bjtjHD
MTYb5ZwGw+/aaClzOCVpNRb2Vuy9xNWk4hOAwVwkIijGSxx6jb7INsO4rTefWrfqxuCb0y3SumMM
k0bTMGYEwy5TSrR1XluFPrjaNG4LaOH+NAfDtB5mrw6+hWa5iODkk59+TeQInzcEiE2PJFL15qFa
xvorMeVAK6qZtvXYFostMf4O/RZJ1beHZh4ISJEwdPc2scogz94a3MOLtvfjLPwHZVXei8saYchO
PdaP4YR5M5rzcKRRxg9ewOF425QIYx3+yBeBPsnF6qojtTRNE2HunEGzSJNHgk7rHuEED4Iot3pl
RZO061fOTw9IwZr6z5R2I5hUbucfmozx2MxgM51XWP3inDmNkVJe1VlPQZ2v/kHimKgjREb1Zwew
yYqwNWFlmY1A/gGMsd72aZG+ZiRA3OfE74C+FkuGLdDX0928yvb3tTbZYDOZZXeFELAiTIcNHgYC
0IDXWnhYxE7G9LSAkHybB1nIS+SKeM+H3lAEmnpG/jvQZIqE3hy6iXTYWeWRY6n6PMoC8mzpg/FG
iwlCndp6erC1gFbssCieRSZg+pyp0E+MpRmLJLPN4Tmoq/BSwYk3sJS+R3oYk1I4F8ydXlkbB2lD
MZkPa94wo3FDNZjGDO3RYCgbIblxxYt+ZxuE1ZBv7RsXeNjh/yA4hI4G2NdvvuVM5nUXNuat4QTb
Fxt5vXXiNQvuCP9vSx7mOJNL5NcmzqoWXbKpC5+sOzLgH0ndYV2mRB780S2G93Xc1rSIQtWVBEQR
4kfImVyfeaXqb3mWW+TCZytQc050fB+VbJTnMrN4TCVQ3ePAHmKRrcnXEPchUxF3I7Z3m7rk2sVw
b+OndQqaWwkJ6SYFb8xj05L0DD+hmu8tFj8Z0VlVvLcrNAkPx5ScWy0jAS6cvmyumQS1YV4lWcC9
IBqD7GAXnVCVUOcLRBmVvzmHVc1DE2tbA9qjzezzxIJK17ENVvVFzK7PLmC50/1i5Ti56iDov5um
oXW08wKIIw1ruXGJ/0akVPX0FXDWxXr0C3+rjvi54Z1mNyzMQ++l5N+2k2t3kSFZCA/AeQxcwnW6
Dhd5I5FbYllzg6t0kEpFm9ujZku9xXROztar7cZCu/YR3Q/SjQ3NzlM+OGZ+agdh5nFKtHMf95Zw
60PelWq7lVk53W9A2jZZKxYgrN0Od26mS3lwrcFfLpjzqagXMS/AqqS6Ly/MFXlGjAF8Efvorv0L
M0day8yjOYoRKQa8zWEePk09ZvikKgwH3txsTe/kIbtiG1SeYUR7rCcjKMiz8unDRDrH2doVpI9n
dj4ewF7JTWz6jRNo8FEJR6vyWpxc6KvkMajI0ME4Zur+oiJM/INTuT7x+3k9P2LLL8w4T11bXG82
zznxaqQ5HAR5HcCRAPclYlvc+8WeGWoh/UXAwJIpTihiW/R9YnXc/LFxO9u4xszpgkOXHanvPYJs
ODslnykwM+cQoNU7m5ZpeAdkRXVwQMrsIL8KQDsOiGv1COtchHmcjbv800OYbt9gJwjUoSPioUUx
kwtoyQ4R0QevQgGecHCK392l/1/Undlu3dh6rV8lOPcskJP9xblZ5GrVS0uW5BtCluXJvu+fPh/t
2om15EipAAc42Qg24o0qc5GcnM3/j/GN0d5BchrdW8UikYEja07qB2T/mgJ/WAY48IPeLDy+HAwv
Jet2v+8iREzrDrYg9j+AsBxd3Tam7YTTEB9tae2NSRQ7tZTznWaXETzGHnVKGidGu8JemrNpxKrq
g9BECtWOIR0ULH5pHZ87Tj/8KEGxUvHPYrpAGeu5tnLmvGm3dkRN+pBqbmj4y7RTruBC5HT3c1s8
hNzn1USz85EEhXI6V0IFth1whFKjnmDoMPgbqrqE/LXJpg4S41ei9z86gv73ioJX/Sstnvr138C8
Nv+Gpfb7c0sT+n9BjXCJ0eNU8F8fWi8L1PPc18vr9yKPsPpQJIvaaf/9//6fv//dX8dXwelVB1rj
UpO28S1b7A1/nV6F+hduPAuMjgpvzSTO6z8Or4b4i2YkwG5yDZa8NJ2N7d9nV0P9C7uAQZausOHi
kE/6rzLm31vv5uTPv2/F7RO+jE3M5LIFx5cCDYfjFhzZtzvXySLmlVAS6jh0AZmFQu0cusFrVF6G
cnqM2Q0S3DB5FPy/ak35GIbK3kK2+8y2adoiXP1uygzNvtNds+k3M1q2ZrHT0UdS6wpWnfukS0Vs
skTbOoF2o02Nr5vVNaf1x9IsjSt84uEPM6+SFeCaPc6jFXX3jTo2l0X6Q9fHJeujCdap6kZ37NyL
qzk8qMm+mZLsLqF5zmxGKFJMG00p5Mo1puSWoI912GBMc7JtYcVXElGSq43tShsLsZnIvr4A0+Fe
IA5x6T4QMxOqfNhtfp8W9RekxRdtklxwLpOoIKxVlCtodXOPthvKt4JzCx2UxMc/aSEvCsWFLact
uoU9HhCPjeu+q9P7VurulhAaL4oQ67Y8wKBmsyUzGV81BfAXQBarrMFXFzARaW153lbdOUil72Gk
fcdYscPvPbMEZA92r9Jvi7RjVc36BoBIuRpy4w5vOR2yjlyYrFY26Tg81FTjQEQcq6R81Sm9nStp
fkxQCqBWPZiIYjd6LL7nY+ZRRQ19bDg3eRScFTky1rGmJZqXaewFQPouiRkB8hvkeP5LOuLla4D0
tCl/FGq9QQ/SvGaaovoVAK8VOsuLmX8Zh2V4pHpsrXRj6al2bO8BZPkoxvLvdlYjZBpi+xaJ7TGs
b1PB/xCkQYGjv0IpOlInS93mSGPkuQXjlsIIWtyxq7jmp2ZaO28wh2QeiD4EkA7tfiWqL5tatFc2
RE+/n9p+G2VL5oJmlfxUaXnoVTmPpKgm42StF63tOZVC5XMpV0Zqqm1HsvtWIxTyFcfVai1UxVlB
B8xXatUhPRrCrxhLKFcrPZXhwb42FXJVZO+cKY7irFsa6nIpl2uUq1dIl0jdIPnDR6iITavMvkVh
sadN3OxoPe6CyLlEA3PVOYrBAtBvpwqJuuyC3YAGeGUhII0ji/U0Ix4HWdKKcKZv5Bg6PsVjdlpz
7iAPrANuqw+sJ8JLnuB+Iay3XRlTMZd1R4LMTVjYN3HTPJCSSW2ZFDN4jWdToHMArf1arYRn2PHR
ggvM95FW3/D7WCu7mC1fmorxxEoS80eMoRV+LKxRLTK7bsQFkbQgLwRvQFGya7O4SsPgqSARDInP
wckJEHjoEqyjYbgmN2qvxR3GD8UOLynv3jSpMe0C0NJXcb3Dppt7bjfvpxyrCZyaVZ0Vr+zmIQTw
PtZ2U3q67n6VtgoYqvWhPmSrKHqCscskJYE68VIA76iJsaYr4xP+WlFhH6edZU/ljjrigHrAtCng
lNLPmiql46rdpbm17lwsh2G4y0cQH2jIfhizfuGKQl4m8fxsksByGZamS3X9kpBAcuZS/mqLBEBj
kJsxdg8ECkXgTnZqTPJrDHD6tpuJwRpjAlFymh3nsCrQxZp8Yu7o+onU94XRG6t+6F4qJLId5aVN
WZtby60KL6divezXHP4/qBoipNndIYpK1de+jg4UDK5DfsYumbBqi/EZtWu+jrLUk6JXr3D/Y4hR
zgJkmmSKrVyOe/Bq+WSwHjNmtS00ua9ahbzREfMYrujjItBBw0mNtUN8iY3GaIYHJ57P46HKkOgh
1Zxm+zAG1aM+hlt15iiHAuS2x/u1dhNlZ8FhAjQhozMyMrYOLrTVlDamR2TcuYMin93s4KObm7+q
iXJoUZ1OWXY2qpwd6yyP1zYGoDWL6BPp3b7ZjucyVXosaOOLK/H7G0QjueyAjPlCwVuFuK20vbow
d1C8rqNuiBjNTPRl1x9VOi1DxS4NO3eJljQsK/PCRmg3Kxzx4ZyF47xD9LLCw/bsVM62rfrjqCUr
ZxoflMLt12o1Pk1dfxEDbHKASBSRRLIcKu6FtIfuMgVZelBoicxRPFICwIXVVkO0NnM0XQUM0FUw
9EAbsuE5mmWIxmO+QWkx+bbWr3nqP7Reb88CIoT8whYvzTiS9Ce/cCCLL3Tc918p4mYbJOsPORZW
kGnBtdUfFVMaqHtTSLDVFCHrtWyygqr2GknUnUEDbaNGrvQnV+b70cWDkIYNJi3prnODpRD6xpVB
qk8xfkvNFuuDzJ4oSqDWsp/yvIQtGHXWxplJEVN7d4Ef+WAxLyP0lprSnEWF9UOW1QSApdcg5BqH
KF6k0ZUb+UncGx5a1Re6+RQdSrf1FDW8l0iOtth3XiYaqRvXnIw7ggyqG2mwoiK/Z2ugtY7cJy3J
STqJEvdpGzXrLl9yJMpy6f/Y0bpeRpprhOUXTTPaC1SnHdI+mkdzlFWXOJTq2zGMlUuJ6W9f9I16
Iwcn/EHuUnreWlN+XaVBHp5R72m2LjSfx1Ab8eZZWHPONSwUGzxl4QPKSXvvomr3yJfXv4HBCs5T
lhG2FJxisakxWhF8aPWwIEXy7kE6sniuAUEcKt0FY6JZ3aEJR/BAIP9unb5ofYnbePTUPM12jYjT
22QOxJWjKBEpjI4fi3zygM2YsGBaMLORit9CD4vmh+ss2tgupjPqBMmzZcQEfYnGPBhZ1pDwVYsz
zBfERwXt9wRWDnNMVh3drul8Jgqm3bEGlTYNfpXHw40q53A9qFnw0o1DwNHOMbR9NVHojNsKwZEp
mvxCHcLyDIwpuShmpV6pcxrSA8VX6XPiba/NLKou1MYikilNN2b3bDqoHKXL4gSMNV1XBaG9Iuyu
EJ2jAKorq4r8RdZ/w4lKOTRlixqHc92WlLmBEoNlDJfuUncgRanxXCQmB0UaEppShE2kiBeCYICT
ft0Rf/XYjnK8CpPquXXd3k8nPKeDKRRsQ6LYtoBzUGPn+hCTVpdbt1ZczgdhB9UtB3ixaYfEfEoq
AXWPWZEmY4TXRIZFdGaH5ErmOKNpjEKT2eiBb7GGuc1zr43qtsPAkE4qWizLHxLrzJ7AwOQi3edt
395H6UgQ5eCbyLPiLD1TJp2FOh32gvP2Vddlpm9D22dLVjIpmT8fLOrZTN0GIgW6g4upCO2RSUUc
SmILEDkl504T+/bYFjd2UXRnZTqvjbS57fSWJqSprZ2GcUuNdzOH9NSHOP1uYYDyOsIR7qeg/9IE
c+eRGkrqHIrqdZeFOz3P5aYo3LNCavmmKkVxRerYRZE5O7Dt91WSdC57q+puHDjc99aNG54Ngo8Q
TnOOk9JYNdT9L41mac+75QYx63VVYRWvLzQ0TKU5BICW+JAjhbDahq7rvamoniw0zxATJ+QOu7G9
wZkSbQMlugUUaKwGSxKoOaiHLAq+zDMCY7tsgUmAZjrYYwehvyvcm1F2GV2AYGskKnGc4Rfdqqtz
YpHI+qZ8hSI7nx45VDyySJ/FMED9rjV3wvlRWaZ7ZYtE7seiYejzzz4rMDQWVW+0itCuQ9Pxa6t9
wSszHzr3OCbyvBhQ1OpWs3bxp+zIdSP/lyJFN6oFd07oqh6vkuZhxI/nRewFU9iRnOuuxTjnvsqR
Jiuqq8AZDnZrDyuT2uYrGESXPVB8UbXL4tJ+0UKkarqTXORmNK8BvZerWF6Yzb3eOEAho/5CbZPz
yZgP+twh9i3SiEJjAhFICak3HyaiEdmBgcnRXM7/E+ujCk2of0VjsdKGcfya1FWELXs+01JlxW6s
9AbYW2tUt/m6rsNkg76NBoKZH4yevTdrlyKtVcVHvC4tkjubemRh4K9Q0FeNtaWh6LYusXswA89X
zexkFGH5mS6ietOIHpIo1s/rqYr/jmT+R2WEDzvZ/z0V0v+HAiOCgz8qHXzBdET6w5uSwfJv/CoY
0ET6SxBh4QAsA7L7s6f9q2CgESFjksZOkg+ankVx9B8FA0VbmuQIxEBeaEsY4m8VA8QofxEVQyFB
R5QE/oXokJMawUc1gxNoNe5ShwIHYsQluciBxn/S7IoHYSfYMeu7nnjaB/IdJq9SKJTS9Mp3rUN0
N34D/DVNIvZR3cVnGELEs50tLvwICbuicGQ0Y3u+koZb+tTh5yuVpIQty1axnvFVfvvt6f6h4bg0
jf+zx/rrBy8CLbA8/Idm4NsaBzLGqIT12dwFUzD76TjP674oVb8QBHxqaRh/0g8U+p8uyKOhhiRo
PS6qhN/bgXFjds6cqs1dH7nqF/wPV1aGQByx+oCxzXkg7Rxxb57GO9eOFsYGRfrc6FOcDbazKhVa
3ti9vTgdAs+y3e6cdmyzrimQe+rksOODiL1Be2LDZzPdPY726ZPGKaWnk0dGOxEtpEYEhoFO7URm
MGudZSRT1t7FS58fLCU7fSYNz0WFuJ5S+06N62avNN1nkJRFmPb2XSHkoFWLfk4TNrWxt49OGeM+
m/OxvSuCqTtMioi2AgXpWda13cFtDeKAbaXbF2jod+WkKD5OcDwJDobFjwfNiUZgGTXL9YWtQqO3
TeJd3v6SVBN6GaRVd2fmZrOL00I/h6TJCbCr2h3GpeYaYbG2aRu13ttm3G6MJqH1W4TdZ7/kDy8D
7jY8KThhSw7UiZivJFMDxzhcUE6CnTcFKRHX6JbuK0bQliTd8ViPyI+iUXU8bcrLS74mNNoRS3vQ
VxSk1B7hQDKkD8IwxEXadP0XR6HtrkpX337y2N5/bLTHLUYN4l+dcJOTF0jlT6NHmYg7yK3RhR1W
JfiLTHo4BJuLELSUp7PobDtiDu7i0qoPFigenCtzrm1gK40bvbBmMt6maJsDTrmiN6x+8kDfduuX
N0vCI9/lUlpFAbToiX7/PBVU3/C5Yv3OoKUKWmCaVthndDRrkEb++eNw+Y6YkZc+qWqcfEiILkNX
HQ1B24YOKdGwi2qdVHma0EvwK3p9lvBjTwoqjEupqrfCxMexgeAap2sc4nQPQ4KY2bQDBB03tiSM
4UyJXO2BnpP+/eNfu8zcbz++5RearC7ExZnowt8+GPwa5gy4Vb9LsznawlqdF9cXOoTFxVD1sTir
0nnaszfK/Ywe4ifvxX430MnuMVWhaSDPTZPl5e31AXiXXWrYLsXN3nxKJ/K+D32GS4n2p6HetYGc
dHarMDBWLDvJSI+VQCLIvogwqZU25lcgBRMndTCiey2ghApvfAzudSO1X1w15Fw3NuZZkmk2LrkE
SfwqBCSZe4vF+yXCzdURZsKxb91kDqGOI4xH6ClD3OxrabGVc8Ft0MSeE9we2dgPBFJ3hMB7GJcB
uIpgNI69WwHnkNKsaAClXfIdorT73RayCQh0yWTiOU5CodMM+RSId5tfE93iLCQHS1Q+SAsSr6XR
Jup2iocZ8VFZpv3GbUtXrNshg5jbO1rrOeSU514qsizy5lS3x7VGIkuNxxv7iD91UMk3cq7jM9UG
kbDCNaynq0zVtOQC+yAx1h2MxcSPgohjTN6UR8DbUcwNyoSyUq1jJKrxT2/7tl6Opskc46swh3g/
qEB4Nhy2wivQFg6aXDGYqpc3SJn8j4fjCUePD5WcNRfpno7zaZlUTiY+mVOgiuE33Fk4wNfKTJEo
68BS0OkyvhamyK7VmnueMcDfCaGH38cwNT4ZlO/mM1fTQbMZuilQaAH2ezsmtaLAPUvx+E7JUOqK
GcBLrtigCMC/7zJbDJ/c9LvJieux6aNejHIR3/3J5GRDzpta8hTuKCIMuxSflE/Kib2hwCQ/mZz+
cGugAHUmahupnW2eXIo5NlbMYXbvas6p1CVMSYoGno2xEXKTCTfdfPw+/3BrLGNsHNkXsW08xSKC
XuhkMDruXQKj2ZsregWxmrzmavrPcuh+Dhx2u7TQFikh3bWTiaQyQtxIEB/vUBMVe3WgZiZLBbgF
C4I/1MH4SVTpn0bqggrUBNo2+tHaSRsNtbJq4yuDwZrSDk6aGgldxLFOc/hKcbfPtE06G9N2Pq+r
tDJ2Lo7HT0bOTzXbm+mbrT9YIRY2l26ebZ8svYGr9U1dKObdFIGLXlXQdvR9UlVq7af4aQJ6MZnB
VBYYMxUkPXWpHDMIqWLmtn4/twszyS7TwPzsh73b1EGeJBoONS4LIQqBk4Gm65mTxDgR7kzqj6C4
gn1J+sJeqyztTs8T+6yAPwmBKuh9ELYFu3P0OT3B3Z8MwPcbc/Zz6IGXmD4OQwAXTz5mLamsgsTb
Y9pmyksgm+jRLFzskaHefucE7U6+NrWRCis/HZ9FwTRHlQ5mg287rqI9uo2bfAlbSt3IueSXWIkq
+hG2EmgXSVOq96hSOmsRy9ixx1EtwM45ZTzmMjV0ZHslfKx//A0zxnUVZIRJM5j28ts76uqyHfHl
BXeg2RHkWoVOId/SNlgzO3jf9Wff8Ps5g89KW2KxoXA7SFpOrqcDjidpObjDLblLiybwI2qh1Gmv
6tbpPhk4f3hftHoEsyHjhn68fjKiBRQCqp0OOQWOkd4VehtdiYBq+xBYCAy7Se7DqlFW9MqB0dTt
4EPVHnZ6R8GdmflCtijKIupm21SY6c6NLfzu6AcTLwskQoxwapy9Dbd+nZbVfDZZEZ2PmQ/l43nv
T8+M4ca4N6BtsuV8+8wytg4oRCPJNk/mq8gKvvbx/L3pxbfUUNcfX+v9HMsTA/G7gDYpBKj622vF
ei6qoTHJLxhkizRS/xoOJTEkpv708YXen4+YYFEt2AwFnYs5Jx/1QKsqm0xXHouwar/CFpifdXMa
5Aqr36B49DdjxcvjoIk4aPf9vJJaC11cy9Ae0T5uy08Qx3+Yg/lBbBKWjQKHyNN4JnSLGmXKXB5T
i0RWWymGa8IbiDOrbeRVMdA9iuHpeWfk5drBgH7FsaT8hBlr8HjfTsFoMjR3sRGyd+G09vbxD2Ec
O5TSwqMrKRSXKXoqM4J59PGz/8NVQDjjH6NKxPllSRL+/QAD/rKxkmqMjnPShn7IBsyPIPn+82FL
+rjJQY6THJPmyVDK6gI9i4jiI2jIapUrzR2U9j0BV72vddPrx7cklk/57ZPj7MkSStVriTkyl3v+
TUI95ZZQEFTFR1ZsP5dqLs8HCsW5Z0WYq7d12JqXRorXwUc2kMXQy8hphE2gTdcD7nyST9x2uk9F
6V6Dpym+IUE29lbg4cza6gSE6WyWcyXyzNaudx//9uX7PfnpJjxrBh0iH4vUs7c/3dJ6xZ21IT42
akNXJmLptZv7IjXOEG29CHiIn0z67z9ySiQmPBFCby12HSfLGGETyRw2egyvcYzYVChyE6Qd+UXk
hHwyCP50KWqOi1eGgcCx/u29pTnyHr3TkuNQTmSIjw6dEq3GTqyl5Sej+k+XgoLuMgQsizjZk2my
FrGFOo7Fmf1v7MNLkSgbE2UfAjr45AH+TLU/fWVcg4qgxnysuyfXQgUeJ7rRFsfEqLobx6rFo5wd
+xtiSO2JvqX+Xe87dIl5SJuDpEhairViEOmWID5ECRgp9wTxsV+Oa3uhOMjiJUlm1MFSibMR+WNc
w/WdzIp94Dy050GZ1LPPkNTx0jVRc50nZmHwHRFghnS3rZ8siDLfagQeExAO+s1eX7ezPMSaA7lL
UbXhSsFquY9DAm7OpdWP50SPpMlqlhb9ygwdp+7b6UxnCOH7sISdCosQzZE8QVXitvFYPJ2behhV
REciyNtNHROYsjJAAj0pKAztlQjC8KtajjpC2rio6fnZArVwO8bDD22QOstW1W1ihYrpqi9cmglK
V6YEq05TcVmDbUDca9UuW3vgY+g7rUSpQGG5zbleteinp3YcL0EG3bdKEMTr1J6ms7SFrPrx56gv
E9PJy7UZs9RewcyTHnNSoCYpwKgSFKUI2DPwGYsCF5RV3C+NfPQhAfy4GcV0MDlWj0TeSb4FaNU1
r0rpZhZ9DcxA1yv7YWbP3vodOU4b4VRkqxE+A2eVXdE+n2T5BWCG6alGHl0mAP3g+tHGu+yroUvX
IG77m8iK3ZdmGCnlimygKToadvJamYu5okBc4nhD2GrjGktF/Ag6C2f5x0/ip3rv5ElwnORZWBzv
wO4vn9xvk2oMFLg19LxGyStcoAQty3DddHG20vqy7PkVUcgQCiE7rdBvl+rWUgYYAzpFftcztKzY
ZJlDr59YJuRrxOEELwqpWo5f1Ai9V5GuPiEe1GOkVUZ+wS0hEAelakNfmAH0rhIFRQzRKVLTV3iA
88uWFwCXKrKs/cf3+n4SNuGnoxu0BC7qd8z9sitgd3ZueVRHoWw0Nw8OmCReiAgr16Ez2Wd2kn12
gH4/Y1Ea15eKlUOpk4bI28cLsKWGAdkUR42qtV+VQKZFRsSRWg/T3ce3t8yzb98kp7qliqhbKt47
52RM1z0GxEKLq6MkKmptaU1HFxOU4cdXWRaOd1dZypXa8hC5ztsbooBskopWVccR57bfqM4VQK0K
D04fe2E73eYVhwyzT8b1x9f9w9GVvhQHC17cUuc+nY+J6yujzLabY8O241m1Z/XCRsh9Mdmg1opZ
0a7LBBGCxeRHfF7iXFIrdV/jMLR3UQ3y8H/wc/hkSJVfemnvVnS6/+weU6s94gUaUc1kR1GjVANk
PXybypAxrjrTjVPQcK9NW9+O89TfZEGiHkQZ5Z9sbP/w6rGWYn21dYIbfjpjf/+IQdrVuTGqzRGD
iMC1PIS+mhMI9vE9/2GuMNlJErzIQHaoCZ0M5ko6GhKrfjhGUaxdqLKfXlocUevWTY0WurU1IdtQ
ZAV+FWl6xm+d1mTghcTqqh0GmFRNWYjQ5ZGVBBi8dvaVlC241yCaX7q0QbpiWoo+oKiroOnMk2iQ
hikTNPqAP/gi7EsSp+DRvhCkiOexVRBqzlMdF5/saX7uj34f5hQhGGo8TH3xXZJ48XaYd5rTGzKa
xqNLh20r+oZVM2n0al+F86aljrPN9aY5543cz3kf32cI9LaFUOGN0xXbIOKdKFlUBVK5vN+QLK8d
BhkAURvU8ZMDxc820+lvpZC1BKDjehCnyQnupFloh8zxKFV7+pJW4B2ntENMGCWpu66bWEHorO4A
jyeexli5VeZR2TdOWRwqW7pX4DbbpxgW2Obj8XI69y3PcPk2+GSFDgP1ZA9aYmiEyZJPxyoPsdlV
UX/WgRRa4REM/weXYjySX2L93IeevC6gSbqVt2I6EpcIl1TFMwP7K9t2+qf26tNVZLkr+h76T5+z
xRh+OzLUVlUwQFnTcVkZF+xTc5yGwPFkXPUXeZo4F5rFpubjR3laH1guSjKLSkXIclz3tFoJla2L
LLvnohVYdymQv9TGqKx7ST1KrfDafHy9d7MtF2TU25zaBW1e/fSUamBAaeGOq8cMmNFGZ3MC60xG
4XnZ14YvkqDaqkszAT8P9ZBeu+/rorsv9cy9GHJZfzLE//DMebVU+CkrYS9flBC/z284Y+DeUcY9
Uq4EbBx1421BzWE1DFg3q1qMa3Mcps+ewelStzwD1+BVIwjgP6ffFQmqeiJKZz6agaKcza6ZI0BF
CwqSut02BIes9VopjiXU241KYt2xofXmU0sqz7qBRFjaHWcmkJObrgTkpKjlfM5OH9O0pZifTM1/
+NRojNGFQG9hUm85WfvnhD5Igkj7SLZd9gV7v1h2V+6m7pvyk0/tD0+FXQZ7Z52hsVhw376LAmB1
hhRbOxo2Em26FNM+naTYIGLUV3LqVc4YxUgqXdJ+sn9b3vLbeY7PTZA5odLmVt9t2pGSEHOfuvPR
6if10NZiuib67vnjkf/+9izdYt7CWQMfx/pZQvptPzyNacYRN1WPeZlkfs8fH3IVBKILrWujN+V4
qIEcXGay7T/Z4ejLSzq5v59n9WW3qC8ZP2+f7NTLKsgiXRzLGeYpefTGLSF9FtJltxO4WIwoqf15
ntXnvJHsnNsCLaffurZGgAbiM3SClBa90ul1lw8zLO8h9Zu7kdY/SZhy5m8yQDrqdoFVY86n+ccI
HBteqOLMd46Fy3UolCfTnNNrp0a5sGEYSCR8pG6hgzeLMxctyXxoIxvlXtAk0VdoEtG+jtA2eAYt
xi/QWvF7RBwQr1LXhoevI1mpPhnrP4slb54TdDUMeew+VYM2kXGyBXXSfunEWcl93KjVWZILWJax
WYznNlRsCTU9rQQCR0tmq9w2shvCSGLVK7CtgBuOmqnzxjkrzJVRYTwi7VXJW683qmcl6+KlaSsc
rLpphGofJbcf5/1Inm44kCehYChM1tMoY7HKgMPczoBHCGwXrXmYXEKpV3gRfoLJ+2ZHJwUqJsk6
8dPHQ/SECMEXDl6DWCbgcjblNwIw3g6UQoGoPOhtdQ99LjwrSzzqGsjXyIullaP9DgpcH1nYVZcc
a+KdHAhoWVWdBendILyiWhWaoYVePYUkOutz2hNKmLjrtK/cEPwPH/0iapwuUMXTarbJqS59RxnC
bwZ9KWJL6iTe9DO1Ey/I7foqGTRqjJk1G+0GwsLfXsJfYK3rXy/2dwfau8+CTxEY1qLFYOHj+397
t/Qvyj6RTnEPf7/egDVknuHNhYcgco0to6RYZ6bT7IhWxlE5Z0n1ybzzro4Nh4LMB5sbBxHhoGt7
+wtwrqKqdqL+3jWTYUcCeLUuME7uWhXf8yzNbq8MSbMlyoTFmAhbWHZWfBMCxd1+/Oa1ZQp4M/Rd
iC4/G1RIMBb51dtf0qtjhJi3GO+JeG2fbG1wUMy1mNw8chagUcnSpH8EO0A8zurMwUjaibzCESr6
TTql7U0GXclTkyn9f2f4LF/zu7Z+fW1xfP4vsHnSVfrtJb0DwT29YmX/Xaf585//pdM0jb9MXSfB
ERYOnR2q1v8ydhraX1Qi2K2rgDv4L4dr/E0lWv6hv42cmvgLRSKrncu2nv3fPxJlUtV6M3hIUeT/
0IZR5MFIimziZBdVtv1oRqSOIA7ExbXV47Aur+fEAPBZyhYC6Sol3wp7l6RjFp0L6rrm1rSz+cqe
7VTucU8tshpDKNVW6HmFoz+eW0iuIhO0P7M8e5pEr9tehS/0IekS+8kpkjnylCApHhxdwYbZDUOu
IXiuCsUe4FbD0/ja9nj2ZojKwGGp19d4PaXvJtPEX4LDur8n4ZnFV2L+10sPdXKs/FiCSLMl2Bkt
Ei3UMSQZg1JSLDQUgYihIsIqwLxxCgBIdg53s9M3VZOH59jDleEiBbwc+ggwxbCxU/CdK5OuXoOl
BLrNXk5hiFxommtzOpRTlRTPTqs6keeEli4JV7JJNV9rtpIAhrcTk7SvpEhDsY0HkrbOw67FGAlP
Laon3xw68zkoOGkeAzcyRyD8tT7rmBXMSMGREnN4JT4HDEj/Fbf8WN/XyTBqXlmPGZ/ykNPJWLlh
Qr3bdYtQzzx7CYm8xPMjwhuX2NevWM3Hco9bog8vkM9aC6cD6VZc46NViA7fSG4hRkfGX6ZJTzpz
mRlbDKNV40NZy+Sm1gV97M4vBoeRkZLoWMvsjoNlTLDsKrDZWaoLc28Oyv6HGiks82t3njpBfZrM
gvBeGYLMqrYzwWaYM6SeQYNZ9fi39PY8rYqEPxV5FSQvnP/6cWeWcS5YotrWyHa0XOvoR4XzTdxh
/8jBmNt16JmKm9wHatk+w/ekVx6mau6TyAP2RQ3iFJ1ZV8b7ok1rmGtA45coHNt8pHNQ6zvpzlZ5
yDkeyB2gkinwiqX0PnduejMEOIxbw61uyq6LqUdgAyHEdrC0G13RQYKLflhXTtbdi3JwH1tYxt9i
TMKiLu0HVRK2DOFXN24Kvc5ehCOdyjP0jshh9iH1I/xz/EJjbKSPpTqqd5XsR/j1pfs0SyEvpBQ2
aV2lhkGxMt2CgkmXb4aIbmxJ5ZWKQXrGLsZqV8Zktl8HsutvQCkYX4WBygrqhdEG8Lkj6RPbpW+c
wdHAJw+Zl2HYYC+kKhvi3TwA5vke7y3Qj6aKVpC51CUW/sds1MW67YXpN7N67DnjrZ1OEFfWxvwV
hqhvpZPf/qx2iNQYfxRlXJ9RuxfrIg8A2SH5XRux2iV3DWGDBR5GMwYwJKqSsIkkzqx1SuwGNhmg
h2QxkOGaHCozst2ziGQh3Iv10Dqb3mX3eJmq2hivdasMs0fGQTx8h+zmul7WDIF62fcE3PuZKcEL
SuzlvN5ptCOvK1LTBMYwBxgg5jRTLucxwCWtgCq1r1ylta21aAc42AWY9B8o56jgK4gBbnurd6/H
Maq/OVrS2qsQADauvLGFJ0ikTHFPXASy01iQI+dlddszmNwsxzKhUlpdA4CZgUxMRiyuGyzpLf0C
DUagKlXxCBenztecmap6JQYkenzloAXRRsIgfs6aMKkPiTEU8U4pZ6mRjGEH2SYjfIUQptEdwv5B
hyU/bmXSF/AfOxmH5xUJhGyxRtQHCymistJXAqtFfG2UVVluWr2oa8o6VU1IDeKCVvHcqhIpYvo2
4+k0VKQlNMXeLT7Zgb89iFHzhGa66L5ttmTLifxkPxQKEvdMu8PHGiOf8HI7Vgu/LOv25beV9A87
vz9eB1GQgyqfMtxpe9kctHG29T5gU6dV38pwmL5pNaXVj6/ytrjw625MA5zz0pOnNXCyp5qBCqcW
ii9sMK4OlyCONm6R5rc00JGPlklzMQV8FB9f9ESK8OuqiGg5YNrIAH5uDX4vaaRD7jq8oWAlKB16
5AXonPBU2a4Ne47XNP1Qtas6rMqicpeCaok4s6Q5/uXj3/G2cPDrZ9hiqZrRMKCpenLmdNPCjvVm
8Znn8sFRY3nOUgslwZnqT3bR718mW3ca+P9O3ZktR25kW/ZX+ge8DPPwCsQcnKck8wVGJjMxj47R
v/4uSFVdElOVbLXZfaiXMpPKKEQEAPfj5+y9FzIBl6avQZnzxy/ssW6mta4An8WV/2CrSN8pueif
dIp+/j6rQN1DdUBjnrLrw6NZuWU2KgmG3PF5H6RvyA2JzdEFg8V/mpP+47nkL74QulNiMfjlbIbS
HxoharGzmPZmFJBiUZ+9RX9PJlSRf/f+8IhQtXHOs1zrp85+wSELQidJMq0gDS4EFsKsLPL6GwO+
2fK332vujs6zSJMNycBHP0OGv4+GoubTxmmfhTZGHG7y9JPn4C/uENFLGNfXZ4Bz7IfDa8PAW6TW
RIfCzGqYYsPQ5+d8rGgmVrVEOfLrH/Av7hKXA2OMWoC+7U/KiwUQMC+hH+SOHHYG0zjgI6r4pHez
fuh/n8uoqymo8fLgr4IszGL1YTLi+hM2vwqjX2Jz9JZjkp8Z9bJAinE41ZX2/usv9ReXW4NJafnT
f0PQ+eFdcpkdp43E+V2gL/wyt5Z5FoVvnLvBB/WzLNYn4tWfl0gOwBpzNx35CmeZD0fwWAHUaeUC
CNnHAkr48StdY8zko361OMTwG2P5yRV/fkrWIzf2EM78tJ8/zk3jNDbTseKKrVHXO+W2M70kzw87
LW//9vrPpdZFgxkFNPmPsiIbH/pYZLOLqHmed3k+TTvHNoYH10PFHutZ+ujKyfwsK/WvviAP/0pK
WA13v530/9Bn7JwiZgVB8IuZZ9wL4i23RpMDuSfMZv/rp+XnVwCPDav7bzFCtIs+PpwxCyBFb8RE
P4a1KNy1zpTj4ddX+fhMrkXBOnmmL0tNxZH2z+s7yF6Zzy65210xJm85spw9gLRq2y/FeF3aItr9
f1zPRS1uMXxdF+A/Xy8DIrh4SIaBrIAgAYSa74fUWp5HlpUhsNy4/ORn/PkloDYwUfE67up+WbPc
/7iBpQNoHrozHh5bQjWNyqH0NhI3f7CMeTp1vk9MNFlJoDV+/UX/8rqsKqsSiXHER6h9P496tww5
W8BUWg9FgwylKvz6turs/tuia+M9IS/dJxf9+ZlhvI9UQieTatVafagLrBTit5C+T/hONxLZVGjm
mzG1n0Hff34LDFT+AGtoR6xhrx9uYkHtRYPX8ANiGs2jvcTvrEH1HhZT9MkX+ssrcUtouHAxnJd/
vnsjRDCML2DKYYnIF47T5CwgcrcO9qgP+ScX+/ldWHWXPCS8CFQ8H20MM4kwg+5ILhYVe6NQTiik
+w19lNzTwjj9+vn4+VaBZMYNuSqgaXy7H25VRjs/UoSr01sZ10AcpswCyfonX+lD63GtFNfL0Gwm
qAyZAalif3r8E0A5RQJ+PsAhi99/cCYfaNtiDMvGETXZ7uPi8ZtmTESfxeihZWs1WQElEonb7BZe
Dxv7U8IoZSAS47OA3b/8EdaSgrEfAzD7w6ezOWlGhJ/6uBMcEnmiQdstDlm5v/6pf34VbXvVvrDb
WzyXv3XY/rBowwAjrn0oCUaV5NnUaqlvYiaSG8jrzf3i9u1zajnm5a8v+vNXQ65Mzhu2BNLN+X5/
/uEngWhpVLkXSH7WfWIjh5CAoT5Z3dbl+Y8VzGoR4CIaWiWkPbTZ/3wVt2hELmbpBB3Y1m8oknMR
YE+hE5UaJeGMJBXa4iohttO6IDnWdD75aX96ZfA0maTz0ieFOuF+fLxcJdOydxqu35TdxRAr2hZW
p8+HuVryNlAEGG1//buuj8SHb0xwFxYPvITrWP3D2jOA7U4TlnmkuIlVPYLzJReFvSO2jkrPJv+T
/fGn28jAlKkNilyUJetY/c8/MCmuvYc0zQ70fiIGK+pR+NXz396k1quwolLEOxTXHxExRTeNXpOY
ECrynDCTqtb3dm7JUK8Nhl952byDRv1MK/vzYRauB6ZQ1jwqI7KtP+79ClQkehloj1BVg0qfn1NH
f6p8l9Ro+cCM8c2KEnLFxgeQj8MnT86H8Qwrk+6sZTfNIUpUrFwfXpC+V/0EG9vGyWl3W0HwxTGJ
Myjjyp5vnJY2mtuChW8leSlCGiD1QntqrfdfP04f7i/14zqS42NQ0SF3+ah2yfS6qnyT8KmMSLaA
NBeGipguw79/FTTOLATYp21mUX9+ioo8XlST+mVIWCngpjZhMofX9JOf9MNigJCAUwV3ch2AO0CH
PiwGaWVMLEQTUTdq9ONdFTn+ay8hqIXCMLvlNXLweWIgam1S6YelUK+//pYfXs31+j76CUoeynHO
ius6/Id11sbPj5G+IfEmi8UdO8eIv9d0ZmMnOhS0f+9EytXY29aBMrJyna1tvbN/uJpDiwxSpdOH
fcwYIl9tonR4s4F4KHfyPo1++PnLWQx9eFtQ8iAu+ej3nvUVEKyjgtVMXAisB6NfTQG8QBdEDjHh
/QnGvE84nt6hMmpxnBtbB7qXIBOuEO2V1fkqmzaAvFfgvRbBJrRG2bcbHMT6w+jUJRGZBBwDTs6h
lVohgZ2DuyHTTfu6kKqobbNcb/ydE+lYuQMCE/L6Oco0K/v9Lv6t9Jb/xxDY/7KZ4FqD/+fc1133
vfqW/B+OG68VP9m/U1/XP/t9MihsHf4Tz8HqZIDrxcrxr9GgYGrorIgQBn6rBZYj8P+dDdr/YGPE
i+CsFggf+QMvxj9nhYwKDY3ylloadYTn+PrfSXDhZeOh//fuyHvvuvQWiIrhIqu/+sN2RViRkbfV
xO6ItDc/gi8wenL4vCYjGysnsXDhSUK1Xtgkw05pO72YXQJgZEIRilyTYICwnpc1wwCbBqKUWitn
wjDjeI8qFA4PZ/58l2Z9X257W00HwIQtELVu8Xx0i2jMw2aInddk0ZGf910SX3eSc84OoxnZ8jFR
UYhejCYhoUlXSsdJocSxnro1OE2WT2NTpijMo4Y0KOVGFvnNhEi227IcIm1vLVI0+y4bVB7KKInm
+2HWndMkR0iV/PjdC0G+dPj1zHNu23o2bx0a8+WhXOrsPRdLe5drfv7i6/FImOKYtM+x0bvkt88j
GXQub91h0tZZALjA5TtIS0iAlVe738giS577QXl3tlmUC0mgrjIuyEkQZpiqSjGnkrb12AINJnuR
eaYX+JMo33Ujcson2sOO9yQLpbebSFhOsvX00cQzWM52GLsAVwNNEXZOwtiI1qV3ZpK3hkU4HaoO
Aw6MVgJIZpMmc5tQWIZWwZKMaAm9DA03/tQEFEDf5arbD1WX+swd4/bEzte+o2zVUqJlzKzddS6V
ftD/FqmQE1K+bBtf1VckwECP0jNkvCeWXNJ0sX6o8pTqEZY/Rw3tFPQl2rd9hI7imrBBye00HFCh
LdGPSaiSqn9P8KNQ/+WxiI5GaXbPC5mrr2xI1ruTVPikOJ0vT1Ym4i+FNmV8G4D2JLM2FoXF3INn
B/vsD24cNpMkKLTRNOPSclvre1yRcHWdt9LSd0kq6JYEYzlnj700JVG2c2WzvZUklAfGwG8bVE5K
xm/iZBgyORSYO0n2hHPnug3HHMLHtSP1NL7fanbnbIMVuSk3hdvGyQNp+x5jsVRfo/VbZn1GONpD
89yB3LSCuIvnN6NOvAji4gzJNcK+9ly24KTmtutn0k4d77ZO0lrszJER163eN0yd6e1N4mgV1vSj
65klnwqJuv2175be4yWITPdcSg1AabnoPRRnFxQq0ZCVE+2InkD10wFLwNeq5soJ7L7IAC8XzGuD
0a1AVrXkoIKcyOI426u4Tp+1ykm+t5Xr5tjTXYLD2UBgZnamybhRJWZ9mO24uu0VStSdWbQNT1PO
875JydsFFVnjv9w2c+WZOHymMdkwV7N+ACdpSHxkcOSA1PUMeeGMSfXq6iu6drLM7j6fTItQf7OD
gAFpxlPYeH2rvRzIWJi3RtlE0NVijRQ8RmXDaermmtFJ6cQ73Wi09DCLqtzPmd1g+C208RbWfPTc
JDH45K7ovatSk1G3YeXrH5gdEyKKhjF/iAk6zIPRmN0vcan5d01fGDfaIrrLjHF9WMQO/Eo+TjJs
kGTVHIjKcnKQOgwE7tC3dr6yQqZf/F7Or5G9eN7RIymjCFmpSU6FI9ER8JxH1TUb+Yg9g3HtwNAl
m26WosH6UuoDA9YShQXhwh1iklAJ2494RBnxbjwjH+YwZcINjYRYEnzJQs6nIhrmceNNQ7QO+jzs
D106kg732+71v7GP/xeHuf9qRw/gGU4fNvNVp/P7Zm74v0Wxr7psztA2GuR/7eW6/48V6c5kgN2U
2If1aPIv+JjuspljQ2LpQMuq2ev58597uTCcf9ANQ9/FH3GwQnL3dzZzziF/blwAjaKPvp46bRPB
JB/zQ4k7wZ3Tup6ERrtTPDGd2cn8TSQ58BCkvJMWWk4ey40bMfC6FotWOyz+OC2Hm6nJUlI8gcLq
m1qPswJ1h+ZrRKML2mZ+jKthN64N2m1SGgXMaeJh/JPWy8JDdkBd+ujODE6OpuriL+mgz/LgEF8S
XfpTXLxqk4JfXKHi8YOS9sYrQRDoXRC83hADYr0ynEy2pIPmz6lb2ztS5YH05En+Yo2VjY4iKt9o
LJFvM6fexnOL7Iqk2/Q5miM9cPVeIyDYN78IlvavqSyqrdUOxQ0MpCqkLcCsVZtLfoGlgzrYZcmN
t4xRGtKr0lI4OEKE3LWcxd5dRECQuvVgzE173cG4YanHfXo7zLF3LtH17JWjZnb+egylgrUdZIN0
t3oymlf61MsR99vsvDNEefGp0kNXI4E5mjr9RsYTVjh3iupdbalqu0QZZGhraOe96slpDPs20k8a
7oxxzW7wrqUbpW86JlR0OcWD3VTJsUrmGDs5MUCBaL34YDqTt4Xg7T2mo8bfdaCyt+B4f3Re80LO
On3qQU0Bt5a0WmYU4bTMI+kuvn0Ujl7sMb3nj4457QRq9aS2JolKNNZ3tSjEJnEqmJYASc7wc8o9
N0xsFF6YxxxE8XVCzkVa54+paVO2USf4G2NO4ydMOtEZ0TRJ6nU0lu9AQdKNgIx+0M0Sh7LAEn/p
TGIe2GbgoLuZC1CJz0a6BnHt11KO80m63K25UIBi6sZPjkPUCYTZhrj32USoS3X0SBZR7k3l1HuS
xtWO9bkNh0WzT1FhkMnhwXFE1Y/WlXh/Z5JXpJCqAJtICus928fsc0dpLi4oZvOyInV44+T+cuG3
zhWcUfMMuJrk2mIRYSI7Y88mEV9GKD4eqswtr6K6z96VpZDvLHIojyQZj/vZXNJtZCXtk1MV2p2q
AHm0vpd8k7Js0eGY2R5Jp73pKy27Iu+EB1AwyuNnu0lNTx5labhhIlR7ohOW7th3LhSNnEMV63CD
vAGfakyAQ5ARdhoCMGu4CaXbBji4ZJDZy7DFurqKyGnFMDPX71oxIVXLYlR86fJoEBcdECXpBA7z
2AWETnUiuFY/A6dpNiSQf2U/zo59acZ3UeZPAJsJYie+3sk3U4HS26vmZGsmZkYyC27Xwtf2aNTL
617Y1Q4UjXlJeetfy7hSV5VoEaCZtjyrVFMrHtC33uvYAkugyekoSSw4g5t3d8RvPesQ07d1S+dz
cZcKAgxxFa7pPMW0oeYzGzbG4gn7qrebufWnWBOk7/rtAgEqth6qqAUg4Cedu4uGeH7uFaoAlS7b
cmm55UkaFV9XTHgYZfxZ31Udz86MqocMKZ3M/xxkqn3tJTPZ8jkGm6ozYtKOKwkBoOuyY9Q5ML+Z
Qn2ZGPWe2km3zvkssFjJ3DzVerTV3O7dGPM3DvvuTbsM0NKFnYayWdDlSIbdTzNQ8GVPAp4W7WKC
D3It4NYeBBYaYkD6XEzDm8TNOe7p08QzRUc8n9EAUQHFfnXlD9PQcUCz9QPazvo1t5Y4LJC2hW1m
wWkaR/DrGaMbQszSVr9zpQ8nquE37HJyfl39gpQlVh+DAliiD+NG3s4ynhlxxQUVxbTmLIwFeXvD
5TwmB1lrzcHommNR5NdCQWSKePwORrzoe70kaD9dnpp4PLXkETtc40JLR8L+3TfLak6Zlewa19pl
vWaELXH/WpFcxUYZhWNd3Pcmhe+8HhpRfWltAb032Utd2yGo5J/rQwFI2HOXb1Z6r0Wsc5790io9
nGNtp3fjvh6NS8/odlWmQq8ot2ZJezXzzk0mMU4U57E0zygk95iqg4jzjUraI8yrfSKrK68zArfL
wmb0t2Vs0u5S14u5bKtpIH4tYfnAVCnwXSH3qoNmbppQk/IkIA8HOmg1dKfRHaheFgfjkLMRDQhO
poIxjLXc9KLjWKJZDyxwJNcLHTkTu5gFe97APwbMjLObOzjLrVlOQHiHxqTGTW7bCeXZ6FXXLUGp
dZzd5yWknqLbdwJhZ1tqxsHWCuuqKOzkXRhAZU8pQvxbmkbaMRG55MAZOY8t2Ad/m+v5I12I5EB/
mEUQL2EVKGehQ8liuuumtNzZ9Ja2fc4BoYtde2v3/g+jasv9WIKIJnnxorLib43DkuLUEwPkhGp1
XNRw9OfpLZqz/jIiSD+ch24NlEqiaxLrqk3rmmCnTGyQHojnOemHLa0IG1KHdWJZpM82tQZZ8RIE
U9dAgEoOceNf1y7VMnGeySYXHoYpM262dQSAY/LWN7kf3yNVX+rpfHS9fHhTlbnpav+aw5txiCYf
l4BV39uEe0GGkCHFy2ufAWoru7EF1enkIePWkDV0B2t+N3FkJ+pbXRauu6yJqrcj+yJuLzNk9sDD
PsdfMlqEG+DzJ3iNpziS5KnDUJqIYIf8cfBWqYfXQWLBJJLCChjJjm7z6rJFwfA6MZI/ka5d7aM+
kl3g+zPnXuSrwdQP+ktiZWzsLOLSTEFsgx6hFBob74fUG+PCgc63tds0f04GTbxMrrpkJyERGho9
sdIkU31P+UiEUhjwn4dqyxo4hZVN+iBT7K/RaHjbWBv0rT1hvg2AxlV7cKIv+hzbIZOl+wndSJBl
rH60Y4mvWMYRlWMnwdpZdXnjGMD3IGrtMpONKW3Ul8gH2OV3xXVOs7QZbfG1V5I10OSE2pnk0KqM
k2l3HCcBxCHdeaBSwoRk9WRuizCT5q2tSuOqJDK6ZGAfoB0Xe5EpVgpD/JDNZF2iN7lTWn432IwY
yWfj+W3OfeHsBGewOfHzH3Qr4UorzpCRCcMvTtU+Q+d4yMfR3SSUqUC2APOYyH3Aj2vLo0wh0sJT
xO20AMDodfPF08sfwKGNXVtm3mFpmjOnXD+cyvaLk6U0VEgARuGIdHmIym7nNLmZbkZLa/lOSddc
NtFcnFTBsd1V04NhUEI5pfUKxQQLVCvVMceusXHHNhSjfkdG1XWW2Sa49VZfLrrElTfSdbsd+Tz6
loq4AJYjnH3u5fV7bKiuCHUtWR51rScdzOmi+NWWVReAZkeLksYlONRKLBf1PPe3mLtAk6VWS1D9
rD2RMukHZNKbm0wZYFTEyD8PwDDEQc99MvCJ2c8PkbTFph8AyW0ZKCBbKNrVV1c4DBbassSyuyRk
oSGrrs1bMHbFV0vEXNBQ3jW63u6yt60GUcIcXcXOrG56uj3moaxataaZOdWlXIz2qwYkJwE+ox9z
d/VpFfOIhxq19mJENvwZ4V0I4dpBZyiebST1Jsr0pt1ReMMZcbPnrOxHAtB1pe/laOlnqcfWs1zo
FmRFQb5Eb7e7OS0RMifpjUp08jDn+W2eBv2QZ/Nc3cR9rzUbO+m88UmfPZHtm57YtRxw+XRSXSfn
vTZmxJMsw3IedF3YTqDPiwa7g9BOV+6zuVb6+2zD6RF+msyXek86Mb077y6y0nI6+GnBUNYaEO8n
3kqrtPtKfyXmM3kqzEiNoShm+6KBxjOB3Bv7aV9CxezekXc6TjDlwFE3i24kxbZCXmyetKFMncu6
ZqJ0Zq3uxJ5lPBUbkVY5SuAU0XsAUbEvQjXiQcLrsGhRvyecNCOHxJWtDavEaf0v1dx68q5IOm5J
gg9Q3M0S4cMBqZCVS/xtNCF42YGCbIkgEe5JDWljPOdkGliHxvFSWiZ25Nqbgdbb13luSJZ2yRPt
NvmYxcmRRo8ybkbaPSyualnH/RZeA85oysmGrWJA2fDCxgky5ty23yxwtQ8t8MvxCL90HO/bsYyM
Kw6abNNu6+TTRbUMLfpTrCYtExLZjSSl1xUhbdFgpbcJIfzNCXSVXR9VZ3rdgQxFgDPLmM6nfMyb
4YzSKcWYW/K9TOg5CtkH/Ze4jzcdAVXkltTp96Ua46OJl+8NSYO/SZQx3kait48eIVNwSD3sgoNK
d9wfwTxPemFE1uAcgIXxN94skpsZI8NDGnt0/DCBw9LwbKE2eaIIrBRS2+SueKwKcW2W487IdecY
mdI9tLm7MTMJokxAbPJpsGHT655hGDZbZ2ixlZU8Pbk/7Fypt3egBXuofbV/lU9j+VzX3mskpXew
nPGpmgFKlsLtNlgP9BsjapP7SHPI5eVzMkN/VPTLtiWNPbzaJ7+M/TAbpps+BdLbNABvCyCLOarn
TJgPkuFwZjVkvsjiaXIQly/pnJOX1eohWQ63S22+dKV/4pQQwbExtEA09R5F/HdIv9u5Xp6myb+a
luxLNCyWhdeQ7q9vZ0/c6pe+hVJU2xz3RPta1Dd1nx/JmfmGaPyAj/5CqdI+jJl8cTJuwIz2vlcb
K3HD0ZngoTXtEfQhy1AinoxKu2ultktG/XrwiZvpy+oU+dN3zUc50MSoHw1CyKxCVYRNlDexNcFb
aS/11phDOYouVM14iV/gHLnGTU8qFnKg/odv0Bhp81MezcuFaSZUoSPFPC7mVBgUxu3aRCyeF9/7
yumc9MA8OjqtuYQuILGK19DRmv26CVbpoWx/ZBFdaie6KTy2MtMESTnsWHzHcNKcr0WvzslQ0BfG
KBMhQNqJiIYrx4248N76hd/DXo5oMF8WzJjVOKUvS8JUIprS46Kil8LLvll1ZZzJ+/5K/+O4kP8c
s0huSshuWwMz0RwbGgrycT9o7quIkmIjFMDozkmn3ahNtGnp3a4YKFxfV25jjQxHDPXaWzyOaZXx
uccynKrBOg6zwbsMIGVwlLmpJR/Z4L8EK+ZlDZuBNVkBVPGK9y4Vu7r/bRiD6crQs/NcaBeeKzZZ
oxNOpRowwSX6w0Az7yY3eyTc6lZm4x6AeHebjgYnfo9f2XOOrp8eGT4fPDAmin+fN4TY09q8b4Q8
QAbi/FLtMeDeoy660ub4Ksvnp7mdoscCVAgppsxB1ZWJecjUANf03ikZtWPdiH2quoOrnAOJ2QA1
JeMCt9jGgJX3zLrPYx8dumg5eUPP2T4nJ04LHa/Y6lZ8rPzqnuAiIlGn4qR36UYfrfQC0fGJHOm9
llpHU4rHCCsPU6v0+2xJa5vD4ttrVn8ixnwbG/6duUSAZBdecPb5NkB0Ai8otwNe/LBYuhtPCe96
hM9EH+VIy+Y5k+k7c1nCi12m/H0eXaWmNVxoE+gldvGXLlnMs98Y1QH34KZLWDGysdI3BIBNm6wT
/g1mO8CLWUX6hiadLeeop3nWTfxKhgUDZc4BLvUlBqPYoF3QnNOO7ReIwBLkWnFdlNq9I9st0v0g
c+Sll0YPdm7v1OT7d0Oc0LcQ+RgsjRbOekufw9+Xoxm6dHlOqrFOOkMYkoC2Vt6LAw0eLagLY4uM
7b5XPLcWFDe9izcQ986q9axdvtBPou1xS6b2ieYWp3A6lAcl6M1EYptm48GuymrfwpIxJpSmfW2/
KSt5lsI/AZxAaroCiVIXz3peXcHTRi7skzHDcpVDTYsd90T+2dYrQQxVzTHz/G3sFRBfNXEpuquu
bi/KCc7ktHCm65kkIf3f5FiSKit6B1EbaA2Tlmb2qCb6TRYt41MXNxu/jb/I2uSJlXtAOaCb1zRN
64b1Oqggu042QJ+eOr50TXFp2PldFPm7FTe39HdF4x671nvUDLUZVXln8INbfnccDE5rFTW6Tklq
5DvHHQame3Bo3Bp7PwhZi7O5mnYcwWtqiPYVxcQ2XuKHbuIonhaZs9NjAfFN5E0otfbAtOR7VYqD
0tUPHHchyeMp8ESn4J2O1gsgm0Vs+pC642Ws89EZagSEud4lDbk+XuZtZWXTE9T6Nkjd9n1sqxPI
gK95luCnjHbklEH8VV+6pnjR/Ty0Gb6yEzk0Zqo6xHV548XmtrL781K1lxM1h4vEgjHR06yi35C9
X7Iyvx51bJ2DPFetdZVmwr20S9YOO6KJ0eVEGLhRvHUW+2XprOvc7q6qxZgD5KWI4bWiD7serpWT
PzW1ByyAUnyoX+inHWen3EcDwYt5FJvHKJouNF9qYevQ6jUER0LIVI9rQk9PJByHuV5HAzJfZmqV
aFfpvaeVL15u+RsYCjs5SXCWqVaGuWmfehswgW7EgALa8rXQCRGzR9hm8zB4Rz1hEkgh8mLNFJRt
E0+7ArNbAOuAKPax6U6YMflZEohCtPfeBm7BJvUndz858kA9+JKvhj496bZOAYOakrQJR+nfllnx
WBFnNj37HKMoZRE/+6rfqYKQpZb/alpHzgbqQ8vNPHiQ2gvtHicaKQhb4TXzMgjI6UzzwoEBHDgp
rzSaDRr0Tu0moUd3kvAAc5d6dVqfrQwz3b4AHfyoSgbk3A9CNLYWpskH8KtJGaZWIZJtGtnuD6W7
I1snK6zkyDVF77ULCQ9lfW//SKvevavVON21msfALfHFzHtO9eQGJBKxRsSFNdDhbISSW3S0zctk
EmgWNt0iak5SXsVOV075Veo0zBb80Xikcvat0Eg9mYTGkizPs9ssHBzjSBQ7txwSTvUJ6wSf0Usf
jTly8kCiFm2C3pxcJ4yJ3I4OedtyG/05q3giGsvuWti1ypXHzK8dfUVnmPN2yOVAQ79CjDMvdfnV
yKz+dkLseq2Dj8IKp1Pz/i75+t8Yv/2XyWjWIIX/LKOhXQANOv2jgGb9g99nbiaMYzx7TM+Ykhmr
gOZfMzemcZq2CmAQs+LnQzv775kbzGT+Hf+3jpCWOd0ae/SvmZv1Dwu1DXr3NUhoRX+4f2fmhkXx
g4CGrD+S0hBH8L9I2H4yU3UkgGpm8wQHRrvlSLYtfUquXKTaaaaGT5bCOiX4bgO6rJyiX0xvX9Yo
3ox5hyNq69j3o3nP7ICZRb7BRAGMMQWy7PMHtCM9cder+2aZd1pXnury3PbRRT2McO/nWP9ixifT
uNPFa9E7B6OPOBA55FQOo3iq9fdm1JHlnFvjQKp7aMs30XbnQZX5sSLZZ+PqXYu5VSP/MyecjTmZ
60H9ddAUOB6c3wqF50SKl0zD3DPrDCkaOc4d5WobX6MK8beWHI7wealS7NDJrmavu7PVXWqSqdI4
8T2OPFQz06kdxcnyEhBlPoUCjUA9JzMGV/imHWhvaDqDHiJIaV6P+6hrD6If9p1RblxZoIPWzq2E
EDx+HV3ItdRxmID9dT4Vv0O2oy7PLuklIb0Jq+5oRmwfOHWDYp0aKAoMtD704odtltihTmpKMlEQ
Z+ukReDHpokri1BD2zL1P0SdbLzyx5CYW0vRQ+4ePf89YWKinLVaUP4dJ8CrXm9p4g09fWtOXVk+
XOa286hmxzmYOis+0YlExRDV6ld2ADYtMIfkeyInqgyaCfbUBbmbPQFa3bVUuVWVHbzFQyqxgPoV
hgt6MU1B7GVQEssLw3qlcfzsOBzj6ZsBcH7DNLFhu5z8mt5bbm5NJAwdO+NbNKhqX2jpcCbXTF4N
IEPMyn4a9DFgFacXyk22mSPYZQg3XntoJ2fjxtGTXhUbPbWNbWJ/ceiw1XJC5DPSSLVceVpsdeOD
GNynHqxXmoPCPxaxYOIa2+fZmgnBhb1yaY7Wln7ozpqszUySaaLac60jfciG720Ep0jV3Wl2qtXi
ejR5SNuk+0H0LhbUcm8hdGXT3uktrrrGojIQNHeCWGEriLxLp8ioQBYkNhT9QOwLXNf0Et0BKzvx
+r4W7/VxwRreMlzzDi75x9xleDrNlrzXDQ2RgPDKzarxVPnt4JcO+xFwC0S8nrdgyvKoVtPryIVL
m4872NG3qNdDzQMLNKHSmIyQ7vpGUBpb5lGbqrDzgA/GLdW9OKXgUDNzAz90V8lvRIAyEE60J1z5
gWHNRyBN29qK/Bvdl9URLxy1hAqXRZwbjEVDRtU5fJ2ZLjjV7WA3RxjsPKfaduF8TluBrMkqWQ6z
Nt0N84rUrK+thiBirQtMCzuQqPBne9rdVH+JUnHSmVxkBbk+ybjx6ZbttPkq6ynrNCpEXiWZrSGz
P4T6kmrPBufuoona26nM0fEkyMqGaWeIi2o+9vZdLtnpytIadv1wC8c50LRyZ/Sn2ZruhzY7Knlb
8/KnY9dvUE9dZHN5SJOFefW1McZb0u3DgVka45sMxdBb70ZBMjkjTvc4MNJmi8V7H2XO0Wy6oMnF
TZ2/OInxIwIuVlhJMIDpjZjxrywKD+zirL9VZIm4YB0bs96sCqplfushblYRjKuEN41UH5Q6HN+M
R3JzQDe46MJ0SDgTUVDfI/GjIj1kZKrZ2Hejw1g3u82yiCXiarRT/6xM/fl/2DuTHbmRdEu/SqL2
THAwTou7cdLdY1ZEKOYNoZAUpHGmGQcjX+euetFPUS/WnyurKgdUVqEa6EUDFwWokKmUwoNBGv/h
nO/4subWhrns5O/OWk1EPz52BNmz4rD31NhXjQ98qLxABZGYAXGSWouLSCy3SlX0JAvH2sLgFQcN
nV95NgsBkGdBvOPZ5lBkHIBbRsnI0vxUJlbIqp7j6AvR2kDuuMJFe+iAEHDf0bPY9M1Dl/HhhSMS
a6iyJGzmj1BtF1tkXW3ms12cF+PRnkR0J7z+QY8SG7R6PbXSRW6dVQ5b7K5pg/Oa/WpDFlG8XUXO
iewnihvlyxEK70au1CDrd+0Xt5YL/C6Mh1vWE28zTy113B12b5aEgf2qedeQ4Gfe2CSVCVYk5yqv
9H6Y82PsdWj/hDvQrBWfmsa/c1Wwa8kUBWK9yEsoCTcqa9a3GESXTeObNfp62YK091Vw6Nmf33Qd
GGKnW8qLyp0OwzbaZ4Nwpj1khRPbWt8PTeEkq2IPMNphfY4Dz2PYpWf/yusL80xqkT6yLFaPXnsC
gPGStQNLf5+X2H12bA1R1LDWmgMtEr9zK2R6rMsFc8bMZ4CPeZKc+1rsZ62zo16aidxj5yC6+UwM
0demd/JLSyvwOJHdw1iJJTO1aSLdN5weM598aMpDCTeHk6iTPsU9dJhdMUfPJ8aMLBgJI1l5oqVI
fIeXfxwud6hWeCKLazSBj5mVkWIOd2RHxg/xYM5TTBrZosQ9iOT8SLl+O2/Rcl5vbspa5LktbOAz
DLz6gxnZkvcfqFwiuka7fXeGPrwgZsredlEwOWhfY/al3FjI3js753kqnEfXzxilTperKM5MvD2P
SjGoMl/lWAF1lr44uNIkqx+gf+zPnTGSqSZSYkc3R9aw3GMnrBIPDloSjLU85CjmGAE+2+3yQiDT
c+/2+7xSrGfb+bxohtumVwer088K/XtBPGkauEalrmNHwL6Gsy7/ZEbkNrz7dbidXi+73iboKPDB
3CIQtM4aurqiHLmY0hrPNtKM5226HE0QfUCmVpd13+rU7sb2qc+s6LCuGXFVvvb2zkQ8YRLXMd2C
HKU3HkWgx7sTEJrwMi0+sREk4KySBdNLe8ymh5bwPgAoMn8LxFD4nLJKweopxNrtNN6eoKNq6GkF
gTWsHNq9DEkH7tcQ8nfv3sJQoSCSpb5ulyo8KgIa76Cpkc3em2J6yvpAFOfBKPo7hFjk2APw5+W/
zp4kMEgyyl3aI/PMShEIm4c1R2hEYlkrMzSqGcPpi9DqqSjDaYmJktdVc1ENPEcMma3wkqdaf6rw
e76KFTVorJvxSjSOmTjCyEVr7aILUX9sEklVxL5rsKaXjpthP8MzstMCHVJ+AJ892wiKRHgRzWRr
i0mE1IqwHjkT/b2Y8/VA8oCHjhjVCjlm67Gxqu1yRPl95y68OEbyB6+tcWPEIr6q+KEKl0uf8uJp
aqv1fBQLw+eK9WUHa+nqFNby2SJR+1Xw6W+CghfSUmYe0tE4JApZB3e48KLrWJvujo+SnZPFfh/W
xAQ1pc8pVaqnaiXqrYzRo/nNhM6BDwBtmO37sXZCYob8Oo2bKLvlZUxnX3g6LQ0p0CCFLqves24m
nD3vrbTbp4JE5it/GQMePQiA0xrx9dptzRmN9lOToFVDKlM86lAuV7IfMEBDx4q9fWXVDRvUECCi
Hw0Xdsu61fKrx7xWz6tjZUfYgQGPJBnnpdprv3Tewn7rLvLalXvV+uuDtQGhInDLf5JCZ/uuA0Sn
bSrlmhi3lKk7XHFg9Y9hGxcn2ZZ7FuPvSIZhASGC8h1NDGinAznhd3Hp+LstmrJroYbpsvPm8l7U
wVfmBRegY56XWdL1321o1Yr8Yei2ZW9jAbiuiv58KWVHCeeEZ5m/nGd5VnxCisyIb2FuFKFCHej6
T6K74kqQdAcvcUk2e7i2soUGKAOh5cAaaWcpvw/s3ZNWrgj4q/DKHQwZYyYhvOpHbXgWVlzc3lH6
SuYU7LX8mkt2Jn0ZvOBmeSpn20+UGQ9z6d9mKNQIiRRXZfUBhj5K11qiVdLjrV3yJs5K2aZMqKt9
mW/PvuU+t5gWUqfMy8uxGBK0+wTqzfF9HeUJx+AlcxT2B95yF/j2czuPtyP6totRT3QHSFMI0XaP
8aAf11m8Anl2dy5NCqS9C8dF8y8RhwXBUl3PAZNCRsc0TLEwJi1CbpQgvoh0iOCliiiKlbOhqmtW
qJOTf1CW+5RLo64bKVjnj0Vc3oax7tON+/Z7CXY99YosO1dsTPcLq1NWGWvLmsrvhnNesr4EExQv
Bx56fQ0hbbqpIHUfp7kpia8Gw8WT0ZwmWPi4cxVOOu1qMqvrIWdkFRTzjC5tdvbNKNG9FcyDrlZy
uV2uiVbf5sVgyqgxcqQN93eK2L94x3bE1fYKKGkWOOxxRpmwoRSZdlgxznpLZdOB4DNfXgba4Lc+
871+Ay2yVfvBQtW0Ot9LdidqGkKWZ924653glab4tDIwX/KuZmmCovMXw9f/TFT+4p6SLv58pPL5
r//d/QSY+q//66cv7befbtVf/3f7Vfbffztj+fFX/DJkCRmJYL7DbmTDMXWgjfx9yBLwO46H0xN6
Bbz52P51yIKxCUoBoBCaSaCd2Ct+nbHYP2O+PzE9eIMQS4TFEPfb/33QdIiNJBaCIBjMl0ipwbz8
3rpXC9cwTOZuk4LA27E/t9uNZdkiPORlUl1XmUugzzKWG7l19ZSdhw3UA9SshXcxF2h3UoJbmkfW
SMMti26UuSMGy7eVyQQKu6h7EEE+/rvE1x+A2l+9VXxq6MlYtXCtOvxKGtXvP3UlurVW4evs95XL
AMNxbguZEwE1Vrq8y70KAXQ0t1TuGZTWBunHpzoKho+TKfTaqz2kU9o1T5atyk+1CcIxyYfIuTTV
wks1tObldSbk6oEftC32jb2t+xGs4RWub4cgNFlbXxWn93fEef390sI88Sdvfi/FLK+tPAv3czEL
fNiqLa8gvx3q+bQosDdloZreKk3tmG/6w6+Anveyo8quLT+ZeuxZv0w+/5Sw9HvVemSTVk7uDkZ7
fHAoraOTk/I3xswR6g4VGNcpHFMGezdoeRk5qU7s3RD4keMg3Pt/ZnX4/2zWeroJ//xgSIov3357
CJz+67+ZG7yThYHHFX83vkJgPH8/A8iTx6/OIJUjgJX/6Y/8zdvg8jsnSDded36X0+PXI4AjRXDP
o/gniPCHwfc/ef75o7+bsmI452OdEsFQrPA/Hqrf3yLdFkxiwLo3WdVAiG3kZM3C+7GI+/Mooy2M
KrexkDZFY1M9eAA072TGU7JFqMPRdQ0Vuphqix+w8vniDHljHxxk463V5Ta1xr7s2nK4d8MNAU2Q
E5ZzKMVABYNs0uIOtKtG9getWhfljzORggMQmyaOaqKUHoGiuU/NgnJtrVY6ABYpfqmwpZ37S8Xy
CGeRslIT2LSSMs/w/NRDRR5GL5hlFFHXci706tg2J02REfZRS9QJx8VyQS7lzB8JqoO+USFwIYfH
zm8Mz6h9cwIQZMuOT2VftYFVvWxEMTVnAMOc4CVq6+JLPvZbaplT1o89tC4qP6H38argUd70ob+l
qs4eJ+ZL7DubLFSaTmfzHesZzUxw0rasbPGnZlM3TA8660WpIENRmcf5fdmgkFYJH7Q3GMfGaaiv
7C5s/ALxdON9alURFfe2BTwUBVcGPvSbkX75fRgsm4o9mith0tmmhvick0vh3/uWEu0rBrhuPayc
20nvmeUb3aHjIbhR3XsxhOsHO2sxbLt6wva2ZwMZfBJrbZ/prCeUKSAKQh609qfrqGm38hPx1oZo
Ku26nwgaytiJBoVVpGXeOusj0MXle+k6FeTNLCgQkefjEjIKpJd+GGRMlWxhELApt89sDs27dluq
s2VlnOqj3zA7XWrWX5lbeJ/XBUserx4w5OYgAae3kska6AaROIzw4ms0YnHGNnBp2EaeBFk6Y+wC
hheJV16EtqA+J8l9RgEo8y4h92xYnV2E8omhSLz1MdNEdO8gEFJcfD3XF8wnvZ8PC35vROdGl2O+
FE6KE92s54QshXrfd0tgXZIo0dRHtmER6qExmC42U5bFBSHWQJWGbJzmVIOyVWyYw6k+CxV+4HPd
Lf4Tol2iSqnQUggW+jiPsU2PyWxh3tt90F+tqAdvrIYpIxJBFIRIdZqbyctPaOpss1AKo1s6zLW3
fl7VSsfT+as6M0433+Usmz+V+JlSt1qNdRPpYbpbutYJEzKH2yptUKY/OZbVnrmIirhWLY/EXq+N
dRTzhAdRZKr+7HYsRXcF1f15P7jizrhh/wXEYfCacWupBGXKVia6XhAWrfZGBGTd5oBdt7rz+nPf
a+kzI2T/NGxejHxC6grgSzlV43OQ+cWDWdlORxVXWs3ukGnaX1JIm+FxnGiRzDcQmWW2sZ0YETI1
1m4AMo8qI+G5HMb5K6eC8KZ9tg5DGJPG5tF15mlPE8D9uYNlG9d0GKo1kXP07GE0TI6JV9veXMfV
qI4LLezxc4yAhoKFZivAYE2snLvtoYVuXXNeMVOeuo9eLXR3PfKHjKFjqhHcsvc2bUnXy+Y9OkFL
23gkbg5bDbVWc4maYHBGWtHBNMSYO2YUB6wRNpo84y3i0MeAK+vEhFx8oCx29ZDljJeca49I0WV5
agDkrAhMIoUhjmRyHJhH2WrLZcjY49xOApLlSGgP8Xw9dnk9orFt3WApvog41+1TPE5t8LrVpC08
RG69sAxzpk5dxxUgqusA0qvcx1WhnJoOY2qnW1WYaUHGQBodhomlwafhMFLLlB98mVhpoDiqhvAM
j5Y4MoTAfoQT/a3gh7vzY2PtFq5+Wvg1qsK5tj4jACS9u6ixDwRNiSoCsV+6Mv2sdi5/0fXmD+oi
qoLovjhRqlcw+HslPQxkJoomkGeT3Z6FZtGv2GSJYlJuzCze26Z0XpgByGkGIIZyyTkaguifitUP
P+XjCgDC7uwY+RbaQW/MQ0Y2oThHW2Z9moJ+SRblotgN2uC49nl0bveLpNlejf82r7SlxL5D4J9I
m0fV0JwxQe+uYo5zMgyGbX2oFLkMDLr8cc9YxEtxYCEGR7LsHt1WhwrVphsfBB64o3QZAfpVgwB7
3Bg5NtNFP9kfgbCch7D3Qo99JEN45l7eeVz07RP07KC5RLWJr9sL3xFVDuqtyDmJ4VjM8/Atqz3d
XVMpGoTc0KrgBhLj9YSCsigTYPre+ipxPCOcR03W5qSHNSK7NqoW+bdK6vKLHwSu9RIYTOFXjJnb
6JCVpZWlPCBu6i3cMjsNVnlO4lwuUSKkbu9MuPZHqWykTN0UtDdBtRk7BdGIZ4rE1HY9SJFJ5sok
H17XctNtis8GVV6zjiCANRJohQTE5DFTiiFuMHL4GLv2XjvZMaqKqoyRACJARiW5Rt7BaroGcwe7
xC2eh2Pt9dGbP212OizCLYGRW+Vdo4fwCuV0cD+qLfQTDS3ntK1pzXtN6tWV9Kr+C132ZicTw9ZD
Zi1rv0cOWLEHjk4qvKwYv8yBzc/+rC14zZxCXqrtKykfRXGTVVgJD2tDS37MpFwv0e64V00PiWRX
Et2Di8oqPtZN5OtRb63iocePMTW3/1NCj+v5t//6ywm28+cl9P33fnpnDPVT9/HTWHz/KeFe7X5X
U/PHf6mpnejngPhBByEC7Z8NtO0fNbXzM1QQqHukv7j0PoLW8G9Ftfcz1BjgitGJvUyndxIU/F27
4P+MYgHkE8gQLMXxf2YX/iUF/tf+NCJyAJEEtTWyBYr0wPtD34Ucipgw1R/QaJvUy7s1v47dFR8S
h8nQXs3KQr+P2q2q90u8FebCMLF/gf4hdRJ4bjck8WRFgmQ2JMHpkoFZT/PNR9zTzl3QpVO5rnFS
xV3zeW1oO3ZmJRBgX+lVPuEhXmLs9o1Z9527YM/3CAH4aP3KVofVmTBShdSTu6kIp2sQ2FnHgNHD
eDBFse8dQ3rreY+PL8TVEm45W944N0+DDOPmfJq1sz5HoRrWC0LcLZXOVpcH6SCRu7tOhzJgJmVI
Jn1pORz4m8reBMOwPl2Q7OZg8RvQD9umOvxpssuJ6/QBCFCD+PI6horf7vDLsLXcGDFbO+Jhq/eG
JvfN5q2HSJLwawB5KoqfNlnKlwH9y3rITTzeALHoWdfGtfPRsR5iNRmqDpuN6ILzxSzI61Fh1cio
HdJOvN7tosTrc4bDm7C6FRErXued7GRGStcW9Q9MwZXiW5KrwNczWNFOjNX2eZGSUqFt/QwRp991
+0XxzaSOU1uEWUELiY52Pyne2N74puVck3sUtOEt1T1CuylwZYqxxWp22LzinhXoUk2JsHt4DZJl
/BcVK3XfBQTn7VhXBB3AhWVe8ceE3lULy2I62tuci2RyQEylDiw9A6oeIfdB2SFmMxf767AboqAs
742aGbRvzbDIM2zMsz5HscbCiWxSpgCw6gm5zGNn2tK1rVmNNjGDkp3bo4DFYqkrRckMDyyZYTr0
RzYMYt37+bghEPClPV6RjTeNVwSwWs2hCILepE6gbFzkLtEWF7rilTPUoVW+Ryvvg33B5xjSyYp7
ghCcYHBO4l08kXnpDWXaGOhnCdmXW4fcmwoqaZi+TFdrWcRuQts2gO80Ncf50CujziwSfNZDOENi
2s39LJFbbuOQWw8dpTmBDU5f1SctgC4viIOwnmVDEQi1JGR4pQJOc9YLnhPeywmq2aNfu2WRmn5c
l9dGlk2fFPU8ygcUeUt5XbWZvjBLCKMXP4E73+SmjpdPWKPGhWUpYqRDv7XEMzLn8bIXpi6V+OBz
W1io8ZA7qeYG8g96XR2Zhp3b9Xf+MrdtkturKw8QP4zcm3XxpxTKxijPoeZgJWA8zM8Ggf9Q3/iq
CaNPNX5qjLetsbwL/OQdygk2rM4RzYX/EWIJWFJRsdTd235jI76pMItRXDV1dxiwX1A9+JQ5Z2RK
2CWL5brokmhrGJdDKLLbBBhG39y4Bs3gIcud0f3Wla05UdWzabyNUbLwXsUQVBz8AdD5fszWMEDd
XpNGWaBOHs87a4Sp0+PDzveu11XyDG7T0FxTh+oSoo/S+AscTp5Tr1IX51pjgD6rxxa3mMt9RGfI
ED06tlu/YKjQ/iCwdjoqwxnrYJP3iWuCoqCFUbu6q6X4LGgp2l0vhSGRwazRkyBsCRF5VfOH8B5F
F5lp54FhfFcCLQ3Vx0Cgx8daGTZLrV67Z1QnfHXcYPwLq5gV8hU7sxF10l+KJBIZ2phB2vwuwgaO
m4LKgp+EGOL9kEV1fRDMAT65/kj7Sj8Z3hTzZn9D/9gN4I4qICpLRlAM1XYov7PfCG8qIEisRzAG
PhdBpz5GVMnZmRZCfdCx+R+0zlgTq6Ej7qV1tOBhLWryXxxNWJHf6e5b1rncPjXjT8yhrU0rPmW9
KhnLkk+z67f1NV7IL90BC7RXvAnGYJcldKtOpb/1jF28Cb6KO528DLX0lTxXEQijw9Zm5mmxRTFc
OY2sHno0B9Vx8RXcnFlJ0yW8MKwe0bvwXuBgVp51lrud74WYqhyy4huapqtprdCJja2ZtgQ31mgn
hd3Mj40Ted/lIio7DeJpvZ/xWaldZux8SXJ4ow9F4fvEybv40fLOymJcVjq7nlEMfVPTKfiUnM61
3ClcxHi7s9KsaSYmYA+dV49XLmKSNnHitWkPeAW7G7zdrrPz/dV7oE9Crz17Lm7G9sS/T0QLJBMS
jkRY7TXrnYJGS38j4wkCKjkrnEWr8cLUMZ7XXg4ZATK72tjuw8CXr2htWr84bNBbL7PcwLBqgxg1
HOgO9je21WwPvSP1XcR0+RnCOJMaL1YoBzIYnbvMm4uXqsX5vB+Uyd9cznJ+3hTsGFmXIcAWEw8b
FhhvrB82Gxt4YA9RCbqvxAzkRTkStYVYXK/OqpthHdrnfmyWZ9xSLpshE7PKFm5zOwWDzpOgix1e
N8N0mktn+QzpSarm0RmH0kNWXRG2paIm1GmVWcW5KstuYBCwWrYlEtKE7HqHcg5fy9y7a77vsRo5
pAOXBJ8Prhd+I+W8sw8G9dEdFCT90Jc+jomTHvy0EOvJBSqJWPlEETCqM1sXKC/RJPB6IxYSmxsR
JhnabHcKbybT0RaBslD3o5t179UUeS1iRBPxYvY8Bo30Bey1+qbLSMsrQ3RsoyOdZ7HAW63b049S
KCFvA8HI7piPnW5wxku22Z6w3/HYy8daxrBY2kgOTMGM7Od9FG+ud4RI2d2QuMKVhaKk096tGsRO
rP7fImnH79vk1w9u3vmXTmG8py5G+p8KU3ffQHo29q6pZREzD8BSxgvUyOEAaZDesVa+eB44h4c0
arGwwNB3nDPSA0EpTaCbmtQ9vTiS0pn1V0lTh/7adDGcsLaPDXD6KBBnBHsMbCACUWNdsEfz2ZJ1
T8RJTVIDDvlyvh1c1FB77qf8u+9P+XpRr3Px2uZMGHdWaLt4dqmkKATXFa2JPwZ0LpN9AmjM2K13
hbLE7UhqPbd+3tFJxyii0LN7JiqBK4oSvU8OK2vPoBfp48bL6AI7kMUwaum3KHXsrtqjjMnEWVaz
ce36kVSoeuCRTezT63Rnt35vEvITl1eJffxyKl2P+WpsoYNR21pGRwVPtMdP3ZUQ5JsZerWX5UN4
8FXtYrLx+5rVSkuIlSO65V7ELc4jUE/ZbcP0htFru+ViF3WBHqhCJOI53rX5i2Xl3oeyQVCkNmDI
hhuz5OOY3MLeJ6zlE+Qz8C66GtfrGJOGgLjiISZhwsKcEfcuaVHDvBFPqnuU+bsCixgKXLW0X2Q9
Dc25mLxlSOdaR+QDogx5w9MsiA8tUUXaRdmCseGKTqlh4LiPi7ZjX5bX1ZLoUTPHAM+7fi8ZeeHm
nqYsqQO53nd+rb96dQzgZu3M/BJ2mtcH4S4I49ZYQhyiaKZOlch8hp3pJ8KbQx00t0pb8mskGv/V
iUqz7DQ1g0grDljq7NwuezJFfUR83P7CveyoNe/ypqm2HY5tRqgTLbJIam8I7nJdhK8u/lKKLjso
vtkFK4R0IBnkEU9197gB3REpIyJmw3ahCW22M9UzbGDOiYlo4SUUzx3hXqbOIwYeK/uxnUTL8lY2
GOgZzaMD4t2GknHvY0m6zydea7vctuEi0p5UNyb2gpIvXmBTVkFRszNbGwr6LM/F1974WG1yv5tf
xkGDDlhLp/+6jCpTO+xH6GvV6HbbXvGCw9tqTUgW9RBFGERM37RJplZOtMi3reeOOCjUKL4u3lXc
zG/rtuS30bhW250f6GbeMZteULViTbNSJhcT5Trm5Ls1HrG6wEFCMlrYCsSDb4vsCmtx64G/C+wL
7TOKP2YtKwUu7aamFIRgfofcz/exVnR1mTjLUrJdNvb3wl1rdMgx4PO0JlDnCjoj54omyQzZ5+ot
12MUuPUh8Cr9uQxW+VW2yBdAidfLU9Cr6dkQXP/uzsbCasbb+amblDskNkr4z7qr4YLELa+KnTfM
1XO5tTREVsmtk0wUqneijd2bNfSi16YKjE7AhDv+0R2j+TVklbPsTDfUebpZOR6ueaBwGYaN7QTz
rOI97ugZdpac8Obn60mfPfti/NJoKSFkeeW71vH4gmKNtVFtOVGVTOSdXuFcoyPkX7f3TVT1b7Q3
iBVaWGyffCX0S1yWOAiRf/BovEyzzEdeA7RvJMQ3ipGgaKrHCjLWI+Yo692OZ9JdIi39l82NcosG
2OW2X020lcAsiuleofiRu5Zy55qlQvOxLcY8Yyna3kOjaySCoa2/TwWiuAM3VnMRti0e3KGeS6a5
ZaaKXa5PouhF2/NLPcTdG5t7P8SoNiLDlU4xRQeICDO0KL+uqZoNr9s9wcLB4+h6armJyzBA30gA
b3QxIRHRKbHX/gfIpiLfkwnnfIN32GNJ93JR3hUbOROJ283+6QDDBF2wd/F3+Nr5F8Bsc1pPt3Zu
TNGuRNrFY/cs/IlqvXeyON9r28u/ghl11FEQnvWJoth1byZ0mMiEJ2l7e+KFu+2zgP4HUSMfQUsQ
mqa4Q9xVkxTPsY0aW56C9oqgz3CNdqGD2EkTUZadZHM7eSIfpNFAobhvXOBA16h+cB2wgRPRPatG
ffqPTGG/GndEu4XMe4LekuRjXW/MY6MOV8VGqNszqX7yNu8jxsRcPBZ4v2Qa/Y9c5S8Cht6fT9SS
L813BeTgd0O0f1D3nOBnBxGJExEGHYZkLKAeWL7r8b/+Ev2MMwgTGltLz43QqTB4+9sQjZ01MRrE
9aBLIVEJrv4/hmjoVnxyMW0UKjE0aFQt/8lm+g+QZ4QpLrA9D/FCDA1POH8YoXWVBsjZ12wyp/bs
tLa4HLxl3pfWth5+c01ufxnL/TYe9yQW+XVYF/7tK/GFuBrkcf9A//1WJOEsZZTh1KjbyC3Qp/lU
CMKW1aEJ7fcA5c6/C7f4Axz8xxc8jS+D04wQ2uHp93/zBbcpWwoRl2lRVBKzsGHYUY5m/VgjDqha
S3YhAV0PAwkqpKd//c3+s8sa+KfBaBx7XN4/XNZscSS6UGpgW9p1qnuh1iNt1tii763y+t9c2n/2
1Ri5cgMJUiWIxfr9d2qKbGxFT7SdE7Xus4XzSeIziliKL/00zL8Mzv9U7fLPrmuE6EXELix7cRJa
/Pa6cnoWSwc1SoUlzhcXCd5YhS+igoqQsUBPQC97t5XLL//6mv5eZfPjBkKSHSLWCpjr8s+//7pz
4EN9grI0B4SDbsOQcIQFSRl4X9mkamB0iK3/9Vf8J98pyhEb4niMQozIgN9/RbeNtIogdDheG8Gy
QYGG+zLrr6tw02ntV84VivQtdekA/k2WRiBO383vHheI67ZDYpfHrwzZ/3AHgX/vhKncwzxatOEr
61LmDsKlPZ9OnfoSutl18aN9D3+08kRbB+fFqb+HrEOrv/xo+wc/WO+xFcNXa09zAWfc5kf/x7Cg
JzBnSyjBTmaz0zwB7WhOPrMzte+LCgPAmp0rbsknV+ZoXO00j6Kmj8VlvGhySLXJO2CNA9OAwGTg
jFamxJ/EUs73xQgBN2XUgSOI28LeTapGn13nfX9huR2Kk6qsGR7bMqQ/qclsX/ekR2Yu9qZwgmEm
u14n8+B05NXlbI7Kg4EefDLv+D48xrAhdddJurWEzLBCVKaB9Rp7TowpZwI4Wc3Ou3Bemm84y8xL
qSwZHKUjK9x9Ain2HPf+YREKeWlfBJVAQ72dNC1tjHDVO3kDaOMBahQr3qCz3gWPSDfb1k8RHRsD
gjrc3mZIIdjnT/LD3VL2HgJbXXY4ZCwCHkjkqt5yxLUIXUlnIUYDz+4jhCjRHmOtAwIoLCCLhzKq
B2+v3dnnjoaafeOvxqU50JE4t6EzYrubR5rSKC6/UZRRWLLDL6FnCKREAZGm2VnZiVk8eVgVaS1M
XrXnKDSgLG4W3u9XIDIo/pd19p2X2Cs0kxoadgiQPhjVdcfAyVm7fWlIHH6iF0ebw7bVz7LUgHLu
77Ba2tblOuDIMkkx6RKYAUz1itS9H0s8Er1Z6GHYtzKW9+00VMsN5ZwYPlVsTRVEOwxWh2JspE8R
H7EwdDoTLJyFP9aTqz1G1T2qW1lcNPayiuuChfCGnSBi57IjA9oKgbTYZZMzKOt964UKjSU0OcrW
ONDf/LKOhdPur6+Qh+oVlAfl2tUyeHrBHXVa62LJYyR+kk/Z+UaTM87YWSLFz+XGYbWaf7Unq3M+
i8hk5NTWkvn7rh9APaXsTMzystmMvHZ9bKshdSmZs1eeLyrjarJdFushHHI8U134MaHyHHblWFVx
sjrbwuMYR1Oe2COmvCQPkJ434cCyGiabpgCk1C6YVBAFVszx8rAaMmrZCDT4pRDVF9FOZq31OY+W
5aX35HA/Cd7UibPpwqGnn6F8RHWVQYNTwauHWebYbA4B62iw2N6sVonpid29uLF7PaEs60xRomxW
wNeboAuKqzwyHU9fuTqfi8DZHhuvXr9ajnG+xKqqXz1Oka+DG0M6HfhM4x6nbX2bY9t5VxpfabVm
bIGBY4E/qhXkNUM0NCJtJP7sz+Cn3wXg9bxdF/reV6DvPvLzrBWfGcT0A+1szPXcynJ5ykA5Vglj
Gtp4CLrVh+cWfo+FLvK/hCNtWpL7+G4Yk9lr8zZAbEW4EWLst9vzWbTlq4OegL8R8dI3hom4g4ag
3MDxdplM40JAG61aunUoQV2RDFPFDKnxy8xKWLX3T73tO4jeRv5vV+iCQNpF9s1TBVpcIywhySJF
Ot/nLAQCAlPyfMOOaIlsg9bh9QAhYF7zg4vhw2mouDAEF2YK/HAcRz6AFmVyA1QVSIySJPX2UeXY
0D5D1nkKyxQ3+xCH96PE3J8U0ZBxvwvRvGlAQ/H+/7B3Hsu1I+vRfRWF5rgBb4ba3nDT2zNB0BzC
FgpAAQXz9P8C+5du9w1FKzTXtPuQ3AZAVX2ZudIsLJCHbi4xqlMCbHRbz5kZnAhVCXmOc5BRF0Zr
sVgNRkqOsrWS6RJzdmD2bAfJvaLcfMaiodJjGNR1epOFwHW2QkWpLDb8XEmJAdP26ZazLeNpx0IV
PI2it+fV7I7BcIKtZ/l7ZQ+RvyOoJOON1HVEVIOCFXdlQ/i7ALaL40eaJY15R2K9FDzdOWU+EA5g
Sls1qFX886nkuhuUk2zcfICaaDT+WG5JLLnddiiNEO6JYiKe/Ca4k0RPSQ157Co1ORXv5nSOyj3l
3h5pqbzEIs3wr0y/LFfp9qptGFnQIxK609FqmhrXgzMNzW1Rd7V75pkbZNyIsg5Zp4nOHjBIqfqT
KFVxZfBcM7Yx+0FCzZFhmhVhslq4F97XPL+qPhxNamDjZGI5cckl3Rd53Ns3Gp4+HLdMcexjp9Jq
UgO2OZ1Sc87LXQN8rVfrZHCa5MOvbJIKPAhcVa9UP5FG0QM98hs0XkGffTZkDzI00YVrHn14fTR0
D/Tp75S68nuSh9m5C1pimb00jC9MZupghZx5GbxJwDb5yMhobU3+cudhKClXGizmtLZ9/tQOlBlR
/ihM2rMM0apwIgvJ5GdGoFrruMETx3hFApTN3OBTh03dACqN1N7KOsPbjkRF35CO3OeM+th0bXCY
/FQTIWpkCNV8DBSSkxmKVOOs3MRKxCExQ3xYw1jFz345xcBFZIJTC3RlPL46/tK1YDE1Pjt5Hy7f
9zCXx9pMa3UzzSWh0CLIasbqfhyCaMnb/ipiYDVfhryyrAdnTCmVQIZmplQH4bxlehaqNZMjbZN3
z8lkD142yAfNjCg8ztjwgw0xFdA/TWEF4qQDV4sLHj1sotiAOvGStcnsv/LwBhFeGBIrnlXHuEKH
MQq+wJF4r8Q4o3dGucY12nXFN9n51rVTueUrnlx/OtA2UaPstw6UnNTzpbPrEskcbPRH8DNAcsN2
U8VGlq0lC9O8dowOIb4wLQ+6HU953JPcPgOGvmn5WI1wBMztN3a+TqROfmGRnS7QZWa+WM3mh1xW
avyya9++qJJyglXjpS4DesnggVGuP3+5s1BXsiDeC9UTG926wNln7HyvGwW1EUnYvgxG31G/ninH
/xjDKar2GGXj8gDw0Tf2tH7M0cpgxNudVFiMxWmEbZqiJ1BiuUuLSSU7A7sg9bH4Ar1z0ypfPmYe
IvlVW4DfPZvZyGNm5eLQdLaCFj22ZClbCVqBE26MThocjVY2pRhceU3mvro8q2ImOR1hcqdwFZRB
E5VjOzAwStmoqeTEYBQERIeT6yOwZnKKSWBPbEij6QJUL2y39L4xOR4mUUQ7a5gmbGZdwWM4H7PM
Am3bO5OxAajY+1+DnxHUJ0nqtvYaZEcSf+eO1O3e9kfuSTNLs/xFRE6NcoLGnIafEfJ7uQVV1D2D
k5EfBuM33g6j2xa7XSDJkXKSf5cozfOpUl2QAbciCq7HMrvucCe+KTo97ufUi5zhPgNMKDe2EYlo
rSp4iaTPOm+H4jvt54B03SGg4vi6yor8F66X6sWzgjaACuP0/qbPNKt2qJPs16THBfXsllB6E9Op
4VeE4bcPAu4uMlDmqQdv27fGnnJ3zVTONAg4dy7MGjufbtJWswHk+cukfZqKpNgU9cjtrlyGaral
0UIyFMZur1tZgXmIGswTpVT2O56Q+aWkA7CCWBBkXyEDa2SRqrH5Dk1vuKRNowhbFk343qdR8xC5
6PIrvnrz0Fkyl9uOQeltJircuIBmqYY3JcMA+N50kSlQmx/p4DVHXVfRuB6B0YFQ5XyfYDQoyvde
9dGtO9geyhmSokZHYy1PIZsVoSKOu0htoJ+Q3axFgZurbGi2ETvGYAubCn9n9yPYEQkQt/GPjLc0
Mr7KRdurF5XPXfQ+dmRIf2xEwaYveuAU9FG+czKruPIWvZC2jBk3uzt4QHt+JEW7pkcaWJmR/OJx
hegYLfrjEFtIkZgrg1P2I1AqGnJegBGoOzXM82P3I2VifeoybIGLxDktaqf3I3zWPyJomqfOY/0j
jdaY+qtzno5usPF/5FP1I6U2P7JqzEJ+Bw9hUehcVkbxI8H2f8ixP9Ksu6i03Y9gi1xZX5s/Mq71
I+lWP+quH0LKUz+i789Z+v+Gg/++9BT/zXBQCtlK9efZ4PIDfxjsXPcfiPYOW1OeD14QLpyfP2aD
rvMP26aoIzCZ/TEwC/+ZWjEs6x9MtWhy54JiKXMiZgP/6bCz7H+4NuY7Mi20eNDC+7/Krbl/nYAQ
TWBeuRRtBi7HPs78/zJzaRv2NbRcOas66clnm4Y3cQ+H8z3UUfMeA7C3i4fes7b4VfWnWeG3i4ta
PODWxcObt1QcAod9K8sKVdBNWlyzkQsuGx8MrhgopJxJQIbKW54DgmYELw0ulRUvZrnQB5DhqaR/
HDwvfqb9A2uo5t77VbeVuJJVK/tNxUMJCYcS1yRwx0vkudEMypEZTVmY8+uEOfmhLwsXdoGSm0yk
T1D25IsxOLLl2FJ7ICtY9fYmVzyZWuooiLvGTMpl9TlGLVTVP333/80Q9Kee9J9jneUDpaIM06Tv
kwGKHOBNfxmepZGgAVJMHofb0nqckY9OnhsiUnF0pkxpUtYX7vBy62PiVQQCkYshMavmnvu1eJmK
aPie2ZweINHVFpkXAWnOnbOH1hbjsJGVq095WnrOgZBd8j+8+L9OcH9eOwk3Yoz2krEkpvvX114y
YCubCSiQg10JR6UX7yt7Gre+kYXbJs/Mzd9/WD/1if/yYf3lDy4v6E8TXCc20zQYmKdwzkdHM+Fy
UA6Ogun07t3kwpkPPNqRxxASMdbmtLoq5xLSvH0CkPlix3q7RHzIGx7+/oXhYP3TbO6PDwL9MISW
EwURc/q/vi67VePABe+xuYjpaoiFPBnFGP8PM8D/9q9YduAtAVW2Ff9yqdSGYhkNai4Vw+uu2tZq
t41Dwubv34vz17Hqz5thqroM/5mtmt6/jlUdp5gR8iN/FeQhjslMugYNLlacnLGTxc9pT/csh8Rm
ejE5yT2TV8CRgPKKi9KZm+/UZLKX8RecNQ5cKjpyWEuACkSBC6tEp3LnGG54P+JY61MO0xzyQJKY
EZ7c2Ln0UdLfWg4FE9uc+eADGn/12jCVg9skWlAj0IeSzCY0wW6WfpeZMQF7fqs8jqa2qTrIx/no
VA5C88/n8n/r1b973Ld/s179rrr2vfy3//hus8/36t/+0y7+lwWM3/D/U5dL9Hqp23Ytym15onER
/7GAWXDqLDwzEUuXYy3m8X+KW9ZCvrNJQzJTD1zkmf9av2xWPUSviAe1ZyMyUDb1v4hdM/b869WN
NxzDhs3ZnIUS2czzWUb//AhhZMnIrS33mRQCobob4KkYhw7SyhauOq6f1vzlg1jETxz1v9zZVCQh
/O6mZgL5YsGHvIGcyuaUSWS1S2Irei7c7MNp6DLfwGhWG18zWw78wNowJKOviSyH9ztw8unkMTnZ
/PzGsclAnvXlx1TY1mZSHaPRNgjxJZKfA5fsAnk1+3p8Try6u2o8p7hHMPaufABOOXYbPL9Gju1v
bkhSy3r2n+I0nZ4pcSRR06svdwK7uVKejdXTy4NDzYwTcCkZRCpdRhKAY0W9SVldSgAzKi67mzSD
YJp5/Veed8E1tIUFierYx7w2zYNTqi8BlPIlq0R3w8Y4wDkVsGqO+Mc4MFR7bmR9FFOGnayr1Tc7
2w8tlj04P2kM/EYT3ugjhpCvhifxmYlRybiRlzwM/PFxcV82RhYcsgxuLtaBjyDhA8R9Xdy04UyN
3c/bgEHlMxbhc/p5leE0FDfm4uwkbvIFwekjKNBhEgzGmwyG50aOnn+ozIjSGRjp30Dm5UvUu+28
Tu2hu8Fpah5woBQ39NWlRxuP2aZblJwx8L75VnH5gLBPj6ZhLMOoxrL2hDUXPDMfcy5Sc8fseCB1
y9tGlAgO+A2Kmylu423fTMXNgA5BbIsr7nr2bd6Jwcv3gto89xx96LLySyjKLUmzgyY5ua0sfmBl
NZB3oP7ZX6LndwLEY2bqewYmhJ8vr5lwzLcyKPbLh5unhDnnURjsyBaDLe1TH01V8hed4Uu0OaNZ
w17bDdj55WPFHh8cIpe3TMEH2cpGfNAaBBzM4I8GdeJ/h+HUfntuwuxP8oWU7JgOuaO+ANr4BHSL
6ZpqQfeXTZsC40l9DRt1uK0mk/kRk6EV//QZG++tVcY0iulG2scAGn+yosWhfGibLoBbOAQ3RtYU
Z9oesz2yzDLA6a3wmekmgP64NW88iMjbmtPWFS0u5jbxI4nL1xkk/Uo+fQLcttdUyfTENsf4zI7V
wS0eAVi0+/YtK0ZCz+6YHSMiGGvPczQIkw5EmaGC5GsWrQc/shrjjWfL+BBgePxyoMVTKTzJ2l4x
u14A9K23ceSsLh0q1TqUYfc7H2jaDCiWzldMnTDZtka5CsJQ3Qxc8NSkYn+LMDhTKeB4JDoK/64x
B+el7sPhPncDuW0TO20gtExEmTU3wjz77Tks6UFiUjDcT0mQX3PV9y9taljbanTpEihQbDeyISWt
fKs+0dlBc5BgAugryXKa4OnfEjixr8EFxveRDFIurS667dmo4x0rADeZjX0pgMNcJzWukyG2HQzr
GuZwZpp4szQdpm2rJRaRSB9S0xyaVVwl4T5zZgiCQ+5fE7N1bswKqJEpGcE0YU+5jhckp7IW2GcZ
U/mXARv+h+DP7qax9I69kJ994CtonhTLrhhO0CZDagbTYHTtZ46xqZLFhNqoR3zXzrAdiqrdOmYM
AZIoL6+waneO5pYgxk+sNrPdo2GnMPgqMZy04T5L3EC3aW9Z17kvs6cCM9zJrgwX5xORTQqxzY65
lYk8gt2wOAll+5zCccYdrdp6UqafvURl4L30sJ6xcNO50A3pY5BVki0s3aSRw/ZktsR0yGYCQauh
SruTW6n42bMNqLzYFw8x0iaW37Q/tAKmKA22HsY+p+jWiIDFGY+ScfHbIL43SeuvzbimVqWFb7fy
KAloiFwzJK85PJHdgXDxVdfx77bDW50a48FJqciefHbzIEujQ2/Uk7lGSgyATht5DAqReZadtv6L
yisbolkF/r4dFy5cGmwRedprPn+adJmgEU0S+Q0CZrULm7B5SgD7g1y1vFOKyHebJCPNcHEXbrDO
jm9YsLNzOsced3UfbVUBipzidoLehV1uU7th/tyirJrSbjlKBcn7jApNSSOzTLaG3cacjddijmdn
NbbS4FYZZQHjbxYEUXG02a1tH+EUoHlkcAPaqoKIOlAovm3EGG29nnyKW3N7x4SOtdtf2jwcVySM
kFEM71xirN9EqtRH05+iQx2X9J+F0pPnUgiiF/0EQaWRfB24URnZ1xQ9nlPOb2fSzsvYu7W5oCyv
uU/NOj2wKRnWwhwnfJ4xFAZT+y+tNsXWGMLh05hoy2iG+lHpKju2kooKRW/wM7Hj8Dxh8FxuCec6
gEXPQ5hA6qlj9gVSLfHBM/mD4d1lmWIyTC/qEbpodRVPcj44Hqlz247LjR+iV/cGRnF7tsrruCL7
G6aq2aNg+1sjCnm2mhS3urgCji1dTmpuHLBRcUT8Ieq2I/kbzLGsVKx3+dGmmOnOSJJ7OErTdeIN
0Tnr5uKrX3i9kopXpnbVI1IPz2fLpvLGscXvZIGb+QLzs5qIlsPLlrsW4Co+X/Ug8HBHK+nHwU4w
m/7ttAkk+pDwmwIFodQhioV9DkE23JnCz8FBGuD6fP4gp2zd3ESQlL7wVAdnBTX3manqmzEp92wi
QzMfcPsKvGwGzp/B8dWU8FDzJSjSJp4HLsdM3i8on2TdWuTUbAzBN51s7sBKWHt6tC8mRLs7WjZh
B8ZY3RYP6sHj9+88AzO+MVabTFf6AZPCIkQZwz5OxU2devDVgvHWABEGelMjNTaJXqfg2JFVOaQ4
4sK9OoGo4SJGfz8NAccPUdfihhzerXJYADJhP+I23vhi/mAHSy5izNKdjLxfUWxxmXahs61b0+Cm
xZprlYQHaxBaThYQHGuxC0pvNE9iYhrKNs1Ym1GnnnEpBWeeNNXWGhy6K3s4oFVd6I+Zqjyg9QPW
cYBk7Q1gi/FoiNi9URU13Mw7ovusjqK9ImGOqTWdv/Ean9rB1A+Wp+Kbxs6Ma68KyRnSy7PTiUOR
d8M6R+3mwoAnoudlTXuwpdFutVE6UGedaZdPvrOrh979dLKw2pZpMDXbyRm9VdmpJ5/F7SLysakx
zFr0PNs9cjPeUHvgrrEhYwj6BqepMp/CUfifkzWWOwohidTgu9+qiCqSKe7Vvp+6Bn5bQCezhI8W
6jBYtGux0cV4ouITsETPLX1yvO6SzoOz1n3pbxXn8hM1YGIvpbiUxJBWDZr+PtK0bBgGzwlkOf/J
QdzJW3vYzkSBtl3gGkdfdMTrvJHDbDqJbVjSJwoEul0LDSjFN4a7kSjQziG6gPeeInYLUtrGWBCp
JBLmg6TFajcDIlzrqSOxVLXcaKnOzroB+d+4Q38IrS7c11Oe7Q23Mb+mtPD3yLiIsVR1IgJ6MXpU
P589lKDbkU1BVTTNZ0J32trM2l8qclBN3Cm/m9mv7J1odK/kBMhX6fC69lKqDNm7WWMKR0BV5sNk
WjcEwQi5g/JdSzB/exYG1OkpsPVWR4b6jMbZfStZ3T7jdIqOdJlzdUlzto4V5lZrZ8bYZ1b4LJwL
MhQFFpYHxGrj6H44g5VqaU4qnVvuWACas+tdwrrFsUNukNrtQDELx6Z+Heu4ixnOe+MjbqXmnfY1
pBabjryIIMNtrywL34fOL4T553MYCgiybZ3BTs0UQYdeW82957bVHeRxutictAWx6vnxfnCUlltW
Faq9XWTqW500Bo0ey+g9lU784ckiPrAnVM9ebC5RGDVPRyNT7hMGce8mi/yODL7X7D0/yMsV4jEz
xbwOw9shqs1DYCxdc7AEmzudknVYURs05lRe6v44i6D+cHwRfLFQzEcv09redH6S3mIanPed5MpL
rbDfl80QPENnGLZ4YUDnmlpaFzCu4lhBLaUatSJkaGtlEiUInfySFt7FMhZ8aKBmMLxNmnLcgVcQ
5PYSjozKe8PqNhYsrB3QoHCV1uK9yOtkI5TS53DEnhSkHXMtPxoA+IBxnRLvdVRQ17HzPAnfIVUV
6K+W/7SlI5w9o5x4SLNOX/XQp7ejwelEzDXk2yB872oMRU2r+0NCKvDKTczySifde9ELi2+6N3aj
ZjeeGGzW6R1Kv3Tnon0JfR/M9T4EtrLitT5PJIHX9lCckt4ftrpH2wrTxthFS1PUqL3LSE3MBbvg
8FH4bXFdppP7bUW1dTckxEQjO882fYXdZ56yZDs6pjiw/bmDgPBrsnLwA5lOLiP3K6aRfoAuHfun
wPKSUwWzZFtgjdsQMr0aBeKuyaGUClJX7msjna/xNhSHKdDWcwykByPFhG3QqCjrsLsrXUxfPDsh
9FZpeBCBu5NtSrQzErvSiJ7jVjwW4/QgOk/sSPQU6zybHuE/bEhZLjnx4Wkk/0F0Nnff6iGdz1Lk
wS0dOtWTMQKosQPnee71Wyzm6rb3AsIRvhWvma3Nl7om7NP0X1ntkSoX1scoSGyPPfVF1Cay3Wr9
fj1QoAGTc26fTEOKq5z3dpTsdyEM5w+MGI5BinrtFkPxWkI11gzEbpggOJsxaz+mzPyolr1URntW
O7JKRjFKHzvbUy4K1H6v+GUUFUg3y3uIB+MbEXIzwuiW5vgmB6kBiwy3wsOURcpzuopj3zj5XUgu
2wcZvoQ55zjl7VfxtOoBL1kazxs7wKuhJ9VE01nA46bJtxFB5YuTEwVrZleeioTdZGfWHoPTkIGF
W5f7MMmJ/BrWCjpwRdXjSDMtBpAtJP76ONslHq6uv3I8LT9HSe/a4sCi49iz5k3EIrfponF8NJIg
PIezjn6hkKiNDr1kq8vk1Jg2p/3I+TRZuU4DkFXbM7F7SeD3wrvBn6f3OXvhNWOg76kL+uMwkTLr
jJxgiJztHVU4XMc96psf/cJz9zC3brfyI/uSQd7Wmf4mWPzpJP6uoqGLqS7MDvYU1P5FaBXxOZOs
m0xyruEo7UvGQIaTn/OGdIdrUrlDulnusm56Jl54NqKcIsh6uLj1ZNzXcR6S3ZPfPt5D4iZfNLgd
gf5ROmpxkuu84rrv62GT4t1ZT2T/tp1lEYeLXjL2t2tITAdKyM91wTIXMm9dyVCdCCGvVAlSG8HS
f9AskgUXBMUIxlsREm9oEb73CfY3Aq4bQZyEeiaf/kSMMkaecLTu5T52gxtp0BFshyCGnVz0m7LD
/hPaw7huwqzjSD9/c4HP/MyEdU2a+1iMVO964g5gYr83ouoUolwzACifTCvZi9LItxiHNizbz0YX
XdVUkJ1ss//NfA6lo57eyAQrA6eW84jr8EU4xnxX5+abVNSsNQNtzEZzJz3rt3DFSxNFH8OUfOdu
eKUFJxcHHroTfSclRXg1+267tG0KhalGG930fu6791Q2wxlllqutdvqdX6pj0vntK0G8boUuUtx0
puOwVzTjq0BI+soNMhdlQoA3Jp29KYCZrIy2iQ6seHTnKYHbsWQi7sDTaRjfYzna61pQrkGFlXRP
oko41Rn+oUnmr2oeR3rlCCkVzXzO4+aND/Ohq9IDMuN1FaYUE5R61zsly2p/zJLWJ7VsMBEo2vJQ
0hZMX5P0bypKcyAvM40frAd83AlzJr3Dq0KfrmnWO5lFOCjqe2JIbwn6OjNPjk1lcIs0vwfCdgq1
fyRltfI5Vawi4uwAFnCGpdnz4r8yqHpb4ex493OHRYQYdyiGPcOm+CnoiCPi4UYXRGvXOqgP7OPv
6EC9cD/s+S33PmQz0rFqC8/q2o3p7B7bYT2F5UsOJV0TYcxiCHQmG+moofcxn5/qOZkICuKVSAqm
GcpN7wTrFo3X07M9piezjG/QFcmtOea+pIh6HRXRMU0gzodZDy+vTh4BOCxE9f6NmMOZ8zARq0q4
JHet9FDzKMPkjAulVgFXb5oyEpa1ibozl8F729LJXsDSWXcBVrW1QXv5var1E0NC6j6JW50gCZnr
jmjfvqCQqtzGVa6eZ7jbDggQyQAjooSMjXxOgDXgqYiZb75IhN9jL2kw0Rn9TUMFXtZmijxSBEmZ
A5qxdfKLLvpd2jo8UnDJJoCSvY9OklzvMnQnN1L6wk61+prolXiZIfUclTVnpy5gMsyMYPRhf42i
egjaNP3EG2i9MWJz6ezq7VvbD9VTq/Ie2sdsrMgPmRzLu/hUBsV0SqS76SP185IoZKsjUlhE6vHs
cNwjRz9tJtn9ni2jPHPbejuSyXzAE2TtOPTH27AHA89zQt0rI12GRp3PUS61Wqp2adHF0zLTzVvH
lwmfwtYmYHqbQnHGFmVFr0Xf++vM9IlGahrpA6qfHlVaFu8JhZv7MZQdncisSs7Q2ScTH/OdzlAI
+Vj7bA/7gFYPh07tt7xN4w1Kcohl0Q4lW2nifVCOTSRD+k3Bm+orTusMHBTIFDpv33C6MHWoNaCJ
rML4TdQ/fghwd2yigZrJQIzNAWJCudNp4B2aXIBGn+bfU5LHF95SfMyl0rtYCnYaZsKB10rM7IgL
pTuxotAXVobNHscZeZegdaxXPx/0hUNHtU0X5sPkMiKAnMiYxEmKe5gT00MqZXIMgqb86ntqqVJP
vTqeZ6tN0BsXwWFwU2Vs40nyzqe6su9o4U3XVT/JDVEJbu6GiUbLC3qPs3B6qD2aKYmyLzDGadyz
jenfZuYGZ1+G07qyRXtwmyU53YVsXANLnVs6uZ4w9XAetnhi1/SBXqWS4sSe9e9K+Ya7oQDJOSWA
0fMoZ3LTe+oIKqY/Fm0brr3INW5SM/+F557dqp89zBAmVqJubrrSTK5qs0bICKvHzO3sex3lNrPm
SgK+7ASOgZIDw840vW4TQ2ZfeW5eHeFD454s5uKq9bFN5kMH+U801iZ0PYL4IgXaz6+Vn/NSEYDJ
ceLE0BvbPlm+WJCx7SlpIQcaOZ8DV+Y2iX2LWHpNgtMdHiBAdts+NxtWc0LSOfifYxWInMYz/EtY
58tNj5sBbyUNQ5noK2LqOjlleWm9jxZnxM5u822yPFXszq8v48hf5VAJWS9MAlrUzHwXV323zyIb
ThumXtq9PO+GRPljX0/TfefgdsBPNh4lJbDslmW+Bhd/101euINCWKyBXsynRnVyQ/GX2ObZwCkU
6/c+XIarZCDGdZ3iqZjzNLvnyu2+wM/YK98HkVfSks2qngabzAZqA3H4Ie5r/UBLKpwwxJt1mQ7V
SxFRjuv7I3XiOd8GI2sJVJP+8zagrFM7drNn1oJs4hvetUWGc93GeXNnEG64xCPwHl7PRWLpZo7o
OxdcwRQChcUvtx3SXTe55bGPgZDVZsAAhTMXRMiCp2Pknrh/6eu1CKnqoiKfWWOmTIGRYj5Jy52X
9G/Q5vBHALi7wlReHTKczvtsGj90a+JRhltMzYI9J+eOOMx1pwv9leSKwLrAJX+aNAUFqWu2J4mt
/4IUle/YoO6YcW3JDHQ72+0t9tsV4Z6Spko8XOHOSPDEVpAY134cm3sglNWZoaW5tahu2eVe8VtD
ZMWhnI5HZ6wH+k9y6wOKYbhtPQesekJxB43n7ZouQyZDZkqSdW7GE0a3Yu0PGMU7ng27EcoNTtCG
5zph1wszmOBJO24JPqa2ITwpta3RgkgUqHsIogUl2K16LIa820ZdA6seJuJK5mF7miaHGq5S9OUx
98r3Bda5b0pzuGj+9doxS4OgX2AfFOTzR/BRIQjYMt5hB7tKhcvWfgYNt04KyqOgIY0YcwV3emAo
3qT23VXU4k5hffLvbBwvsGJqBTSp7qbsQdNhvpe0Ra1KilL3qS8sxHtZV3dB4aJEOY7/ROdRcWOp
aD4Yc9R9ml1fXzfePPw2epRMy9ALc7JEFItRDC9TPTd7NQIn7Jip3M4Z6AArCAwmvxn3gFU5R1/O
zivNdoxXVSmeQ08L5q5u+exz8tmUJvNnXmZ0O2ULGocg9EkEqIWQ8PSTbvRXlonkWij2Msz1/eG5
1sZ4XWN3XJuz+orSHxWXXwKoz9gA0zAzOPnafZ25xW/NiVaHApfGK7b36NYxXEACselhy495yrA1
dwrzpRkSezM2vn4TAy71NYhTDyi1OyRcELmMVvaC7UnS8HtkU8S8NeOVA9scN8qquxM4o/E5bzu6
H9gQ/iLSYbzUuusOVZh0p94nSY6lUdxZHdnvVUKy9BrC3/cAlozsOFr8myAwfKGO0L0Jass8WUWf
ZEyT+TChlvN8CxhztKiQlzYh66zx8z8jzn1HLYpvSyUJx00ETnfkEyC/QihtMlB1SHlbXy4QVaSZ
EVqBl+QfTRgNd41TDUd8iYy/DMDAjT2hKDum2kQg5G6LdoiPIP9IWuCJ7b+TtFNAqiYN62yM2F4F
NqGQsjIq4vpMNFIuHTtEdfcgIMTr2uJg3U78h/Wk+YjGFIybKRQ/TZfsoUi75hbLLYb9yI2PVsA8
teeZfHTM1n1t7LaAoVTwyc5ODVFxeb+RRueerb59pQKFD6Yvl9cmSwX+OBxRiAcGwpfZFhyTKRYT
i9++/NDdkG/QhOKVG6SCUnn95UFEwQVT8vILTasFMnt9kgMNmbnbJ4ckADHMQzW6rYgUMUuLhV7b
LZTgyaud7qv3wdQad/yZ7kzoiGd5kpnhM0YZfyMRrekVc+ag2y+fSsV7xT/Hs2sDmdVn/O0w2QU0
PGOTDdHknI8GCAxoJFyD/Z7An/LWBFTdA7M+ZyUc7DabGTbqFkM0l7pTfth/UIubhWAcM9qFalDC
ZMKwbFVvyOytd5+ZdTJe2rIKarbr7vckdB+tUavT5qroOooX4jLlj8bWNLTX0Vjnv8EhQBf2clXT
2etBlB5Cwu7nfMpmdztzkkzv7TKwb2q4UArDl2lZG4wKEhtXVXqK1WQuOS/zXHDn3Yyl6Bkswxw/
tGQO+40RAnXOQjtg3YSmITdiMFiR7Kn9si2rRpHlDho5wi84aHAMEM1spdpXUyScfpl8l88zpx5W
U8hxLyKZh+Cloqle7Ap8CQN7XV2cS7BiFN2I2udCjDrYGXWQR6+DV9jtBZnmqbf5P/NAHu5dwImd
r11teeF+lGF/Cql0Yn3rYtN6BvJkUAZVVGZzJC2dTJuhzNu1x9fyNBN0mVcQ47xtADvi1fSU9649
3V0bgzYceoQSu0aOLRoSOHFSBis84SlziKa6C5PEpNToB6wNRKW3DwFX1DnBpgPHTqHFhSGy52aZ
6e2isjuoxjjPph+vhhJ0/i7tORchQUIASklA7adShLcMt3lGeJMSnGWGDr2ZfUZ4cl1iOC+Disdi
7w4LKDxSaZ5vB+SPst8z+qgQRGXX0JrStAwrc5ph/x97Z7IcO3Jt2V+RvUmNcA19Y1ZVA0THYAT7
nhMYycuLvnO4wwF8V/1B/VgtZKaelHqmZ6W5RtK1ZBMRjAD87LP32oDxCZNSdlRbVDhmv/HHQ1wL
Om5BFJKXbNRIDFD1kvOv2yRntJJQbrzM978T3GHI97plkKvQfsnWBVH1WXmNS2eVbfc/M0yszo1d
timpVDvrfnlLat0YPdCQOOCX3UcgSfq98xsovVuZ6eTewacXv6HU2Z6CVU+SLr/pXDd1d0ob0XjZ
8KgZt1YIe2NKDq4gkxHqV0i7O9JonYFd0rHTBqD16tQxKhKdXJjhiqzAkjFYAuw9qa70sYbQCv29
KRfFz+oMOO3DxKrjFzSigvpH9tWBp/Mtn79NlCQz4DmrPjrLLPfEk/wbFJHhYNAQdbZaVeyJX6Yb
xIHDknXykVOyw4smi2/GEyz705AocBvzjqOdn3G2qJ45o10t6AbCKZGNc38+uhYdVgbAgQ2I+nHT
9lNzx6tJz8wwv4JsDCksnO+CdjQ3VDWzNetsuTGU88U+kuNvK1967sRnyB8X2Zy5+8I33lW7rMxl
604iYPwUiotFx6VTRm59sPSAcQGUDlwEfZoQQQAO+8m5850HeCNrP294dFOiwKXHhOSBXQOJYccl
oaZsQfXI2u3UBuTwTE5UvdzMSGm0gccKmA6Yk36/dCrCrk/7MLTFaLNAoN7z93MeF4+bLE7SRxhG
PV4VFPU2JWVpcBljP7ULplHuzLQJX3B8wn3rLSbCYjIh5Cm6vNrZ3g2inIEN11wRG2BZV6Jdmus8
F/kLQcDfqI5Dde76pn/0Rq++yub0qe45HAZz9xyh0OoEi7MGOEIokfRFV2ByvA6TIKwoq/f8DoUo
gXLCvrqLyyEiFFy2lFVRD32LaDBeLi2rSI4/+UFKb5elCQ5pqzoFSt95db2FCnbrLt0FivGRNFu7
612iH4Np3CKOkWpqOV/UtbhLEmJ4YRmYYDMltDmCHjTmiOi+qdjmAlnaS5pHYhamZzMEk2Vk1o0y
0XOjxu/2pYuzuFmIEvdu+bkUQ7CnnKN5MMeyj7tusjc6me0D6z5zgxJ8UpNZHpoVCAXOYhljH8ZW
3A+pz4Jg4UTOCGRu0zmjqCpNi9s+QvLMhDykZlfc1WCs0p56EcI2UOGrnYE6eGwJ6JCS3GpYlBfI
gChaSVdVl1ERovAB4n5mV6o/7LxFRJOATu0wfzG6rDw1TvnuAKC4nyr7bcJEvpEDGcBI4zCdtTkc
fJHunGjcd/1i00Xl+bFNjwfkwHt43RPV9LiJB3dcDlAO1HcUJD/hMaNINfW87WsWgyCVn8s1wA1o
PLzGlYgIR87rXDWlsS4cwfoN6RGQ8rSmJUHAeGwYI8tefnJlAlCJZ+nD71uLokZh7ivkF4HIE6d9
7u/8bHpNuFGpKWvPrlGhdKQfzFGvySBhDFnYUDxXP3me1SOWw/0hG2WQswNq6eYsnKU7f4QTQzNx
NQaAwv127NqmHLFtbkJrYXEdZkAscTLtkgFjyThNgJ3C4iOoTeLlrcPOy1Y4dLyZUAvnuw3oqwfW
Rj8rQ3ComCbKzPMCxv+8XGXwE45Uyj0ZbjBxw8dGiAeHVYQJAKkt7eDgOmwxZu8C9cPYtJP7XowD
Pa3CYHz4VTY2FO3oC/YqPVU2RE7i5xxX0kY8QvHC62HlF5Fl7CAc7ZUpUb2Ny7n2b+2Iv/pgh9Vx
bh14S1lyV9vjZ1E8tH5xUxJm2/WRS8q3OUEru3YdOW7nwri1046OPjljoHHqz0CQQuvSq2Fok9du
bF/g5ezmXHBQ1KzbezPYDiJJvkZ4jgBo50fh2ewj53sQj8haYXBpCXGdAezZNaoCuVa+Mwhvwy77
ZcrCiqMA2QZ6CHwh5LewNPZ5oi/nyqHotnGiA55wTuh+e1MQC9/jTgEFXNOsEFLAsRuK8HVyO8gG
QE1yInNubBYuADh3Ok/C5DGO0d7XuGSGwKYmXtreFQWht7Wa9I3t5ze+Vz2F8Nmzws23RlcfFwQp
xpCRWWv8jAoAAlGdRbvWKK69CoC3HYinVmaXpN23JDw+HA5/ZW/QUjc0X4NnHUYY+XFFgol9T5Pd
JBKggl08p0F/IJKNi1DeRWZ7GqzmJsj1BcUmW9SSC4cKz6Lt/NNgDqULYYzaHmsE5VZYFZWW+aVb
Y9SD9rUZV7xcIJAwmrZ9ykJ5IIaZ3IlK17t2NvbL4F5KVX4Xo31dtv2JEceK4RUX28IAB2E2vOur
DP0/NPHFFNMnTeicGpCzd4S2vXcHghtaY5aTqLOxlcBm2IBpDBivoTCyr7P3wgD3htiq7yOVOsdR
W2jjlsTuaPW0uRF/95otNQ5nX0nreqDVAruWvSQE2BOl540lf8NXEH+GZRH8DrZQv1EuSG/wlshc
vDDmHLlki5ujlSU3ApPNja5KJh4MIlHJA6s0e62OW8wyevdASJ5h3hGlwat7QVceFAbCfoTeYp+r
p7v05KPdDZYqHiMBVGNjZQWmxiZBQ83Ukf3leOMKhygdo/StUlXsDI1ms1d2m0B5/bmpw/BcFf2w
yUp9B4z+sLAKZ5YgvGmWyj0g4QDaGhoApsNEf6K4zi3vmVvbCRxhENsrjyyvTHjAreVflK3kTaDd
+k462rntR5q3eflHCnCSc5FCK1b5BcMJq0mUoTLpDlkvAKN1n4jT7BoKaW1MqNLuEhpQVsVRBvps
SIEKlF4Roz62snrmToRfDSR43T51MHG3VC+g2oDoTEG5JeFPNyRHt1G+tNUOq4z3rV0nvyoimqTY
TkZXKevQywx8JZA1zoT0EHjuT9/hHJf39a8y4naJ86Te1g19WFABwzsIFMhRc5ls8eVGW2464bVm
ZXauw7b+PbLx72jCfwQkaf55NGEns7zt8o+/jyKs3/FHli74EcG8ps0JDpJjck/7axTBsamGAkcf
wdEKqXhZg0t/5Wy5P5BDQ3ps1kSCS2LhP6MIzo8V38QVGHKn60HBd/6VKIIX/kMSwcGuF1EYEXm2
5boOj/HPSYSimidT+tN6SLXa4HKshXdrd15vuNxTU3xbhYTyEK7ruzUg7mTcYcZyMd4GIcTA9ci1
xSul47TCNJGPsRhrsrLFKQ+q4s3R0ZhdAk1d6TiTwFsDkyMEF5p1fngkDVvll0K1HFGzurDcQ7EE
yRvhqeR2aAmpb+yyXLnMHoVyRGwswDkoI+9lTW6e+gdagw8o28tD3pMD2hJx4GBdNmU3Ymbs6HWr
Jp3fOb0jbxlHMwOza+pNB9MT3LD4IR44GhyV5fqxECfm5hQP17wESDupKbxDD7fUYuNd6O7YFwbY
WqxzFdyNsklTLJgySrajK9J0P9VmWl5SNROZN4wphjjUXtCn+zJpKMUAcsdyzg84NnCINkQ92vSm
OE50U7QSh1+sQwrmiBj3s6bdo2D1Emsp2UR2/gKGAJI16tbOa0Xn6zjAoE8B71SQMVMzpR7LQwCJ
Y3gc1/j+cqRSDgAyWkmOun+CFi5NdTdickOZopcvKyLYyKY/6HvboM2pB37NCqI+TjijB44zuXLr
frlfoPxCpx95Uh1i0dAIjJo06dIuMKg2tbhziSjYU0AyIMZbLbtDHHZOd+q8opannHjjOztvWKgx
bTc91qY5o3VmQQwj3Ej3yPiA5oWrHpYvpyYMcFZzj9/SKa+cQQ7lIahGreHcgknaQjghvWX1in1n
KKLE53aHHLF1cjuwj4tk7+ZvklKzr2l1H+UXs2er49CoadhCPYyWuGjaHIdl4WG+I/A5BXt/Tl3e
VeloOpf2nJntVQu61N8RzG8eo6YeqC/h5HqbjrgoYG3xngOcELjbAdAShIp0CW8RvScA71ym2WDw
o878hQoCLGXTXUSwJLjTO/n0GgQFpUTcnPT6vvUTGmJ9cyqm48gpzgblqpiuMPD3uM+LkSFl8iQG
EYqSsfBNVcjtGwr3ZL/b8IXWZiU6wsBej4rjBD0wiJ0hhwFupUnaiTsrEgG5TCpuLqYRUS3ul4Sh
HUnQFNYTGGmTpoAs194+573O4FSBmDimMA3sYxJVY8XadVi84sqbg0EzCKGj+a/YIGjs2JBoK+xd
IXHQvrK9COTNDDiyAmokK/ddEuPo6IvHTMDBUUZGkG9IPLTJzUKG3Lny+PCP11lPjIf+D+m1X1aB
t2DTp5l/a/ZjA2gBv/dOjfANoIXU4po+nP7a6C1N5ddohXdUaCgsBRMieOy2g3HCK7tQc9o6KBis
Wzp300+51W48Ki/u7JQ86840KArahmk5GTCUyzrdBUsSPqhwPeTjx+ZobeV62c2Vl92lk1Me+K01
JuRosdj2udmIx6Ovid/gfBuzvUkRFBbEHmhJWa626UKrVh3oAuk+kZjniPoyPcGqMSN4DGSkKK1V
FsMtnOLxzp8TlqVFntEZkfHBj0cLxO+GyqYRHEHgYYXD2cSiNWjD9Klox/ljMB2z3IVkxXD154M1
MQwlfBbovq6+0zxiqVsac/g5LVbvbnE2kR6TCJXb3krQLRCbKfUE933JhogS4R54rBOPswdySs44
YTbJkIX2ro0Se4yrctRLbPuZebmkAl48n5D6V2A01UlI4T6NCE/EkRa6qhg/ol4/gF7nOkJP9Pjt
k9L1LnNnoACE1TNVGhjqrpH0ewK5o4mnw+F4umwB1s7X0L25GdjKrMG3hf4QHjIudAO6oS/uFrHG
akPIJqTSHOp29tzJsuVccs27bcqg9OCHrsVmqT2OLDqryHrDUTpxnXAVSHePSq/dPNMLCLSks1V4
Mxt8ksm9VGykY9ukuihefOi0Le4qc/KmbVA6/AkESn23MytKujFq+Tp66YoU71EiuXjFgY2XG2sh
Eyn7V8FkgUsFRT12M5HBbDZ8/y4volw6e5dkFXKFSaUIYMfCfCGoY8hLKParg8WWdrjRUcj8GdGr
9NM2aR/c4cQbWGVX67aCJD13P2of8G24EklxQ6e39bMZUEQPtoiwZpS0VigkAnQzuXemavXdGNi6
WEGzANV1qEDElaxNeruBkRKTSEG3BnKEubzPhaOeNIanh4QQjY/xqupv+QjwXFmDMEr/tl2paUVh
7HIsNhA27w1CR1nLtYY2NBqh7TRSJ18tJZ2KuLa98leT5QGmkIxAYFxbWP5i5NhxfZCshyFDw8HG
LRz41XNAY80Qs/hW6aOReQbghxxI22cx0DvdInCwSyKI5WG828lFQOWHzwM3bVtXS4FXIJMp2lfY
QZAZis4wt0PBZXrDJrXwmUeCwojNLhEgwjIJS2uhzeq25MUDjNYa9H8ZicTy6I3YLKkYh+HB1814
OmR0z+ANu8uupvkR3zrRvoH5DMNR3796lgZDhbSEs2DRmDfiRejoF10jS7otS9VcRzRMPUSzK5n5
E7aXTRotLxCj3Xce6vhWGGK5ygF5QW8SOS2JfiYenREvEUawqVT72uX2GKs8EnJ9i6HsN3bO7FBn
LXnoKcy1E2fREIG6cdgobECL4A3yorQdaClgMN3pelrOybBO2hY5jgvuqGuTuD/SyJZTV83i05WX
LH1Z5QVlKe4Nb9KKkd2k94ydASXlodc+I7mJ6xHVk4aJpSvuw6IbftK/6d3DXmfnapmdle5m+MiI
80nP2U9mtLFXLnmQzdiwzF5qrQMKAQHT8xehnRokMBCRPduc9mmFFF0aIhViaw+6+0lC2yN0kU3i
lRMagz9l7M4XF1iG0Mn1MMPiS5TY1sNE3GRB10BmWMZ+2vA+oWrHihKj2/Bu0heSPgBCSBZW8NkB
57+zws78AvxWUiuUaxEBGo6Yj8N5RkCqe795hHNI1cNUp0UQF3XImYc6NYmA6wt/OERZOOPuE6P/
ZlolUf/Zaf3mnPEBBWoXCTxfgMahRNfScikdI0PYbLF64nAZAlnTrAkU7I1wUvGKxwEwlaozCIjh
4peg8TjAoKRFCqfiaFip3KhgMVCoaR+I0U9yBGeXDwx4qzmRTHess5Er5/Bp/f16N0xJBtIMdjtl
GxVDtAxiGgrDiDtGr+BAphS6co1zetoHUj2xOiKsewNYMMM7bk9OF2fFVAqsKLVxpYJWWAeD02B+
8IG4oTGzryXQminzAoQWydR2qMNdS8dKuK9rQ9/rBBbSYfY4LNKQnLm8Ymg7i1NtmkJ53y1PyXyg
KYeGmwol/7l1rQXEW+K6eXQY64I5Iojsxby3bKijj2JwcdHgnxnOCRXmBs5D2d0Z0opqnp4WL1HP
AtPBpBKmA6WmhuCKTPTGoArL110+XfXa7uhL0BSawNkGuVFCeVP5Anss7KM7sUThTcpyGV0/U9N9
wjC99oh01gSW3rdMEmVYU7ZAQaEPog+v/qBE1pwWercety6kOrVPx25+DtMq705oqFa2qzGnAO+t
fTR0xKP0A6PWyjycq5ajSZigi05YQ7aUf9DoRRlWKv9NB8BcvJbHhUA2/vkI/khh3OGj/vzzEL5+
z+9DuAG4mgncxb1LSMsBcsJ/+h0IYFj+D5iHdCnbaw87bBoG9L+O4c6P0HZDzzSZ4Jm615j+H0Qb
fqC5MnijYEVE0q39LwFtLOjYf/k7dgc5isB0bZO5PrAc1PvwH5i+HXMEcdXqzp5yZkBWUeE7HTXe
nUNjQg5OrUia7sYFgBc9Ev0dks0EoPGRKVX/XLqK22jKIuQSrwwmEe5V1Yszm9DqjI6ixWponZcx
yW3z4LByBD6ZL/etvw7YZufq7BJbXWCc+1VNv9Czyp+UNPt3FgvheFh4z0qKOIC9XOUGqVx8yRW5
HgGHRMaNyXm2BD6IeaQP36Oc1mWusCkWkjzAMYCzux2xzo+LX2/cnDrfjc9OU5M80QPZ2Cxxd37E
54RsmiGczazGfB1nIpD8+I0EC0b4rFyCesfEfdSHLtwBM/kasL9OsbZLvDhLAZ9xlzYWFEiWHwCC
5xBFjZgSSFb6s6DnDz7oe1y4GpSeVxIG3JALwyEgx7FodkBSxsfOlO615MLLEqjnOIRZcHTXPV3E
qU54rCY5zfSYGejOMYqj42bzzjBDTkmOjOqXEifFtNW127+gKFQOVUSgBHY+Gyj6V0SRAxuB2Ntg
MRpxugUUvF5TAczVxeaIwIZNA/0iDVKQSJt1BrkTJF45XRhVm82bZKQGbXQXTPa4ulKcopypCG0J
6pJ7B6xejEGkIETdaWPYYVezYbHVZpDC71F5tQ1pxXyUc0E065klcM79hygf38W2Xl5YgvxLLPwR
/V/jYDlXuiD6hvmDVbYyg67eVXU/3Y+5mV7WnokEjj0SSR0pfgl3Qyu585cFtjB2MZq9zb+RJ79f
1MAV/XdXtc3//T/y+y8//8eRniLx/ffy4m/f+MelDbJW5ELxj7gvWeiMDj/zj0sbPZkmtAbOGY6H
/LhiS/7z0mb+AKvDkMNlJ7CBPf+N5O/+cHwES0j+roUsSe/Hv6QwRn+GdTE42Jh+8beSRCbPZnv/
RWEE2gCgaaPqJJWPU5JGQOUI9frqESQhFUHx3PmGeIPd0+TvCgSIfQ9fC4cM9oQej+NW01BRhD+n
niJmWI8duaSfunaoY7makrB5XWDhpZso6zvjjEtdPPRSBN0FQbfmdsSi/kn+t/qEG5C9hFnAlWB0
3TA6gqGcKyKvesGhXwms/J21TL8ickQcThhym3gA7dLBAAin/Fy6tZ7AjFvqcVRL0XNutJSHq4b2
QkaDtrxDHRVH+oWdb3SQEW+ZsFxny4tCPGNmbew8thbNmK+2JXJ1DZbIuqCRsH5n1cpEFksuJIIF
qZ5/ZY1l3znVgjK2hCp7B1XY0M1Nl885NHSCSohaSQSo5JO+XkZ9bzxrGkLW/qOQijUydt5yR2cO
gV8JxxigpESCeLZVnndr+WEB1pMeKbq/UX3rcO9zDKTcpkr1iyIzVp7mMuMga0rHfa56Dp9bTnEY
cEXXsmbXEGE0WcRSZ0dQOoa8ckKjl5+4KYvg1YFHSGNIn3Ec72aR+VuvVVxFsRfOnNAsd1Y7rAze
svdTUQ4bq3MYTQtSc/Vmrs2wwcNrUXwcQJxdMyUdO2cgNptlsNLriLCbGzsVFUkbbvvy0SDQUW+c
xccH00mzXa5pxZofySEnNcnAyXS/AnvCAOpkYwtNobLSFNEoY1T2KC4pt4qrc89cT/XXoVg3RjCG
G/JVJBUKXnOW1hzRZaZu+KOvSz0cRQluoYXMUY9bn0HB5dC4KyDUv4mwgj9JAjEEXDXYDH8gVqLn
hjM5tlAIckfNMGgQWww4wyutQkRZ+jApg6rIL7I4502Bq2hgOPHJdPzUdE1SBRaRCNjkTaZm1u4q
4LCfySQ4udAp0r0bLBEKt14+OpqzMR2aScSVvM0QrFoqS9EtO3d6Dw17ureEGXwMHapwHFI0msdj
iVdrr5VJqn2GugVrASbIR2FFC0kBQJnPeS+dHhD21HgbN+Vn9N04vNLX2CArV+lqtxnYb/Y20nhb
6/wznXL3YQZagIw9iumiGge2CWJYLfih5zqHIQ/S5YJXp/ulC4GROqez4glpun7mK4PbjthxtmOP
IB9KblbQVwrQHQz3GRAZGBMrBqeioGbCDcVMUUQM1QiT9M/jjZl4WSvVxTrr7F9Wb7f3ICQFuf2B
mgLazJfeRy/R8iWd4XFvvEGyyK6ssuLvsZZtGqAiSP8Wcvgql8C8qbCEwL/oaUzdjNXiXxOqTfVe
9KVpHgeQ1/SxGkJSKxUkH/UyFcaO1TlFkr0rixNLi4pmM0xPFBiKnGp1gk7E32xkwkufGOmbqQf5
6UwBrWxwrt3rxZXgWxG8e1CAJe5y8kAmwFCr6GAke+Q0jmkq5Lk0DPOTnrARuIUihbHFWVPf8UvR
u7CZG2jqrRXc2OaUw5wLPd50HF1OQxf4ny3sfBSGnu+j9T2bn8FrZNcDJRIPPfXwfdziVHpCGpf3
AXVSp7UAiviYXQICCHIKw4M6U695remfaNKZwteuyfthTxTYe6s4ChXHpDdoKUuNpKZsoTYmnnHN
xOtA/SDN1Js9bl+fcpAGu/d1T5S63aaEch9qBHO9pY1BPBDvFuSMPVmfeN7woDl/LuGGXxUxC+Ox
KDZh0Yv6ygvq8k2JsHnujVpYbDRGbZKL8U0iv8AByUBbRX7u5Er79UuuRbjUqY3EYIItlz5MO/00
nKrJYtqSggBvmSG+SlEX8zlQwcqqFkX1PdWZNyHzJ8l1bfZcS5d8HjEpKX2LlQB0MGWUOZ4en2RY
PGXEmuyA4odYw7hhtu7mRm189upUIBNGxmETdUGwc5okPNgDMhVGH2qcYzrvy19256s3pzBSrG1s
ZQg2p2ZEmN73nEfXQQyIZZai/xndaF8NeGUJ8IVYweKCo8ATmXnnnndKQhtlkjk/o6TVYmdjgHhN
Wbo81pOJYJQgnz9X+VweywBPXmzjNMjjgiqRz1r3WL3swanf4BzOwYHePcgzyut4W03sK54FfyZS
rkvAVlDOQebypy7DLzlkJBgcf4DpTz4U0HVZdtO+NlwPPxeaYborOhG56//3wph1ZZci3omR99EA
TwfHRJQd2LXZtx6w5h5GvcEOBL5sctPQzUdSimC6sRU855V+Zq5aT+kQgnK4pKOqYGiEf0/EJ/ZY
Ym7xBBMVkFxFWYMDlcq3SejoU+dLjFXhEk50rA4Lj2fA07zEcqrMICa84uvtMlb+a8CW87JSIK0s
XxB9gfCXFBedm/DFjpu0/Q64gu731ESgC5Q+EvGBRg5pHWQYuMOVgueUQCnunCca2oxvrLfFo6bH
DZhDVPHMkF/Wic2la3r9gQ1JHOk0zskiJsnSAdZqdgBLYzzW9ciHYSLxw0vVVJWz1V3G8V+BDnk3
sEtRVufY3kdCSyPoJ8kPIG9S2p+shODK2LnGd8Vrbt8lbm/9agI6ouElBN+ioxqDEH9S/iIQiAqE
uQQnRVct0wknu/jFHKe+yMaRVdOst27HKcJkx6EGXsKykNDjZZeY31mGLed0sMuv0KUrjtXh4O0s
ZfOZSwgaRHtAyrNig2QV17Il5sarGfL2GenR/SK+QTwIm7LUO3tyYQuFLIk/qAhG0NeMWF/kmMsz
RWXOM/e+oDjx/gdQntaLvMrSDohG1XpRfWLtRoJXlM10p8No+RlZpFAgvUHQzpvKv3HsjhMTDruB
BmYx9OSXvMH97iLh+rFwsukGAW+Yth5XP4IneK2oYgXskYFVmDVpcr8wH6RCHr0EQdlFB1qPWXey
TaCZg3zPTSUEok/Oe8jhWpNChWr4jHY5+Q9eqICKjZpaC/zCY8g+lNIiKoMyTPNvdmKHJ9EW41Pe
BTrEm9UUh6ZeEGYb3jEcRkmt3oqSA8SWy17j4+Ht9GlQtnozuFLSA4K6dwJaDlcWSTPi/s1+od0Q
WiqaA/Qy+4V0Bx8NFSnjXEz2SkSa55becZ7UpWis7kgdifMRSHrIU9Bk9haqAko5LqjwofdmogdZ
i006hsaZ+XyuBL5TdiPA9QPD8078rfUT42T0K5obNGwA5a65c6a5VAfXVSMGzSQY371Coa8u0sDt
i0PVvgysUL+lLAgMjlRd80hAq3jwpFxymlNd1iQOSvwOAbm4qAxzxy4qUAT2DP9oSrv6drq0eFSA
QsyL0pHGy+TZzgt6dHTyh5H0uawsloPc0SESmKmvaU+oFg0Swm14KiqtT9ZUBJwn09D4LjqfE0KH
xBhty1CQTidVlmXUCOYC3bycjc3UDBlDuKbXhJtsoO6JA1LM2Rj+ckYyT6ftuCSDuc0wfZVxpBaA
ABXprHo/ALrZOxiE/b03tEBUO7bst8JWTM2WbqhL8Gya9eIINCPR3jEF9Vv3IXeOf32mvum+mwcp
vr/l1Uf3P1ebz1fLcTwnzfK///zP4fd/p9/t9kN+/OkfO7Kmcr5T32K+/x5Uxbf+3ti1fuX/73/8
C3BPfsrj3H3/r//4ahUwGH5aCgzlT0Ov+99qgOdvhIas/S/f8fuYbEc/XM/zaa/zyU5x2URg+31K
toMfJDZYSTie6YX8z9/0P8MOf5BJsBEGSZYEtOX9TQA0HPOHH0ABoIMLU4+Fe+evT/0P4DKv2j8t
L+PLeTJ/pwCGtDZweXZ5kGTMfMcO/oFpPQRz2JtTwBioxvF3Yp5qBI53HW5LR5nXCMb3lit27jwi
0Zg21tJWXZpO/47EdUz88aKnKiuGfaMO5Kr2tjCxKNIusumDKduQ/iI2Hd3lkjdWxMfjo0064p01
EaPikupJOnL8F44qFKq78no080cw+vLGGPp9IB2qZAKY+s7XWNuQH3W1T2p5S6LiOMriPV0B1+W6
KKpcAjCNJAgeOp7YOI4AJeVDPmQ5kieQvfD23ThNdmKqoOHKbc+Uch58Y7j1S+5T9NRTA9ovxFp5
8KPtbju3zLZJi0MiU8M3RTNrwQBYiJCyr1zve2P81U8+jcOcs9mPfxZldeOXPC1jtV67UOC8YC0s
iNTWd8Q+yJpfxlK0m7ZVrzj7bxWV4ZvIpPDZi768/Ox66THPnieSju+F6fXr5Nxz9CFTxp0D++jM
wxwR0yoOZZ3x2BA/aEYSPBIcHQaP+7D0wegNBSm6Bbu/1y+vfiUJOkzugf4ITIwOZcxTdmJJPsSO
Gm5IYa+RjRvMWpuFIMNgwf+I4DjWbfO2CG4TUTddRmVKHNlsrrw2YYMqBK5so+12IYTBPaJAcViC
+i6j6LcqqwPlE1OcLnfktq8cUV8bkXM5CCS6wOgehCruUyZzrnhGu/eJzmjXCL6MKbmFDno5UWDC
xMMXh5BtEDjn/mBUGNtH1CdQDTW2Cz4ruCZYii5+ezHU8K0L2FROp25hCzwY0DYfSthicZOkkO7o
HjrYank23PTklu1DLxbSm33/mVOrvvEmx/pFNgmr/ezrCwKW2GRg1TznCLnbhhYxyBC5c7RnTeQX
LlBFt+CmXlM7syA1VnhTvy1TFwfGcCtE8qu3nCtfdS8N8EYi5i5OTQ+wLD6xM8Lt3h6DYB/Nw7w3
EhrEij66Qkq9AC9XY2gNoB8JZJNZXWPCFHtoTGIrF8u9hYH34UKx2/dVYMR0RvC4esrcOUs61M7O
cZkTR2WVfS6J6okqejKN6iqAKbTPelPwEbSna7rnjxUJ1u2sijeNOZ4m5X7cmas/n0kpZmK91p0O
NpQ51WS1wfoW6gqVBsN+4Bc7lrQXUQFjDCtDkrv6KAsKb2vV5/SaaXzIQA5PRtGzFB98IB8s9bY5
q7M4YA1P93L1hY+1jhvKPuJKGt5WFuqEIPXkRym0Gl1f1D3jlc6yLW1QfFsxfUW4lEepqJ5LwNN0
g7GxaQEPpj6GbdavB4xPDjmMMTmxX4XKXeccz9kh46EnyFOqmb4iiI3VTY5KgK1thebcUUCzj6L3
Almdt0LxlerzqDjLO7m4JbykNlXBqdYFwXVW41wznxdB+uDYY3eBG6s/c/+HxB0hT4tFD3vbTInn
ZtVRJOP4Xvmd3s9WYr3qSDx4agbpNycQIFUfu03qXXcy8qCOeg03pDVS2dBigqhYHF1jWjYzMtAU
UTka1lGDAa+9cRas5QvIHiucLtwBms5ogaHj4wS1yzjN3XiCb/lzCcbHtT4MxuhGsLHf1pPxnfsw
JfPaBB2UJjcpRcBo+ZfuOJ+Glu2u73Eu9ok+EGxy+EWtcTHI0oypZdJg9OD12Gu3mBGyok/zDU3Y
F60x3lJtg0m95FpAQfuFWosIUg6Aygsvh9Kwt6BpoPJG8BBq47XHVRzb/Wh+E0YJsdtw/erssPgk
0FBfmg1uBGuiHXER09msGmDKNevJAWbqthgmb+9Qx06a9cELqjcMA+3sXDTwIDD5cFypXIq/R0av
pSRykFRHEkFcv5U1yufZtwfa2+3LBofVoprLbNYgqpCdhxjbAYYmsiF7ldP+myeYYbS1dF9myeVz
Lv3yqvQBzHX/j7ozWY6c2ZLzE0EWmIFtDsiZZHImN2Eki8Q8IzDE0+vLbjN1a6GFtNPibq7VXyyS
CUQcP+6f04IwgvlbCZUk2wZcWsRy434qvyyiijd5kWs8UGDAyN7XqJp/lNj1u84ENe0M7h6tYJ/U
RjQNYlODTVo1/cQA7R2nWK99M70z0vRVu5j/EqqfsYIcUmLKBF0a9vEgQT2ZYBUYfheflVobFyea
oOTB8rDYzLEmITc263ystpXgjGkVdKXgpcOqOSmowPn0T5B70THeVBfYrQySSxOL364vXkxf6lu8
1Y2Qiis4jMTI8T+YsADJGqSjzKNlkFFYYarre5toE2atfZKEaWSDiVgPanp0RiqWU40wc/ND1N1X
LowBFD0vAACwXoRdMb+EZCq5lE4fqS9xLPiw73Ztj/dMUHWIpUR20dKxHs8MtWwraIZ7qzL0+6z1
W+Dd3PcTleFug1hioyJy76MnaqYoe51Uc3ZkR5V9p1k8Rgx+FX/QT1z8vlgHKIMhBOCl6ltQhXnQ
sLL3RuKot9SxlleX4eODoqfyKnBzhQttnZ1778bR4rrt6mZaa0bxZBvOW1nl/XMmRkwsxF8bdzjU
snWiZMDCSYSx4jTnJWvkPlV0wJ5W/SQ/QcQEK79BNYuZzjdOm0R9WB9ndDLq336n3rPPksGDYnOU
AtxwX1mGHaHy3UNpGuKJ5PWbtXicZf6j9NVuoCDtzSF9unY742LHOJ6I6FbHCeLtGm/FuGl6TsuC
hreDHYgIGzCACVYLdXw/VBnwSHFQcB6priMVij/Ordr9wDveEvhLae3M/fpc4v3NmLicwn310/ZG
NsP9UzAEsJKY+jBapNlHxZiCXwya/ZKbz5QpoleWU4LRk02pJEsz2NYOdxTPI43yDYSpfKENvkWk
znBkLvVZwByZY2gsHg9DKO8JXTzFlv15a/sKF1hPRXeYUhGljvPSF/PaNmkK1JmxCZGBvAwhj0g6
cyTtU4mJR1Nxzk9rtzA2mQe60rF+rb7Y1da5EgFwEiBJamTzGu8dl67G9KewmpMmEI/MVa7HmftS
zIPgk6QxoG1JtZdYg+rW2hU4p7l2RcrzjgzawQ53K79yoEVRCqcafUg/UrJ+R1aD6ix0K+hg+qU2
PcG/ZHIR/ZXat2p6xRJgbZzlP+Qq715VfN+u+I5972QKzrN+0X/jOF3SG2zTxf8oq37PquCAxfie
DzVXPvqLNNK914bRVHusRJ392MtLqjrw5o9IUU+Ng7mjJ2thP9V18TE28RutdLsGSscYdgdtFOcy
Ng5+KwBKlJvZyDowUgXLc5rdVqjeEVt9smTd8lfnwbtbcFTxbsi99qP2u19HyJNLyEvJ+tynxW6y
QJWlzi7JLbx3zY76vH+0y25TD66TM37odh+KeFe3Mbd5xs4yPNv5XainTzzG5z4+C+cx9vS1nsOT
KhD3nT4KaL7pku4MrJuHF9NZYvIiq+fu1DncbZZYXVSekgScVnSwlesOA+PGbapvq7X2HjyCJr8M
0JPWrO7cTRjkfF8Vf80ivL8q54PNbdo5Lyjqgw4vbQvSz+6uo4EZOYsvHiZmPw8e3Lnc6u7R7o15
JagVJOd0j1IJR7u1LiJdNkMHbmsyOExaQa0UL5xDuHxgd46kV7ylaXFxuKi6vXnyLf81dZKXpgIx
qmMgjgvhtAIIcZGqh9oUHyke4c1Yk9BkybNfIIz7y89oJ5uAtLme+4WSXWPVzSwMq/B18Li8tIM6
LsQgZ8vudsqG8mSbL23z7s/eefbCHz5JuBSH/NHCNE1WBw2QYSTeTsn0jc6IMYsaNKtwnEu1NPYO
FCf0fOsuy8TD5Olt2S/AgDCKr8hn4Tvwf73UJYOultfUCG8TRbIOOMbi28dyDD9m7koZR5moDPKc
PgWiL7bv7RoDY4AbpngunPGxwsW+iP6+nc11bKlTzhkI3jtYOSNHgJqpyUbQMz3vYxzvw4JsXNxd
bCN4CpXc5J397lAqionZ4szourWymhelv3PvK3ONX22fqIN5EGRB2xiJOE+ugFf3vVaXGgvaFVnr
31ynl1q4r5hC3bXrLNvcAU/Ov45y4jvi5XQcDUfLGYkzNn+hWV/neNzWzbuV+b+J3RMfrk7gJua7
2HRXySTvmxbRpR9tQitHpjU8y0MKfTDjf7OMUlMdzBQIgfb+VS1deElfHwyil+sJmsPamPpL0Rg7
aDzbuE32pFk+88B4w8G/zpcMIIQYsFx3FjljjoainA7GFN+5HVdSbfCyofNmXKX9RA47wZqKdIsf
hD1TPo0I22T8jWxYNZbs+DWJR/KdwRb8AQZIDKYbf5jAv0MkuPnWCDkEz7JJPpqSLEo/qnNsWndN
276OuijXM6ySY1N6ci0X99UpNav0fNQ4SbLvoXGeasOud9WQfyUWd0lSd+2Om+nLOC7E3GQLmxl7
ECuqd6o1P8ocixoXeFR3gotrqPo/5S2V0GnYY/Co/EirQK0oZP2Op/pR9JW7MVXw0GUsvC0ilqul
7lkqqYuOvbvcwZWTZdg6dcfqoiA2sCXF7REgCG+swPjD8HgNGL1T7v0gmXaZ40IK6We9wzpTRAAi
KLNtSihKIRAqZMjqWOD+5UeeyjfTjJ+TFhmc+Xi+/W2KmGxFWn7hgmx1ScQvZwRJhEQncNHgNYK1
azvqVEhu8BhLr6yi1vNkPVY4bBIv3Mq0b1aFO23Duv21ffOh6HQkixrkBbaAW+4nbyLgL9XFT2+s
H+r6Nn7QQlkBrhwlRPWI66X+UzpisuVHSrZnPiykJHn8uK3M9fwwSLT9GAzBOSUaAy2tMawTpOIq
agCLsZ+ZKGOBcXOw8oybUtsWn9SKlgcPPjAj2g9ezXUAhmtx+Gzk/nttBOeJNEXYW0fPLf8Czlqb
wuEEJ/++XqgzXLUZa0VyIJ/UMbxKKGSG4zG6x/iTe4421hurQthna+RjPlfWiaspNkXeVZuuhHvR
IPYbhENd3nC+WT8rsxHhLQvBZ3wC587RUhrsaGMTHnVLX3Kw1EFEDCn9MovZ3M75WOxCZutdPKDB
zBhw18nYJPJAktYvt4TrizX9KQOuSnIyYpCnLAav19s2ji7trWNS2tzrrFclk28V5hvKnk9Q++4c
PolBT0kFH7XKN57TgNi52eRbmYFR6KooqYCdTdqEcYxJS4ITngeO5exWJ5vLHHAJrInKYbcF3MYz
p1PckTjtwiVqTGPeKPZ16xociGnadxlXtdKqjt2U/pKi3KZ0loWpvR/L5IQpHf32BRrqwziNa8dy
IxUgW5McAf9NIOrGCxj7TwmVAMTTd5dPd22RnIrlI/YVUZflajvxPTr4u1E15yZv9y6XNq921wDj
jm4grgEkNZuIWQ9Bf1MZ09mpsweb3UnTKzJIbwS+HrMGt7mj9dYNmvcbqfjgcyXmwgjaD/apg0Tg
kV0vyIlGFGinZ7rHjpNs75S0aAMpKGGex/vCCq88lpvE659BWiDEG7+wHFbaVm9T0mLU7usTGKtH
iCjh3Thn3murOrGFnwGTCOt/yvLJxrBTEIsR0uC9CxYAyqEPiQu/yeSFp6zPXsYe8AgBu/nYJ+lV
2k2ydQXet7xqIZ9Z+CGUfsLHF66p7MBQYbwNlXkfzxKwWm1xu8SGAXykfY9zYhwry3w0wr7jRlS8
WjXcDt0iQRTgwAwVRjmZOpYtNjeU5K/Pu/ogxRRe2LwtSDnYAqMsD/Zdmj94FoIi2yXScVFfB69O
rF+skDfnmJfLSWr/YMfJBWGIfUCZeBwMNh2fPgvknSW45FhNlqutSwIwgW9CANB/YlXylKXFO86+
5P9BqL+kP1Q11n/D/67K/4e8/F+S/f93cv5NAf8/W3ovX8XXlP5vav7tP/hPNd92/0eIYO753n8W
dQk8Zf+p5hOqxWPmBbS3C9f0Ka/8X5Y3I8TYFljYgAMe0Fud138VfBmm/z9MaivDwOM/cnn1m/83
cj4OHcK7/03Odz3PxRrmCJttPMuD//h3/PeGr1JmCJWWnvGhBn62BtPc6jO1ldxQc1m/JpXgweV7
mIhaOF10S/kdElKHDzSnetw4LUwPVlc8e0MaRHNudAhPQlNW05jnPjQZj714Wse6n3tucO1wjOei
PjRQ7jbeDdoztbf3/Mn1SmYx7sasj9cEAR8HXdEqxPuzrsdg402U1Ym5eXUGkNZJgKJntc6x4Ks3
ClzkhFbfzS7IiYqLBLitFTwFtTLyhiFoGU+iQ7H0TOPPsMI3VedRrNUWrqp5WMweZvjEzaNxmDUN
rzk2N0IFwbd6q0Pe22Mf4M3v5HPbfoEEZJ5I3b2yuHrFjsfXb014l7QF2/Xd4BhOpEX5DDZ2FzfV
Jpk1fSuMz0A9QqRbBr4cq2oebvEV9ys8Ave8QzkSer1JLBw6qXdxjPxFGtueQ9mhYf7eLNK3hAKs
1iYcV6QYu5wN0tyn9Bg0yoHqvsy2fkXfJx8sDSGrDy4asWsamxKf4FqxioZ0jMYwy3A9h1zvJrrG
lzK3IbQm+WPVcXDUPNvE5055GBhbQ/WM3K0Dx1qJH3twwB+5/8hCU9FuXJvy2eXuCtB9zNWFWBo5
p2n6wuLNPofj4zEwu7s274/NgLB9lAsnZUYnDmg01Cprqg/TYELl4oIBe+6WZ36srOrcgL1Z2aPF
LK28B10tv50fZtBeqkM4zuPerWeuess+H/IW50t+nFSiuQ+WcAfVTwzvA2vdqSO5SY0yinuWGmjv
y/THuq1cZ04FH1MyXLIbJ1tlR7Wjsj1W9o0B6w8r1IwsPgphMQdSE5dBMgKoA+OQy+LZgqy/q6iT
jyYbko1XRH2FLzEDcS5lmtOh0N/1U6qQQ9ofqcyf6sb+XZaDnasjajil7CH2+M6kSlsODYy7OHtQ
ef6L/fFqdvrPmjC2+PEwb2uTY72zo9BipNRUoLgNskTVpy+BM7zkWX8XN+IJtwk4uQDVe1hAqVnt
zTttb32K2WrdHhOv+u7JkWx9br9fo9N9O+P4zlaEFM+cmffcHTbs3Z/DmhMy4IQzaAk1ca1lcvgX
D8PaYm9AZusJYEv10MZ43TFC1hm6prnPYusHZo91TIwu2FRzyMIJBAmckOLY5u6XNdEpRJSoU5zV
yyHUkKLTB1iiLpqw3/fQdoPVYu4lMzeK5z9vcY94+3aNOqox0mRbyPTEG8XWk4efGyBmJTo+DlW3
s4HwwJ/bUB9Ia1b3adp8ZijiIBzOszAV44bmAxZ1b3b/VM+odCWefsAukIzAOSIN5e3X5ECchuHR
vBGa/JewjiPxPPqCP8R40LR4B4XNMrz2m89pmEzAax39LESkpcZs5OV4eAlnAplLkAvsZHkMxGIs
x7HTVH/b9pK6P26GJz+NHN462W3fnsIzCuUskk+8w95UroPFz6sr6XYHnovJYPEBuaFE/YUQkh7D
DjsxPdJ+2UDvXKyFSWqwZX7iapSTf8S7bmGjcyx0F5Ar/KOG2P7umjK4F4QmqIU3jPGKSuCwAHEd
3BLZjXht63J010M2JyTKMConu6R17De2cKh9E8bfboes4/3EAuTyGsivtkHloBGc3EyzBl0Bd2q5
bcBSQFYiXcvAHtvZuOnHxSi3gzKKLNKcN+6mt9SMN6GJcShXA8DIlUOS7kFbrg8aqSNAWzjxR4mX
UC4FD3zgroWZ4NFEAaioDO8PBU85mCRaGajA+uq1eccC894JMgMkboVDGQgX+E+ZsUjylicCZhSx
4Mf5qPHXbSiWfbXDMlunk/oXOk5DZ+Vc3pvDyKMDRZDU7ToI530FPpjbU3hsdYTcfwuBn6jouzgM
bGF64501eOF4iY79foTNF+fjzb/4MNkEQukOyhnqO0iERoM+ypt22cf6iEECm2UcMQqUlzGcM7rh
h+eUtkZsrPKjt1PqJBv/PI38H+yKtQN8mRgEN9JkTz3ifuK+3lpusJmzlKYSP49URrjGdup1QT/k
dmqUPAIFZyMHNl6N7qfPFLXCGp2yQKS0RfMUHbxYvXpJve7GEf9Meux1s5lwza3mkUcSG/Gjl0oq
aeKIwecJ1CqoOD+wn2GJled5me21RUzOi+drURvlwSmKU9kRUGN3KNeeK8fVOMkdv82dqvGxNkv/
y2zK4JeZK7uDLpWMS7MxwxxMUbwwfeAi7AqsiXNDK8XMs6dpag7ol3qYyiUyx/Kvw+/jxMOOoBtS
jrgLkg/boXUDMftU9s3DgLXXtlGgEcGWNNup+B6vFGU9QfiKRnRuGv3oFTUqVgOViq05hw5YvqHJ
d0Wj977o/sgLP/h2WdzjskfadPSuN7tga87GeXTVnd9BAutA1Lg4qOr0Gdb5l5zuMbAjURGQ302l
GSUE8kINOrukc2XcjFyXOEqD8V/tDq9OliET+7z8h5mwnVFaTOSzfVvoV9tmaV8I4Bx1Muo7aZR7
Dynm7FEb5WIlBKaAdS8sYc3O5UPp5vludLJnTdMRbL0yVRGrkYMvJ1pQhQIm2Bwp3PkoNYkaWmsM
3GL0cqnwYOLoDWqkK5+fQOOnj/hSeR/vPJ/38kw3TB/U8TptmIDQ3v58m1W1Y3wXXb0Paj5Ijbmd
CO4A7VsPIQuaDr/q4Qbx2OXp8tpYbbTU8SYWFDH65Ucsu0tDXVEreUCYrhajAiOF+55iDmYvgol8
1bTO3+ii2ntsZAZZ3ecFC6uObHsUuHN1sAGeUAu7X/o5mpLwe8j9jZM+9PKcpHy2oGoaC76+gJdx
+NzPzRkdiPvNy+jIrRQeS4+3Fu1N0BL6qhrBKXgfgjXYlUN9oOhsb1nGakaTtEl2EQV5E+0Xlas/
mIg5+s+1ZN+Ia/NkkUBwegnmY9gUMtyp1HgpzVJuidtauyoPyteGoL05ieKJZzKAg8ApV8fjpXbF
Li68v1ulgxi40rThxNuXXSdH5byuku4xTXrwL71LZtxt3oyWcm2XcmeKWaudWzuSO3S1iQHBoTmt
uPHBEjTuygz1Ifz04q2Vn/r0WqbuNhuh4vUp6mqd6vgBpvabG6RQWUWOL8DZ8VGjrCOxgE5KdRoH
jgxRf80O0JMhuAtzesfaFKzfnHX73A88INUCtBbLDxL8RYc/GrDG+wScnJP2sylCPM8tCerbnln5
u7jnIB/FnTMYZAgsO9hLq5Uv2SRZo++xab7r0rsWJu5Eo3Y+wvZ7xHIPlHo/1suwBStx9RsItwKH
gE3kZQVeFIdprnr4lxIg6DThtF/WwGO3BV5hr/buQqg7GAp7oFWi5U5UwlPDXuqv6LPTP+gNyOg8
dOPZnsdso9pZR8FAp5ppGfmlr6Zi0zbOcwcEZ2U27kMNuv9DW/SrUDZI8xGGe9NOLhmfoW2nHsJh
etEYS5DBaBBtD4UrkcQs0OMm9NY23WRLDA7Nj0aApx2rZ7dloecUsD1L37jqxQNKUCYjFlD9XEJP
5NOLkWjqt5Xs0FkSQn6p+WZI74Qbf2/jiwJZsSkCGlJLPzwHc3LO0hC1MbszIGqqcv7BqXOXVNdQ
ud8yTW+HyzsS+SYh4iyV2mZsAagE77xn16yMvfYQ4nsHkGXc7XERn8xMXywIYbz9J76PG85FVdvR
FU8snO5ZSEWzrDbgPpkTGFzhTrTdvgnYP/TMd+s4I6bsEnkIDMjvZDOXAYdVTWEwvRjrfmjWrRfv
+z5bQ25A7SdVs+pdr6ZhK1/2WBFebKEY5kqSkQjWz3A8L0mZ7zpLHuxJvXARPNJeV0fyRplv2+WI
EZg7wVtL585aJK51X/UOvifjOPH+ovXxO8R6tYVjvdNLuh3cK8fKs8t/RPBkotHKQmljF8TuHmv7
KNWxmdVbbgNDJNOkGzNjPWr+TV36G88iUnH2it30rBKUYiTDd6efLzjYeLbD/cKvxZN7mNDcOD7p
dUw7ZgKH622deZyvAly0hb7OcLctiuqtrVX4mi1qwMUT7J3ShxxTqMgxxb1OOZFTv73RS5kJY3t6
8xr7sypAc/theofT5Qsk7LarypeEGCfNySG+FfOfGugkxdxw7Md7MOBr6Xf7tmupeqN1dWqch8BP
uqfWqaKso5VNW9xOGx9qQxtEk/ZbGsCmv1h3fIvSqnlFgJcYLN6rsF/sbaholpqtLyGRbcvF/icT
cCYQmjCHzOWe5GkVdW5O0/IQeTcPhk0P3cr2x5slteeW6Hw5fsV7JGQ3ErvLU6Dt77irnxnvTac0
gG1h5A+jQYGNKGAD9bkfOXX8OKkmcqX1OGUUTVn+1p2yba1s4CHdPpjmJ0827w0X9wJzmeqZkapi
3QansHCijtIjNoz48a9gw9pH6dLHMI77W7EUV5xVg0irqS4nKaakf+naFoUNXNQnLBzciaacazxQ
LatF8Nc3g50fJj9xkgrWeGmR/Ma20pfMybAHiLoyD3yiDMDgVEO8sTu6OYzZjST0irIICqzn3rSa
B2FqcSbsRoiMvf+6EKnCE1Ao9kiBOBS+Ry5qYXiWWl9aGsQ2DjGXde/WdcR9PmGi5gOcWrG58fyp
30Hp7jkrRDSF4lsS5QW2ImLzQNkZsHC3nfetz4K1G2/W+qR6AdplMNDF1ncxF+1b75v+LoHjhaXd
T3cVCV5sSkF/cHJVPzDCmsidxrRnee/uZTsC76rL1o6SJLBf7KRyJ9i1IFtXRrxYj66mC5CvXzPm
kFZ3nyVHGYGaW7SZ1B8GYmwGG1WQ4Cbw51KfEnt5feZoydudn2l6WW4yR58P6pI0MHErD2RnWQVp
GYmJHjkwcyx4lnY+8AaqD3GfLEROY+OoBwLSHXDYGpQagkFqRYsI6btN/Bmyjy4PAMTn977x53il
x5oDgH/mI6Hm6U/eiq7T0PV3lT3SdsiKBqJEufzL3ZChFzDodqkr9gE9Fc7h2if2sav5zuoze49b
6rChrTCJ57XfxcHO4PPwFave24Xukn/zIj9S1ZBsWz2KfSCCAWq96cy/zk35JrWNOGvR3UGUYljW
1J85Z9ueRUOxrCP3Y1Cne0FgCxua5hnqSl6ZI2QY7JjMv235HHAe4k9LaS9W/PApqyENIOIbPsRU
LD9Gf2TPcdMXG14lnv2ECCPRqLV7B7fH/56tMnsWBFUjSkmtbBeKxogaS8jncUrqU5019rkE2bIp
TXHKjZQljfZEtcXKwl8ziXq4+k4jPmM3UR+Jb9EQ3Q2DvuL4YCAJprL4jtOKy8bc11Q6cLvd+3jG
KZTBdtU69PHhTkrdf4SnxmUFEHLCZiKH/NC6KZv6vM+PrlFn54zr0fuQT/TfKNs9YXOKu5UvQ1zl
cMnl0earEjAdsNIUdedyXa9b+435qWYlxCEjhX+4VQANkqrJ0LuaLp8BuG+Ps6q/WG3u2k4eyYzE
u8RkL+phoh64cFBVcRjkAMJq6amjWNWQrII1jrjl1KRsfVcS+jjeKTshgJdU4Q6kzbhhkB+fPeKc
my6wSSL5zPWU2lIZwexR4YKCaEVeQTQ7BwHXxt9Bn3VNZ+BO8FNZ3AUDDs8AdE68hhuVqxu0ZIJH
Q4Ioi7qgoVsGCh4tSv70FdxaJMbQpHl3drgHVKfCni4NmQtyUHil8jDMrqbW/oW1ymPtlFEZVNdl
7scdEOpB7UHVjfGum5R/mf2hLTdd0eOhqZpP8B63J3VKhkOZUu6ytq2luUW1uvTUCsvFKpfzSi2w
2u2a2fl25QAQwUR8vcRuhUMauL135oZM9Tp8Ws4N28KNmI5DezQbNh+qHiRA6JDSAbupmn+FxZ5v
RRQr5jc6i3mNb/w6UcuNgMUsxWWEPoqkKcEhaFVo3n5S0WNg0QOJM1Q4LGmq7gWfN6wvn7/3KGNa
glLDL87ah70L5OkwAMLAKM7edyK3ubXN0Xq2HX27euhgPEyOWaApAmU/DggVHK950xPOxlGi8N6f
rUZaHa8QM4xsqCzMfKY2EVWG4YAogzWSMbCis2aMldh1JD+/gf2lkPWYhjOwaquhrbehN0ZGYu9U
O53BA02PtFEx3StbzD9+UdMNXnAPYWDOyUh5cZCsMw7xA+NV++umfRLpoMesrcf4ZsV1kwuJvvkE
Agy5xLISqBANZMOjt9SEz9yGy08Zd9citK3PmBksXLWqpZ6TNl+etiw+2SZv7CzvxnsyN6+Oal/y
ukdYHOIrqDo8eIZF5Ydmv18z0CN3OPx48XfVuG3xPz4N1k53cvqAW1SfCxulrfCLI1nl22iTftqm
keyngmB8mT2Y8/A8SvOP18h64kfJtZQ53LgbCbpzsQDp6zg0HYv+HQmMP7LI90HCJfcKerstVvTb
qg42ovawFWOM4cpGAToup0mWgD8+rNp5Qkkyd3iRCbNTrjvNPqSlqb6RLGFtsnGHGPhK7jbZxERU
r+hMD2TtoxRtNRPPtjb9c+3m38DBCK916L2G67RnVRk0LxmI6fDM0y2VAfgEBi4nI09SYOCi9tHr
sIRGCfmnTzrJE1oZHW896dF/STtvG7DCzpV4ZtXtrADG3ZOlZXEelj+FY90Jp2blTGcV1aQ3I1DG
atcV9Y/LZ6XhrbyxVXEv8rHfJq3EzItryJ+eKFkedlpUzeMIQH5rwaduc+ut0vZPP3hfAz2XbCGF
rLepHu1d4b/VBRsINUs0p6HE+Z83kEDcLx1ioJOp/zKJ8LLconwGAkBHLhQVURNmMhFTINo1w7Sp
0cbcuH4YUfnGHv9k02z5ViOXN4Jk+1IOImJufp0X4NR+6Yxr2WZH/AK0YWbkGTLHefTbipJiUOOT
UvcypL2LAZrkPzAkwbyQFpbYpkvxm/RkiIPBfxxpOd3n3NPO6A17gILpJTe55AWBHdmQ4h5sk7kA
U92v7XEh1XVdPSAQP87c+lfeyKwsJ/fJc10SIojbbeqH20GYt+jFnp2O8w7fhamgeYViFjEXtRvq
2X4nmKm7ImmGDSdTJu7TrDJesMhXhwl4Z7mzPeMD5eCkKrRqLJivgYW90J/nvRj7a7vU/xqlCPzL
iStaXf71MdHxWVADa74FLfCk2ibp4jika3FvpbsuSPIIReVlogiNiFd7jUWTH5GfNS1aknzmBCnK
KUro0Z6vNm1vU2E9f3pFcQhjk58cahi4vJo2xhoyfYkXxkuHXUfCHGtgz/KIZcbBXcp1jfX75qtx
4YUqymZDgE4acqGwpdgIs+UnB9tytAD/mYWLljO/LxgfN9UYkgrQ1sXA30JyNZiuszJh3wNkZB5d
4FgB9GcyWIhzDznfoQ44czW9DcVVNmmAX9N6hlIQrMwssz6Vm0x7Acj1zoZGm8LVW7J7LzNAQ9uU
ZgZs1tbz8I8OExfjYd4/LXrMPzjI5xNe2W9tyPSDxoTgTvZyT7kJNiXDYzzBiy80NI24aY9MRbSL
SGiWQCNNRYCUAl+eiYDKXS+EDW/beCqL+iwVfnGI5WYQfs0tgh2yh4EkxWIstJfL4IIjmKdfi/dy
W+TvCXuYmvUQzs98r1FxeKNJuOy12CaJci+Wx3PaYC3pnfyflSUUtfNdc81b+ZOMgIC/tN3gHQoT
H72JUG3m9haPDL8k4nYGc5y0X1KSCdTCDD169PCX9e27zsPkTKpmg2/UxGTJocINY2Xj4N5Zqbki
OE9rM5l+00XV5hWdMOGmpiav2N6a6OHp4QoNXvRECMpPyVhkRzPz91mR70Jys+AMkVT6fTKVWF1l
e06NuL2bBIzBPIxZ5li8qkMh9YaVxrJKKijEIsWcM2d8k7e4fnOmlPZg9QFVLZly92Z4rhy33FND
nB+JNwKFaBx37TX58yLLN7oa/thi8e3qe8+qal7ttxtC8h4iMCkaajc2VlJ48OIpzdKXuTNswvPJ
wSFetczyJCsTIitd8CyxVmz9TqRJjhyMPRqwmYnbXjMaXJohModRxGe7keU2iqMIT1T24cjQ7luv
ybbH00SiYKYVlHXIswGmbVTU4LVG+0ELs7MZgQhccr4TOtwaY42XDdyty73Nfq2zj376a3uWHUBa
cZtqwAQ6dX+H2PvshnnV+Q4ls7bJAqtC8AXx9VK7dnl0Gx5YK76zR/1MOOirFt2HmFkrlLLZqp7S
8fiuHQt+ra23rHRxK4GJg2ATMmGCDlhZtjJWkusZ1wb47hSI3uyi15HmzFuO5khxYSRjzDAuhA4h
TkOMh60ZeDvoAKkhhxyAfRI+SCWgC0ST15Jj1/uwzGlqb2qxTgSsPsb+u3IuzU3hkpfK0/kI9xnH
bukEL36Ovox5KdngW+/vHc/+UWw7xt7Y3VacoJqBFVgy2bQJMEEqIMnN1tcsO0/5vC2zRmx04TDA
FPVzy0/hrHOTF7jpPZt47rEwcuRpQfjGhCzAD5rPnTuKP0/8ZGM3fQ/sDyPXz/ni2DYNfwWKOLzz
/eDa0d5Dt9R91qADYc57hRBiE0UndeyNTwZ3jb3GQk9p11fH54smv3B6vfVCZm2ASD14V2HFew2E
kD+2Q1NlqfE/2TuT5biRbNv+yrMcP8gcDsDhGNxJ9EEy2FOkOIGRlIS+BxzN178VUt5XSt2qvFbz
mlSZZUrJYEQA8LPP3mvDB5goJuKrzu3Fvhd4aDFoQFpp0ydc69UKpuV3teyIHkjqyrBrbso4eqGt
cjfmms2ijO4Wao1XNH9c0Eh8H3IEcUXM3pkVSVR8jxR01ISYhBLLuPfA9B541Nw03OQBRe5hrm2g
R6+qgCRJmYYU7RaXDoxfWC1qAPxaHKiBPAZ0swJs7fIPHihETuBs7UqLxsAEdb2rQFAEskGfYY0n
wqK84dKCH1Mt98xCBHjO2KBqcXEnu9WmyolbSX98RAFG7hrqQxizDLa/cvA/FLF1Kmtm+9TPv0bd
eFJ5++wGIZeeE9ApcctGaG34JpNzmlYVdUTRTOkBh8LiOR8xtmIFRStCU1NDgqM239HGFG0SgKbk
D+sPAtP3Z3azFkocXdUjPiaXwRl1bkcvmc8Gv7br70WFHWHGcd/zCCFFBG5yVDOiv0eWTZrkVMT2
+5Cp6iQHCIh2516KaKBO28HLYOJtUI7zqxJF+5wsvdmPFuKfjyi04cx46Gfry+RmlIo2SHTeSJDT
GtdnUmbnZxdu8ZVSn+seOlowY3gz0yNgs43GRV/Z1baV/Xe0TvaZIuTCCuenUafAoUx5C4llN7YI
1LXZZsZiHNLNpSaDL8/Zw+VLJJZ1rQu8A/bKzv07ZLu9E58LIcCx4YyRfBdDp91PNuJd5ZMJY17d
OdRg5T33JIdiw8IkONT0qjBgDQrdX3c1j2aoMNgVblgPHOvU3k2V82E13PeBsZxKI65a7vFA35DT
7gwluCTi7+oSz6pTki5xPtNLTRDFWgXuA3Gyi34WF3F8Pgq41C/xzGYCFKTdeSJq68VqCvbKNpEy
f8T9M+9th4SA3V2lVbjjKbvRZuiOtsTHbA5CFxwi+e4let/P8QfBxlVfwZSrKpYtBD+4x4GTeOzQ
8mFx5/vB9XZuzSM9wKHeNc8x6ZA+i7ZxSp+6FzcbHpDxdyfiLhs51XpSIEIw7LSFohsbS1PUR8dW
zafOTriy5LhqsuhZWOaCNIpOAb6EvOqULfGU5taqSN88QsWRaz32RbcVJtrWIavdhbnBYbZobdYG
8nJo3SO8+x4/n4OKWxA+42UWsi0wDIt47ZnkUIK2cKBt6W7Z22F3UaQ4qxYFrKt483L32fjzDZpb
vpnQ9lV5adrmUAY8vLwmvrM6Aofsf+Zp64sZnT6t528yZHQKZ/f7FJfrfOGN8up7EWQPi3cRlP1m
zuVDQtPtyNKEG3vLRFV32wm+8zalN2fCes2qkWizsZijNd/smefjtmyyaydvlqeO4yk3yBjBFTmF
8rYLby63esBsvNjLR8fBKWmzhyBfHnQ3HpJBsycvglO66OaqEUNKuX293FRmupzkwlEn/PqLq+7P
JPr/KYfitoKi2P3XH/Y5V17lM8GDM1fzh1FN2s5ZJ3UCKfQPfNvH231Cvzt/+v/WAayCrOSrEVa+
d0NViGr2bjlkX0u6hrCdjgipSUnn1mRqwwkwnnu5HXNWvdv/5ZUQpv/LK4GkCecJUpwGgQR67myp
++WVJHSKKsAlYE+k172BgOSTttEE8WWT/7pvCsv6imyvH/Oh6h5074w7Fpddv7HA6MLPw2z4nzKT
P2wP2+Pf+i5/c13yx3+6Lt1PUilfBFogsLmBLfkA/xuiKj9JcIKahgkbwoKt/2G7lN4nKINCaaWA
GwhQCf+AqIpPtgtDgRoUiS9T84n/xkz4O4aCVjALf/kCIQMrXlkQQJHn/33nzIv49QukbYuukoxB
r5uEd6jStCNtD9Sof3FGXhmGepxVJWoT2Mp1Ekz2yOknaprLIMBDvPcUZLN7OpKlfyp+QKxI6/bm
e0wku7tk9DDboPBpD+9ymXVHiaZa7qJG5dPR1RHdVCwp4hD9gRJ74OYIamQ3ltE+NEtb0dZM2Xbw
wmKhQv8K56QcH3QDQuQr+xhSM9zYfFB5oiyK7iuRkuSmcDoSqDSaj8nXqaNoiIbmtg2O6eyO7g1+
JPQU+kJpDBKp698l8ZlPP5ULShwbBDt8FD7Z57OLZNokM3ffMfiogvHEcRwAQZtBArKuADk54drB
YkSAwnNJ2BW0RAH0ZNmOhMcCWH8Won0dAljfx8kNHUExA3LdIvwnN4mfISwEF0sTdLgwiPPylnLv
KnjcUq+wXmrHID1FPlnfWDm4rStQVyu2IxOSM26S6HIMsubC1yzxP7tUJSx71cXdeknYp35eMsxf
EYLn0JbHjCfuDWNjeDVo3+92VWZNRyw0nB4h1xTHTirqp+OmtR87CNLTOqa3IVvTPkVYl0x1UCGo
uPa9U9ClxO6P8tN0bVfx9J6Cd5x2VYiTbD/NrhPdLhYz5DqPgu5ddnZ47YSgru5aSJEwCqOWu3eR
zfKLbIb5jeMDciukm1Wax6cxJOHSoUNS4agbdR9Y5omGWUr7Etv5lnd2vOxTHDoQsvDqwJUpCZG5
H+TSOXa7cZele7JR03Cq04lRhGpN85IoTYBFzF2xz+K8zV/TZGrmfUi7Q79J+5bTyQyFKryPixR9
rLcFuRXbRJn/LRkowPgGyE5NDxni23iEmBC013DiRSlXps6Bn7EPRtWiuWzxncbhuGkvmXPoQMrC
8PdlmglK66dEfqC4U2tDOkewToR9WMTPde8t/hceqCLh0Ere4huTd4o1QgPDXFamNVVp9p2GQVZB
LWs0R2OZO9EJLYRd6060XJTbuZRBukU+7ar3IByH6OiZqfEf6qmHTICZoRMU2uOxZ/2tl+oc35ZN
3912Ikjy614jnBJoECLH/ojtyN76nPgdUpEDpRQ2LWLMfhbnanDKkj7usbrMUqVJTJp2L8euvAYL
XqyRhU4M/fScZ0M6P9Bm4r+S1Yguw9SWu8j3DOI+zAHKmbJ3DK+UBjaZjlb9eQXPsmBkkTYGO1qN
S1a7WbFPg5C9qhA+QPSZ3WC5Tq2a+m3KQS6l0fm08gENPGrWcj67neHcZjYMn+dhaC+5x6U4DBZ1
URLy34TB+D1N3eh6qsPHvLX1fXWmEYjc532vooa5ZQgUn+jI9dCqQN0U9eQ8wqP00Q/LFvYId8KL
UVNOQ4I0BY5gmXkX2ZN6El673JGU6C7op+iv2pmun7lrFUQ+bAk9nLIJFcUxz7Teceo2DU2U9GNy
M2UF3p7rs8cEzKijL4Ue0CRNM5d78hbmsNQkvGVZM8zIhP44w0DlIwmAdUhwDtVOSP8v6w+sZMzT
QnbWUeYJEHrT3do9RzKAnGIXlfSkLc2CYBRmigqEVum1RLV9ZEE3bIK0Hy4nApoQojJW9HZB/buZ
0WOt6d0zLGKJk7f3fTclB0sktLThGODgLKcdWZAQ2cSyL92EDTs0LhB5cwZ8oxoJFwsFMGYaSDIV
zUPm446F0nC2S6lov3gTZ/+cE1pCXctVarU4kaw6ORoKbL8ULeM/aRzLemzi+l16QbsDbDi8RNof
7pqe6NgQYQmzG2JwPsk4SeMN1XSU6+BYDNZ42MxRpflbtBA85hjEp8pX3j5FS8Ef0YjLnuqSDSkW
uStq9A6XoogtlJfgEEs1kjT35WlCoSA/KdWlq019NNRNXEDCvjSy7TaLYvnHI8vbVu1QgrSgwK/x
yEAPuE8vJuOFp6iKw71jeRKxGrLAHJp2a3dOc6TFL8SMWgyHYOnffT7CLUY7ed+MhkqAPL7KorQ8
2Gp2Ll2qdr7kAtGKpTCNUS77UFjgIbUr50PgbU27K3tc6X6RSTJx1tMNA2nilcfK751bm54EMDUh
a368mJjC5mgsPxOPv6MEkieiJeS9RckZIUMalJVAl4eGl98ZXzyYljnUKVKUJGGDhURk2CWiw2qU
OfpidEvnOZh9b4MDaV5RDfZh5QO3lsRpSRdbfZjixwwsRjO4ElC8w9R5EBniqqTUvOV/xXDfc+XS
0t222Hno/2uhA28b+mX4AtXWqY9IsDUttnimxKq/ZkvKU9yFtQp6J4U5vGPl4N81kWquZDal38cl
crqrQZCS8MDmWc6Q2NSEVANnYxANY23HbDjR1ClspQNC89iJXgYdtTbbGJaRpqbCtguVRQuvlYKp
WQVeQp19Cj6jDXP4AACQ/ZAeb0ensSPOH3gbiwchbdmJ6TgOKhzWNInFw7VWVld8I+Wiwjephhkg
iY68/rUHT3SkhgmsT1MGJFeqnja1/jVvinntB2N6SDsvuWVvE6OJxPljdoaWklRfHAG2w8HMExjK
UctyTIv1oIvqvkcMpqcmtCk7VP22bb0aBFsxYd/su+VALzUmB+dsffTrmaxmhvfRdAN9I9ppSfkO
5mgRGb2iQKT4TOtXkQE39quPkfwru6IKgX9KmIZDduqQTPKn0lMBhlvLv3CIaa6x4KQnkLzpW90U
zpM1wFHf9r037Ejy9RfUuWfBGhOs5tIP5ucOjsShqLJiN42L9y2dZ3etZGLto8V/g87MKY4J+k6b
nOKnQvX3/lBx2+A/yNcmHfzhGFD/RH+V9tHNKwnXNVMPdYc86aWpCVbebOkPOZEIxTHnPwELeKHB
q3/AqgVSKYlT/66Txtk155uWsCRpfKzL+S7vR6+/rLFzBJspauXDCEOo4aGTgxJc4EqeBrLjr9MU
PNhFrG9rTr87FQ9IC3NMx3FqjR4eny6sN8io4AeckmULDSjF62Tc4pSkCvGPRdbJgQQAObFJWPP4
+aGKjZTU2ejhUSdquiIX069jC186GQjPHDWUGFShRvHAWN5hfGIZMrCKPNjJL70/E2CAcc9wn1UT
Jd2yotG0pLBzPvRdAumrYQt7pxYtXgbnnPTu7BqgBDkS9Tzqxv1YCtE98WQ0JVbzBag3S19cfTH3
cNhSx1Sl9mM8a3nyCHF/LrC3v2ftDKgvGqrpyWDKO/hTcX6Uw9E4r93laY7y7hSrSZzORtWLjP9E
sHatWlwtxaIeyzNM152dBDgXRGrKcOgh4QQ8x08A6KKT2yV4JRfH6h+MPUo0NXTVVbbQRbzmrBF2
r/ijAJxmrF7HbxN2nXteKRVR6ASIPOMP1nZiy3fdNL2Hy6pr55s5FFP03GSWLW9S6DoaXU9pFJlA
YPZ7JNyQ1CfLolSOXIB2YHLiqQGdTDi3QsPPqywl1Fo0PM+HdrK8k23E0m2jwiEHBagYcdWNRr/c
+SbI0IKkBtmhPYPqgcUIdxIBD9Di4aGl/107DQ9k5oI125Vnfq96G42mW7c1VxQZFkGVe97Ux8IZ
mytrxKk54rEkljud5sUL7rrGTS+LjH70ogjQ6ceRwMXg0SMIu/tsTONMYVvRxquBfXpYJOAw4nHG
JH5UfqSOnld8wSR0NxBs3kAnE2t8ql9COMPrmqt6M1Fsh1UkCo4Kj+xXLlAHxomeQAKN8ksPWPTJ
boKMDasd7rEOqhM3U/ggFt6EHfi/5K1TTX45hcZ5EzURCHY51fQxdcpfDm5rzTGj0jTaR2gaNOHa
uWrTa07x6hWtXywXo7Ex6Llp3jcEJIY0fy6SefoW2S6PvmQSOj8UtjLNkWZGXllZ+/LQmNF/BUdV
4BVywyDcubjTxZG6JDCoc+B6x7GOeD8sKsQJ1xZ23W4FQTyQz1lq4YUIVdUchKNrZ6v9KiH9HMV8
han20MNxADbpYjDwxu5m1hjC3hCkQrmFkRJ+JKqlr2NqqpEgl8OjZ0WHZqHZ4IP3faPEyLVObHNA
zFm+4a3TEUVFQTY43M49oEUXSxCwHaGlYMI/XScYjt2pJsnlOUPk3+UhdoR1OnY17ggv98OTa9qa
RIuBpUv4CHfB1uKX+mZok6uuNaMfTeyZBZRoMAs7yixlEYA4aPFpWwCHrwCbAR6wpfIZVjuJrbax
z4yQAkP9wUqHz3g+8gtKhoKtMw8AIVLaOeu4SnbkIN2DDNP2g+qlGFUZEK+/5OrZ6oHL1Wya9iE4
un1aAjPicK7zVSN9JLK4mPL32YQovaXj5AdX5PJST2WwbYR6yVvP8M0XfnERt511EY2gkrwMk37G
hmeTlvy1CBTFu4FYT9SJY8EHLjFFaETmwbaYCzqLMnqVDpbX9l/nfKkuxOiF7+TxA+6BXg0cjTIj
F64Zvh9KRAS1CiW1WSAsXIbAFIjc3iLdBlh/oOpKRNBnyDT1d0Voh5ezHZm9bwXydhblsh2rxabu
uf/sV/O883NFUSKZ+UuYDFx5Cz3nLJHlKcpS/7zSavVLkKDfLrjV3p3KArOA8AkCxefWkWn51ar7
9jJGowEtKG3syI1mhUalCXV5PG1WgzfkSMIQo9bSdZjfueB33nkXGC24oxsZ3jlzy2Q9OeHl6M7u
hvE6O/qx0/XbMHODqx7q4ib0Qu+hmqPsqY+i7Hhuw3M3BWeaI2bymUWLJHw6N+kmx65xGY8VNHFo
S4feplLPi/p6W5ukP4lc6xCHZlN/IQyUZTAn6PcOblj+lP1Fb4Gz5SDpRdOFxQrUBzYSB94+O8Nt
mYnzKuhv/qM4/llz4iHU/Y3iWLXVx8dfwa3nv/FTdLTss3yokPVcqaQKPOcX1ZHQtqCqRKMZ843S
Lq1Kf1Y3/UiIn1s8/HO3ieOjJXcwpeP/+kOKT74vSF0JlzFJ2/8euNVVvzc3SYpXOLE7CjsoArY4
i5K/qNZ6CSKrnKO3llTgcllwyRTXtZvOXBXl0DRHjJy02bMzYXbe9JNDGd5Z+Qk64HmLTj3op3Ah
S3xdgxOVw4zzCkUnvILqCWpqLVrnTCxkyfad8/CSMTdiqO0f09HhGLWqK4eEy1HZcqojnIKAkZkL
mi5oniPJvQTGamhT6dhuGplM7DTTCscjyWtZ4LXTjy7yGdM48HTRlydSWbI3u4Fo4PDQxumQ33LO
G7wXx/Vyua0r9h23yofTx+whRfCGlFqkF3Tz+fMa1XNSKKQT5fSZH2XgXYpIiIuIqf4cjqNTaou6
1n4PY+scbnOlAczotEFNb/0o+ptaFfkXKoMt/+iPEqO6KIygIYBp+y0txqFBOJFwagtVUtLnR3pi
d0/3C4PS2GJE6a2GQvqubHbkPYDfeIMuza6UdDTe+KaCaJWZOoX86c6Zdehbut3uqtQp27U2DaH7
uO29ep94DeAiV8tg3aNtAo6JBmVWWZ4B5piQT146nc0nJ7TBQowM8t9rDkfDB1UUWXkNfk3Yl3bS
RY9W55zLGbUTftjC6dK9MyX1+IQ9LQlI0lEA0UEZEXpJ3groeO4Fbo1cf8OFGacvAQm69savUSAv
8UQ5Ck9DFdDLiDXZuShYgt6ZMa/1ztXt9F7wQIm2tB4SI0wBEtxbFUisrWsbFx9e3ks8PEvJjbrm
NHBOafK8XieNzVJ3QSh79cqkfADrGjmbFurSI4wuNyOtZDT7yTbyb335Yxnjqg5bt84mh2bUlM7F
qKrkd46JRJszYcxD4uDFwCtSemKdxaK9af2RMySl0uXYp1sGt65m4ijxhtHX7DB2xzDAyn2ZzHrH
ApqBCZWDKSkTiST/gN9wOfXwt1o6FbmYV2g6treNkzLIrjkBg9Eydj4/1YOoT7EP2ICCqhqoJBmy
JLqhVEOSp9Mlk1RfK/s11wNw74U4wXdhau3sRedywYiGKR+kqgNveO5Ffl/Uo62P48hTYG8w1SGR
Ru4c7RUQ8F2SJ6m3IXCS31NH6CNyhjxUV1HSnmG65KbIAqKULnghMvAqIpgEE0nXtzjg6YJt1vSK
+5g80Mb0YQhr+0vSss3mg6oCdyFZHDbOsWt9cHiezAwfGz2iE03Ww5BCEB2NBWUQrZmN7+Q2yXHE
NdYSil7GJ0zvcYGbXmZ3cYwCAc9zgi/P0YG2BnfASbqKic1HjHcTml1e5BDDJDFSgKANelaTJcAq
bA6NdH7rudNrjIDMF03l24/cbqMHVoP+tAr1QLhThuHoPmZYb8c9QvOYU2kGoXMThedDz0L2nr4W
LPDkz4Dixi8G3gCHDArSEr6P9EVsFrwxb7zL43g7Vcq9S/te0Os2Sst6CBpCJ/zi1hZ6kn6zx6aq
jy4VazQmM9XiZdAuSl3SlnW5jUDrOjtTspzCylSCc0lrO4M5NHZT2R4Q+023S/wep4SkRMBPsGMB
JdgshZb1qwS0fClc13VuZT121a6zKVpYudOZY91MVvK2tJ53VxifO7mcFGG9aqlHXDFk1r/71Dcc
DHf5+rkYRrKp2k6wLiSN69lXWV+WdMSNwKz2wyCDlzkMK7g7He9WOlr1dOX6SMdb5RvjrwtTarzq
nND5wlPgFqwTA94XYwECTHw9mtqVJ5bqPm2kXa3k54EOkTftdtnw3CGiUALMW1Mz9cZZ9uCFU0DK
0RJOchgV4/TRndRkdl5EOuC6nCqBqOkgHXslE/JFDAQE5CMH3neUcqbVIBv9amu3FAjfCNot+eys
uqs2rZMV8cadfUtyW1oWQvNDT5geKO7kfmvm2CWgQKB3gTli7CyaZg5egcZRKuKsmW/jFEaEvw7J
qUP+UQtpSq7PZfbJy8sk5AgHg3DAT4CuHwHRyJYk6ddLRhbginZ5q31n+AgjZx2EbYvFi9qF0Vlb
XhHVX2U/QaoAdFe5H8RkxBPbmRl3He2kKYU0gVVAKSfgIRv/po2GGXfZmBOT9rMGOuyIFy4+pDMV
q9gEuaGvU5MWw63xtD/vWYPzfNy4rRlgd+GBI9nHyYTK9rV0MnlfKD30UHWRi7YTTiV7E1mTt1yn
XUxunDp3GxCm7w4wGeF1op/gn7xzdeKf8WaUuEQUnlmLvafkD29UjoXLI9ei4bkvUaQzQNNmkekq
jdLEACKHMqHlKh5i3dXrIC3i/lsS4c+67OicJhQO333Ky13oWbp/00tRTuRqucJKdkOJqymUaGZZ
fk4hd+PjLBatYpq1+HDrY57ajsjxacxjOG2x6cfziT4IP9x6cVyYS7cbOn3RWfOo9q4sEj64JW6F
iwBYTMO0dXnKUVLJDUK7W/yoEmdTJRBtMjJDYiC77Dv2RCkwpk7b7GdpTSCesoGZ6MhXN+LeJOfA
j0954VjqFQVk7k7GFvVwM5btyMjk4Ottn2vp1N5Vb7NfPnuULHUZs3zKbnWfVRTwNqPvEzFsq8Xc
1qq05scmbIX50lPiRU7PapsFJkcyzQkUt6hhU8Lo3bb3Xuhj88DuEznfq5ao2mXejbRzu16bh1/C
wKP4Bf3Mf2RHHpx44/xls/hu+V77wzmftkDrMq+jBxB6VcZhNJ+9V8q9SDgNZI8zTeHmLTN98d6U
fVgf8srkBnAklzHYqhQUYhkod7zNihr3HCF8X+HhroDmz5HjFhch7uHyAOli6V8QvvhNXUGy53kq
Uu+hLeghU9Kx5ZMqbCjPpZ5bd18vok4OEfkxsx4ppWy4pchcbKSBinDEg51Yj3meV+P9GFReYXH9
UhB+0G5MT5LpY5sXxfrwHkNWOP50fvzHbPEHGd+/HX3ehjbp38q/9tb++Et/Tj/uJ+1wFwgUswXp
KSoo/uG5oLhCaeFrRiOfucPHqPHn9CP9T/j22fW4gQ5IWKt/kK5s9xN5Mv6xpPeRf08Rxr/hufh9
+HFsmx+iNeEvenuk/M1xIVUfVGZIXhM9ImiAfF4NE0D/X96Tf2JROvt+fnEocSfgh8D815xcmQTd
c8HkLxOWWxR+hO75ykkyPpRzH5A+sKwLUY/qZ9Xov6zh+Ke/TsBy1GHS1M7ZqvLrT4o8SpmCOfhi
z1Ccz60F5r6fS7avf/8L/c8fw7TqeNpVTLR8cr/9mCUAmq0apqrGkDKn3W14rGYSr//L+3Z+X/76
vvFjuDcELkRVz7d//3A4AnOqc14WbAGr1Aud54iqdpiy0qYD2Op3oU9LZlbOxenvf79/9oM9RzIU
sxUOGI7/+jZmfAFx84kXVm/hxqHBkx6y7oxPzpphq7ICND3de9ezlTQ/RZR/+QH+1QGE54cbLgM0
cz/3XMzKfO9//QCrpLJkay8vjYwI8UwYucP1qMCS7jhUUA9EtxaxUMWTLN9VHlHObaVrdOe///3/
5xf2DIQ732L50krH+e1VqDmhPauWL0Mau1usPY9NDXAVQ4D9b/+ggOiNYwumCkpjfjc8kXmIEWed
F9A7zS4cvGYLFYAm1Ak64d//Sogqv3+bIONp/jEnHV8B2Putn6ZUljWKJr5eZifK1zPWH+zt4cR1
oqu6gGg1ZjbHtowyNYlEeuEHEWKsUAX5lm5WrECxjxOL6foxnjbleQXDeQLH9tAq561gPMQjalM/
Q0yXlNNGLVNWbc2PdY+ZF6lXsk3gGVmUHSi82yVEFP1jadQuHH1WhKDtDwQflzyaWRiOKKADN+pw
/oQb7UaGzosG0NXeUo7TXYYgzU/aW4arZFlmKuq8TIMha4b6TReu4546C/PGnQ6s+JmV5eJDCZhE
dYD1EKDH/FjTZbZjEAbV0DB9jRoaLKkYmBTadh+UKXGXY1I4C46c+ft18WOLKPKi+opHL/W2uUhz
intc2T7OhgDZStUtRIQ8A7d6qJOoO9ZhHYv1QhQX0sGPpai3kG2Oosg9jzkhVlbjTbN59Om1dC6X
UmHHL7LEvMZWGX9tRenpVdgmkt0t8hWLXMwxInof8KrfL8az6Pn5sfGdppbT39pW1N6UYi+sNCb+
09MPKx5gQ503xVQNA7om89Sh2BLyLzuEUBw8zZLdhn8umQsrp6rUX4EzYHWzneu6ZSPt1iMNdtdI
+XgkvtR1laTOnVzcHy7t0Su6+1S0GD3PQy3ojocRoaOf9gRDWzg5zpD1UIqYQhqxI6xmJFvszItr
T4NL+ClfFbO/9PrxXEweUe5oLQJ1BsNOwodPS+wP/Yvi3R9ymJKR3zxTEeIw+CeuP6Cb5U3FIuRo
aqXR1AYKjftHGsfOaptzVt6WHyJc+lORMz/1OfNTraOvK0W7y5zaadM9aHzvHP8phFWWT13cphW4
LepYEf2qpiZL4zr8KKpakqhujkHTEeId+kYU19QDZOLSmFCJPSir9vs4VyMuD6fVpyBWUX2s7EI/
O62JKC53Vf4tzWl3+l5PKI/XHdsCmOE0eFL5GRnrBk9UEu5xh1jx51nHkpYWXQq599upWG7DyjN3
PBa86Abd0FrOq/z0y1T1qb83rdAeBit3sXkz5DhVz7Hk6L6PF6Wdq542DEUYNGgJDXnIVCsWG3Z6
aWP0f1GolhTcLV2ZbO0FMOS6t4NS7q1x8uv3KM7oFcddMi0oaWyKuJDIK7O+RIuMXqgwMi0xPmza
T/PYG+eRCTIMbygcZWzXM7TMF3RVz3kE4y/ir0FBtuejI/6OV58ZzqZOyRsKWQEKsQOG5onLPTil
olHQ3cI+DXqwYcQ3HSg7/Riyc+hakz4xXragJOicJa0xO1VJrVtVnbF2lkA+vrI6ELFdHNMhXNqp
up11nePhVhYp6nI0+V3nKXxHNhHMAP88+hVLb0PxXZJ2CmD2UMsrtDqwQrXd5nc24tvtAFCbbVvb
RQHNUHUyMUiGoIJSL7G/Dw1v6K5L0livy864OTnvM+ICEwtGsmI08angzkLTrw2Mf18nHU/YhJwR
BcKTCu8i1oWfOyyCgqo6j8slYSWMtb1QZ+53xIS/Ksl8PYZY2p4qi/j3xo0K4hdBtbTjzqQqUTsJ
AhdcTTkk5Tr02hgzkJ986WZ0Z27z6XRru7HHCF5ZGRDpLiTcgafcYBIpveJmdAgY4CpIvM8lMa1X
3Q8E7rzMCr8Iwm4fTHrmEZmDSI8fy/Rb7GKUBdGedK/KEuJUN4S5sYYliIfD0AuSSNCbvrB2KZCy
vdSv1+yFLG8FsTp49QIUn01JU9AlMZgepHQ5ds/dCLpz1l7xHsuxHnl+lM17X1TWBKsGXGY9lVVC
pZ8c0UJsaBeZ5YphB41bm03qLMm75xcekbA5hwAyOIjQ1kTrosaztyaNnzzQGty90tfiPg3CGj+4
QwELwqwT6A2PORtYpt9SG1xDRNwBAlwgpy6x/32KJo0+xo9hAG5AX25q0aIHIH+WFqrhIO4X6bIn
M2iGKFWcFUFOeUuewYYIbWvHL42HuFiCrAfyZyPE1v4ZIpBSF8nlN0iWZ2XqNDbpRlDU7PhHcu5S
zbez58rvQ5L1V51lCELzCYwYPBLUgDIbZH7i0gmvabAFOaJcHS7rMlgmMJUW0/FGa3QZhD1YaKsK
1+wHTavIky4NHhDyliz6mFMfW2kfxA77+tniXijJWuPTmr3qOidVDZVqGev3luGYMIZt+Fz6di7e
lG4be1Mpjhk7Zy6JXqLQlKwbBVlrIudgTPf86ZaYl+5Mts2KariKMXAqfF1dme7oG85euGRKew/A
HQMzmgMaXosnJoOmVXv3zg9Lxo9z0X9G1z9sH6jyv97aXSfRt/YveObzn/85tdrgmQNFpR6zh2Rk
Pe/EfgYFMPzzCFV4/dm9SfZygtnnv4dW5xNnENtnnjw/D31X/v+dnW1/UgEyUcCyjwTCOaTybwyt
bOX+cpZlSmA8EPo8ehEUOPc+/nVMSNpmTiKIEmGUS3NZpEtFsz2KUL4eOWZ9lZjj0nU3gD85WPUM
GKLqml6woKlCa+/YHB0x6pqZg48VGDwGipHka6znpLkdtWNdCxze2R7KcrlsXIzZz2xqQOwhvpYf
IPDi925KearDO9crDNo1Rrn/x96ZLMetZFv2V8reHNfgjn5QbxCB6NgEe4rUBCZSFPrW0f9RfUf9
WC1INzNFiimW3uyZvUnavXZTigACcD9+zt5rq9o46fSmDJ8GNtvwTJNiPnFlW+6oOjA9FzBTTpnb
6wQvilwfB9/LG4e8BcqGxEPVbVbN+dQ2ADXRPbR3QAKYWiH6g35D/GtN9paKCGyxQgJIvk0Ic50z
RLIC3EmaVHuIOE6yqWg1hZsRG/mA2xPPrL6b4NgxF7Dwjr4UyLDqYkvsT2+y9XUlEhNWg8Iz91Rg
rQHEKRgD1npJQBC50YZxtIFOiXVAw5SA7NyO2IjpCkP+d4ht+Np1ZYecacnVraeAOK2JGgW9R4+M
aLDd/npyQt5eZA5sTno3RJdpB3LRx7tbnZUlwxh/lHXdoH6Lg8CnfY0QO0C/7jdJJa8rFpYtKgHz
lKIqiNftlD1MQjOcFW4AQohR2elrg2LiuezNFBHyWEQ3nqqI4BlTDzNkI3s/ByrxOSfhOwGE6wEl
EWWckzhRNc0Scg7FMfUk47SIiBuUDhCIjpCLVEWj0zCEbybdoxgGfOi9O18oGUFLmKhu41Ia2wap
7nVcmdWzKVGRUb8NGNGxdDxMrYj2qPYJn8tHZ74nCATcj5V6AuThYC8mfLIFt2ChRbcWSUBUCU3j
m9zoepTyWlnOwZ59l3tlD4CBfIN+fnmb9S0lqOVIpwNp0owpeUTl4OIyb92x4lFEsAv3LbSV8WVg
M0GWpQtPzUeKl3TaQgsirruJOUAdNTmj5+G9SEFsKbO8nScrISgB5aGV2md9OZ7PGO+7siIGGK7K
agqIFYyy+BD28N4K+AOrJiYGUa+9djO63RktVoJFo6x4SixORE3TbGjz636H/CVcjY77PDRVTXIm
1nOvpqUv4EDt02F2tw2Uy1BCXoyiDF4NEVDrKtLu20y/T3Gs7EqzVdt5SJemepXt9Lo7GyvPF0MM
NoJr3k9ZtZPKuQ90Y1MW8V65gJolqm2Ss0geJdiFyNFZ/8ow6QEK4ROmn9OYEKh5tMMtbhz3BS/2
Vy2jGHbJ0OS4elM0urM2h1ktiE7efazdQSWlb0yYUGGVZX42OF8hAkMNINRrRY0S0pnQ/dSq6p3b
iYuli7yE46h1OYK7mNshfur5vZGkeTs7D888VfPQDBbkkjL81MKu8bzws4lvgjlGtB7i7LNntYFf
m7nr91p3rPBBPFZRfsVM/DAnvbFPRAIMp2tOZgdWV1tpF2EU7JEmf1oExCsCVZkWePqwVtCt7nCY
29eqqu6sanjU8vaCIy21X3uqJyQQWmUH8qfM71Bi1Phu2hJqJ9UKdouQLrvFYjE643RCivh1MlAM
ZX3PRDscCd4OkbBmGZF2DVSXjZxzao64sKAB6/NSAYHaBQ8lERdm8da1gf0UEks14rrPnJX6bWLZ
X92kSc/rWc+OMLiJGevBVPZUq6TueGdU+twRB9z9ZCn3qBfklFWddd0ogaNa3yaloa+8yEyvWq/d
Q9hgaFdaBwwmm2QMHiPbfCq8msxEVGSoDcdP7YjAPx/xBCBfsja2oaJzqtB1nbZMSWw92Yc9h1/U
Q37HSXYBFtAZiY1zI/aa07CWyUnnaOlS/lY0xfpTN1U3TqcuK6Awx7Qiyqhz5md6bNe5sOoTGwX3
DnjNA0FS+U1TQq3PBnJPQabWGL+l3OMG2kvRj0e3IaGD0y+4CF33Y6M+a0dz0zLl3BAMmTzGg7Fr
zPCJGZQJscy8yHLll22Hw1nymCa18HCox64ftWRtMou8U2P3NccHnqbxaVHRZKinDhmt8ahcDZr4
TILT2CK54JHL1q0GHjEGSMxM9o55LmGNpkDJNp8v2sJ6yHZMSeRaYFpgpuesIt4omseIME1zl3ai
3NuR2rZlT9IK/trS8vxsgs3W1tpl30ED1vOTCbSGIeqDmnXt0BfmFetbfnRmrrl1OQ0lMaxNy6q+
TsV4Z+nFN6mmE5vUngl4tj+W5VkfT96uodO7nQvtiuMI0WNew7s+aoecDISqV+1TBNwGBDWBeCW5
QxwGUe9nmUNge/1cltNlnkEdCqv2mdD1yXfRJZyaTaxRpi+YIyW3qR5ez51HjBBpd3nvfSVc9KJt
MxPliXViD875LNxkBtYTuHmBeYnuDfB7mbHcFbrV1t/0Vk9vW2Q+FvwtRu3YzHqdX8DjiLU1yhmi
VenoWvk8woiC3hg5Bg6liMDaezNisMkhrwUBgfWAZ4rEk7aGlmU0MyI/hCGiKTYYZvB5GaFjdJWP
NTJe9rHBzZhvEamUDmdtXicH6SFntZAbdlZsX0lk+1691TV2nPKbFJ1T5oeaJYM4rQ6/My2RQCVY
r+IoHBIftZKpqJykGuRpLMjd/GzqdTtCLW8YS4rdSHZDJncGqQ1WsguMUo7FTrXtCBY1VMXea8xe
3vHjybInmUzTT/Qp8i5HRKxXSsX6U63zHvkVe4UkEw0X+3jTOFZaWnsH5yHxN/mil6dbFVqf0gG6
9ZqjESBpTsI8Q1fYpCKpbUrNQInEqLYMFQep0bG0jT1j/a58TTerEB3+JGmGuWV5p4t8yLSLGAeb
EofOTcnhLLKBdK8oaRHnsvFZkhFdSdKvadbjGbGwbr42griOzGs6yNDXYitn9JsCikl2QF4WTrUR
AqjEDYeLbG14IgO3AK5g4sSvdzUB21CFcvTOIOzdxdk2F/jcgqhyAB6XBqwoBKeGRTjkd0tcOrPR
HCPG5HjlAg6ZVIRU11dTPk3O2lB1vhvbcImy9lwVPxai+dyyEcR3IlSlczOKBKu/K82qfIpNHtQN
JdRlo3UJ+8kP/17QtOF5pMgg83NaQuQWD/E8RDgwEmCUi/WPkzLQGEkqEVGW3x2CNDun+HJI3bF9
aEv6Fgc40WPgRzVlGYoTbrppgnX3tTIb51tcJ6a9hYsyJBeza2STu4mbxnW2GFp7bAIoiHfpQDwc
NI0+GT8VuVTXQW6FwJqVLRpa8FUmseh7tXmMeghlCNOneNgVYwYzssU/pk6MTLP3pEnUkD2Zweq8
3qBjI0rmHNa4xwZKOywnzC/wIDhGVDToAOI8J+zRW8j3mi29kOSRQrU14xarxLh0gcUAw0kAKTI7
INmV5n00tF1A1wizll/RJ/M2uH7LkpvWI1sIDY7vQ4mnoJ5mNFUMtJsH4YKflyPBjAjPspO8lUD1
QPhDp6rmT7BZqkeEtR21moF22CMVXFlyN6RJgKdfCxUkpbzz8fDB2kNRsOZ0oJ2NnlMebDs1z9K+
G/azOZJvp5z6usxY7fCfdBaOpsFvud0nNhxEwOCu3DsZaFLdZdniKrWNF6EkdBo7Jqs9UOneJjLy
1J3D9NTNCPYkU01tjdgubxXGwrVC8k5uYWWea/hOoaw5hHgwr79PRkc/07qw+VZMNVWiQ43/kuG+
+9YgPsI35kjtCWdhnq0kb/mRFJhkI3LMJeAkZ79OC04NonQ76h4YpujAkm1qKP1psuIFQMEygqYD
pGRet0cviJplX3mqXNtdKUDHeLVq97IWdvrEmTXa0IWHM4tXYj+OJbQQxV55aEge3ELnekJaNxwa
sqL2VoONZx1rMz3mboSYGLIwamFqH0LXJP+17l1iEosHtp0MwNhYPQA+hvad0irLqyC6x/NI4nLW
nnodFAODeQDwzIrjidPZYuvRmWZm0eO79DBNA7iNYXhzhCLlwjb3Y92+KLxy2wV8fjUM9WVe9PkZ
CZeAdwbAGqnLXp7iBl+L3IHomeWe9OVQm3dj3N2h3IoOiU42Dw6lrRkSTA9u3d6QgiJOREg2SlLH
8XPeLAdZJy9hpBJZKzoBAS9R2U0dNpwdBxO1ltlXn7gSStTJ6/pdmffkEHCghKgv5uNAwMChCxqH
C++B0ctp9LmSNt3+Tyfmb/20x+T233digOUXL180sibVl+5VR2b5c/9QURt/MaE3aMnoFsI24dHy
+Ae7wf6Lrou0dRos/IOz9HH+bskI0rQY+AkSrDzBFF4yFPxbRi30v/4pIRDEbf1RQ+ZVO4apLTIG
6SKudCSUCLaT1+0YOKRTL4LkAjyOPdEKaZcWs2QOFfCHNtWoNXc6lmftg+npW/TJ9891bbAnwCks
Abvi9efyvpR1X8UXUbgxRXnec9yIcpjIzXBmx1gfkTyrYDF4GenDT7/QO5KG9z6aLhKKdsfQdXpl
bz4aVn+d0Wu6IMi5oQFV1f0m8Yp5y4oCOZQjXBSeowwut3NIa3nFAHiB92NMDX+8Nv92Yi74dV+r
BGwWI8vjy1iL0mT59X8emQ9ChbY5RRc07yPkd4hTMl9lsLUIVuSwubB2BAh9uxBPQ9kofOo5DO61
8JBIrEPUaacy0XAS2zbS3g9+oWVQ/krBwHdDw8DzagAwQkvw+rsh8tXscfaOKNHFQAiUWzQ+tqH8
bhrbcdrQiNNLzMxtUX2g0PhFR8AHm8J2+I0EPUexDMN/kpxYk2vmEbndOs/AE5FE5dNYerYf4Mk8
yUQuPvUgri41ry7vdRta4u+fjuXHf3vZqD5pkxq0SNH2vP70XDeVbSnvmIRNdB/bY/skDRltw1aG
u99/0i9KlOU66cU6vAN/J+L9fJ1GFI01KMhjwIT3zhWq3ou8Ex98yHuXY+HlRvCCJYlW6OvL6Uta
T2FgHMMABwTc2PFuDHXY/nXb3v355bi8x5akvax/7yD/fDlZL602NtKLTtjdbY1974Kos/oDKcR7
l+N6ixZcOJaNzOT15XSplRJuHl8UwpsIX7Wi/KCbtXmdlO10+ufX41m8k6yRLMFv300cUvi24vQC
bXe3QYQHuDjHjzF+8Ly99xTQq0cuQ5IT1/TmNWu9ge4twBnHS+fbJKf7rKCPf/Auk6D4y1NtsXoY
Bm8z2jSXzennH4c0lbBiEn1RxrrU/Nqp+2JbBACTYQQ1D4WRtzeDnC3dL0a6GRAw3RxDfSVh7duB
GI0Pvs87F22ZaHMQI7H9mG8vGrsfMsfMPaq2aA4pPZx9TxzD5vc/4HJNb95kllbGDa50TNMx3yi9
KmbNDZiWo5S0ghKYOLBsik9RBifZa05+/1nvXJAt2TyJ2UHeS6DI6/vrLNwwzxqPkOrDAx0W5sVG
aH20XSx/y5srYrDDY2KiOBIMbF5/CkR5hiqZPHpTL09yRasAkmrk83CV69rUoX4G0txI9GxkEsLW
f7DsWdugoTXO5k4LDkRABCQ+tskNSpoeyQKtVfBDSXJtdV7xwcqzfJm3X9aRPNCosHRmUW9uv9nJ
qpZSAu1vtIu57KsnO7RIX5wwQ+dTqO/1Qbeuf/8zvLN1sG/86zPl6xvURvrYJa15TCTfaR0PCaOB
cSTP0sW3HhkVqe5F1jr9GhcsGF1la1e//wLvPQeOIS1mawi2mOq+/gJdpTxyGeTRCUBz4xVRYECi
+IOH7b2ygdfGFbZAvY0gbPkWP+2QqhQ1QFb9SF1hGJtuLGXny0iQaixnkEWoeqJHzALqpvMmKhrg
A8h1Ghv8lgmVHQOKkdmwErWcFujvr1+8dwN46ciHtZnyERT7+qvNQibVctTnOXaJciuja3QEGaES
wFWwFcf35CXQ1VbKKFfs4+MDIgmBp6iP+SfPu4yDUXzL8nb4YJn9Xk++fRw9ChmdjZAXyH3zaPS4
3gfl6ccuTsQJx3652Lb7nugZhQ3BGuObrlHlo40zg8DNIf6E85VM57hWE6mY1PAbO2zkYayI/yxy
rbr9/Y17974hN0b4vZQFxpuvZ1ewdjgmHLXGovdGDx3er9t9oA19Z0V0pNSpBADacnB4s36EmJDR
dPTHvBLkY9RkoN7lemKv4jmge1kAOv9gu35v33EsBhpLQacjAFz285+e1GruB2EKdRwxqZyKliQy
IFvmZ9Jx5eVA99Fb0QZkLgnUShBQKMa9aen9TTAz6P3g0XznDvNKSl4bwKuC6ffrr5KWTBkiF/oW
rO3NHHffdDlmH9QM717vortlvG5YAoHo6w9pC0mkZaSOeSOtNdhUFBPN4rcsI+M6nhpSApwINF0e
BqCQu4lYjTVYfqgXTaN/cO/f2SyQp3POIo3Z042321/TNg7d8OY4RJwVcikeq7l7GVwydyCw0VXa
Kcf4aIN67x6zvBlsgEz35ffb89PPndLWIWWmOhogO5fQDbrpCdBsU3jtipbewSyQnHSTPBuz+ZO2
rJNGd0U7bdOK8nO41Bx//FY5HPCWd97FdbMcoX9+/GbDrRGdFUdvDpsDjze2lMlyPrjqXy+a+BuT
fed7BYAd4PWHaEXY0FKsYU3L6C5mpngrIrIe/vRKFvc1jhZWh8Vybbz+kJJZSV5bwzHvzObZGOz0
ZLbS6oMrWb7p6zWSD3FRx9NqQ7j+VsFdgOnTLHs4tvogb6p2bg9kOhX4lnsrzz94Hb8r4N9+GJpm
j/4G1FFnMVf8/NtMTOlogzVHJ8PaBY7HDK+i0YrvDTWOABJGYCHEvRt3wJ472Ifh+GUCjXhCIsh5
qCDFAqLoPcj17ci0YGinNN0oQ1WD//sb/0u3gNttoXvxlv4IvoRf1g3LChjMS3RZIyjudujE7Ote
H59alo08z4W3xGDB83KyZAd68SsbO96eFr6V/eEzsHwTzgkEf4HrlL8wWlNjzNyono526sxrytDU
nxds9O+v9+0zsJxIQaRYAtUDzo+3lvrJdcOF5HnE6pWugVeBx8YVak5Fcvz9B4llS/v5Afj+SUsS
PBWMzTngzcmnwwM+tDwAOZreK3TWibWmW+IQkueBCkOBudIn29k1Q3TVFGC5ie7SXgia8E4qp55v
P/g2ywv0m2/jvdkeYicMbQkmLDaVOmcTKS4h63WXuj6c1xqpITURsncZ7PSsm+aTKiz77eSOYk/y
j0SLQSTj9MHP/baYfXN/3jpVkEDHCRKi4zxoiHVZbL/S0s/oNqNDDVK4IK0wrQ0hrshfq/pPV7Xl
0yVA2cWsJACsLL/eT0s5Nl63iy11dHIxrF3k6MwuCBH4/V1/e0b4/iEsNSjVLHOBx77+kACEeJOl
PAJVK69L1M2YAKZz2Yw7Hu/GJ0R0PPv9J/6yQy8faQhaB1iwaCK4b37nTCMC2mvro1IuyV/jIOVZ
rqb5xvWQHXOX265YS70MKQ/c+DoZm1j4HJpNkO8CZfMHb9u7L4ElLF5pjsIOZcnrO2AkRWuJTHFi
Cb3TuWdcwqzMJEohSLQH1jexQvvvHLzCRE/sLeG8iI+2HAwKwN1V/eWDu7Pc8LdvAXWL4VlUSRiX
3uxlbZ+7pW20ENgnjfCzMlKP8BQcJqpUlcm6K0DYlvWkoEnQCiJpy6nslwqzSX0CfhHK6wzs0Fpp
QdftkngyRoz1uuhPTDzjLx9812WDePtdWZhZElkMKXPerB/sGiChyvzYO0U4b4zUxETh6rPL7zXg
aMPL0aKPaIjcq9ee0ttL+FDOizEj4SYGysvtD3aKt3XA8mQtxzIMeZbu/uJ/QsY+ghWrjkIj7BJ9
C8Z8mxFy/195ZLDkuYJtibLDfvPSZK4BqTJerpvAnBVgBsj/qWdkFFVp4YJ2yMsDpCPSQnpyr+r1
wilmVFobIAKgI+broADy+sFi9c62gdmMk580Kfx++VJu24Rydr1z5U7eWViYQCCJ9vkcox2++f3v
/s5tBkeD34CmKaeltwu1EwVwQzMS07GsH/An2psxrbUPlol33gO6jIZhm6x+tMyW3eKn1c+hKMeq
555X+DsAFY2dX9AuvkrTCt48ES/Z/vcX9U6VgS3UY9BDASYpVt98YDEHfd4M/TnQDPWgNxXBkHMx
AJoa3I7QMBWRDb1Vs4cgzkt6GMiGGKavRR+08Qe/JOvO2xeLmox502LjQw7MjOT1xXN6isaugzOI
MYBc8qGvw43BnOFhbGbvwTLa4Q5WENOIiLS+8dk00RSsNfpK6nKkdQVvM8SecJ7kAc5zsKNoS+cg
8rpD7oVMNKUoZ+2TzsR7PpnqTD9B3o8e3eta7m3XWAAyszkPSSy12/Eo5iq9qROrfmYeYLZrC+kH
wZazC/bTmQszh3SmRf3GIqT4qYOdf9UD9a/R3FT1c6v08FgO40QmmQrJkaiBQC9CKWc/TmhkD2Ge
juq8tftx2NadlT9PDN0xztAMXYKu8u5amZBa1mSzOsQgdTLowGiCLljPUqZf0dvDuAQ2p13XZHQW
616qApU9xcshTcrhsSqMCdu91EiiK9MUtRgIGeOzMFBMrnqNETkArtm9iIG31Gs+HMdCqetFdzIm
XtetvNHo9m3BtAqRYhIRSzrVNgxtjs0saTuv8kS1GdypLGO/xUkQP7epjnkBo0lvAtUx2U/kME3F
1khdbVqXXgMfPO9Lsr+SvkfDjxDUdeB8F5yaibTVjM7dN6YtrfMAVxocFW/hcwed5o2XXtG7OyNQ
/N89s2m7Paw68a1IYn0RKwyE5/UzxvhVG4RYkokrJY0Wi2cewixp5iOUBaAOsrVJX21LIV2/gd/O
DwjFxFoF5Ctmd20yoLohbi29lb3VABjuVWyjcCDP1GduvsDKZhuzpdGGCLF6xa/jg4FqrlBDsW3C
IZdX9kB08RES/Xc+TG/n69xSBPLNquuaPUTI+ZE5euiuWxnBAteivAjWqA4ZP0KhjRRitFi8KPj0
HIC08TP+1Ww+KfRyAjNqBs1zaacIc+t4KnLY006brTE6ljdtFpbKnzDtmavWSMDeLuCPS0Ib0utw
rnmC9CkD+dHVFZ6PwBthjJSNR+w8o1Ceai+oFKJo5Q5LMLWRwEWfCgFaqjF6YBMVrdR1P07AGUGd
TN4m9IK82US5ZhpnEhpy51dlEn4x24g4u9AonJvSnsZbYyLUa2viz+i3DLwWUH0yprcLior9UU9j
GH6x6i/7YOivRMlgbtWx9eebePTkVzsdK7Ftek9uIAX2pw5Itp2RlbylQ6/2ZWhExiGw+Gtgawb2
CrJccmc7k8hxOzfRbVwX4swxTO20tsOIGDElcMvlbtXZh1Ir2tu282LA6YEqoKvGNYkmNIvuW90t
jDXSGy/bdPNgsoYA2g79CsNL92NL/R8jyX8w/fhpI/K/tF/+10vRxu10/JK//O//uP6//4dCvixe
Kxf4Iz+UC5b1F2NyTpzMUZaGwNJD+iFc4L8w+6GMZqvA+/x9v/9bt6ABecN3sqARDFTaP9gIfwsX
ME78xYkC84fB6NNk/m/8iXbhe3X8rxKQeYuAMGfaFKwEYNB3X2qFn7Zp6c6tnSz6HPhakXZ0hhRY
OUxIpfn9SL2Nm0nj/aFKACdt9l5P/K3EGXUqGtNE117YMytJgOBvp6Gar1bBXHhk+4wSmVDPoCQ7
cYRGz6qyIsSfbo2vjPAt9H2+YuiBqQ4XwWXROBqhb5EHWoX8VdYPRD/N19BMPGOd151x3WLzYHoO
czNbwyVBjhoPndrDezUgPhvVg+rs8jnUYufJLJry6/ff9I8e74vqpbhpm5eX9vxL9T2K5bmspibG
kvsjmeWf/0rsx99/8/K4vPoXKCM8OlfdSzNdv6DO4o/+0Dos/8//3//49wN4O1U8gM9lV2Axu34J
3zyFdKl/++AOX4qvHG5+PMxLmM73P/DjsTV4ADlMgl+wfkhnKKZ+PLbS/ctlCkqdLnR3ibvhQ/7x
2MI6XCiGFGH0lhmUm5wn/vnYQgLhb2OUtbQqKLz/DNzhvDna80rZ9LyYkuBhRQ/09rkt+wiitOfc
tGmE7iX2MnaGMPAOdTU091K25kZ5NtpR2y2vinlyzwdhjU86Z8U1JCUEzWg8wScb6ti0/fgox2C4
maQub63SqLbdoKaDlWXJ/TyJW16A+Q7VLxjuSIVXQdbNp2aLaj6aNMBkkL1Bltb8e5Gk7QFjtrN2
+jY7I1XORfCIOnTVZrERwhFrOt2vQKRtasTpD6mLNQilKfpXPy4cSHa5oFAOzVna6wxN/oVsSvc0
qa0GBzCGwBO7G7xs1dSwpFbjgvTe5rbhENKQLRmOJt0zwE8a+eEmCaLQ040SeFVrVlewFe3o0Opd
d4+oNM5XtTmZV/mQOju+ijrPA7rMdRmISxNv1bo1SZcpJ6s62GOMTzUtWoGPihiNVZGEfluJE8Us
GKlzfOTUqJ8myE1zvRovB+fBM7rLlubTlBBiadf1t9r4bEXacEXS4kmv3Kcmnc4M3JFBfgoQ4GTo
2zsQv2sr7RraloSj6c0NWTRftcDrT+pmeKjKID90VS8vGpMABJaqVWMox5eJ/ST10T1DtnrCrbpw
I/Nm9OpqY/bdNqoHeH9BFD4lgCr9qHKfwV0168hyxi963n5F9IO9FZ/Q42ipx7j2DoPUTvImTMEm
Btk1JQJ5JvVYElVu39hF8w1XOUIT84bdeo/qa5M2zVYFboojiH9C4GzSXjBAUpoxf/UclM02qdxq
P8Ht2jSaeW1X+W2Ti/oskcMXy5jgRgGkrvuJe0o23dCk866H4CBPjQ7o+ljGtyoZMMcyMg3hBQ+6
3ARDo38rB34vQig43ybpWotG5E92ZhRA8MqdpZFu33eH2miT+8Ek13okByuNIO/1D5x97O6rFsPI
DB0/LB5rC1X8umWMR3bsxNF+cpXc1BX+7VEzm8hHc0odaFkNpnNLM8i4ioOpOyk8TWIBNuq8PxN1
or5oulNcqj4k9hhq8sHCeI8rrBIT1epYYPJOCsCDKr9HMU4/DlEB8hPEqjRLsVrzb4536SS1txom
tR9M9Qmb+KYx8mtjmPw8lDfJTG1DnIHfyuqqCzHTWKPSV5aXqtPOGMm8MeNH7AVbqm+0X1RgKwbr
JyrjerqqOyvwwe9x252BZchXbjtP69x0z1LmEivVD4AwkOJGiqZdnjb6yUzJv05lWPpIz0Ag9DCq
qYj5H3N2VmZaOTvE2he1SJXECh2cFfqI4DbPzjRa/6u8aPK1Igpjw+7m+RFoZ+Do4c1iTjksMLZb
DZn3FfI2Ag1TbiVKw2nrOUPGCbntvmZxCHS7OWjZN5rz4pboRcBdta3dF8C2DqImLKOqP1VAYba4
41meDLFPc8fvILnthpH7wYTAQotSYca2mZ0FCue2olpfz61O01+5nc1w29ybYwDBshjEzlCm8ySw
XWy7aMDQVM3ycRq96zDF36ER2QjQfA8F+YmD31UZDfBadeCjmCSisr1R/eStpzztmUfCo7dAWoJK
DenxJ88Bt85XuYOkO7Ceoz49TGAQsyi6Dyv1bMK8f0oLtU8aKtVmkOux7oDsmTHHU6LipXURm92x
ENa1pkGMI7CP4tbs9qOrc9znddSJNYjTbkUiwVrFw+inPTT6osn2RRFYR7Iqq0suh2Dhco6POWDv
Df6xYK+Z3QBIxzgJ2ykEFT/snVA4ezOKUcfNOIukfPRiOfCL0zq5bQuCa1Quom0eS6avNgEnPee1
uwzbWVKbO+z+hm/Yj4B/89UgXLPYVzingg2LrfkpYv+8NIzKuKuGjlXdDZ9ETPoAMmtu3ISVqE7q
VTk7/c4kHRqufW8+00DwWXqIEpCtpR0qbwkzJh7l1NB7vftCny4/NUXXPpWjDY1vlJb1XEitMH2y
awfSlGJ8xCs8HjWgvNrZxSLujyWnfPdclqW461KHtC8z0bRdrlvHzEsIfu0Lugl2ExiXY4MGom0a
jKnp5G2h9DWHocEw6Qhysla1gfGj9FR2bIoh2g4Fx0UtHTJeTKX7iRbiru89shSsON7PMNx2I+PG
T1WIcDXPj4Sp7BuoghUJ32Of7RFAFHtjzsAL9CyBtB36Q18OeyQX35iv1aeQbHQ/HDMcwgrr5Tau
TW3vtkOyLfU02DpciyIX8LTJa3Gp4CWENl66RZnaj/Z9Ow7w+YDZXs/K0leB+tLPSbwN+sq507op
2I4OfrJWb1sk5YQaJqYKNgFhWPehnpZfNCObb0PXwahAw+mcA3lyr8VDdJjSAmC/EYcnQ1JGJ6n0
gMZkzXSlxW71GE92CDGAUoTdcyLSKzVzYg6G1r5uG604y2O9uGeGWzxFwp5vYijivm6DTS3MQN8y
1w0uGWllvl3oARnP0/z85xXuefzclKr81r6tbilR/1nc/ud/uzrYpPv27/Xnd+EvdfDyB/6ug60F
3y3x7DPS1S360v+sg72/UDUSQ2HDVYWBxonv7zKYnEHOUnSXEedRQ3PW/1cVLP5CNoOgjuEAXXdz
kRT84wBw+eNU9rvIQIYur/qMKNsXeh7VNN8DYQbD7dent2GBbMKCu65rGnmYPFoXsfXEwk39MmqE
gDQ3tU0PFI9IRnBdVVnynALXA9ORlSicBng6+NoHrBuNsON418ouszCDCwdXiONRd8DSHELqgnC2
cYPy+LDWz8ODTsNpOqDPwDbphmhGMCLFwW3fUk1viHlP6PXpUf4Fe3pI5ColLYGgmOaWRKYIfM2A
Txw8zpU3zwx1srUDZEls0QkXVbVmP4b5GAUV8sl1SQLFdDNMQH1PQ0sZ65p2FMYNa5j4qkMV5/ba
6ZL4Bp+L3ez0RgIv74e+x/GuaMLQ3J7HcBfGbU2Xps9J6orJRHkYOs2h0doXercOpWDQEaH4+6Z3
0nyo7bg+pqgdDP5TQEnUx2EBzUl1+DLlnLn2mnjaBgehKVHgTA0SeYiURPCsJOFyxQbXiL73JjT6
u4DMrefEIb/cZ/dhLcTRnoktHV/js5HI+g7hUggWJKRWdOegBuoW0lLHmFIluwzbXrWuQaR6p2jr
HbkDsi3iR9qo6bMVADnwM6LF1Kd4GAbvUUK4fUyYYoAXDukt+HD5sgNsIXPYjG1ufSridv7ijDHP
iRYVxMhmeSymtW5SLay1KiNjGQcjbUKSnnwnp6m+wpCXnjWOwL6Ulg2UNLSveIZcWZcER8yeuhhM
z8Lgw1Mf+ak2qpII8mk+cyApmH49QCPYG8Zojn5fixb9YCRGkp8RsAFZCV1SbW0HuDi55gXVCU+X
6LZpjvdxrRUaNkMyXo1gBVlxJlQYKhAeaMp13c8L1AYrchUHbyMKyMFk0KnoReSFhgED6zeBPEJg
eib60k7W7oDVaeWFVjqs1DC4x0ai5lwNnubBYcAq+P/YO6/lyLFr2/7K+QEo4M0rTCKRyUwmkyy6
F0SxDLz3+Po7UC2pu6mq4j16ug83QhFSlKRGJczea6815xwYoJU0e8PpJl3meMgLPyc7+avZ0cu2
R6uME2/s9PEhKQz5OvVGyMaqZOiU4FwnfAEdpvFQ2RrnedaEL0sWWfn3qGhyDTP+pK8DYfoRb4cd
m2TDOeugwYGr+MKzk5Bn5hdoW9QYAyVkh2uUpEjHlMblNldW8tOjdWm1k9CzHDhxNYzPLeLJkwVE
pPZFRkQAqaQy0TyjEMbegfTcirspWZKDXJjzV/IKUeI1Q6/JjzirU8m3jDqmMKJhpQUryGVfqdP+
Lexj4yGGZoLkkTL2jiP9SB6DnvcWFZLQZcfeEIbEWwZh3su1HBF5QO8xtcHJncFQ6sSuZ9SHKiPp
yYdItD5MEwWlvdSy9V2sowwDW7MuJ0MwSbtvFVm/7+VkehHHuGXpaqxh8VqZkhA0uYGlEvyf6hhq
4w1dU7WOhDcVE7sYk59Rpg1+v4lAMurmVNe81CzrF02L5Ipo4FF5iUs9fWoKRaSFlM8KMU/YtWmn
48y7TIDaBVtrWsPN51qL3M7Ssk90g9XwnNZpg4vGanOOlOzdPpmByrzDUNyqTi4kyBQkUggyX+r7
5TsIg3LubrTBGEZ9Z4CAUmmClVNxFWMDM/RQZ9PnEMz9Le5DvcTYHpPGB/VkSVxipYpTSn1MPznG
p4eBuFluo55yjs6vyHmEaChFdbSwJY441MyUeqVMiKIq1Tjt7rC5wEprE2pnYAwh4OxUwgbhClNX
pHtJVPnnFH3Wjq9zS04LRxygAynRgsn0ZtFiJ82sj+cvDev8s6JZBv2RQrrqZQxRvMtJULaYV3UX
iFn01JxOaaN9RRZX6eh5Yn3RxKnU3MpYs+lA9VUN9oKsCMxMngJtUiioyEhotHUPxDK0PI20xMae
5xQWN38lXQdBPayvvVHwSRhWLK8OJzrSgGWdwCd6hLIxePNCRt6OY3UcufRdODVOnJaIdQKWe1yH
jAFBR377Y20RnG2LZCMckG1uSWoascm2bklMq/5/pfSHU4/6YhN7/LpWuq/bz32+/A+IYIqm7q/N
w3/+f/8omyRJ/4dqKOaWd2sRibS5E/5oH2LD+4claehwt4TfP/rh/3LrURzpLJMUXHiCqY8YkP+z
e6j/A2eXzj+HwmqbXJv/q573u0kxHXSsDBRfyruxfxtPyriogxEo7QGP7pdQJtRADj+VkuQLbeXg
EwendTsQaveXu/TPwu2vlPK/l2l/XvCdFoRYfugLnTwHq6gwoLJ8eUCHhDHuMVnqt99f452k/c+L
0JD9awdfjKQpzsVoCbLhOgETUuG+T1B8idn0xvkt5NA4JvKxRc1AUqCzjejU8CPlxjsVzp9Xp9j9
69VzQrqXRM2EgE4D3lnO86HARI5Ixq5wjfrCyNnhB+MMhhk5Fzdl8dHcf6tx/5xg/Hll+e9XpohN
rLIRukAwVd+sfIa3gTZK1JrLcRDHy9QYRyPT3VaAvEIeywe3exvh/+yy70ruTG2iRjObKiC91Lod
zvlt/wSgsXysLlX8wUU4RPz0Gu/kAwJZSIAjqzDAPs24jqgfa/KX9jayZneo6CRl6gdv6K/eHnnr
s/9l/pMsk0jO/Aw7UzfZ6MBKYnRArGlrUXLJCWcgRM+/ITN/KB80kHwF49IP7uQvHuB7aTHGmjle
pYm8ilzyR/HST4avscUkW0cvk+2anSdWj41Je0n/KHv47/ODf7818ju1mGnNQiUStxoQ9WnXk+Uq
4szkSvWhwNFoCv1wJWthUv3/8ke+W3NGTVyQ/plmUD/X98k3Aa0DyTf0fZ7aExXr+uF7+au7+W6t
ycI2JZ0fuK0lEBCmPBR0aQlr+vH6rKxo8CYaYdhJmx74wwVO+rF2/uRzeD+H0aYQigIulYBaAprJ
o/Rcnqr4FN/DENmhOA3kwzQYkCOd0R2/hPohtgk4OjH2no9JaH8JiV6NvVA+jDfZWRuc7jG9aMLn
8YYDis1aGSmn5nN1rq754Clu5jW+RhnsWU63a/njuzQN+pNZk4JEoT8/Cd5of6EjJbsp2QQdidmH
TnUsmY71S38dr515kjzOlDdm7xh+F6QeQQiBcAyXYN6RYkq+yW7x20PlMf+HphOU+xYGRfclPrXn
bp8UB3pVZ+uq80/MiUiZH4qrsBtum0tDKmlyp4Zv6ZNyE/nm6Df76FjtU9GRvJVUoq85jHtbbN3x
TaXXV56FwwQB2W/90jfSI1KQ/3Jl3BoQf/2mpQmVUC4scqCSAmf0ljupyd7ow8bWx/RiVECrmYAV
CCJM/nMiLh8sW++cQn9+XO+WZNJnGhgqohwM2+crglSVLLfVZEbGrzGJaRUh8V37mkgS0yzmHH19
oYfqLyE81Q+/8B/y95+9ku9XaBzH3SqPYWCqRxGTFNxmZ1hMd7LSQ7cCNgKISKG65WYdwc0QmaZF
B9i7jtAB4CJ32+5qSfQ6kkBnTj+zinCkc+VEpO+/TJCPopE5Y9Jc08RtIysD5CqPh4lj+Y5utQd3
wmVPHNxGzm8FQSTiTKDnIPfSDYlVVKZbwnJHd6I1nTSPnsDH8rItn9JICjiYxztcDET8DstLUsa3
HThKzjyRnUfqZZa0E+GiLq6YZgcMnnH66i5bcIxBAvNYukJauEUS36M63UdSp9mDVOxF4DC7JVUH
W0y0c1nJt1a5IcvfIvNV+icH8P/WkP/ns3+3Z6WqgsKrqcMgTPZp80yU25spiC5hHRej5g6uXq/X
Vwax5rrYLU+cdfiDTewXa7r0bg8b4kgc4cKHgRQ2bzGphSVA7UShBIDiSaDIseJV7FvlozV9+45+
8oK9d+ip7XbSFYswaEqfn6Yh2aGx9mPXJHn5Go8gSJMrPgOW92iPl+6D3/mrAva9e3UlPLCYI2yo
ulpdCLy1y5roaNLSGG3Cka+hlR9H7a6srh/sXr/6pe92L1Upxk7R2vRQMnOwDnnXfhL6eL89VAZZ
Xiacxja/aBI7tS4fmYtYwe+v/IsK6H22xSIgQ+xqqE6jaR3BgrkiuqnOEqgEliMUqR9l0O8v9cu7
+q6A5viYm8zn5aBaxAvpSQdTe1Dx9A1R98nUSyojIvz6lfCe/KPSZ1sQf/YGvVuh57VrIbBawHfD
HhouSfTTFTS3W8QZRi7pmLAawh69hT/ka/xVssX4aJHGW/2Li79bpVVwBkqeUPLN4zGbrH2Y1zuT
zYEEgMKWZuh+SiXCqGeJykhaLuPsWOTWbdHaUtOey3U+rvkU5LS4aqW6UTAkxpmvWAlzIDCkhPjp
O7MjwejQQEmtjsvKUuRn7Q45fCztANM7MZLuRd4vHElkKgNTYJXFIsOiFfNkw9Bp5sFBr7Bt3FtY
nT1dlfVI7rKaX5i5arE/jn5rBaW5xwU9G/u1BYC9E2cPsLlhCwmkOx/0AamdxyV7VmRifI6h+qyp
10F+sOanWv3eq49FeS+Nfqb4o/F97PdGF4xdIGo7UfKLDHyjL83bX7qLd9gppHEvjPs4CiKNwTbB
urtUpuNIdjVkYJx68s1oLhxEiPByjFLYp4pym7XDQyq3N0qV8rPWs0S0lEVwPol6e31pvEjGPJ6M
u2ywgjFy47E5z0tGtKVyr7e9PyyBKK5n1XxS9E9oY/0EW1QesYfyufe1ekxzbRdbhIDT4pPoPRvm
cm/lMXNdxfwulNIVBN4ntT9LVRswPXuwlJIeZ/GFgOujkcxX2sIobRlddboX561LijoZpJlD/Lwn
Ld2XSTB3FlVO0bVunZafVxEXopnEd4m5+Mu6sOaon4ocOHtTOknKzRA6FFypKd6ASntIGyNAYarl
3xAl2ip94a557cLvScS8b5eTizguBUKO6RQPpkdsqi9CGPRyukfVpO+biEPdbDkzIZ7gLQ6TIgeR
UHuFvF6WRmSmPNoEcA92tPiafmiS/GjW5p0Ut/sS7ziqMRBaiUc8Mal5tLuh3HXVfT6Xt+h23RTG
L9nPQWhVtKH9cG62W3PLmfKhz54UQCT2iozJNQaTUim9ZsX0pS6JS0QhYK11AAgtyOvupOeit6Rp
wnB4RsVgfmMicI/0u1EndMh8NBWtULhi+mlc9rKI2iVSr9msnoZFv58i4w3Gob1mPWhkeR/n+W7R
QILZGWnnkNKpG7U7MnFvYJnb5aoHkzgAWGNMX0h7YOsBgehOaJhkTl6KRfTwoxxN0O7pkHmxjIUd
TUI83xH+v+lM8JKOCOyy5LNqdbsIbfLaoToQn1lZ7cwwnDK5MAb6aJ/81ULzrhBDX9uqGOuRoSzB
2s17rKRuDgsTWZRL79tfv2+iwp5Q6kFfDzRBf7+gb3Kzn66u70oRcttW1eiUMTAVrBpReIp6PvBi
3FWpeFaIhis6Es26nt7sGbOtXRX34RSihJFRi9xv3AG8KY4RNW5N0KJYi47YD65R9t5YEKZNwOxA
BSkxOVNWNzfxjhiZrZYPXfkiilQ7X5NJ9qxQ2+HcZo8kJNUUfJJlSXYs3XnoPBLumTvcRWDdymtm
IFIHq2k8gFhxfn8LfqQl/GSDee9BXGNk5OMIYFpBLyyXxzA/5PJDKb6ww0CdTW1zHjyTwcQYzc68
XGh/OxY1Kwp2Boh3wxyIpTPTmC2RaNZ94pJtfkPldkZ+4t2BuPugpNmyvX72rN7HftAhjFdVy1qG
VEoQswkbQu+KEemG7XOvXkXrTISbYyQMBeW7VpZuzBLSQdnfyGG/K8hrbJOS53hJ5NMYHydeMhmy
N/SXmttMVF4OoARSSps/Kz2v29vQME7LQx9bg501hjunOmKBxkHe4uphuYv5xLsxdklysasmQtfl
YU9l+gSDihWjqR5A1SYWzHels0XlS158344AJOY6CS70DYiSEWH3Q/KkIjFqtyTRkVv4WZhepWhy
Jvmm1jRHFpa7XlncjW0jt3foBvM4kNNblYhfHbifhIzdRLrAUOemeprrflfJ5s60IjdJIaJOqGzS
bkdKs4NPnnjm3IuYg1r9C6kWdmE8qOze6vxmsOgOSF5+/1ppW5fkZ6/V9ud/6RYJ+MSUrJM4N9+Y
DJGqchX9XIYpQtB7lHU2BECtvx/Sxwj9fTO/NPGdVoxONHGU1gdvHUzcxt0DDMmdmR8REnZo3tv0
xyHrMBnLvdbM7sycNmpbGMWZN8CBN1D4Llbop1l7a2XlTZpULksfc2s5KLQQ/9bokl7vKgvtA7qd
U48cL4u8Zlz3apM5zIZsAsgPmWXsM8AQacG+qhEcS4R+mkTMDkmuZkYlU478/j79SDj62X16XzeH
rVSbqKrRkL6EnexkjX5i84aFvNpq1O9zc8b7YN3Jg/q1FpKHQfRjQzzJPLgsys9K2wSj3txJbYA4
ZpcuxL/oFbrPDJCL+iQXXaBHvTf0siuolQO2ydGQONn9GHEmedG79maK5qMpVHtFhg+cfyacBq6W
xU6YuTMeDCZJRFdPzlIKt0Le3NYTsY84v+OmdZph2EvLq4oRoyDad5wrT+/nU20MAWiwfdKHfkF6
psi/N6Luja3uizGOk8dmSj19OzFX98AD7LFFazsx3E3AYGR+ppkunCZO/h8tHu9kEP8+c74HITAn
Z2igpPEhaXTXtDbYSHc30MCErHVc+ttZ4I9z068jzW0661OB/ZyaizCS/tKQn/xxW1HZ2mw/e+Lv
DhErzDCVFoAQmKnVsXgpR3G57ZZKop25MDlfhzclz28gLoP/UQJlve+DKDOPJK2y/uLdavo77Fii
jC2KEe+yPIFtWXuGxTpthal4K4Y1oK1/QHLmhDk1qNlf16pKD0qD6MDaT1rQZx8ZzH9x7hPfnU+M
mpimfsr1oAmhDyzxs0JHq9bdXnJU1YWwcyz76FEWlWM1H3VFcNcezPvvP55ftaTFrZz4yyKTrY2U
mO3ImIaGMIkFblOax6q2PhfqcIwb2S6X8agg1dseo5XmRyRqINK0j67/iw6/+K5syUtJB8MXGUFa
ANmtw6PSaG44gMtI6fEjKPnRu5q0y1qlj7//zb+oWN77BdtMgIOJny4AB+SWDItM87Kd67fOSU5p
MsXwj7T/7uniAf37DSbxoAcwYikBGMdPOmuzFua7GnBIbB0186FIahcAu0u0xEXQliMD66PGOej3
P/XnJ3sskn+/+IiXCaetrAX6REuu0P0V8a+uuSk/s8tCX0ZB+fsrvUtU+tfyQEzC3y8lj+sSrz3n
RIbqEmINItk+Abk6bndWGAS//d41SJyllK2yU9wy0TdokKulHwXnvLPM//k3eLcPwM5ue0VZTayM
nClRw6SL4kgZvXLuZ8M97nvJl3MTiUq5y/hrffDLfz4MkK13w4A8H6V2Uhcz6Kyawv55+3ab8LGT
DQqc9Ug8OkJCwZ3r7NJUH97vXz3ad2sgjj9V1ZjgBnhfK4c+YFc+YmZO7JT+m6AZti7tcxyHjB/S
ITqUpno3b9y0/nVQ0ktEP1ppVfDrHw23fv5V4XD/+/PPGyUZtIGzNfnZn0OyiztVOyai5mfhQtEv
HlthOUqh9tH79vOFg0DKv1+vUWB7k9K2uQjSN5PRY6G3B9x423plKrEHRMKtqqeEw/B/+ZzfLVWd
FkXgsXnDNb6cRIWHTKqLMj2HEfQDubtMC83i+hnFL6Fl/9Va9R/u8SIetHkSLDAD/Kxo1Y6E0HCA
Y4mkpW+WxlFkWCmx637wG39xV/8j5EST87zNVCGIaP1tC0bFdzqvCrv3cpRbFDH4pVWgOcTM/HHN
/5Xt66Eq+NdvFbG/1M1uF/q3cPb/EVeYylrwa4UH7vAsKT//z+5zV/1V3kE6x780sfI/VGSnSOsM
hByi8iNy5J9ZzBoILPLBCFYgXYGcn00l8C91B0paHGDkDRBaSbSVzn/1T3WH9Q8VKZKB7oPgB+KE
CVX7X4hipT9iKf+swQyFf5hODshmakSD8h+JrXkWFxKwATSlVe5I/disZ6WwlG+9YKCFyDmOqWuJ
tB1MOUbuTH4pIwBsI009i2McLXZLJsGeTL2w9ywDCPAkwI2zTGGwpdoyjljxFzvKM5Rqi7rTWeH2
EHMLfDMRruWwFd2+SyunVD+1bX9YJo6cuYx6EAVZsx/wpR2rLr2PhRWPRjfWLi2K26Sa0WZY+k5s
OxIew+hUC3LjmVI93ZqjOuA7R9UoCQkCq6Htr21l4ORdwruFUjEs6WcJqMrIsCnicCLdJIye0OOW
jmSUN4sUsxZlq+hOYPSeyTqPAarjlmavTdy1g8US6s1oh2L3iVaXdjv1shLksENtQy++F7lheWEz
dRdRT9fvmpC8yuaSuzIIJbcjaD7A3dB5BRe9xXKvHktzyu4oMKSgiJXWwQ86fkoIYSe4jGzCgxZG
4uoRg6td4TYKThNpd3UyuUutv8Ijk77OaW70dkfa2OSWUi3eLRDfcXh3anhjynMtcVV1PTX9qpzI
Xyorb4pSfRcVofm9iSV8eTH+Hk/rDbOF3lRELxWGps0xwZIYZbLBsDhUYJcl63Ih0KDgwIWF226L
GrdcZChBp4FAuXTrXJ6S1vhuMR5Q7ZBbOHpyPy3BgljOnxeAtdCB6abScI5gfSlOWiINHroxSR2l
nKB0DKk0ulNUWM9yqprzW9dFoSt0jXhb00FQcV1htH9oxEg8j61xB6dYxSQuJQ0aO2wdtpDqoFgQ
c3PvmuymStbWq1Kl7GlpzMVhlnP9drR4GnGW1F7UJ+tt2NZnVRaLmIZ8OZ9JO6E8borlsEbGIzpr
OTsk8Bn9SlL3YwXnEtXxsqP79VogJ650UQQltiZPSShH7lqV5BwoG4tH85tVU0iRNgITDd4tquf4
ACvKi/ifKNFdLaoL9MbyTMjAjZqJN2lmID0a7bRfno0mPUVr4UUmCB5yQVzAbF5EdPmAWchJ0Igr
NM0RniMvp+NkGoSutBqnT605GUZ2q4yGn9NKMLPQnYvuARQUQRZyDnpFbm2i+c9zBCJND3rlOlb3
OCb9elxQb3/JlBUZIcHsOT4hLe2uQzbchmPIYLfxWY6GXaswlw/pG7WclRfahQptOtgdNvZfuyZ2
sy/xcIGW2ScJfqFcTJy1BV0UCdbRTOoy4FHtxnw+5visiASR/THTJGeYFwkOHGU2nrfDqGrrRQOT
jsIZMK9QRIbXYEm657O5kdLLEjGOF1+TzPwU03tTVs1fTAIBKF+UYrUt9P1Ln97KBNXWmeEsLR5U
zmJx8l1lVTEIgQw6JZk/Ta2CTRBXXZE2vloZyGfD1gtj45ORA5HLukJjneteQ5FmWpwuozNnyfcq
zy95WndMLGl9olJ7rptp81/iVOVrDGSOXsTAusOMeqPpPud4BSRgQAgspDeAonN0yldEBVPSDf6S
lmF+V2ViiBwczB3MTBAhVuMbgFNQFMHA6OfeIU4yiYKuXFsFk2QouOmYxceuwFVrM1RoI/S444ba
w3FEG6ePIaqIGDrBN0RZ/C0RxDcCjFjiYjO7K9bJWQFr1uG4etjjBIbig3BVl7D7qqztVRTE8NoW
YSLTARDOBDlUihfm1tjA6LLGExF1mSvXQrsn6dnQbWPIgyiqpUdLglpTFV31LCDnw3HWhp5Qrta1
TFMgRLgYPmdtZ51w/uyiUEZW0gMRamt0pwRBwZrW1BOyx3soNqWjJeZzLpiYJvMUyZWFxSkfxZs2
SZMD4brWwUQE7qgkwN7gsjeR0sLvqk0GPsWDlE+XnA563NfEyq34i5uwTG9D5H6pEH8yFr6MSuxR
PFc7NfucAIXU4ujeSBZ0GJX4DTDSPtLDQ9lV+zHZ1MsJu4qiz8doxDArZM0XSZJPZjZ8Keako21J
aymrsrtWkr40AujSJRrYfKRkX8ygkScCXWs98ywwhTYkdclegWJ7ppHOkCmNBE9qqdrWUjKiVnCE
KYM8wYMrwROu9ZdQErNd3peHWbTSryMjWF+ryq9WWx0mrJc7I8qcQlNx546MAgHopmFxXorktgGV
ZKctHuWxjL3MWJywgZyE47BUH6X5cV1fOsC+DSRzbJbPONLs7aXrjOrJGqebvGVX61VQQMO814SX
RCh9JUMcr8vrk2Fmfiq86G23H5rpZKjzQyRMLR5CGMO8JfY6zDZHY38Qy7s2H3dqhbYz0vkcMGyr
xniJ+vpWiYZjUtPpw+76ZhhxjqauO8mrGAwdvjlMeUuZn4j4/RQ28XOoCodxHA4ZL3EF2yfq0yPG
BoLCpBHIk/gatvFZL+oAS4VTANwyhqdkEQ6yoDwIKGxtoyW2wSq/reN90xnxThpDJCcA2G3Ert/1
UCN5SPND+bM6ZChHBAmjfIQiUrvH8/S8dN8LI9+PRXTSmXFbJMoyEErPVS7t6xDbuWwmFyTqtjzE
F0tWVceM8dprC2zNFFuE0fU700TwpRwhAadekX9pRCiJtebJUCRT3CvDIhFoo047a35NyEtReOw2
QZWKt8jSyQpRShUCjTOxC3KmXAICnFRabPDyTISf4jmi2fO0TLFvFtFunheH8zZDRnGqD6JMPk4S
jdcRL+y4zncjKhhntUpvCK2vfLRu3Ck+oX+RLRpovLRG2UKtha96XQexZe24YQ6vhrPQfa+Kha3Q
pHm3eOkoMAt5APn+uY1Fn+wmd2XZgHfY8AG251BETVP2VxmHr6HkjAmaYBlT5nyWE6qNK3H2ZPwn
OXKanczOKLcO9EvWfTNz/Uy6xrMsLbuhWfZqpu20enXXeMqdvKxcMfenPg0iYzSx9oiFQxsG0luu
8Hgx2lrZwEEnZqlSbyAI3OB6LaFcRnf4Dz7hhhDcYnpZISYVek73dyyM49wJ4Lgxcx364iuPEukj
96QqGEUVJz4te+5Sd8zUg97RQ7bG7Nw2IsbZybjTidTCXEVfl7EZHWBih9bE8LpYvkZ1iGNI7q4N
hcbYjxchZlucOYbFAIZWGlaWiGoKGpg0a67OmHZSuvsZHy+O2gk9nlnUblc2g6uq87hfOxXN0Fg+
QMMrPUXrrKMl8PrpI7KrahY00ObJs1Q9wHM+97VyX1Wzq43ybhD6u9hsjjoxhPQsN88XFSeaWbXt
Dv1C+l/U3KmtfDWTcT/Lyeskmhd8FzvBupEnJAmMMGRGowP3Plc7NFrmA8a9cbeK/ddtQUfUVbAf
VKOfa1bhtP2nppQDcLv2VpvusppIKZFd24pDrzVVeyJi0Bj7nbE8qWlMS1fNdzhzBh9vAvYGNFvJ
fhzi2BONRPKY9vKqM8/XUkhdlvwlat/KeEl8SvWYV0lVmHcPj4ymX6TFfJXzOTxoRu4ROskSILFe
yAgOy5KZlB5IBsVimbFnsC6MBLGQ0i6zcySEVClG+LnXRmcYmS9UhU11gk4hcZSCHAZl2nVkSM/F
qVDCsxqdw+QVoZhtAlfMOn8shUDrmpeOFk2Rq+QO4CisxVclynfZhn0C5w0Uz8vEytMq065hEtqN
2O4qwGN9KGdMpPLPja74KdwTM+GBaMKDMa1ByWCvZuLM+XM/K0RfyBYvz0Tcci37JZhVSLPsGqnq
YaPSvayCs0ichd2o4dVoXtPCBMZK02G3qlfFLBRPawTTnjJzF2LuI3HUGRNNghRljo5h3HDA24Ua
o/BsgEOVZ48NvLtkMfbJbJ21hW6gkL/hGSFv+XNnqJdl88JHX3KcuL4eN3jfwF5KT/D9PmvZyjuj
PGCixgmOpYdMv9BOBeR4GLgauypJvYgBYLyYsJodcgXTRrAnefFXCHQQ5cBVNm17385G+BhXYbr9
WbScOuxIuz6pqSH0HlntELFhdmVmy6BgXZAIK8uEflTU7A045/PE+ozknZTLSNheSX30SC67yIvy
Bv8PfWnS3EuzgRBnWjE3dE9yE18nTW2fUjH7mm57aZjdCAICRWny2zW5I0xa9OQ6OeNA+to1wgFO
nOLoJUDKzHDTsP26SRsWXiFrxj6uy+dcJW0lzwQyIqstvKPy2fm9MRJuMGR2F5Cjq4fBMjuVY5Oe
a6u19ssGeVP/AL6Nf+DfkI+0Z066wm4s6U0PU6bdg3jsdpZZxs+9bmSvIfx5Oy/X3ElUubvRc8r6
vhbWVyHqGwfLJ7hDMmNO4ypYe8vUINNJMiRMuwsnfdfnq4BcycwnVxEGUbIFIykqVypW9ftYx/Vo
GxiXzlmqDLeR1goM1VbT5IOqGn1FMTpEDVP/Nk5caQgnYKSJXEtwnDOMWn6ZCSjz92k1oxcBWRxp
jzhNobSa2hi1Phxu4RTqUeLzphV2VK4jFvTNlLdSgl/qacwKe2HJRRsVJmcrUVCJMgoP+nZIyGgb
AZrAZZZgareYLxGEovJhMp70dr2R/rhZ0mgLoxFV3kj7gxYHhcXTwDqabGJ6jqLqhggkzxs49RKF
mwp97bDXh1ZJnJkEAHRx4xxS4ZRRbEwSizdFar/XUwjPZ+MHg5BheYKSQ4hJy4iWaL+0Rgv9Lbfo
oLETdIoulJRk1Vo4YhPxRmeFCtcQIIBxDvtOcBJ9U2Uxn4/2BNkg32nj8jQQach6ZGb1HS2kjY84
/YAlMk3T9F1LTtz6oP0AKuL7FDhBWhbKLktKAJ1yXHNVIVwem5KA+J2u8i2RUbCVndFi66lYd/Qo
MV16hgG0KnIsyxCkLybbshj0RpWCDq0Mrc2UPchKsVFsDTJEDeJPKSNiUE1uVBCW5FLdpBMaNapd
bMvEaqwSGaiNMRvtOSe7FT0cuOv5PoWHLn3jABcb35LSYvmZulI9xGhE5+cCtORN36vrXpT0gnCL
eZ4cRqLJXl4rXbo26kBQIiuBdAwlxWJlSuZm8UtCtEJf603mm5Oa06ggBHBbz+rSPKW6ada2jm9b
I7BrZpRe8UeUBFZEaGCq6jwLEKDolLpxCx3MBNQAY5ZpcKHAbwNEJWnkEMKQKHfiuoRBqylx6CjN
PGo+IfvUekuvpZJdDaJxW88mDWZcdcJV73LlW1lbw5sM3ulukebuW9VToZBEpJGkWMf+XC7doRbH
6qWW0DHYc6bJDDHFhSnnYIUGRMN8kb1Sq8veL+W1ucZJWh/IZ4ru0jAMYxd9M+JLfY7anZ7MMqEp
eedoTZw8J3naHcc5R6vSia2niqgHML33tLH0lcQEI4ukb8Qh0xofM+u+7jXz2iRmdZLJurkTsb1y
diPv5NB2NalDeqFZTyRIaHdNOcnbsTuFqJ5rXQsaDIAFjY0lXQ56UdTb059SGiKJZl04P2mE5OBC
6KSIUKXYqFQEwQR9ECMhmk+zFvffRaClI7ZvcXES9Dj3pYE2EBunsAMeLx8LNeK8IN0kYkzXy8io
IXD1FoG+Lqx0cysqm4Yuku8z+JjPJGzVh1QiRiZktEV5CJODVtZIt02jGD9voSSEoS3s3kUSppa7
hDMRCGWOaLLgbJx2nfQlM/4PdeexHDvSJtlXmRdAGRCBgNimlkwmNbmBUdwLLQP66edkTXX/XW1W
bfbvetZ1WRQJhPDP/XhmZ9gFrPwlSSeFzBiCXU+qqLyjN6L5ZYXFhecIRmpbJb+NxINgPQ7wObcE
k9hi+Ds7G8eL78zMRCQtWF84tIdV95DU0K4XElTouyxxQCwy2uu8U0uvwas1VpxmQlcTB5bAk7rc
4vo226KteLzoYVjUapzR/NpoeEZzpW5ZDGZPfvQWGS1tDsn2RTrAn6xM2tvKlIG7kF2XbbpR6x0y
nNyrMVT3jYUBYDHLkjn7R9Q8DE2YLGnjM08on5Prjo8wRONDzVt4kM4MK91tS8zyYcnx2bDiX1Y6
c8QZLcBJImvC+5BKzMdBQtn3bCrRRUFFwWhGXHyRoHHSMRI5Z11oc20FK5La0x2d1wEvl2TC33O/
4u/dXiUrDMcOOosHkJL4aBYCiWGX+cy07bY0lmGkqFNvkCT5LMzxmEoL/YVZ+CaTOOUYMPF0D4W5
7FWAotredUN0Bv21o7x+y2uVrcwmfasn9diYnITLrTH6xzEPf6AJb3VmLwyONq6GCOBPu863OVTQ
6UR3ydoM5u40YFlZlKTDlxW+PR5OEvSQTalTLpv+bJdDcLCbSXH5SeWPk7fGK5CBKN+YuDVfUpia
g7TWvbgP6jZ+c3RyJPrUfI1zHp3zaZS/Bw4OUMFssz/ShJy+ZeU0/cpsmb1bdmsfgslYeWPUrJsi
IKOPIuM2uz7yGKi1maETzoRpQQWn1eQR9hhfvGVukfzIVkWXNJ3ltz07eCFq14jXbmpnz3AXrXen
9Ks72lRluBwSbXyGTe1i5jPGPU7X7smarQI3nOH3l0mE83W45WTWgM2dL0BE6YHYR7PhH207NVC4
NNrOT2Vl7inihGStB5H2n01LMXcytPVFFlmOy1GZ23g2XO5c7rwtYEYZsriOI/pQhx95suF+thE9
zzC73qYmt7YUDoulb8JNz8tLyBa4Iivt4OsJ4b6Gsb83A7nRLKa1CcKAjRzjsX97Jce43eCPPvfU
lKI91x48ixCzHz3EngTDRbLOWvYhGu/c+c7LMI/rsZC7ShjRT+viacPkc2zHOF2DG293ZeDYq3RW
9mo03JN7c8aGyn/MDc1lttX9TsND5KwQsbEDtcJ7usjK4NkRdoLj2klOpZUTkqlaZ+2U03yP++x9
jJtfST/iutLcVeqES1ZRHDqk+KXAWrRKrfDQtyDBMgOOZC0/3alDWIoSY+N0HAvqbht6ZDuoZEWI
GZxny+HBb/rAvXRFgtJi5M0GTQsmQcuRziPticDbXJxKPfZDCAUPPALOYzf4El5xZBhBOradsRob
73WFglmOlDPkPMZ+1TdkgPpF20l37fU/iRq4XPhiVxU6By3cX4PQwchc8Hfps9xdYzV6HcO04T0m
WOP4yQvHz5TK975fs7xvAyBwizGEBFd404MnkxVzoU2YReWm7/3yVts57UrZq73pOdbeR+zdTUXT
v08iyzla4+4DG2iQw3xTJFx11xxCpF2YdlxupDNdrdRvN31IemyS4a6dRyxsXjrPxMxadznm+DTT
zOP8a4uLbBxk4thaQCtL4E7gjVR4HhHqvOHbmweF4HGzNo/V3hIQ7CZ0w8FNrYcsol3GdPO1CGG7
GFa9ZhrzMXnlhMpWcWLq2lc7RTqvqVSHHMIszVbDPXNpHg/OYcvWcNKlGYCUGaxxr0f8bzbaYxLF
DV0MPDFpBj3CZyMh65lssrzLTnmTVo9+YJ59/1ZPbuRP2ppOIhx/xtHF3VlT1OyeQDW8+H9KfUP7
yAke62MJtqKy3PEnRLgTCe0YUA+MjyRO3YtjphkaRdPtWHe7NYBHLON5kXD44JcZunK+OiL9ajuX
2h3etIjp4upG4KFGNA2Z64TUEkXPNiK+mZQ5+r3gZN/tXRATs06vjAh3uefuoojaIlgL7E4Dxy+Z
71LdrLXRXQrVrqsxeWv72b1OAM7oRi+uia7VJ+wr74GSg4w0CCsdpyUzO/ptyLFiFPbTyE1gibFD
rwl5LxqnBEgt0TFzpixbaJPtaXDlQSDiLfGL3+lAdy+gRaJLYOiNEm38YBUzkltLK0xXjfYCtgi0
Fd/7rGvGirAfJ3EeBgtVR5OdM0sbQcxatZn5MeHIAhUSLrzYFwiBw3aQobUpO/nUsZSsxnBsDl2R
t1/jDQfktCkov654kHG4NIv55FnOg6GtL4GLLGNJpAVgySd6kG2Pc+0xLZjahPGwgLOynwLjGKb2
nv7cfeuXH9VEcWzRHwcjp0unaNoVKX16ambkxKrKkNZZ2P0M2y3EnW+JwboC0bFMyFvCKH2omvRY
yviSRXRhJPG4QOJ3aBdXE455M9r0Inuhp2HfR0I+d7l/6BDyCthliy7/UxbkRRgjoV9G7LavI7bH
tGbq4kUQ6JphEhsrwgHhNvV7EkZHu0wYFjDhnpd1O3Ybd4T7zr4cL01zeHO1+6rz8pHrbPbMr5Mv
tBrqZeXthwqHoI1iPIbVqkvCk1QHStqBaibR/dCZ8aab1CWJf0RGRfgi0egy9QSKusCkzYXwPe7F
+NU0o6KRd2h/4hC0HNg/iZl27G5KegxYemnwCtqL0kAkBbVo+1eg3S3HYG/0X+geKI0jE3LjIiev
eC9DpT7Nm+aW8VOSQPJu75NXmY2x5NzW6DX+FwzyuZHlKwGshiNMkZEm6EnPKAF1EMp5f4GN7OFA
icyzRV37vGpcBlJ2Zs7ftwI5NDgn/8VhNGSOmPTL1gWtSjzTCsNjKBleIgb/MkliaM5BcVsOW+JC
YhmBLH6XHVTMM94PaI9aJ43BAHG0lhk1pv/P7fxvuUD+0eLxXx0e//+h0RxMNv9sBlnr4bONi/hv
RpDbl/wFRxN/WJLiGd9RuEEEPQ//QfkAH4w5BE4HNXm3eqpb8/FfPhBDKPq6PUyHlFa7QvC1/2kE
MYT7h7RcBdD3VnZHuubfggRj+cBw9S8jiAKSzbt2g2vTCiF8Otz+bsiSYS9FNQL6Cc1wW1fVE0UH
DIUL9ExC3op90qNXa+3TtrHouqS4VLqIj0NSczY1U/9jxOfwbUQNu3jtC4BYXloTE6Rzu+8MKvdK
xmRkEZiFJdGr58Srqo+/bvjkjUrsA078mFCot877ZpW06onvpfDM45eYmk3nBN2KNphjIrq3rqnv
EfqcJQ2zERgCAUOtz59kFwCzHxv7JTeceh2ZCYP+sG1zc03svu+2kuRiROetCH4aqv80uliblY9j
VGS8JpaDXks1gPfIphix3ZH7MA2FKJoPZn0XFm6+5HjW4vLEBrOg2j4XWxQPBDNu/zUG31IWHJEN
zWwirptbUHmIrP7HrutOk/XqUU9vgGzG1RjCCJOMgaXSBbd9AtNTO1igAEDdcg03+F0zJ+1fO15Y
fw2OytnGqSCNVFWhWaxFgzS/YFOmwozDwznSKXMz4M3uoqkk1lDBqpSvKyMIn2aLg9KdHItuKwKm
X8xZvPB2PRlfRNADqmJROQ8wJfje106BAXLpLSQlZsrFYBp6J4YyPPHoAOQkujuBeyKM3Ph7w4Tf
tRAaHi+Td9qLYR3HQKKjnR1j9IncGx2tdu0joLN1lWZI3MmxbdIniGgh0Kfm0TfaahP383x1rZQz
jxG/zsqPzhCtkm0T+76xTIgtFKuWWxBBlClqrFevMfycoX8usKu0t+LulRv67bSC3ykZfP/5Cv9b
q9n/iHD824r2j+ve/0Zrm4PB859Xs4/P/Cv+/Ptaxhf8tZbJP5BjeNtt1EPfhOD4H2uZEDcEpLyR
FvGVeXRA/2st8/4QbJOS/84/UKxcOGH/MrUZlveH6TrCMvFR0Hx3W+f+HVcbNav/bTHzpFK2kthH
sMuxTP63xaxFQe5A1QJUTgOYDlGeF/HBF3m9gDEUE7vEB6E4tFqNE/7WjTW+1m2Q+wykYnJHxq3S
afgZZTK1W0hpYX3wc9Nkx2x7Qouq6OzYWTR5mEd3GXAz6miApZUvsR94OlvBsmPSnSSO9SH8Mc3u
c2W0XIwTyyCnFE/mdQ5SGQIfKZjE4wRF1w1jQ4Lsr8k+rPNueLOropg2M4xVgkwhZYxUo+RpPpFg
SqyG+X07SrBFlW82R+4/XEUra9AjCLNwMuprcJuCMLoxGFaszdoJvXVXlh2Xmsgt0q0zmxBmZR1+
lDNLSQkW8xy3ffQ0G1Z/jJTJ8LGB+mFX8fhW66w6TH7B2txpONh65rUNyne7uhlnuuInczPsIJM1
HAf+uAte13YFL7L+dG83cCpAZoKjebajbKPZqrFMzqbZXYyYoqFMgHl2EQqJ0UZ6nUajvSv6oTtq
TcYsNuX71Mb9MqhM71jk2r0XuRkwscPN4lDcEph1tytGV62nSL5ylCTroJz+ENlm8ZupeXvA7yDJ
U/fmsvJxtdea623JPr2IarelutgLiJtNijx3AI9jifKE2rZQQ2m3l5ZFmEx10lY150/DS2T6PDo4
pTapq/mgWG3NsrkaaO7++4CxRh/9VPMli4LKLCZnTeeSI2JqkDdg7kVLk9btEhP2hGrjCrtaeLQx
fw67JoV8yEwNUEFtBuHac7oqwJmTIj+XHddFOsCghFg+vigEtVo4z6Jijsj18Cl1SB0SUaIHiMXx
BiGfGKQ2iJc54l/QcAPFuNOiONp8hV3YDH5QyTz/IY4xxOGu97uzTox+NQZiuM4oDjimeq+Wj1HU
wPrGFt6/9+DM7Z0k3Rgc5iSSyVkzqYOYqLkrnhB5vrghmPbekIQ/DupGHUThaj6giXePpVNQgxpO
48CdJkST3QXYWgh2FVeBOWzRRFX7a1at2qfKsV/Sm2yYVJNFByMwy24qdhSyYY7wCys/5h70UWE2
oLGhsxb1KgPduOlCg1wp0IdCf2vESw4TFONSugylyBrcZF4y77mF47OpSVfTmDr+3gsgLd478CBo
wbNEf3sP5pPdhw+chO7qbs62dtL+krpCf2LashBlLV8N/nflG2zwujxW1Au7KwN7zsGYpqD4Cmsu
0Ysus4mHuZOdYb5OC1UfM5ec2Sp2MyD/QauG5LuHO+ovzc69M8qS8RltXAoYY9cNxdKmfxJPo7I/
pkQxQisn9zsuxT7tdXVigbJcbEGaz5RZPu6XKqxjCOcweV9tbI42v2fBZKozv/qpkA5mgr6JDd5L
Of6wFlQcE2Y346rRNlwXkoziFPygY8yorRcDk/VZ9voQ+zEC1BjoeRUNRdR89VkPlibAeliv+z5I
xMpniqqAcZuqXLFjBP7OwBmcrBswYqTNMcKEnIdPLcy4Ky/vuFZTXp6B13WkzGKUhDCb3ydkUli6
zkAdVA+pFPHxx04yTD2o1UsNB3cfGR3zmX6Yn5FtLxw/KLGQleaCY82bqcsYrbgTqafJ2ECqdI9e
0sojhwP7YNex8X1rlmThDOlA1sqpzb1ld1O9YThly41ba7Vx/e5XGqaww9J4+qjb4lUbvdoAL50O
WV2WGwJx7tEqmsU0l/zeqQIbKtXPAPP0jJ7gLeahqJF7Bvt1QE4ixRDPBydGnx3yfsSZWY4hiCm7
T090Rc6EiOhjyQrzlx/TWc56G5x8b+aQg+cXmwIg4GVDY+IWS7GzV3nZLtrKmT+SNiw3FAfMHzZa
VMaAOUhOSVZke1s56dVr7OKAE/iCk+H3WOdYYl0v8A6OF5SnvK3nwzB2hGMDJR7S2eveaodrIiut
t4/TPjx4fRU8U/saYgeuZM2Exh72sA2GS8wW06yrwSKSUwj1mfbKf5dT4a99EQ/3jKqT64RF1PaC
fONi6NmN9OzuGBIap8pIOeZGN9/r4PBHZCak+Ulc5zT27TGmHY0mHf1UBLmhVrL2tb22Z/Xbi8YH
pQp7j7oPwCIJTtHUQ4agVKcty11Zic/K6paWo++NHDi8Yr/M68J8FMwMMPtd87E+hp5cuq4eNzPY
ziPW6xn3ZFUuI9nukqaDGTq1lJFlOCzh/WxaASC142PbNPb0ICbW+OlGxbMRnyLT3dvWrNf8/e0X
3x74Xw1ttZwg+m4jCl3P1AKYG3b9m1qdBQdnzNtlaBvhl2113WGeZ7FV9AaDrnDLs4VnzC1zmPU+
hPVMTd+o0cPVw+fRxNFToyd7URjioipGx1U5PHXoFrjjDGfAqRvNtIl0v8u+vKYVp2mNxaqVH7qB
S0HEU5ckmSL8d8lIjnSOXsN6WPWdeYkb2ugFskjrgC2N4/CcZBKnRpM8RG598pPhEHlzsjab0GJa
VL4gTuwip1wqbSDFKywdeAsoWfGn/ZhWoPhjXUxbUc7PCWM5XJxTvlGuee8MHr/LuPFLaa7URKKK
n+2dlhbU+LF3VqqdmFjNE5eD2IlS1iXbfIjSwH9K/VrhTo0nzJ9cq7y6iI2lBMQyb6wKy8ui6KHM
ryqmyRJZiyD5np4wgzFQFmEua7STfZJOvlSMStdOlI8r6TSEBHtNZqCbeQ2LpIm+xRBm+xqIvNme
rVR2C5K8BAh7gqfLKJ/STcw9mcU6NY/RHOSv3kBqGnNGAMAay9iCZoA8dra8QdXGmnK596aWmVHS
5Rc930rdQNt2BFDL+b0phLlRzeRnXAC1ixHSN65GweqCVjPMFvMsLjpbz/TGz37i6nazvhgcJOfE
EvUymYoa60MaS8zWondf6QypoTi3PezsuNfhvUmX3GUGbr5DGpQXSg3xUuHnQYUcqI1wFqi9CQ7a
m8XKztwS87M1kwad7LsqIkTepzJdz/RaMv4AlDR2fOgip302xLS/0kFmc5eNceGHLbnriAhRlicN
pLS+eyk5TV+HCecr6uYlJa2wnCTP7sxpf9uLamKmp5rzpLqH2CDkrjweDI7gS7tMKamgcdfuai/D
vckkfMTtuMmq/DHUGCLI+1VLJhk0S4zNirzMSZgzk3KbrjhCDeYKC0h44dRiYtgq7gZtDnhRQEGX
JdOnGIEX5/2v0DE+M9eKDpFLqg3MME4MY6+dhEoZbEYrpfGADSaUw5GqWRz7bJxwB4fiiY+1hwHR
6ZMR+t/UmNQbzL/prtTqtTJ0c8cVSO4Hbs1Qn8HjmDyoLvAhnLYVErZdsrpi/SIPsZjtGDt/NEcn
T7GfMJME/JyNvbxv6mx+HNScHii2k6uJFtDMmhSQljHc95K9RBGGf8qRKV6toAq2g4MSYSdWteqp
wN2gIqu13xtsrn77M3TySjqmestv6r2bYztrLW/pDGZ+DQJ4MBZMrG8/Ef6p9GbzjYk7+OySs59T
l2/xPJswW0LvgTDHoxkX+Ru+5x9jNDGbJhCGmmR6N3W/SfohBq6T219lqsuDQtd/aDurWRdNEH5V
ret+lVJ1lyay7WfKljSA+4BC3yoM1GMx8IqFTgn7wJyzo8Fgjtla73e/1WRMG0UHzDbFUrM1Wpc9
TWhj64ja/ZhE3F2yGjtk6JggE8q4ZgpmZ0+T4sf2snJ8NHu8JXEntmZlWzjRMH6AejLebUA2Hzqt
ozV1PRQRjV1y6SsTMKKw80vmTeZ7nOdiYzqAfZh8vfZytLaj7LEJMUsqh+gWzgixumZOs+9sv1tW
Lj3ccTAHS6DO8yEz3XI7ayve1n0Mn93shMuK5DfBEZ2n31a4KK9+1668BtM6c3JgN05pzvcpwz/G
vF18MGIjfZ7T6JbwcNSWF/UhqlJ9mCA1I7wE1whRZlVGrQWIA0Pc4EbqyBzEX5VYFfoYMR563Trp
kuotbkzr2jblE7mk+jjK8BzSXAAop4vARMbGTrZeeikNqdZVQxDDkKH/qXTE++Z17549Rve5FTrH
arbEo6VldLLZOpYpXUsrJw6J1QTTc1D6B9R/Wj+wEz0kHJFoOzFJwFjjrXsD8vaYNWTHGIvG2LiD
6YmegQjKS2cxOOwKZCLL5sI3sdH8JAWTCo62MUXTuO64pnO7DFxf0z9ff5MCwQaTyKpbKC8Kj3WJ
I7WgYgeagUZd85l++jjqWe+ATWWVPd/HPZFLQw3xqbPqh17io0Fk4+4TKmQAyoTu0joLz16C5hVy
yWJ/tG4m0rpcoOT7u3pibOHhhqBPtdWbJK3UQ3E7/9CWUy5sUX3jkuYNrXE+0Ye8qAPTkrDJHHc/
MNtneFKbG9nA6MSXtHCikHtoO1TcvatyNzHUYyPC37ZUo/2rDos37IXieY4aQHU1+MHUmsYvPi91
MNo/L8rxm+bS/8bjvA9K4jvunEWbJLedrdH3Vc2v7+R7ahCydY5QgIjqTzdcDQ7xFVYYxirShG+i
ohFSeTDKg50mimN0CAmcYXTYe942UMHZFuaDEASGEgS5uy7ynsu4X1lm6UO1884SJZWyIZykQ5ry
lyr8K/AevLNdHwAJiT/RSZgO00OxdabUPuL82jF6nhdJPe/NMPvo85uvoW61vpAlYZIdQ3GwIvcy
cYw9kqGpIMbP+A6z70gU4S5SbXczhTs7gVjwEbhkV+LMKAk20aI4+UccSdWjgfPuq7/tzq0c151B
iS+mu1PmuIRDcFNuQtvNkR7TJ4Qj/aK7G7qafWA1db384X7w6VXGXWkV37ReFZ9EDZtTNqVgRGSC
laEMK2dpmQVkLCPVK0n39MGtyIFg0XuNzCbeunT5fSaWo97GwTa3xBFPGZ6FJYsM5iExM3gjRkdg
Bh/Rjkv4hyytbtHZ7Ztjjz88IgGvhSwR1YWxpV/PPMVFiWldhusSItpGtZn9G5vi8OQg6txKmRkL
+j302ilsMCxQfRzG6bhrDfnd51k9LrxcxytRm4pYYJ8/jz1J+qQHU5Doqt1zZXNWbLzGqurwClAe
ovDxhriuUVHwVk/l0lcZ2fuccJZZmgawzxo0jA2jjBbg+rnukUYINdl4TIf5Kmw7O9DLxQ3Y/D2P
RCt8ywzpGOJ9AIdm6Mdqmn+SgPyZN2Ha0oXZnAsjZ6/0aoa2pSjWjaFGADZSb0uzblbe1I9HMfvm
NiSUamGMGib3leMRh3I713dVie+rJYd2IrVH33GR0cCCI8X9KGIuwH4V/R4n9vJbknSle6c4tclY
rd3Ad08lv9zSq6a1GamXLALo12HDX1Q5qr/f+S6brsy3qS7Gz6y1xjsKFbId+JF8VefzW0eLCF2f
nXuK5yTnWwsbWDEsb5Nu3Cvk/ZG3h04iK2xzVH3trDCOu8w4YvEY0+u70cKkX8m83esoiGfG7HEn
rAlUbbHd2dyrWeNd7hlr23OvdTWQNGzAArjCy3dTMNf7mt6OvdX6Fkgn8RsFityQSh41Iz8YGOrm
LxDBwo0KUh4pVVSom79Fn/hHINnOLhcu5EGLgoS6Yeia+829IxLqNCZhEsIjeS88+hMHzk93PsUk
pII0+ZWcBkCOkQiNKyzp3Jiw8WCRl2qpmS9cMS6U+BGA5wRV4yOPZpq+CIzFLIo+rclycle9HvFi
KuxGuKaWhjGRPwtaysKCSi99+pqWTWR8sOMZuKpBznp4dPehGOQmJ2pL//Geoj0oyOFYbZuSZHEQ
UOgoWR9u2VIvWU32UKy9FJtoMqIskc4G/1Zr+s3wH6+xK+l1rvRzGY4vE6XVGFVi8RFmzVdWOheR
0+2az2p4aVtf354tvRdW3G0RwS/jTFY5dexfJrvssi2hTw4NHR6VQf62y6Zx2ThDfQC1FZ8CnI7r
qkjc+zRLUF7DfqvDcSD+RJCgbycURDv6HPsgkAfu7G1wFBMlRIu+1lG5TR1inieKq8fHOiqUAnlI
+cN9EKLEk1QMzILMhAjJaQlLTRct5+QUg+bul04g8U2mSa0DdDO/j15qF0Nkij00xAWcJMXbSHaB
G7Q5SiKbTu69DbOmC7xCxH3NrKF6isEEcnsoKlxfNOfw7jRhRV9F4o/cCb3IosgZZiLcL9A6Rsi9
0htu4/W8YsnTZsYtZZiSx8rUmEqNFrnu6jrDYBySpqRlbQHLk4gm374V17Y3uXAntezmleUHHSXw
QyMEZsPa59rot1Z0rCYl6Vu3mpRmwdKy5gMxX3HLCU9Zc8DRyfF/jpx8POWO2cnFbATi0ibu9Jva
DPpvht4kkDbqW+4iRlq+R/n3d66OcTUU4VM+d8mmnxyOafk56NznzKIyQwOGhMSVNQ9FqA61bX0F
zO3x3lg3rl2Kb2F0f/rWml94EIZn9FtMXeaICwj01PRq/YkxSpA6corMN3qc6WYUaa4W2JCrs59A
VCuW5JOL27Ec5vnKgCD6MgZ1016F7gqeB7IOOx+/jcAN1BcPMQJSsqaBKcsfi2aojiaCEAlVZEvd
hPlr2mE6WORD1Z2HamYsEVk7Mi+0u0VkhjMxG2u2zvJl7PvXDIxDXpNxabwUyiedpQ+VNdGVHk2n
kewaLl6neCf4x9miVY8YLbgWsEhGLEoi39ZdVdznbVTtU/jpyJ1I5i+zDoAQVZ7a1EncvAk6W37L
oCDHKuJkWsjKIdFZBm/Y5CcssdjoZQ/EGQFAYaCnS8pvOhrjI1YMj5lBqa2zN5IMXQDQIOVOdIIl
ZK7U9Jk7Uy52eUwYfM1RvFY7WmQjZtaaZuWXONZkBvA/jHofY+5voFhVNYipUSQqXjsK7vHSZkDL
BUIw+OGK7JSIuPRC8uNSXZSs/ZgFASM+BMwNIZo8wXBLsfBTaqtmRFNLY3ZVsrVpTi5oReHWPIMv
p9VdcywK3WE4eTU1NhhECYrw2Wza2Y+WOEdnoG7z6xiV90jTB2aseHYj6S7cqWx21oxSm5sJbZeM
lLiyYyidh8k8MKOIQY3ix17Yqhi2pEvURobI2IrVDtcvVNgu9M5+TxSReQeV6JH7DhTukuE6pAFs
zLdisEOYOdrZmeVoXBrVlczfS5ou4Y8yR0hYSZaO1dd7esTwwFU6F8cCM+AHhlT3LcRBeKotgN3W
LIePqPaiw4hESionQpVVzCVObT5j1+t8D1PnGB66SObdZqgwt/P5xJoAkGC3r6IwNVYZj8wybUAm
r93IFMkSB5N1s4I/gMP4mEnoPDIYOOWWtR+mqOo2aoyG3zOmnS1uGvosA1CFHMELHLROsMx0q118
O1R0sX9Wl17x6lLyY9iLCqVqQ8JMosfbU4yGj+TzOoNwrAgBIeNSGtu/41r/pUs05qxpnVMlCQ3z
NOFALDjDJJUoz4T826++8i7twIUr6fCSckL3CUuN4wHKK6akMBfXqJR3jo+bsWkn8LbxXZ3qXVM5
/tHCwtCwHyX1xfd6RvBMB5bY0Ydlk5KTAFlegdrvqU8sWkAJ2D/aJ8MN7ph2sClymb4SgG8WJiLg
A1a2s1PHm35Wh5hxXkMAAhpxRDutUdaIz+6nqtCpbZspU+Qn4QM14c4OFSC6Zm5Srv3eFltnBLwp
In5oH3vlJPz0q5rx5vv9Z0Hd5C01ssNnLocFakDQhtccm/U3623+Cn1h4G2sg40Duc02tKKqqfVo
skQhoKkqRUWSpjXsuqpRj9K5RW/NIMfMMVhyJ5MRgMWciidU2V+DEz7nymT8xXt3UpifqRQdQLXT
tr7wc//OwYl1H1Z8hlBZOStkqmvwoOXeHvJxemhuhewZfIsFFZOgilpp3HUWHWuWVeXH0aiHdWSz
PvNCe8Zj5pX1Y9+nD9Ta1dxgyS5CXSJia6XWyqiIXIQZJAULAse+6NzXIpEmnAOPDB/uy3NuCC6B
QQPI0dZfYdNyZ+3CO/f2R22sxl1zgUtWZg6sMuY0h+PrrcHisuuDjuNbUr5EKebj1LNusd3hc0is
G9GZkzvlc7QAOiwhx0IWORRWKFR09H3TdM2QBo7LE6E4sZRpf3YU6cmZKNZehsGGXxA52kn+lMru
CjNFOy6mtQN36MO1yRZWLFoHPCo5Uaw5L1Z1GkVPvc0uBtG675u7SXNMon9WB84xR+0PPhosw2rd
ZhjijnWQTYu+t2z2XUnSfYCWiFceZt9QcfXwK067eNWdgxPkIn5m8BEBefW5CO/SaShbmq7NqP4K
XNMBPudgIqk7oavDv+/U+Ef/xd9cGv+jn+N/o1Pj1u30z06N11+6/T+LzyL9m1nj9jV/mTXgDLlQ
hFwH8zXGDO8/zRrS/sPzTFN5Ai8H8WfrX8YzKf5QiiXfxItBBZi8VXn+5dWQ1h+Sf2v6jmdi4nC9
f6uV0/FwkfwX25kroCLZCtKRxcTKpJqTH/y/AgyxOcmKva3HAJAe4EK+tEws7/EdUA5epeHOqWcM
5IPL9lBmM0bm8R71rNwUuYlp27E5f7Cc0l9tOqfObGzgXTzLPiATMPv2uENc/L/cnddy49iapV9l
HmDQAW8uh54E5W3qBpGZUsJ7j6efD6oz5yjRAhnNy+no6ovqKAjc2Pbfa30rp+qNKnirkaqokB5h
N2ItcrnHPriMcoeDQ+djwKeQk1HTWNcAOTiLCBwCVcUu+qjiwJ+nrLleJVy3g/EssMqtBSpum4qw
xD8O5Mob1pXkJRS4tEbqK3CvrRe3NUXzA5vf+Kg1Fba9FLiZsrQw8r1IsVe+GRl3QdecgYICw3N9
5UAPNfTqEFjNR05a4sKrjXtXBH/nS8O7ItekP8ZNzD0aZhq1eJP9V7n2H3QPi4VW7NGBcMFU7lVv
H/50JPlKE7pbQBE/ARa9JUOO6DU5wJhewyiyW4dYQDjwfpvdGq5+i4vplkMl5WZl2LWO9NgRvivo
1KvIYjZumXwePAotiVGwqUmMa9mloI1AfmQ/sQG1kaXftuZr4BsrxXeWRRFtkcoe9bI7Ni38l6TG
eZcKXK6yzWENuatK98HqCzieWvBWdfm9VsUvujkcvdCwIYT+CNPhpcV/40jVtk/LJ62BnlMbGyVL
7ih6bAzdIRnGBSBspD/KGJ8QVTdNcG6ahpJqLBBpKv5QoqObf3Q90dR5cAzz9F4GpcJB37WNlOp5
XCHpd2VbY8VYGL555Unxn5xVjyzXBdKI66wodnlp3sg5f9FMV4PRBzvXDBD4aEvscis4M9hGOWeS
haat88L5GYfJe8KBHrO9AKU44KTYD8y14dKVdpp8WyekDhabYfjRJHuuOZ89aYBHi/6n6YWHWORi
M5V3oXKjSj2YALXYWhaWpDFPnLPmK+aPTSEMm9JNnzTnMVW21F7uCwlIT91taznYCijnPP/WF9w9
1IstkqG11crXmH+uq8a8lhNzk6fs2GFh1Xu1KN4Gg+RQWDdqFhKoql/1zXAwYvXNx87lOSHcoOim
FyQEkil/KdcLCgrlEvPNXgjfykY6OFmz09g1GRw/4QexGdEBHZjbXJavLNV0ybuUDnHmvWnyT3qQ
PRTlRmrEH/DEAvNe8vhO+S5xqMPETfvHF6I7MWwfxkSv1vSgJeccuJS9kbwiPoBpqmu2alLKzaqj
0lqHwMieoBeuSq5jO+OKFA7QR6CKpHurbl6kgCu39spUrmrNRunEBtnot1bfHWvSGgr92RSCA6XJ
DS6ztToutokC5aBag596syIsBvCC7/qofTDGweeZ1qPU7PL6Xs0/4l5dKcEGX9Iq0YJNVzUcclCZ
mHudwFsoHWOcwUbPrKtUt7pFuCvSBAEsYBTfW+Yku4ImY50luBucPgANXFraridmzxhZ2ll2FMJ4
WEqCdddkmi3od42b0wzyNrVcNlMu/oZtQspYn+A30sq15r31qnbLfrhcEdsDM018dvLmGjLdiymq
vyWTyi78sPWQcABqqnWXX2k6wggjcbdVmbULI9up7sELN+iEnkuuNGsZGpjLRfKiUK0ndMO3ioUd
RgDrjtUpoQBV4cOTok0H3Iiog44YeJergIFiFt23gHpshA38W0AqReH88Thej/eolFAIeAjCPTxL
Y8HNkI3k7T1DPMiE7sRLs9Z2oqweiqHZ6F77oEdmC0BeatYoomEzZZH1YiYcEE0xe7McrzgS85ld
FVXEmdcQ0Z1aN4owHPPetRZqK+CwExrzBtYJv9ZQvK3qB++Ea9wQSXHULQ4MZlkHhBx5dxolsAWl
BjqHsYv5T6mUUOSpJPlHmAwPlQYjOm2uyyjy7NwrhDU5geJOC6UG7yaFVJ365LXKynOvxaUMWFKR
rmXxFeILe6xopRjyqg04UvtPnjsKoUsXNlyVS1vTxwhnXbWW/xOOo7UIKUgeYA2EOOp3jgEFnazk
bdCnWCIgSETZNgrjyk62QmjieUjCfdWFRFu4JCeX5AatZKe1rUjE4N9hV0qBeOcusDI8FMu4fxiP
1DVAiUhMbTkwX3OveUpVJOBeYTwVfg7Mj48VGmFPqbg+xsmtH2tUs32H7C889Msy7g6NnL6zjfw9
4HDxisZOAnwajhvuzEQcjwYYUCXxNdMz52dWGOgoBNQHPqOjO0DiY5hjj0cUnVKiwM+fuXiiwbFX
CQOkrYuXolZy6qpEb7eSvhbF4IXb4AqdWeDuTam7Coholr1X7rmXVEi7ItjGsUnxG/9EEgjvYigj
KSepD4AgCYgt4kyl3/TVqP3UwHONtw0W1+s68dhNM7xSQfoj9DkldckqF1UAGUljl42tmouZulOP
kqgcw8h5lAbnLWzJ5M68axgMr63Kdt6SbzWUbopavXvdPpfv3bQVV54lHCsWpUc8nck2ECmmK1oj
4loBvyGnIvwSFHKc+PX4KASCtCDrFWp71ypM39GDEo3Atzb3l+AYMfMNyGxKDffY2GLcO1pL2Yqc
DRCi+qryTMZ0Xz1zh6SsGjVyjjFqvYWhGu7R98IrX2f9bkw3e4VjzAKv5s2HykXrxkzoDV1d4EnP
NJKiLb86GJX3nuhIu61wOOqG5uCO90NOLnGzB6EeHilth9fUY/BwqhJsowLFrUgddtEHHK/rAhUB
t4C1RCubBrulAWu3jqeKtNOSi+xkGymCggjuNUMZ4KtHV8sEBDHOrWLgBQPodGB7oTFPmY9CZd2U
UbHvmEYUEckkkRQpPi9EVeK1G/6yULIvSs+t17LWX0MkfMh7AEktYe4QZ4Q7Iq/ctQIaTAyTQy8F
2JIc1JXo1TaZkjzknXccEty8kVBFOIqL7KBrNYexKigGTHmKcU1dpLvCERbd4kpm9kRYAcOwstRN
SvHsDmABraYcYP/dmW6PUcnLXiuBRF4FuK8YCPcDzM8n5M9YyRQro/oudi0UF9V11l3EF2+RmW5z
yuZbD50hmjaDDG3hz/+OU0uRgCx0GByNByKr970Yc8FDbW5BTOE+h9weulwzdVl/JRfyL584UbmR
32s2mmrmLGU/uQD2+v/ncUsSOSDNH7d2aeL+L3v8Pw//5/7rkevzv/vnyCVJ6n+pKh5eFOifJ6t/
e30kSfkvU2V94iw2Hp1kTjv/8vogndfQsatQU3VFJmngP8xX/l8SUnoDsT2M/v/pkWs8UP3H5/P/
8Nrky/990BIpULbMz6LtalQg4Nsk0RI/4pfGuP3nMV/De+ceTht+PcU1fRmjSubChmLqQq/LZ5Bq
+8aS16cfPz7mu3cfD5FfKPeNUfVGGJYs6kBpIQM56HtPP/l7DDcN/PeT2TsEFLxr0c5BMkXEHTTc
bgRDuu27K1kDwtJ8nP5Dcz9hQp9OFIkbuYE/VJhXUsHN7jmu9VzTT6wOaS0j4ScGwa5lYTS/8lEt
HMvDPwUWSiPuByT+qHfT5OuXnXnvKVHaV8xGaPOxgbqVnj0ZGa6Rfw+fb547Gt+++6bmhG0vBL7T
i1km2ZI6bLjnPlguO9JY2CCvZi/V3NSQP7WO0K/O3XGffmsU+dKsrAWl22NnaTcuPkchMm2uT66C
MblHPOh6ihe4zXan3/Fva9y/h4w5/vsv3S5lIUSqKYp2pwWvvUMGbkDYTfjHUuODpDX/zKn/4xae
cO8l+POVAzEGaeybUgSLLjgzamZ6xrS04iZCUQJwFm1DfEZ3yh5mE5tXp5tmZtyMVaWvTeN2rL1c
t4l2XCtrSCUG1NJAwqh6IxbyzknP/ARjrpdMRr5bpbJB3Ue0NeVD70o7j2Bllv6a45jDhUG8hRB6
UFJjJaXRISWPzpXqJw7g3M5YS9fEAN6LK7iUq8JxtnWSbQRjuMl1DyUmQlzN3cSusEaGeBU4LUES
eGacttjB2VxSaF83GYpyElAHlYq+ay2VBnZw8dz1Lxk6agwmtpNdJRwZBRkAVuNdg1i9qYV0zBol
gyhahnV33eK3dk2gctohxcYb5aPOqeJQVGyZeFAX6ftSJEgpbK+F+q2xmpVevKfcaqKBXatg/Rzj
vRswVDrBcjCISVLvg0EZ6wV3p7/lXD+ZzIEJJJ9R9CvaPfug4k0NjlIqLE4/W/67zvefMTSZ94Kg
KUAUMIZ0eIgx4G9Ml7CMgHcNZbDrwENX5dpVb31ifmuZzViCG3oMoPW5+u0Ii1LgyETCo0LYtQl9
KbTYvrGWrQQwNah3znQ0CpvfzkaTWTTBzcJdBf0ZLRWkktcQ9FbRv0l+T0D764C+IlSNM22ijb/9
m+XMGF/iy7zCsOwGSahEWzGdlz6QNqV5qyNPdjBdDoQF9NEHRQuGlnZT6ViPKlFaubphK34F/xwn
ROUuo1p8cSMoVV6Kwo4OX0ianUHcMBUQz1G2MzhDy5YK029AoEJ8bnCw0PQb6g88xVQWhaME/VHL
/kg8pGhalPQmJ4+cHEsgsjH0oo6Nr24uXfGhlZ7T9MrBGKo7j2b4kUrlIq7a5ek+MrPEGJOVwIHx
29YxbS8Tfs2FGrLKM0/+TNb+rqWnM7gUDXAIJD6rqy09L4IUS25dt/bQhoTSuqNShmo1QsokSm9m
vzPIT+sldSXXGEY8CzzWC2BA/pXG8iKRpgV0HLYFJ9FErs5m8M10h8kCwPWzkhu61dt+1e9cldVM
+H26ZWcWMGMc8V86muUHtZOhPic2/KhZylpQOUK8x/lOiqUz+4OZycOYLAQZNHnfQmMBDoEV+7lp
fyrCx+m3n+sX45Ty5e0pfjRhiYLLtqxF3sBtOrPgzrXKZL7LyCIPsI4wJTGNwPIhP65DCbXHHr5T
i4fTLz/XLpN5T48S6qIlf6R1uIi4DvLfenBz+tFz7TKZq1K91YcU9YANpwNAUaWtzjx3Zl7SJ/MS
SBrTEJtOtDOUsCj8t1z7rnVs9AmqXg1lguH/4PodUcOTP0LcnGWQqo9tVZG95C59oVxJXGoLAGLb
Itw1jb+xSm6o1XilyQXAb4Ub63wrxC0sHIkik74nG7n00ahxn6AhQ4h/lgBthX5facusyvYEzlni
JnNfVDc4s6ebaTx9MtngAuxikEBsikDKKbjALOHCJ0/mGj3ry8L3ScqxjPugp/AbnVkvZvqrPpkf
Ms+JYhgQgx1T82jbcCM23trT7/AbLYxIPPf1v5+F9MlcwQX6IMij3aXxkK/uC/XMQJh7+/FDfBnF
dQymMMrYAIS+vBjc4xC8DP2fniu7MJbOtNDcR53MFKqaVhppA4Mdub9HICQJu2eGxEyjTKcK6kCt
HLNSFx6M1gXimtPPnZkd9Mns0HaeBGNTHmy9zAggQQ5BfL3gnpmT55pjMkEgcS6IN6A5uN1aVc1G
Sa0z7THz3uO98NeP6RJTkAL7GOzUeShLAd0mu3C8GKdbZaarjISAr08XRdXFDFqw2beiBVrtjohx
Sv0Ba7bcvp/+G3O/YDJK/R5ZkgEn0taKXaU+GWj5/Eo/8wNmGn7EtXz9AT6M3ronn5cC0gqzCdjZ
0y8999zJ2PSGJkZdw3Prn1GwVM9tj+YeO/77L0Mzq0wB1pFGWri48/q1M6wue93JcOxAUHZFxOsC
+6Ns/1DqZ1a+uY8n//3CgpxlGmiUwXZd3AN3lJw95UzQ31xbTEZkVPd+2+DDspNsjxfeS+8va4vJ
WJQtrPW4+wbuo9bcrJNme9Fz1elIjAcLjdD4vt7WuE/r9WWPnQxB+EVlkec8NvSvfGXZDNvLnjsZ
diEBrm1R8tzYveuUt7z9uOy5kxEHPc13dIsJKTJ+duGVF5yL753pD2Ok19exQWk+V+E1ojjp0GGR
GHRhQ0zGHCzqwYkalUAaHY3jQ3XuADs25DcnHXUy5jy/7ROjoiGC7E4PK0i/uCpaF8ipue8gOlzW
3JMB6Fae4wcpfwXaw4JgDWztl01x6mT8AR4nghgsnT146wpzcXfZWqhOxl/s+SH/q9Cho12qLQPr
soEyUru+9g8sRkHNHdtg9xwa6mXlXraLVCYDUBmkXFBC5os2PiTqxrnw0PCJ//oy17cVMW9DbnU2
OWFasuuFMz1i/L3f9DtlMgBNMsDNPKUdButnW/xR62jb1+USoN3KKh5VN9/41e1FnU+ZDMlQQuOC
8nTgnEwpCdZW8uv0g8cHfPcbJmMyztvMqPAMoqn3OeeTcdGzDGib00+fmUmUycgMY4cbeJCBKNAx
kZEI4b1d9uDJYESZihTKoOkbmNzGzqkvfOHJUKwSPU+czmRzagC2kG/8S194MhZ7RdYhsvJgNbtV
4n1d2xc1hDwZi4VSx4Hh8f0Sz46wL3h9cKZ3z/QMeTIaC9UtlVFLaFvqKA/DVCPfJu652VQaH/NN
x5MnqyLyyxZCP6uiFLyVvXfrWcAH6k3fgJGWYO1pT6kEhiNEa4Vzpsfk5IKYlbY4ZxUBZlIvkrLm
nvmt0vgZvnubyVD2ax9DMKQ/u2yMJQF+CxW7LbqtGhUQoAXUEP4SQSKW48vm/PE29Osc2qQ+fwGs
PRBm7zbP0pvizKQ/99kmA7ojTR1FPr8E0kwghYvUufGC6sxbzz18Mp4rEoL8euxtxLkt8yhE5vXg
C/KZryCPo+y7rzAZ1ZCCMA0XMtZHUsSEplvUubtJdIQz6ZuDpVNAre7KZFr1tQ1rZBFrwSpTfGgM
LpAYRKuyjCDBv07JLI4CYKSGSLRPc+b1Ziazz7f+sowMulTqpP6MG4CcktC+688d/uaePJkcusHI
IzYrzDpIchDfG2dms5nPNaqcv3YydUih+4Y815cOEB4Wqk6GkPcv7uns5d3nUP3mc30O7S8NkpOu
lujjnIZUlRAzMn76pdhp6NPQYcnDtguUPxaiJViLQfMrMR5xXmgtnynRV0n+HrWq3aibPntRCXyE
erbC/LfNZH0VDBqsXmWflc+acH96ohxH8ncvO5lvChGTftnGvZ2JhAT4d2WbLWIJzhvO9dN/YeYr
SpM5hOueOi8xIdqpmoKW+tNXl83x0mSuiDQNmbiY9DYATEz4zYVH68889C/fb5DS0O0zqnYt9yQC
NpFeLy7b6kuTicIn4VLqAlq7T20NrHlz5ivOtfFkhlAkDSdULTEBGTo3iy3siwsLadJk6Sfe1ZQg
IPQ2cRYDzr6Xy3rFZGxjNxLA8mi9PZBydgs+4qLHipOhTaJX1Eum2tttstKuL37sZNFHk1o1ISQu
u3mELPQri8rfp993ZioSJ8Mvg+VExj0XrU2xIzqxM33SxKLd6YfP9ApxMvKgfvikyXW9LURL7gyL
yzaZ4mTcNT1b4zThsUBNKODmF77t+Cu+DLsOPxmfj8cqR+0ePfRlbTAZcS3IiqxQ6RCJd6sZxlsk
gB85/WhtZnckTkZdoSv/GnVOSVJW88NiacY/mKeY4Ia9MPRodN07EZiCUGiYVVSygKy1Z36UJEtX
abYOnQcBOEma2pZ5R8dd9lxwyI9h8aLjUOnhu5cYZXtS73wc/h3JoEnwu4VVpEn9znR2GoydFpbb
jowPJ4BZSKVxHUkZOZTqss8VOB7rGC02EB98pDizPGlJ1mkhvp5ugbkONpkbKs2IC7NpexuWZakv
cd2dfu7nfPjNqiROZgfD8n1E2kS4uOhqdOOBpOMlAKBN3L46wp3ov0fRhxA/5O2L1ry5bH9O/93v
fw/I2r+7oNeJFf5kTto4CZJkp/bHy547mT5CvxUTFTSiHf5sIL1ctpqY1mTygCQaQk8aH/tHSw91
c2Z79P2WgKz6v1uBFU/qo/GrOsGLzmYuGu51/Tcuv4s2jBxm/n4+Xn8XUxivnTrPhBb56plS8Piz
/3unMa3JBKIDyNWh+XdcbePaFh3+URYqivvkR0NAzGWfcjKfWBFmUjjdnM+arQuqNzvT5b9fCBCD
/t0ouQFEq1DHbxmDDRAXAemTKlTsy956MlDD3qxjPeStUwQcKcCO/ennflYsvmvzyUB1ogxNWVWz
uSOF21Xu5P7gtuoKsJPoPXmIsQa1XYmAM6M0uPUlEmaka8kSNr5HcmKZ7zSv2Glqf0i4uIT3ts6z
eiWmxh3ZdStB4JRCtFXyUWe7wn8UJQ9wTblsuQAaXBy+YXfmo0qfa9c3v2OqaVQbqTFlhVN9DJpl
cNt1nRFTwZ1zm4OowYZNfcl1Fa6HY7CPcI+1HA+0twq7fTPm+dbGvmO3DwEOVgaStGRlqvVG0KNd
yMJe6Gs4dYh5XFRq2IOQbmVycoQ/02HHT0EzWiEMJumpU/H0YQQOX41MeFClhuiR+CYNf4nVs1HL
6xLOlOcCWBX0jZIAV2t8yDe/M//oeQKKFlIaIQl4L1GwMdX8SmoGEizQh2n7BKtYM9w1KNnLCtCB
FSwKDXiH+YQCflUAtYlq+DM/okReliIc2ULkTEmgD+C+ziiBgBEDED8N2q2RyksS2rYatpLExBAS
rQfxyenNZexC8hK1a918NrFEpBYhONbKAlhvtFvBMQkiFW/NQMekKawLWSIX/I8IFsULYNKFt6UC
CjkvL5tzP+WDX7YTg+q4aa6NtyzKkhuyJj3XV74/jZvGZCxxqWxGRsteO8seU/NovqdH8tUg3vvD
JpN2bgiM68zwmpkUpsxyX3M9FIWcJJ3o0NTYUr0tHI5zc8LMfDnVdjTSGLlp8kNEDCZ68dNgm9H/
iZRjFj1G6d6q945yR1Tm0jJ+48xMs/YQlQ+Qs2KthfJAgjj5nFoOZ0y94tC0M6P8QazrnSdReiAY
2szAkJr3UHYJldwQFrTUS30Ty6Q6o6gWrDUxPVs0aC3yOjwaSY44DY6QfPBgdhh3o/3MIB/onO5w
ZnGfyjwq1eiISBPpECKxnQK34HenJ8G5B0+WYScq/KIVaEfCq/3+tmgeTz935utP5dAQbCT46Hx9
szwGxaELdkJ3Rqs7bmi+m+4mr4w8PAe8zFLZQBJ3w/fchV5cSYvEg3zDjN3r+aE1/TNr28yGwpxs
KBwlTPvW6Qnkc2618rEIr1QdJ1Vz5sfMPX6ynzAl0n5horNfIaCoIL0u699KywdxGZwZKjMjZSpt
LutGBMXG4iwmtprAFTT3Tnmg6+rhmd8w04c+PfFfZiuZFJQ6qligOaop9SZq16f70NxzJ9sKKfIj
Jcx4LjnpHUHL1ZlZcO65k0mwxXlO1gIVTz3cd/gWtTOHwLlvOdlPJFlWwNR2e5uC6sooEuTT8bJU
b2vqaGc+5kzfn0ptSY9uVHO8bm3z5yh/U4XrAschKETueci570fB8bmNxUwzTXWsqR7WQhJQouoq
WEq1uUVodtmsY0yGMLjyNFG9srdHwpBvB+duG2f6ujEZrFIYKb033gpi4r2S2n6fpmOeK/RKMTqI
gro63TGVsQd+MwVNhag4jCtwTcxuhnJM4Bd2ytEy8uUg3g5pteyjdJtZv6r+VkBLD7tNUTt8hDda
QzAnyRdEcCyqfuMUEvmEsAQEf8yHWXbZ8JjlT4labQcQsmbyEcZXAqY/wS82OWnSMK5Pv/9Mldec
qlw7nSRIs2BkJdVr1JeLHNhaAM/HItox8X4RtcA2RyZOuEIjdpc5N5F+Z5i/iqxY5ix1hA7x5oRk
hLk9UFcTLGvVBJvKDVnl76TwOe5XMQHkp992ZikxJqeWriNN0Kq4cFSJ4KlWzVYJLirCmlMlIvC3
QKjHRcotftVdvQKhfmaczoydqfqQkBYdSszYQczfSXortD9Ot4U0IwE39fEvfplsh0r06sHigFtw
WSLj23SL+7B9i6WbIqFO1rtvLjcCUfZ2pxHYoYGJOkTZs+S+KXmPIyGABKUDWxW3KlHHbv+n7emb
wWuEyxnXADK1H1KbrqJoXebbALq4OoInDMDDlbZuDHWhuxJRdRhLuv7DEY5RYXvBUYzvCc7WYjzv
V+JwFWl21X9UxS4DiSv80MMHf7gVytLfRNVjSfgXUVT9FcHD90Zh0tMJQgpVwvqGQ6H/6KFeh8FK
M9+q4oh/121ekgi3sONZ6yGDdzj8Map7Fats5V0NersAwSuLKop3jZRccB2qtfCU8sqrRKRwj0b/
6Ge3cvuYt/dDTRQVfPHkYUiOOUGHwnWY7Nz4mOU3ff4QqLauHAbfXHkDOUweXHjwme1NCDFgKJ7A
v2bKe4kxVZcOfu9s/aBZmeV7VLVrUTVuzLx86TE9efqL12ImF+54dbV+P/3l53rUZBQ0rtLmqchG
DWNJUF37woVjYLLIqrFuxWnHc1sZM8rVcG4q/rxT/maOnGpCc8wgnut1PFh0NlyLLsDMrDznzoUH
72lwCVdK+Bq8/HA22nAUjB+C9tsB9zmYe8t80f0PrYvvsyK604QdXJKdZzxIQbHROJ2mLga7y4RR
5hhx93U8OSIQY19CheFkMcmItuieGapjfeyb3z/VluaDrwQBzhh7iDTu2ldevm064igOjbiCpXDZ
RDPVmPpwdWq84+zfc+7PV5xPLupu2mSFNvUkUY1sVAqER3CCUbM6/dyZurM51ZSGkZ78I7AhtnJR
gPy3jJ9es5FZUhIhXNXSPUR3xfid94fM59amrFdteohJw4BcY8BZzMt6aShcTpLEKg2/iv6akkZk
dosqJ01WXanJtVBeKzoOonUle4DaojVQWdkKdkn8IZjZvk4SODjOIpIOYScQDj5sYKcuhuypBDLo
rCE0A+LXlGtYpZamXfilJjt9CEy9FDuc6fP8PpSOBgWM0006MzNo47//siIQsCyFqksPluS1/rv2
z2wS5h47mXAInlKgivO+olAsPP3VoXJ12QtPppzejDLizBwuS34LrnRN8sUZ0evMTuHToPalJZK6
c8WWZA27BC4JOo7Xfmy65kw7SzO7y88u/eXxXuIpogd1yw7JAyo8w1ZbzFQRnI6yqjau8gG1bOkk
RDFqYDrjMGK7IgLvzINrOCoszRDsEv/DEsTL5u6paHZAug7Bj4aE/fWuvHiK+n7RF1InNX+3dYCD
kuWBcn0BS0k+t5Wb6VPqZFYhK8vPlILn1mxnvZX3cdnrTrb9EMSHPgjRx8j6SyEeLhQlm1PRbKrE
OgRKXjfWF525qc/efYyLyzdrgzoZspBN68yreeHKQVZhDAtLfzJjBZzuMTQacqv+JD0Hi2oV5MJS
9e4oZC4DFedod5+Yvz1I907b4/eVb0gdXgzRa9Y3Dy02yipyVqwyToyjj8QHU1qIVborEb01r4N8
PaS3br6Nol0tbYeG03p105avgEn2l32IyZwRyJGowPdmk/KmZIe8vWwqGlkSX2e4su+CwR9oLiG8
gT0tlmfGz8yAnop0vUYJpEpSuMdXb1qyjBZhSn3EC7jWMT22lxeOpskWw21hq2PGY1oi/bMxqk1p
PF7U3lPVbloOmpgZ43jqdnW5Mi685ZqqdoXUcYeU7CZbEo/1a3vO7zDT3lPRbqcotTsYDer24lHH
25uk3JE+1WQClA+XNchkJlBSOdNFt6Y2CKq+LinB1me2czNry1Stq0HusTSZd9eVH3lCbKFyLEzr
zNIyMy+OCaRfO7hCLpgJ+pq9orau+00pnnnu3EtPxqOcqW6V++xBteCHbv2JuE4pDG99WVtPRiWZ
mbCsZTpJjhvbWarnXnquMSblOUNk32ykqB6qDcDLJNte9rqTUdhZfSTqNa8LKNyVjqp72V3NVK07
CEVh5XLNnEe6hriu88ved6rVhQxKJUgMmfSklQw3PDojJp1p3qlItzcwdipGQMV569w2Txc1rjwZ
d9AKC3HQeWhzLNbngB9zbzr26i/7LQK+rCFS/3lTyj6n3/Sz7v3N2vtZWPnyVKdMOANIXWe3WrYM
QujgQ6z/asneS9XyEMEzThy70qUNUXLLEAiND7LQSVxuEW8zYEiLUidCiRNGcCcgVkuSqzx5jrPX
SHV3bUK8jjasfLf9jVhunQOJMCLQC0691KoSvpkiH0qQB5r/ZPq3AY6TYq/BM5QpodykcrOtM21p
FC8R6PJYoTwd/EAhsgRdruxDT0P+qkcEmGCNWXaisRDcbO+E8b5Jy4PnQZfo+uyqrK5bOTmY1bZy
7ruOgortubsykreg+MuF1MlIXTV3ReFylTn+LRh92xfWvd7uZFaURUnuiAqN2UrbvWUlW9WF5Idv
OWmtR8vXgf6D+dulhNOd/iIzn3kEVn39zKk7+IbTplwVhSsHlql62eQnTia/XKSXdwanAb86lvIr
QX+QJy4UJUzlU5Zb+1miMDoz7b2WH/r48XRjzMzY4mTyK7NQDKpowF3RbxqyvdT6taBTnX74XEtP
psAyLtpek12WGXyMwcpXz1x8fP/SgL3+/oJF3BdZI9HSXrNlJ76IiUxiF3X6pT+1tv99wBrW5DBS
+FDsASixznTCYlCkVTVmb4rPhZcuBjIpCoIhS8ldkXi2qs0/gv6aoXsNS2erNs2dqp7jnHzfesZU
sRSYrlQFOhO9aL4K6XN82Z7FmEqWfNGXLBe1gy1nz5B5lfqyry1P+r9Uk58dtEyfysZ96n+d/hrf
N4L5ib/6MnumAFMVz/K5FNq4V/2Z/jOuEv/9C5tTFb5aZlZeN15vG4O1UqlpDxUKGUFH+3dm1jdm
/sKk52uVo+RtjjVDcfQNWTAbUetW5IaQ9/kY9a8Xtc1Umu8jK1W7gAYnifPqwjuKqSA/lBxdDUcN
KKCHp5x/3IfL3nZsqi9fUihFwqmpw9uBWq1j5T7DXHH6yd9PB+ZUNJ/XbQFhmTvtinDBTuUKCVl+
cM6iMNMDp8p59H1yJ9W8N+ECS+9BxIV22WuPf/BLg8jGMIYWMTsGxlsuDHdmVJOpEsVnWmXuvSfD
MSarqU3IjrHz4absifs689rjJPvN4JHkv19b6NMuFBzuUh3TWWao1LgUWoa4aGInXAqiuCpkf12c
83/PqFvNqaTerdNBb0hksEEOD5m1qtK3jkqbJnbbFtSnGhPbpOrrjKD2yORWpr4NndXpDzTXgpNB
rJA/2pY+c094z5XNmZnh09n5TftNVfdFgMgM6i39yXRtr15X5ADW4IcTKupO5K/yvtglKvlX7J3I
+4bZK1Cp3mcqqpMk2fbk+8TSD56wbJNtaD7H4s2QHkIXv3LzHJj13sWV4qAgJDfzV9v8DMsHQlTE
YV/nzaYzzGVhvQvGObTkp9Hju58zWS0DsjqI8i4GW5Go9RxUFOMEy61bEGgiQUyocNRw34c3uBfi
UlqW0p0v35/+PjOT7NQPEHgalueA02bsXdUgm51hX8ovEXB+88J71akroNdMvaIfIAl5Hu7Dy8pL
U09AUQSgrxWzs6OQbwmlFuD76RaR+Z9vh6cxFQyrLZqbKE3Y3WrNoiIrNf2lt0dXfDXL3y3qwljZ
uc1NmFnLxPjZeC6X7gc0JDBBi2UdktPa7Dz3aGYdrLKX1ngx9UMrvdJjF6TzbU0pXZUjgRrcGihz
qTwayl7hP6lvE6Kda43Y+WI7pPUWwn6W6juSM3YlMLTKO1j8E+n3neocMiuzpeK3Ac/YB3tPiMbC
6WCtqB+pRmac8SgU5nVaoaJUrymxr03NBKKfbWUfCkTqr0gouB+6/8vZeTTHzV1b9L+88UMVchi8
CWLnbmaJExRFisg549e/1R7Z7Y9SFSe2VZKbIBq499xz9t5LdrN614eXSSppPepuWIauKABPEAj7
5mil1/i/TXtQymNlNW40dR4jZwervNum9wWNiWIl8Z70MtDhwGKhTAvPZf27NuAJXf9kBZNlOLmZ
e3L4UEY7IqP34ZT4s3JZ1wPCZqdsXOJabUM4VtVuVCUnnhSnHz8X4SDHiVMBq0wjaOgFd3Oyq4oA
8fC3SNQ1efCqgeZTSj9rbpEOFjQaJuDoJ6vYiFPqtU21yaQIQxXZ3bVItucibue1CxaRSEPh91TM
l4VVtyk/G3GX9d1GMV+nq/I2qWjh+nAo9qn8UtR7a/qdiNsueQbdQBR4TaMxdhfhNJtg9VLtuQvv
MzT8bVuQt475lxfYYpQdTT55CO4EwF0bPqeqdsu+xrMIHVgDfj0APz0BX7YFliW4sb4UWX4egZ0z
WqKnC1sgH7q3eq77PUuPai0FMjT5GveDNNeumayuajzQNaNjZHcz9FTI00MCOoQ5nSzv2zazx+y3
0SQndSU+CzfnpJxWEhDNTnPQYhIC/ZbPAfpjF5BgsMaSbQyFx0aKGqQTXRjfqpeqDxAjOusxmh/H
9DDml3HxZ/7YX/+3JlzjJJ2mIVnyqc5O/GfJf46PVjB4V1w1m5nlOVnspvTNi6mndx50cmvLnLPH
8TSiQ4El1Ounot038o+eFPWZse5cfpryzy57V7pXuLDAOJbwpzR8gua2DQmOLSg9KNR5LhzhG6b5
MVxfQ3mTgq3OCicaL3N+rvOTnG8ppx0YcYSsh3iXUWO64XQsimObeJN4byUieeBoZoRTiJYijWsP
nhR9HD8Smk1jRm5X/ABzzv6CU4rqon0FIlUO7TEESpRlsy/Kpd+T3z5jeokFi9D5eVOoZwTBhHaf
tPE46b3T995UYKku3kztsVwq1wCuvrTD40x0mUxPgpS8I3WS10vnIuKCO6gDBJFnL2u11frZH6P9
AE9Ljxo70XZtOdoqD6mQWfbMqiOA3rCug9nGl1mIDLx+EA06NUOSzS2f0sweOovWCAKTdXYgWruN
GShhBs8KNUY+HK3koqlnQ7wUwKFBG3oDMzFpiMlOeDPaO0meD5Eq3885KhQYkEL2nNJXXVE6lcx2
Oaeb5UPWJxvIYy7xER4BqaXAfBgVbj7cF/UHCKiLbmq7NIfGqaSBotyHZmHnWWtXAiEhDEjmTkFp
Dk8OSmFRDK41PVrWAglO9Yzmp95mOFvRnxPQ30fzE7nz9lBBGZYeyOWFlDPZrfU0dGigePfMCIgp
9FvDPGXcAat4S8CARo3hpHWxYcYPFp3AYszMinbQUfpX7ZMqocvrks2cbzV858bo4jdAaJW5rQLf
6iGUn4ekPclET0b4HS1kHbJS+0jrvbp7BYwYqGX3oxXnXxKKPsMSjnPHJlCu+TU706n0wg7bYZOK
wMeVfttyYhozPAhi/bNCAp/PjS0ikhhyza3Na3YTCIzucWlKgLChD0nWbdfENUrNT5dtl/f7Ovfj
yO8FWsR6UM4PK2yfMfXKYZ934ADOQ/Osyxj474TyhRaqUO80Ch7+xQysTRFey/hu4glqQovj2zUy
trBTJPVwXySeGHl4iCpm8nLk62MQt55ZndOJRtVzmjyovCxx2TOq34WytWc45pRW6urZ61zVOxZr
C8+ZoMR06ET015JXi/ejJAcpO9+oPCnG/dohtszdHNTn0rxUIV5PK+MnbafoWJWVpzYqbbXYM+T5
MVFey3YnCbRr49otBLpx2MtQaZFAK0yvXf2hyVulo+irt5V2V0fv0trxRhwI0dmkzabPf0lAjbik
KtohltrqY09FuB812Q7Tx2mBYD24S/iMgkiqJNdSZYDEvggwvkneZ0x21nSnXYEmD1bzozX9Yj4L
426Qk23fA+h02UJh/76vqmSPberJghDkK0/RT718A6IC3K2lSWfsRpbYtCZQARBdiqv6WJYSqQoV
xVe7ia7QIAC2y6kaAFSXrF6x20kXKauCkjTYplt9GPa2FEVeol0wA27z6LTSwc67zST81skwRLQj
Vrz9Eo3P1qFNyMlII6EvwuBXlotTF5Z9XW/WCpBa1z8ObPLdXZH5S3SG1zBDVMBmaSSBqARsxmjH
nAyEX5K7ovQmipsZUJH6tA5nSX2W8ouSD4zH7hoBARcG5kG1QZ8C8vYlZlDkYKRsh1P80kduWwJh
jAh1uE/GJ4G9rzVJUu9r8o/XluYtPwPrh1VGZ9Ahjp4K+7Z/i0aBF1OFoApbagjdFGFZJXqjRUE2
bowKLnfe2W1fOKpJXbA2Z7kNcx7oU14wh6BqKbLMJV7YiQBO2/HJqPcDq1NV1yDuIye2ukCYNEc2
JkotYlXL0ZOxxg/1gwU2IRuP6dQFVimQkDfYVuLjI7vENK/ijvYsY98k/hSXYybvi+o3UZGCdMnj
XT88hCCiteZnv4Ze1F2ShjV4PtbJ85oQibtCllY8QCpQQH92xUsq+0Ds2Xr9AX+NmbGCRWzvUGEN
slrgd7CAf7Yp4EzDScqEh8hwO84wKyvA/GJZj7mxWftTo1Vuk2hBPuwrqzhJ9XTKInRaBAPNQnJo
yBTr0dsLCfuLPhucjH7jXA7mqruvG/i7Yegmax7EY/0ODGszD57BLx2C2qnC5lBME8m4dxSHLAWm
j9pGz9/korKTJHGXXnC7CqASQMUOfHyUOat5GLVfsrQtwut9VS5dKNsj71DXZ/ueW6BzwkiEQE9H
8qSDUqz9Mntf2d8KqpeVml4x6UHwECtU2I0S+1MGTWb5JbDB6aQBD2ADo7eKYlokocKINyt3uWw6
J9bW86CJXqmq1xfAiodNBNKmx+ikaB8G3KfMML1IwBUWltt+EW2ltWCjw9yoq00uvc5l7ep5TyHg
SEcJ6GOoyV7bJ76U6PAwNm3buHOOmVC4ZmHssuGY6cNDqn/q6iXU77PiQgEK/wg+NJijbG9FyEvg
4FbphpAYRx/AHqwD6ztulOKYS5qrpjFsa+2oVpnbNdSG0LeKerG7tQiqnI2tgb7VYAcDha6nlSOz
PPcqd22QsVWpwah9TBZZf3AkndGoX2CFKPNTvfygZtiM4vQKDIIfr+wjCULWHLK4Tei33pc6EEGG
pbRiV/00A3OXZMp5wEoGZXndjOB2cqeT78qpc00NkErdOwIF1aCDXBwmDgTwUI2XuFD8dSgPI3z6
JZ6Jd2ruWtIq41a6QIwNgB7bXZPtZaXkLGB4UbpPGjekF2HlltNBkm+AacLSoyNc2dZKddOaTpcY
jiFum5ZqEZwnQNhN0XaulvmrATcWjegynJu69OusOyZG6RRmvEFGDhQe/BYfaqDPSOEzEX7HkM/c
QFU9jAR+K9zmFTCTVaIfU7WfOQtqS7yORFG0yp89Rj+Qn7ZVFdtu2mpzDiirs2eLCp8gGlnLPaWY
77N1CkpeTrMaCWEZ7JFKfs7iy5UJtPaEbyia6PTlh25UZznZt9Vbp4SebspsXpOrLx0I6Cvx+NRV
eJzMfZ0JNiHUHkl6nG3xuVUB0cZ2+DmGiRv2z4NubQBJ+8SX7xVrx++RSy+xFgfx4luzpyizFxI7
NCrBUpi/05GoHKv0MmN248itr47pwzD1frX4vXEG5wm+hcbqhFB9GE5NbXj6dC/LS9DTA6pEuECW
7s+JfNfWxaEB9ILmKxFMDo61K+sxw7GnniNipD9HceU0iOOpHFNIMmZUeclqYFedtqPZfBpkg9tT
z9JmDN2xrh9Ib7F1+W6okl+FGl8WVhpckGUTJGviIF8oCnKR50MpjRR3xIFLrNoJgPdtQbBMr1QQ
4fcaPrEr8vaK8BHqCnWyuQnr+649TpHO6vgjsX4RzFfbNUGeWRKzpXECgpkbtqziZAIrg3SaTPo8
axs5UjP7kli5WascJzIGDElxebeCen0qcUtGbLza9ECMolebRJWHgJS0GY6P5A1ggBn6YGwMOinI
VX7gKtjZvBwsYfKgRvqwIhAKOMMUek082Hr6KAHbMmTLWRbOExwkp3R1Jl7BOSy9YX02OkqCQnUK
Xd9YqcSGbgkB0O5twVKZ9WTvt/PFUthdJal3Gy18XtvMKbT4tKqWK4tbMcsuVvNpNqqtYuDslNld
sSevaM3nWXV6DguL2Z3U5XFVzuUU7tde9uSa91HbW+EdlGiCyvsgtDgFR40r96oDZyYoYyBp6Xio
K/VTJZWelP6muvSKb5SnSNqRCW1b0k85eR7ju9GKbas/sG6hZm+TYwOqcGgGlNC+TrQ+zN5HAUhr
GMpOVuUXxlzUD7XNmDfQF+tOSeNNCNu4z8AUF5OvRfJHRoWqj/FhMp6XsWFaRcVgFbRgVjtpFd8q
EqfEGltmLB66EChWvBORYnXjwoGcBgO5bYRDy7aikMADaLnmLMGQ19dDYR/q8OlYbg2GydPjYKzw
aTj2G6sSRMpx1DHgXrPsq9nO9daTrcrW4PFmrHayKp0TIT5OjIwBbalYwQQqnSLCoyS7ggxoYNFf
Z/PTupLausyWkl+QxZ6YypzpihDeIO3KmB0uH4yTqbaPUOID5HacFi5mVZ3r+C6d768HU6egGE56
gE/TMS8ZMBvyUZ/AWqk95dnKuWgf6e2pDtkG1jdiER2jBDYNxW81X1N6ihNvEX0j9Lh5zIh8XO2c
CXH5WuXY1q+dnPi+b99S2jW6qlKZ5W4TfUK/oK8VOR3vWkdQ/aK8zQgjZaa+uvUeGvGDOfIELwGo
qo0+cFRpFPiZilvrAG2uVprWiwstKCyv5cqM6bMydLB9xkarT3QcHYmvnijxIDI3cWlAQRsdS0h8
ndabOqoc8HknwAL0Jh7t+brwgBzuNqQVaf1LqAPf0j5XFs4ey2caRqdCGDcRRWuucJ6QMhTIoL2T
/HOuOwdpOvCBu2tbRGIfm9T+IZVhhZ8YuuGCIdqs/J00b1YX7hOxDyQYbLK0XJoYRnj+Cb5NKzRf
Dre5qQRzbDkxgEGRpzZVqD9nbaNRPXA2lpTVi5eVNU9Uto1hcq6t3LSINkU+XkrrtZSGU0U3StMU
exip1SPxtHJpPfbWDhRDYvyAuScaLyMSnUj4XS0X2hqL+aC5mTclH61sHiy6QpkBN9nyM2qqcspw
eb/K2lsR7iY67e1m6sugU/0OL7KQHTMqubH7kZbbiiaGOniaeAwTgILIYqf4V0mQchrrds3L1CYq
YNDPmYJl5XQ5E8atdIdMmq7gPs6HXDh2J/pryLanM2zCl5ZgyyErTynrdJMDTyjybdzgaLFWW0qR
o9V35Ti7GezzinPpOrsFJ22034doNA9GrGwKSrhCB5o7vxb9sBfDc50kOPHPVWS6QjO4vfWmdiqp
WckxZXQhcr2RqHP3x22vZmdBa6iMPwsgvn04emND9Vd1bjaO7hglcH1C2pVP4RpuLDMwmXHpUH0S
I98X7XNdho61UltV2n4wsdSIdHL76zlSOzbxsrM6B1+A0xpo03X44jnSkq5wFnTqVqYe6plF3Gpt
Pe68Cpy9YEiYHyanoCqYG5WOHUJUgCvNyAPYSPhecCpTObXV724on43oGk2fnqPF8ESNVUO3XA3s
YVFP/NPBjdPGieXpMJk8KEV2iJbTDH89beZLC7zT1FjEUsFXpSQYq5A+AN7+ctpkLFWt8Wromd2g
f1F5XGSRMkRI+DTWDf2lx5clCdJdo1rPGqkudCeecOk6ZL0fm9V6ysppq3bSsVfH4xLOQYeUVqSz
LQvbIid2nwbk9Z+nKkRgqfSMObXzUdiyHcpLG3PGpByLxmO//JrvzV7Z933/U56QosicQodw8iM5
pKVbafiBhYd4oMXWokeTaI5osXwRW5Pqt13Z4MlkMMZkMy3tu2jVQSGvbiNi2SvUXSFBvqw0IZiK
1zVU9xpyg0UDXZJ5cpJFOKAw/4uRu1Q/5w5RdLOc5BBQ6nioCOmYfyoGRNTwUYt+RK21g/a8J9vu
Z7yycltT0K6Lo6W8IPqLOYK7kT6b8aWBz6HGYNYFIDp96MVZ7RXydO7afLYNPb7nUII6wB1LDurW
j7g3oSyWb/OEdFevjkujbaWsJVFCFOAYGj0jKeZQHIQmFqIsRQc/8Xwt3qQKjtEcBGk6KC33eHmI
loMpnOeUr2zTxUXsiNFTaniVTplv9WAKTLIq5Apou9YCc1lFp2nvNDLcBiGFNWlozhqe7ptk/azV
oG5rUCoC3beOc4bV9v7EuT+2nsT2Hkr8ndA0npXJu7Jb6F83PjxXO1JQQ80PFuVq11i7tgYGH/OE
mVe65QpcOXmduoeCxkVoyTuxN+hsNpXdtxo10wpPUj0BW40QbV+7dX7UVhtZvlPXU4wW35wmtwLS
4MHhzZFT32sRNpaxfAOk6cywdGNLZgg2+Nc/A4vxFWZVDf/dMyS4/vnqFQ2r1VspBifJtGtsan1S
Xs89pCXxwcUgUSLmZEqqVz32ViSuRWkOPQVDt8Z3hjzYghbTS9U+57AiXYgomq4wHb3H06JfsDPC
ODyY2X4qaMK0lNKz0j50lRHMU2tPTJ1DEKfRQP/JOkeJ4oqIXgaxcfpleADl8lZb+A/a0hmK15CR
6/yptY9GCLaUbVIw/F6rg0alHUzWx1h/GPVjY+wKa2TP7bx2Os5x6XdD4inDWTcF3+Cf1+tvTsfe
qNW7oRuCzlJdwl7xUFiQKaN9P8CROjYQSaPltVy2sbYv5MIuyoOlPzdi59WTZEer6Ap0DVLRM0W8
mpLsJLqBNf+t49mvafFKzNhkizq8omG84KWQUH1JcZBAC05G+bmetJzXcQpofd0X5k6oN5kBGBhK
pLa+iZSdLbzUhEjbNtqG0yZsms0gEOxZin6c0KUaBj+UNF/kRVi42UP8MWflGwxJ3rAcBPjEVvth
LrNTzeZzohAzaRnZgwkrU8oQ0wvoz9ZUPhII40eZRG29G6c928aWBzzoW3HbSqwD2fips0pVXb1Z
pccIdInO9Tfc/SUZaDGGhruY6lvfjyjlkjsr0m1lZI/WStK0KhpI61puytEsXENU3Xm9AxQkORbt
vnlevFJJDqS23MGMOUxddjD1dRMn8jYUxI1Ympzq1EOclHcSQq6+74KQM8FYqH6TjRt1hDzC2ELK
j5HylC0vVfpupe/p9BaxBUhkm2SHXnmrJlrt/TnSThMYZs5sJVnBEZ1IGiaCkHvZ+p52L9bykg2f
M3arcjmp44YePjJB0fTpoCqx5ukZNoXjdXzdShEWzAsDRakF7C1cIvnOpCtjiVuh383TXdYeo/qk
5kcpPibSUVzeZ/ma5/3AY+iOdeYPgnBHKGjJ0rSKqZOHGJOzafkRY+zsjNOonfPrDvjYxNn9onMg
bQovb0aHm/FRVe+tBvkUeWPHjjt7c2h5c+KwEpkkuMQPOvWuRhO+jMn4jNxGqZ0VaQoBgTtD5QCG
V1bZKTnoVYJprUsmnNuB7lF5FELlflXag8aWFqmMAjfEkjN6CzoN2zDV/3rRpm1YfBJSitziMIjv
khBtFIUXajqmqdcJz3Py1M6OLO1oFZSkRmXTNaem28taUCuWW1TLjuN/bl6/7/1gKCchOXX9WVOJ
LmHayzAtonu5n7JdOZjKz3SVA9xF+7x6lWHSK6C7u5ks5lIkjcaC5TycNUiDrjW+aeJzH0s+Jy0/
shKIh+Cueq/sf7Hm362RtVEF5XiNx8mHOzN+KQaE7cOTkDwXzIv6B7N209rcqfHOpDTfqMaHMD1o
P8t0K7Sd1y1q0IknqThj5Wes4XSBOSI3jbwoJLCnUx6XAgIt6/EUNjy3JyUf75LsZHSxR0B6kMvh
Tz2+i1kRRKi4KzUiAwMOfmZil0bQbjnOFLrqDObDIMBmVzj/iPygGjLTI0pJTxzoSgoPdfRRRMW7
BQ56Ha2DqER7XV4PMqjYtusUpzHQ9hLAmlOHW4npaSzfSePrDB8hoSR0AR4yjqRqmfpTD0KnNwev
jdEtxQrc2Se4gOQEd8yc92L/LreTj24K0PGCm5nNpxDdXhIe5voD+1XT0cuo+ZsyfRqm6sEcHiRR
8P6sJvhn/YtxmxGmxlHXDhNCwbxzhZL5/V+yx7763BtlUjoXFfsfn2t2fmMda+NbynjjNhZMTBKx
0hY+N2WQOWzE7wombzSyJQgzuTZRgC0tYdJ8RX9RUn1h8DOsG4FRVDTK3BcCm5Kib9PkdRRGT9Il
9lgmsrIazFnjRLnsF9ZvM5wf8riza/qvkdW6EZb38peeZX+5li++k9tML1z+Wp5ef8dGYzTlZt/7
qm9jecZs0s2s4isRi9PCKIsB+LeeTfNGTWiuujUmRYFjSHKH1Ev+Jvj5Z2mocRu/kyitmYUy/mY2
m1IrAsU8cWy3w3z9i/jnXyLT/xZMGeZVxfj+dp+UUfd//yP9byJGvTAmwkSKKe26xhnWPohqamyG
46O0NVLRngUYhIqy5cS4TzTNU+WXcMkpQ8+lxWxlZB2mMyKF1Ulsx3Nf/MWp8eWlXR+Of7u0fMxW
EQQ4giq63uBi8apvyB6I6vqQDR/MoLfNsCn7J9Q+qn6siVDXSbEQGoMYh8zOOUNwEoIKeAiLR1n7
nn3XuI374euoaCZYxNQWLj1nSKnfe4SuCqp/+20bsxi6TkTp2jOaXeTfw/dy2eFU/+cHT1VbGe3K
B6uB0NswfL53vTerhTFlkipYOpGNsiMqHEPdb33ubcaP0apZMyUtl7vIboT6UKMN8r2PvhEHQsST
y3XAiVj2ezH3k/l7K/1tnk8MTqCMxmXZS+/rS/Xx54tV/llPaPxXmk8iC4a2GCzHKuosZB6jdk2j
pX0yrwmD6/ycFAolYHhnCdeZNcEgLfPFKT/U6k9GEIJwUNNdQjVRp2CxZHXLJMLPIOU260c5Eis7
zafrdD4RrWCUfojh29jcW7IY6MJjHI0IonbSqhM/zMtUSPd//rWu9/of1hvjZr0x5DSWZDr++3x6
WMgqmdoRFkM3/VTq5i2p+RXjcP7eI3qb87NkWqHnDY+SkZ7X1jfM5z//Dl/sTreRPEqpDqWkJqz2
0aFKr2eFP3/uF6u9cbME6OpQk7XJvRmFioUYCqMQ0lgyIYD/LSD2X8/kP93/m9VgTEVFbDTegVSO
nbW8K6uDqD5W42ufW3QZQwbI21E5dNXByF/L7sy2XpUvjSAgdMtsupi0rnOnat6L8dUSHkLjJZF/
glfXFxq2EDUgoXfXqaVAzE5Ea6fK/ar5rTAnhYStyzXb+VOSPWuJi5bZNhnZpFYgEb5kNLHTG0d5
CIzpItJHFH8l6Z0mvVvrT7rPzhifpfmy6lcW26VorZPQ7uf0lFTIDqqGIeNrTX9Hb9pLVCroIlHw
RPfEGZrtCmO3ephV0a2L5zHcNeizrV00/MX1/YUm3DBuVkIdU1ifDmQSXbM5OAwifGJUQ7bmMtPo
1xE/Wo4WSRA3KrfmJKzSfLei+Fvxc5Bl/3N572arEiaMXvu5OUbhZvqblPqLh/w2c1GuIjUW0A/s
h0/zsf7Lnv7VoqbfFEpLIlTm2CDXL8cXDbwoUlDaYw6pW2qE87ejHTe0/hxJrrTotiiuEKaZSESG
W3fbONty2p/6QMsXmobcbKYahiYfo2r9ISbd2VJL1Ab6nVnGLsmCgURzeU70bbRuikhx4iI5LPST
M+VQwGZJlL85u7+6V9cX+t/27l7Np3LNJGqCHQkE0/dSaIzbGK2xY5rdxnxscmIal/wtMeWfDSrG
bYbWFTaQFQVPTKgxlvvAOLHR22/uhbryn7ci6aahbcie2ycrGQxekf6lUP3qom/WRkkocFzXfG4c
FY410ulATDJ9j51o3KY1ieA6CnEgtFx6Zzr6vdPGbbZSJ8hll894RYwf4aP+6897xBeP2m2uUqZH
nTAi07lmk3Sp233zxHWbpKRPXRVO1zuw/lhPf0v6+GJD027e9mIgp10NC2o5qwlaCz06GiRDRCZh
9u737sfNq6emLChTrsz76nVwy9/f+9CbIiUljVlMTB629kdjeHRxvvex1+/035aJok04dFfUiagY
GXNZP//8sV/d5ZtXTtaiVphkmSOcMmwMBMBFVDtGpwRK/rcA3q9+xM3bl8lka5ooccmVZyjxe9Tv
UkD1VvaX5KIvSt3b5KJBTGNFkHrWz2U6zNFoW/m0N2lnLvIFM8/3yvTbAKM0Vyd9zkjOlQtk5hur
j/w/fwFfvJO3QURyo47D0kl46p+jR+F7D/ZtCJGuVgxsRUYEmhRuaerjaf/z1X6xkt6mEOlhRPTm
9bSSZJsMkRP1VRWX3p8//KtbcfM6yhZI4QK347VbO43bRfnm3bh5I+sl1eiMc4u7zl+uenH7z9f7
xZN3G0VEhEEjkx+2gIRDFNwTXJ+hmbtrltQL1fUvP+SLt0e9fUH1zIz6lB9CW/Sq62C+oKL6Urrv
bTS3AUGKBi8k6sh00JsusXVVcivkhn++QV99oTfnhUgzpWww+UK1kDQ4kh/+UjV/9bk3RbNJnnix
LFyzrLnTu5AGf77cf52O/+F8c5sJpPaTZmXWNO9FPGELmYApmrQ5OqSkswrzxxqNKB7xFXV4NZbG
FWYRC9dWR3MpyrbOOCuvUHOdddlEAIzNo4mDtFYYehbBtD6p5XKd9O9jU3YQS17TQZU6frIK1TMX
PahWurJKIOmjS8PMUYnQCMtfV3eEkIlIFV5XDlnQHA46gX3zmu9VsUeq+dAh7U505uekyRbGGyN6
T+KUFdHq0xm5xHkZrPm8lfvW68n3M0tXWPVDHi1bK+Wvh98aw9T+aZUiP8aZNBaXjjz/UL03ZZQJ
hYwf9YkAO9QFf6lCNOP6/f/Tfb7ppWAVliRq04nk7h6v7XM4P2nojQQElJX5UC3cn/B1SoVAtpTt
YvV+n7W7pdOZYeyMfmEuP20K41iGJJejT1VJLp8tRuW1PZof165EVu1aAzORXAXXCJJZ8TJkAJG4
QyoYRCqGHf52Wc9N9pHKb1gfcDg8lgwOS3WzMnueB39W0bGsEfGG7tQUboLOO5neK3xfRBg5atfZ
OWJhY57xAW1UKfUzphsroqScQb32ATVan/bK8HPMraAwp0CLaZKg0F5+VfKvFFLJPG1TdBnSuc99
wUJ3w8y2kZy23s7yJ216Z9KHp6wrz7XQ75eModLIpBKTcqdUToukLERjkilkwE7PS4dSerwsSOaj
gjuRngxmchjU0EiRgpYQuy8M913coAFTN3msOvMi3Fc9ms83SVrsgcNmHVd+tmbPM/zvPHmu1tmr
2r2i+5XIrJ48x0FqXYO/nIrnFRTypE13Ag7yRuX/LCcjCllBdBUE48Mi27wGtX4iB8ue641e93bb
3QHQcMpk8BT1PW8O2qK5qV46yiS9lF2DTRFNOlc1JsovnRh3UFObxCJ1fRoHX1whW+NJKeLufm7q
q/pL0br7ZexdEyfFIAsuuo1gTi7opo2i9HICyg1BcqZk3I6o8CMjd8BKrjXYiXjdChis1BOAPTdH
jm5pGaAM05G4BI0f3aBkGSOkWNcBoyeroauG7VYKO3+cdJJOrZ2E1dMKZzxVhRcb/WZg1tYnsZcj
VsjaOWj0z34M/SSxNiXZmnKsvJcR0mkMWhEDWrMQPT2R3TJ/WFrlGhHj6ALRvm1+yuWPxLgsWBlo
kjq0Q5CmWvDzCsc0hm0fa85y9R2uIWKiH7lV35krmUxMUDRbwI8gCEcr7Y81g99m9gr1xwJ+d00O
BvF3w4aD0IV+2dlcp4Nk3Uvx7znCrSkhSahRtmuVM6uP4jTtrCygo8RcNAw09Bb8aHuOfKZ0ZHA4
Fhp0ZEFWB8LhOEkicrESEWbjTfn6OJgYghpko6Jql3xjavnSzi8iTyLSqJkhQTiGThFWSKUKu4sE
p13IIAH7slqGrUwv5B53Sexk8/9Td2bNkSNZdv4rY/2OGscOjE33Q+wLgzuZJF9gJJMEHJtjcay/
Xl+kSpoqqrJSkpke1A9tlkUyGAwA7n7vPec7WEwKlKlzsRnsg0Dm4OkEORtTywq1b44J4FVlNrbC
fZ3ai8S3yUkE81fgbGwu5DRuoECBHlyn2V1WBAgHPno7WJBQY7YHo8ScTp9o7Lngvbe04QXZ4tbF
dY1xB3y4BT6rdV9aVWwSphlBel9Mt61AYB6HSy4GGqujhWM4LNHbh9zHNCN19s0oGshENl4Ma5cP
wU3shne9f0S+VSB7ruRhgGhejRuv8U4dC7TfPhk5nsAMr6hsV6IC1pxytIK4xdgE9WyeZOtcP40u
z2eHTIfEkd7+gNi4tAQGrMlZVe5rjbpVj496LLdC+sxeb7IAbGawQxxk6mzZJWRHns2PfXZQ85XJ
FmbKb22HKj59DT1nV1UecsNmF/qC7ly/UFg5c7dfGIKHDsPPlVfcqIzbeHQXAbp+Ee6m8BT5xLW1
PsRotez1Q2Ci3kRjv1JZ8iHS/BAndwXzdZ6l84Y4uAig/G/OULJElutZx98ipl0aWXARFicvfgli
pPDccBr93EA+zGJCNFTxiIrgMUXpURKho7L52qvFQ4EmfiqwF48l63IavhQGK2IyZs02H72Vp8dl
49J7dhv13PTevhcXiFITaDEwHrAOQyD1yo0tj7p/M5uTzE+WeA6GcZMqduWRoWR7RuYOR8th2/8+
6XrfVvY2S2/RGq6nqDxRASwdrhtpME1251YwmbEB6hB9rWZ4FBU70w9PjXXqm7eaiXw8LDXwek/D
MYyr9RTs3WZc1P6DDl7oLa1S2a9q79EtPm3vrk+fyQ1bOVhJYg4dXfnm42OYSd6xWv+mSa+rlriU
+C5tHgu54YnaDhGv5ubyFGfT9UAmmDQO2eCjpWMFRoMLW3XJxAUjnlsvsrTFExwc2lIshwLxQNGm
6y69jZQ+9iU+DbQ4HjLvGu2mx8mEYsoLw+douhVZiQ4XAUuc3MfzHW9jJRAdiaB/s/voohE3hvMw
yK2mJ4yVapTDPjcOfkRPODxljJAqROxnXEox+e+dYsfpPxTePDnlm6IbL7SP1S3k+a2fotDcjwlT
1hZlp8HNmguBXyZauAzpzpG2hhw5Cg8c1G7d7lcEvZ8wLfyvjLeE8MQIQ8xwDKdL3ZorydrcNjjD
609nSLclRyuN0EU2JSFQ2NnxD5D+u449YzkkeN/k52wVt1nE5hbdNUWxKtyYc561UjyeqaLvGOx1
1yO6wvAu9bJJjF3TKVThIV7NuzBHGVqqjacRVSEM/vuTrfODaPxXR64v3RSlky6rkp5Ob49eMcf1
Drymvkmsbtca9UqyGOM03g32tq7mi8B8boLvaGAXVu6tfNUvkhnvJUasCpXHmLo4sq9IGFnM2CKG
GQOpsa6d7oisUI43aZWvK5DzXnbdlZhWU+vYnrWEFQdURn3awRXvV8u8vM/MGw34YNbDKlD2WkTT
ilr1e4EJNczmjYyhUjE0mG4ITN8ojJxyP+ATk/raRcVkT2QQiYceNKOPmSSNTnnyjpTWrfrD4N2m
7FPpUK5jasmg809phiKNbn7EyQoDG3MGlRGTOGCdbg+QgsxFUUss5ZsGy/3AdLpBFMRyMDcvc32E
+cNJCLuyr74JA/Q1rcQzhrYzLtw6vtUsXBNOgLHdhPUpdC+bZqXljaXmnUj3E9e9xc0VxaiKDbWz
rXiJOI1zwSGqtlG+t4Z26XnJamY5c330nJgtAgdxtlmtneCqZFEWdbewtGIVR/KJkch+dbrbobhN
8J/RhVXnVrW8qRDKQcwIm3AjMw6gwdbw8KnZ4kLml7PxwpaBInNY2Zycqv52SpmTxhsRnWY2z6a+
C+ZgFVtbY1wMt357qsd5EZ1nLeIYzzdWee+b127WrAk7XjgMyWV36vynFl9mvh9Z1jyOy67JnXzW
xcMTyLjus3wJgE1k2P7bu2h4FOImid/65ijTbxHeasm9UHD/2e5lFb+FDV4qXji9V408J15z1mDB
DbDuM9IiXyGKg+sEF87oo1smCG3dYURsCnE/5jeKubpP8gBC23VQWPvQMjeBF90Syr3OwiNBGEHW
bKoK+b1lXWiV7EuqnwiJuMo9lFNcnnBiXFA/qvaliO5a+WAW4QGTEEBA+z4auydDVMecR1r577M3
3vRkf5K8QMzbqiT4rKX/1Kl7R7NCCIwMiTpEqD9tyQeAW1oa8R0Cr2WLTbQXbALTjSoiosrGRR9d
TqR3Vijd6tfIvO0ttWgwYoQ+/ALnwQVQW0jcsiK7cKqHPt9241OaTSvVHcCVnYNCObaiwnJYGE37
VPIo2tUNqcMLHjI88PiYiW7gYX8109uO44Xg6ocP+LvIHdHDaxMdbabC1jXtEo77awshsZ5PrnMh
+3EbBOEKAogWx4n9o3BeUpwOY/joBB8mkX6eVOu4V7e+Ez+UmLUlmBEYKBoM/KqLkMYn7EAZ9WcM
23vLfzRzoA5Tsi3M90hP62DkGIAqfNk4OyfZTkONk/1oMsTMPWrf9luWKgzRGbq5DlM7GIa+fQiM
9igUoTF1oqmZvWg3c7xWXfuUAMj2wg4PVrJ1QkAGTIk8PIi9RudZ6HWM66B16nuvC/cw9S8HXP3+
hKo1XxUe+DQT450ZLgcidtJzKT5wFML933nXLub/JLo8u2iAp0TBRo8hszmW8Ri3MmCBYk42GJpq
aoDhfJgjVi80xk2C3LeMx1WAacJvD1JcWOpxpIFm5xNGkXmZRZzI8XKYXnBbzeSEnK9nOG3Lftf2
+/MmZOX1p3TyXRrZSyzny6DBEOHcTbQQCrpNBpasOY9XGD5AVuxlhwza243joU2DK98pMNbKk20D
yc0RFdZ6ncTbFOhK0Ba3kelsNU6YuOkuI8c+wE3bTgnSqYGwt2bczU6w9ztxbHPuR1akABDz4D4b
2H6ikgWqvY0R+DfNS99EG79A33xPZk81RRdT6d/l2bAzA5SHgHB+sZ39pH/wpVGIc4kPA8/0ccJY
iC86aT7+/oV/8Ob+apv80ioczN4bHKsej0GnH1jMLiMwPaPHOdQGDEFG1MT5PygQfQYf4Bo4g3hL
zGXH2TCvsjHYi3Z+TILPNIwvw+jz79/U+Xf/1Xs6d8H+0Plv5rBGP++BDcudRcYh6CxRHir1i+7o
D/rbX73+lw6jkwV9X+eM9Cphr/QsHob4UFpEFQ2f0riLO5PB/N4cUBrrw8Ce2E3pZe5f1r+M3/0B
5Purd2D9+S8EUK487kH+QvooMw57ayrwg9RrlGSHaAhxXZAyqa5GchQkTueWvaqw2GXKC10dkbqO
UBUCS/zf9frtL23LBCOYzBiMHxNjaw4Ps/xFf5Hd9SeX8kvj0vdK/BvsV0fM94uajF26cfgSd0gj
7iieMYeURw5ARHnky5Kpfynf6xxQvbkSc3un2FHmxFnVmNTYC9YOVukR30JeUv7e9NWzHTsb1+s2
zuwckqpfJ8azg0Jc2cFVqJ6Gql9OsVwXxWM9+8shww1X7dv2IpoeS12voBuFOGJNfdWk6bIAKtLQ
aK6jazs4BKymrGnLyrvA+VfX3zLR0V6DbaN5DxjKWN1bhSEom5d+9QwqJI9wsx10D5FbrFCBdIXP
4RGbvKG/JSyUI46jURXnTsIyMtrFmTJQdxWnitcs4bCYIdQFoJFrnKFJcNLeuDccFP1nUsc6yC9C
scbE6szYFevLRO3bKVq6tAgt+hCjXexSQFwZZYHSmOnNvVNlC4BueFTV9JBqtWq6ZA8wFdLWs29z
bJf7rD5UtNiIWpLx6zx+lio+Vhh96gT9NC5GCC2WvXWHixBctSLXgBHZxTzLy0ZKdmPO7eyqg5ny
rBSreMQBPmBnjLfRJnZNaFM+lxrr6/icOtapVJ+2qnd5MK3y7uzuP1TJvWzm52zg8OPhG/TMNSXn
spLsONj02vK+z05WdkIoCtwpSjfh9GYX5noS6a2vP8Lk3bGSVTUAjyt8Gh8ptVa2aCyxHMudUd1q
v1rNdvU5tOVOGzM127PvHBGSY3fVF4Vtr+GZUMg7S6hKi94rrmfM5AN+o6YfN4OKaCDlFxjefiSM
x0n+HCAsSHK17qqnjAZxd7ZXAlL055Q2kn8szMtkPmlOj80UP7jGtyltjmH54Se4at1iNdr1esJX
0A3hpZPYBx3bb9KmA4FwIxQfRm/jPSZWq3XB1lYErX9L8W1BF+uqTQhfoyyc69QXv5iD/GSYY33Z
U+os7bllooFTR0/X8G6Mk5URICFJcMfNv1I4/GQtt77sL9BaSwuI0HDU2UNBzLDbXoTYWv9+o/jJ
WOQrnjucS4oUTlJHJXZpTGDeOP2qfvzrdcv6skX4sSkdOrvDcWxPXX/HDvCLF/7JdOsrE9cLbTWU
Pp3yDjxEH82QwYDIEXZcil9tbz8ZNvxQCP9h+3T9Mm+z2eXC4uSoMk2GoEe77JCCLJHpQyK2Uxmw
zshl6ATLv78SP7vMX9b5cjaFP53/rCZ5tf3zyRBPHwiAv3/1n3xoX2G5QZYkxdxxnWNXkER+HC2N
ARUI3fD973/Bj5v+Lzbkr+TcNNIoaV2bHdCbziv1XjbyMqucNzOmSU80r2Rl1ea734+Ut/llET0F
DSXJOQkPwx2UpVVXAQ6Lp11WUdEK9RZ6xV7jt2R4t2l6c52m+bHkNP2Ld/yzq/xFySa8KRZRNTJq
xGHoJYwVPHUx5HdZ8jxUT/GooazFzzNILgfoR5jB9PENkGZ6YQyouiqsnS1mpEAJRkqvpfGeAoH/
+/f2s8fyy7SrjVITulxALxHdIZvIRH/w71/ZPT9/f3WdvnR1aupgs3O4E3SZXhfutK2LeB3qYW95
01ZhSzPMatGqfAW4HsoPNI5SPYYYhEya2nG5C9JhmXovZoqSUtkHpk2LKEGTmi6V/xanrNzZXX0G
ldDWNE2OGWSCChzCAyyouAWnJUC6RdmuDfTaTp6z6DVzqzX+uF01ZY9qGncZcuNcXtsM80tiVrvw
JYqcZRtuSwn6YR7fnNG5JTWaLoH9i0/lZ4/Hl5V8ysIkrkHyH81c0QTJlyPAYMLemOT+rl//9/fx
P+IPdf3fP+L2X//Jv99VNTUyTvSXf/7rJN8b1apP/Z/nH/uf3/bnH/rX5WuP8V19/Z4//Qiv/Ptv
Xr3q1z/9A1+Z1NNN99FMt/jRc/3j5XmP5+/83/3iv338eJX7qfr45z/eVVfq86sB0Sz/8fuX9t//
+Q/rrOn79z++/u9fvHwt+LkXWby9vg0f/8uPfLy2+p//sO3fhBfYAD9teOacublVh4/zVyz3N8v2
HRG6oen5TnBmxZaq0ck//4GV9zdPhPSQLSe0PN89B+a2qvvxNcv6zYHeIQJXuHxZsPn8jzf3pwv0
Xxfs38quuFay1LhQgh8BPP/1rLie75vMMULTDwgStYKva1sdlMEU9vCCTOW53Y7WXKTLu7gq+zY6
jfPM2DlpZGqe0ojY8tq01dELzeZ+/NHfiegu2WgAN7LGzlxEEohdCPrxKCsSQ0sNhoAejXk7+cE3
N0Qj2VrUK5UctnXgnps51OVBUHO+NgANl0jldwMt+rgL3XendABSVu29r4Zg03UjrTIq8CYSiXET
pLFq4WvVhLJVzlS+26LL95MjzF3jQf1zkrncp7z9XcW33FVOEHfrwVbB0VKGt7UiIHJlpCzqCgCM
XiwGsCNn3qJTPTmmfuvchGFvccMlFYv+PMXLsQ/RTgHTGDhRf+SXXndgMcKpvPEp5WuyZpa2TLqj
P8UcbqeJESDsUiuSn/YopnJRxAnCCbSB5tZRo8BCMLf60IjMu5CdydyqH9pFOgZMHYVzV9amQXc3
G7YazMwyPrtPy6IErZiLnfTTc4fa7fxNY07lphn8djXYPY0ZS0Kxnfv3ItDDTWVN1VU9MWoVRRpe
eqi2VkEG5Esg6z0HGzzwVIBdq6qU9pZyQaCoJFpiR7ueQ2AT2rDHvSmS9sqsmZqPba+OhuF6y+5s
YDNtHe9TQ1MLUZ3d90FUErrRl/q9Gcx5M8jWfJqL3jlOXmK/5A28oCJtil3C57cPdFdwAaX+Mfq1
E47n8M20E+HajBzmKL570ZGouUgyEtqRpzabzExkjYt+mHZViCubTlOFCDILwS7Q5J7vB1nQCNJE
mEyp797A3TJ2ftVIztYd2O0EkEIwEYkkNHCyOO/4DD3rHLJHJwctw6iegpQpWhZMxXKuRmvvjHZ6
n/b+CA1QMSjyGOvHBXKKJLY4vEeeubcJPYVL35eXwQ9RROrEzOsqHRbr0cyMTZeY1GlKGEcvDc0W
QWHL0DyfXHMbNbl6nYah306uIbZ1NzMut+bB29l1wHDVTinWhpA2KGaCGN6CnvdWUiOUmLH7q3ZC
t5pIOtJno7ZNgfCe9MabOYVbv5yiaJG2g/EY5iY5pzoct1GnwleFtuDBcBLnjhtn5k7xQbu52Xjj
mIps9JYNnwF++x7PjnEQKcCDJoP46jaS+bPjb93SBSxyZjqIBKHDMNNnG2qTBmIEbK0yZnMdhjbp
qjEzkNFVJixOgUUYaUbif9ZDXW9JgnGwkUzkt0LiscpS3pTuuO3Hs1M6CbdNQc6c4RaXY+MdKl00
VJhipwc6tv5sVVtug0vf9e7SsHxVVkOztz7XhzoF5lidP7D+ZbKgnM4qvoXV8za7sYt9zWm2NANz
tQzt7M40Qo7VtjQvg8Z88kfHewxDui12KTrGys6u94tX/GliY5WKYEnIZ8vUmN9hXpzR6/lVFoX3
QJ+3FVGcqwBCXBDFV8k8M4o9m+izm6KbXgcrfpp6nxC9Bn+bUWyCsy7BVw1gsXbt+WLres2n47gx
NYr7ZOb9u29FMYIBqFxjHr9FVn0ViDl5ka7vLdRMw3G2xuQDrcttmPgg2or6mI/GNyXNzdwKBWsK
Nqcnj8Uo915iPBmwvq4tx5jWUtbf+hhuhGTkYeMuVlVynfj1wa58A+CSOBhdWW0cy0RS5W77FmG4
hiMLmDFd15PNcuH7ZD5Xzp2nLTzX6cTS6JuzvB9r14XeUaPc8eM724HCBB/lGOR8fsmAg7sqw8tY
w2SZSrQRPgF80EUH7I/m6C1KG0zcDMg4KL47dlZt7Br6AmvGKZiYBEZGmB8mT1mHwrEuMXuA+zKC
CBZFOO+a3L3wDaYyes7f03D8kLOxdQ0LFqOTIP2oDzLlgDY6BrQWN3lHO3iY6/g+6MudJ8jWTJxx
LYPoRPehWSUDe4pu/I8o8uhvlt5NMgz3Bdz5kScD3ItlPXUGz1Mn06ui99vdiANr6SfWzWAxrwuH
69wkHS2L4am6mfY2iQ7pwTfGZSrZPVMP+AsyHFQSdQHMz1Zb+G8C1oWG4uMwYnBc4mPrnnLPmv1j
OvaE0iTzgyj8CqBOBX/VLgs2Ld3eJXXTLSfwSl1r9mtw6PkH1NH8NjS4aDZhBCRtIxpC2a6BRllF
/U74Oc2UBlhBBN/4+9z280rxl25Dy6i3yjcCn4zsIUmPg1/r8KbzyaeqZoLCEZvrEDSjH0aXapph
dUW9BPpY50P+1sHQu6tq/p8RYZl35HF2/bDrJpVuat+76ZJIrYlsBlh31ut0IUbkZBblwcpbvElt
3a+LniGJY2UXhUax4cyRscpCupueC1iQi+1epsiZLIMHzijrGQkhgzJvanxIHOP4WovCQzKgQc6K
pqEaj1v4iwsQPRYNfx36xqqXbT/eFx7b4EGqOKvXFlGnsL/xuRrV9ZiC18Mkuy6quloOg1ls0tLu
1jKSu7iHR92pV7dL1jWjRjhrK3YWGnvZszirRJMeEtmUOd/GtNN7PphrAcjchw8VKhz/iYsUSGbr
qIsZJ2SwJZkWJpIdYFmNvUCPZmKhnN6qfrrw3FCv4LXcVOmkIAl616YpB3pA7Kw6QjQx9zV/Yw2F
irSuT0TN5tJXMjvDjsYVl5CByjCH46qbhnFV5/lr6jHi7CIPXaBCNYMKKh3Pk8TSum+A7PEp2Qar
Ct4ydzDeiABJrzzVNpDR7CelQF53bQixCMkw3OSBWHjlAWSaTkkeofuubcXoj0ZZbjQhRLaiWkc5
d6mTxUiAsmleRfj291kgoWlJ0ftL4TLVJmV4QP8QJ0czGLJdHjbZFhk1X23LZzsIQf35g2dQzisp
wcHo6EI5QXTpNHkO8NNIH4eaxl/fhxpBkfviJ3W9qcvAwJOkP2u4wXXNWxHckkbBvJtjmPeStqa/
DlOHFt7cwM9FSLYxG7Vt/ZnbKFg53vgtm6J6kw8Z4E3QxEs56WNIDJTrFO1axBO6p4IHvlEi4hZQ
lPIezc/BreVbx0DpMBX1ROiB31bLOmv6V+bCK+1bEMy0ztZsbFU5UY5bZyJgD3oA9qPPRTX0zByw
V6rzdlnM9VinhmEUMH/HLGM7iCejvjFrTtOMhXNAFivHqcATKz3a3spGy93A/J1IJVpmepL1vLAh
bQWwk5JiAr3ePcWTnLq1kdC5XRVJYBSnwDgjCXthm/Hel5O4EalpiGXheG2zKcQs82uQtrb50tpi
3NdueHbiNZLcksckbVOxtDGzJuB8hZCgxJzJ/6hKuKsm8CU7qg5h7uMuq7N2+K7wnEFMZkqVhsDS
whIBXOPFsNxAN8FDkI2BzCzp4frksZVLIJhRG9KSttrq0EYeR0LDF96xFCKp3yqgGghcDdc2d4xK
wDXWypjlQ8Xh9lB53bjMDNYzZD51IndRajMXFK1zgMA8Lbp8HLtj2/QREICpHaIXj18AVy8YUVbk
Q983l4NTZO2xoa1030okkA5l5LpFqdUdp6mX44EsA1CYjR00Oysx8M4jMi34iztHsu2jxaF851e8
Bv6UQZUpJsb2C6/2Mmaa89lAXPVFZF263tRTmVhG0+9tgbE+zFz3LQTJJ9j9GBGuKoIQ0YdOdQYc
cZ7asmP2hFSMzW2erWtatHGy7/uUu2wYK/IHdVK2EJUMz10pL5DGmYdmOruJiDnraYhbwz+Ujeex
HpUWjXTbDJ2sXQxt2lS7eGxG4zZLmpnR+lgH7W0pvTr8ZvotC7btT1JsRB4aesszJjQK6G4AWVFL
BRspZWtDzWTF0gBj1tSQQZUqS44AOvZOvllI+zCaVpKv6Z0CT7KMzOMUzMrRfEd7MbD7JAZy3Sgf
3YvszBChzgvjR5QD5qsOWH7ROEXNQyDzqYCDLgt4TU10K7QpvNU8+XI8De7c7uSoZvN7YPdBuxXj
JHqSjE2TkoX5EjlSc5+qS0OzCYJ8h+B0UBqirhgDVPMOAOn+0Wg1UsKULJ/yWtQDMLGymCiP7RT5
Ua6r1l86Bor3qTUZHvfRkyoC7xYdQrGXeeEuyeceD00rC6pZWLcMC7KVV6YhHT76P619Lu8sq9sH
ANKv/Vpk1xaoh2U+oKBbNNV5WKGFVT+HQ2Reh6PjPEcJI+204f40wXYhay0jCP88fMvODIunoffS
K1P2HeS1H7yDsmH+H5hepJHlj+I1zD1nQjUIV6ytQA7tas7i36j4oGM39cj8vQJ+LFbJPHXHeiy9
RWy1kEyjUVtLrwZGwTi+0eGhD4Myh6DZZ/feGL/qzPJOEsjgpo6QB3SBczlbPZRgLgDq3pOV+rC5
k/QGAf0yCdIqPRQ+0mpqWTO/auL0c6pTooZjlYUb5vZogGymPDUK6kXfWynjQDvoXg0H5e2PFs3/
gz7VVfVR3unm40OfXqv/H7pVZ/PGz7tVd+cm0r/ddd9f/9zjOv/U7w0r9zf6+mHoO6HvuoF7RgP9
3rCyf3OcgP/5sFMCzz1PPX5vWJkWvSzPDoVp2oEtXI+X+71fxQ+FtmuHgSnMQHgYZv5P2lV/nkb5
tk07zPQdxwvoeznmDyv0H4YXMUqW0W/yZzc1xb3LVrkuKc0Oqpzg09E6QFLUk8/wh4/o957ZH3tk
/rlJ94d+8vnXOoFlhWHgiMD0va/mYRdPij3l/SP4jxJlKBakcasmN3pyKgksPBU9FPoJrfRN2LPr
LYuk8++tKtVvtjdP2yZTtrt3TSHzneHRS9tWnXatx9FLfQpgrx2/93KSB9+LWrGxU4eXSE3YxOu2
0+jMq66j7G0D28Od3fVPkaYgXhrT1LinzJ5tb90G2URAAR8DDHbPxcbvdz9W0yx4L7na2cm2BAFh
Mhgz2nQN7wWQlVFVLgjH3jXyTy1FGz37XWRn9YLD8LnC9/m0rWrNEHts1Jo63Zf7mUvc5vtgbDgW
JWHWnfEZYcS61IxJg4CmCqwufMdIHwFOpFwvbyypxBtH6hRvHFGnW1SsjXsbSGWfHFDX8SNfGpkI
jUE4GxvOtva4HDrONAt8JO6dMun8GdSSxKJN7czgOumpcEL8r17LjLz3iVGjldDF2yJpxtsqbxAi
KdEG69DyRbtKkk7sam4q1ppwprzmlOKeR9QGyUVSFcZJpiilcU2MdkXVR7ttJVrlXamhGYqNOTeV
uRtjA7RuoIzOXpikAxG35ZcR/RkXBjyS2LZzaLfJQCf3iV+8wfaqhkU4uGgLZUhfD1GT91JlCshv
msZGv4jdDtunT1GhyXsAsL4yZ80WnhkjsNKomJFDZLZZw0pG9P2UOF7/rH1dzIsOK1awEgwaSjqs
psM51+hgm06WTTNIjymW2ELOpQAyBkrZYxN7kKi+2UiCyWCUzefGNERh+jY6jSJRRXmC4j1sC+IV
eI19GDsxSfbU/Fbipx/dMBQfRZfNyJ3yhNyEpHWTj1ZMvbOKRUIBHJdnlATPIgyfytpVyo5JbijU
GT5pOXgq3KaImyVo1eGiGTmjLibHJWU4D7zRpA0Tye+iGEeLuUTUPHVzgmzTbofqe9zGKEc9IasD
23D94FSI1zb97FsOhYtLL0qQAOHvh5IEmcKhesLKY0dbP6rPTA5EsDWbYCXidZ5FBefmLnZvQ+D7
34swlLdDHBGILcYChnzgqkdH9ByOZvb3C6NJeZqCLGtulWuiR0W3pQ++rONi22sgg2kiWiqzamR8
1OiYX1yMsPuLbIboOpd5v8iZ5pJq5Lc+TaeZ30dn0x4Qh9hhiOQbk1C2yKZGZagAB0ZvVCpMnBL7
jBWdhcvRuCJO4j5oZHWTZjGyY9CWMyLUon8eXfwYKg7nb3YYMVMcrbS7ds1A3qVZV17OhTHDl22G
8LOfVagWfLq+fYB0Y884pOr6yYncgASPnHQWMx+newyEPMRer8NbJ/emx6yb81cHYDqFawSbfZkr
OkGLoM8pMUnIma6VU1hwviHm6HVlEB3JGdVEyx6MrZORzkBPeMWJnV5qaPaJRYvCzcQGB2RNzpuX
uxlj5sjFykDUkCWrT4eHBXxe7Dcf0p5mJnL+rE+hN5l6ybEJ+53tFqVCL19WPcVlbCGf6bjdia0I
GswSVku5aiROKTfzNElmfTBw3G4DED0Qp7ipXPd74TNvITi7pnBfudVAPURGcgQpU8TjAOvKasKK
W1WMsSPjTTDP1bAM3PrcA+47CIxcZJrQc9MHzjLzAM0SspRD0+Z5sgioSl0z84mAmZA2bQw6a2O2
MYY28N68zphx7XiF9LNNVMlsQI5SBSVLkRW7Z8dPMnMSPynSlMpV2wx6poHTmy0AciuB70H+HnB9
Z6yn0uKlbVtbl/CMMskt34On31ZFEZgcDWfDy6qVbSXRxrOUwNQQ+tm0iww9KsL9EuWBKGaLwk+V
2V7o7+q0I1Fpxjp2xofXaSqaC1/LeThB8rZzUP9p23r3cWE6GP5s2ZicFpOOwWnleRkJF1NuFf19
1GeJ9dyIqhjJnEvtDPFU3UTf6GC0nwhlo8fB8tD+dEYvPpQ1VhY2s5jRq5+LLltO6UDbMUoc9jo3
EU+sdtHn3A7JhU5F8ZlmUbCnl4WzmJAUp1yj5ESFmirXh6tWRR3twsxJV0ljjxYq9xLLoaw56Max
Phgi0a//jb0z640cV9P0XxnMPQsSRWq57NgddnhNp52+EezMLO27REn89fNEnWr06cZMA+dyBpNX
hfIeQZEf33WqRmA9ERTdl1oB6Emuvualmy5Zk31sWxeFMjXHeAcbznEkpBRiIF1tnVc2j54QWGma
e3YsfM0sXocdV6TDTR+4+bznEJLk4xpGYQgtz7ut3dTl1rZ4IalQAY2M3QLzzX2/VTz7iwdBoqkq
/zmApBHxryZMEFlROb+8MO2/TbXjQydx0GEqKIvgOVmactr7qxxpafFafnkblc7P3lMN8qC2TF6i
PpNfi2VNb2B7+UOntV1gRjpheg5dH8bn0JYpCJxfFyu7TZovT3oOw++26CiCczquL7s2q01AxHew
9lTweHSw9kNXpbsSBc2wL+vB/Ji9gC2ryYkx2JSDctnoQFuQZbtp8CoqCrZpPRj8dh+JgiaIiHKA
GZ9BgEktCZv8h7fOmJ+8iPIEyC6pNzlBYp8JoLJBSl1HEma6aJcNxb9TvouinKz/lgqg8qCaPLhX
hPBigpLA+1sZFqCZi/CAMtiCuaEBSDl06yxRvJ16WuR2bMh0aNVR1vqXyvQlp1CbT/FGCrYvRhyL
E6wS15/d+05LWKNR4q2YvTrYarsi27Z96GNnXpTb7RUBl90pRMeO+A1vNJfgfi3HrS0kvQ9e6S/r
jqyLbj3ajI3psAL4PC2rDfodFtmivBnmxuBvViqYjqvVk8Utk2SIhFH9IIPOupPGIUY8vIzBhbN4
8tmXrirpfva5TaZ5HN/BAtIvWYwC82u8xpSr+SJlpRodxPqEx45o+MEu+ds8txmbr8wq/DWVO/ya
RmLgD4trzdVvm64rssbyamyqFrRjrgmv+n1xcq1Dl1y0YFOn2G91tg5uzPvBS+uPqErnixpx4WP7
K+w9S3P50C7R6Ae1GLR6tMCIMwra4MFZfOQQGonl73a0y+NstSCbmjqZN/5yP8BFmJhvAsQSI+ga
UGbmDmkygtqSdtwETc0RFXm/tRu0PJ0qdnPQjJE6DUCthCrEXHyEedj/XPs8ybdpMxED0tV98r4w
LTzG8Zxe5mEt3ni3ppvWXIH1IOxcXCOO2/5ZZ3DDwBAZMGhn3avBfAmu/UlLDxgBJHikZRkKe9KY
kbemCfMfoB1kRmNxdSGr5hCabxXC2G0SN7BmpWPQITcd0ZJUlY7ovHNwL0BGH4MDIz5OCAp8yreQ
UUXTL8gWs0kTYJPNddRnB8sET1Lm0DFCV/Ry7VhA3EfnS+slwC+606DQzeLfzVNin3WZUr2BSNiA
CNpIYrMBBX7MwkH8qWUiztYwMILsuMF7zYJ/pHBBPUXobm5gtvTAi19cO03TxMeWNothuOkiGBlQ
lwRb6NpbjAbKi9N7aIzod03k00fFXmOw4Aqf0vNasSloRnAE/GJV9SEqsGvfcGcjHn1ZrkdPOALe
V3TGEQORWToQVMHmsBlhNzIATrfqdnwpU2iHxbGD/fF7QsbKytlmcVJHBHXr66ejgkWLxkA3Hid3
oo22w7aLOJOK3W0WNf3D4GPg27Z+5h1yW7M1UUVYPwQzMfdVOxJrBUroeZtkrbubZpxzdciTwW+w
Prjidx1cnUthlkzVXR4XA+wZP89uirDM5x3PX+q/hE7s1aSQM+Bt0ryyD77jV1AgWcaQZ/suQYOe
m0HfIVRFahXnXXgz93n3SKqA6On8SMYYlbpf+FRdFnPNO6ajXy6V0O8VD8ErSCXkCJcbzBNtsIbp
thVx9ZWEwfIjMwMvN+W83ldo5Wo3RskR0ZldHHoSI+bWVgYxkfmpeu2lG8eoh+Pm0Vh+ITpsSCPZ
FnmWfxXK4ZeQJsbm3BQx8i7imL+VnRsEu7kvg6MajG6ZhWZc4hTmGkYQd+q63SBt758C0sbxBUO5
RlsKdLn3jBSb3yXMyNWe0p+Zela21XpTiwFLdCYnj0oGb6QeRnRULM1eiiiDJzF4bebOH3BjX7cp
9FechqkSTnJms+f1pVlTVjsOY/hzp0rE+1ThCsLkUZZ7nqjC7McgdnmR5xaVFDOV5prlr/l6yCG/
6NqpvJZamjkF/Qq0bI6eazgRl8BdAuotM4za1jG0MAYiXd4HriL1P3RW/x9c+p/a+2/BJajD//Ht
c87Kf9ZC/fU1f0NL6g8HCTkPRxjIv7Clf4eWUEm5Pv9QSYXSk+qqe/0bWkLu5PDPjZzAU6Hvyf+Q
Qkn3D74PH/RCVzGmyuBfgZb+qpv/DyFUID3NelCkFTjgVcA8/0U8qEJdyNBy5y2JRHO/Yj6He7st
ov7PuPXSDm0Oz1tAK1dejG5LDKFa0C+AKPs+ZXHCFMkhB1rRz/86WPl/GwwZSJRkKN5USACCK1Gr
IUD9P8OS//a1/s7+edX8b7/+H6tI8p3+BiSDP0JPRqSBOxIgRzssjX8HJJ1/LCgQOxaa62jEdX8D
ktEfnvKAs12fojgv9AP5L60anoD/DA0q5bqO1KCloR+p/xpYuSQ6nkU7fiBsaP29MiWpmRikE4d7
9lIgvoN29ev2Jh0Q5PTeile8cxUbFUVeffg8cN8tY5oeTdn2H+gq+6vbPysoBWNTdq79Ak6qgp//
7y8p7fy3m8+/1eNn/3PMfn7+8zr664v+sW5An/994Yi//vvvpSJ85w/NSo3Aun03ctX15/y9VkSo
/3C06163BRmAYvOxf0Fs6Tqe85+tTr6rkVsqxJ2eL0GxSTJhPf0Tgt2uTsE4FmIWS6e1HHpZnYvC
pUvArc6J18fSXcIBgc5cVRVUdhsMKOQeY6Vd8eSLLi+CDrNNX/XU8XQFiph9Aww+iAuFK+i9qbGM
JlQvwZrT9H3vZItaGMKTONXXpl8wv2NfGquWl0FpAv/AurppMWe6JOoqvb+mpOGUUHW/hpteTVDg
/SxG9QDTTH1kyw2WTpPISd1TnvZr/8sZRlPt10pF608qmTCIcNteq31uQE33pN33tBUupa0aiMcx
AasZ40HQ1wJmFTqnVSumacDAGAk6I1w+o75YUm90dobGB5o8Im0JZzJdcd+O05Cdh6wEM9kAo3fN
zwFn00gV+RI/8+ZhyZ2pq0O77c4yvcRkLMxvxaDXvRsmCekRM52LJlkjYn8CsG/Aet2+8hPqzyjq
2vtFpMg8wS3SauvL2G9OOg7W8+BaDw4+8mWKYm80v8rI64ggqlL/cbCxbtBEIOrM75QV2RFAJTTv
Y1R2N4D07t4OvvosRoKz5gxJk9ys3tUjWTlNdARTdpDDuO53A++MQgu5MBqIvpiT9cSLNRL7ggKL
6q9rJFNhEOXHs1HDmVa55m2u0nU3Tqug9YZe2tslmugXFZaWwMM8VPEOtLk+xM0QO0zLqC5OuR5G
e+S2HCj50qesn++DtSL/cyBWgFJyNAfUsyxJFjyIMl2ue48Ium3vsV3fwFuQT7JWXhLd9iH6my9n
UhWtZS5oeYZqcsUGfmukothg8cl5mSCLOTLX8GpfyQLSPKhCmeZrWrEMqy1XPq6A67WhOZqLR7sC
tm+cIq0+ws6kh6WRudq6SepsrKJ3eOsIDeKyFBKlK4kktAQy6FKZu3o3Szn1b1CWDRHyiILGTcym
+VqFw/zIEYBsX7eI1Gy/YJYSbT/iZXPbdtxr8FmD9jCgFlg284BS1uPt3CMf65p47yGPSfc1jSSn
YU3IbBm9pdqWqF7dO7evxD61xFBeTFXSv+YzBTi3dcG3uM36oPeReYiE3IA4HSLUHoUow5FKLpjs
ettnpvnuN1VtPiu39A5O6thTPK86PU8ide22lnMsf/MEV/ukXuJzxVsn7tBRqeGkVu52rIkh/gv1
JfIkqPz0cUkLBD997O2HwBso2Bst1E2rzO9ZN95bRMXzSepRvJtpKmKgeMtJY0xTXmiQKl+iVlEg
h0je3cUR3TwNmgkW5yQRPMGaDA9Ae4p3Pq3VvKXzWtWItFusG6ILYH3mGex9H6EI4FIX14nd2iQH
sK6zwdtPE7ZECxqxNyQI8+xPXhFeVOsmqE5oXiGuRyMF+Ol7Xv9WennZ3oZNFy4neJKBCnARUGo2
pZmXwlGnllxmNJnbJRYyvsMDW15o9s6e3Xlp3jqTNK/jKue3tVgjWqfA8AjhIivB6yX3rzppUoCE
FTVRRRcf/S1uQVe8NYs6WtR5j6YMJJlo00BZY05lbEmN0yy2Uy7CO7D+/CKZUkfq7KP+MpjIcJ9H
BnrNKxmLkTwwQ6qGV9FI5udrcE8AQAywFPvLAeIuuAzpEHY7VYV1czTSw4QyrQQaGJS/pCrhCN/W
Md3pAD5VuSsaRa9sK2r50Stroj3ZhIQ9uZQ0AloOon0wxuJPHOga3QtwaeqAkhkZhuZYBHYzeXCZ
O6O/xyHbN0JbS7xTvq4SO30ncY4KFwxiWeJF/5B9kz+Sko6vNS58l4K5ZnGBHUpiu+5EvFQv9LkN
d3lPWUkTRMWhHMRClVip3ee0S9VDLZL4ex1XnfjTVmNIGkLdgEGuOHD8mv12pXxSriQ6a5Iv5BZ6
SyMbaapsmRIUI42Nvw+VRx6WWiOne+zoI77W0fdDc5hnOc5PgYZbOMkatTRp5/rDohhpt/yMGXwK
TXZ0QNvXnep0aXdufe3a9IBgEYsZsOJtoYRHG5zEvr9ueOKzZ39cxK312rqAF6O9nBt3D00TN3Q4
tyRvPvm6vVIXHtVnxkEf1YTQ4iScaXAULo9yE7Zr8oOL8fzaxZ4MyMvoSvt7QBfynrIvEd4uF4e3
uSwphORhSooorA4Dj2exz8NUoh4bWSSbfBzyh1Zzrd7HS55ekkmBBQvfzNHeyGBsdyhbag+xXYmT
cWiCcb72l0Kf8ZVj88V1+vojxorTVxZ5cpLFlbEcjEN1Hr2astxEfKx1SXbRYLaddHOO90FD5Lqb
PFmyKvoWdRMVofgvEKH0gSoRoo8Uf9ZDKOnGbp0+JrTRcxp7DgJNYlrW4NWOS4FimDwA9DDhxB7P
pEuyDipfWDl2Po9Iejelipc5yR7gvKO9xDwC3Km6itIwJ2/cA0kz5hwOwyJ5rYSf3CSTk6J2lGMF
bdy4TtHt6ooDegtNGWPBRbf/uFTOtdpjSIL5gZlpZfvLS1IlR16tpMyYeXLt6U9TYfw4gg1S1miJ
LhHNNWjIPXl1n1FJHhW8NuSydDVIxCLK16is0CJ3wpmG7TjHOWXCiPQOmrfsXsxVCSnerp3PH1Xj
NOjjrKhv3BSDPAk+vAhHjtz5RoBBU5qGbmXPmcTbFFHkHVPeqdH+ABQP/bnz42i8abV15abTi/pZ
wzInpySIesxZgCrmeSqqubw4TlQ81hHb3saTdbucaodC0E0DHf4E5NximZ0idm63Vvmb5DmH01Gc
tK9xsTrfnNbyqyF9j14dED2ax8kae07TLPxAwy5+5F4WtZfY0IbxkLJVbUsyP+dNW+U51bbWFtle
Smkeu9lS/OyCigfQmUWQvaFwTr6IEVf+lkCXGrl2ESfqbhJyQvRF/MO4MX2vOac6x6e6LRHeL75T
tLF6yernsNHdclyChKlEgoa/Q7U7DjXSztghIXDmutxrQmRICBm9FRuKo+t9Rs5BgZrW83wqlq82
IRFZsu48TrmPdgpyhJlDsojD7Iileja4U8qNX4UL/QXw8b9slq3vq1uzQ9L7ipG+cDs41uAqftr0
beQ/GdFBQQ2p2y6vaz7G7X7QNmL5tjaPDrEHWHrI5z664y0ep82MiO3U81A9WdHKzwUbTbynedB1
tsWE1WsLOQd/7wkC7XZ6Rp4KX6mIQQmcgC08U8r4+5D8U485Nw/ac+8vZDUSzxc1t73TeaiyPWst
uSITcrDmWLZyRsSQ+/O3dVLFryEYBnTISyl2wzAYQYZUGlqql5EM7PN5DF+MhCY414sqsl3hoCI+
UABKWKMrsardrzZmNCmHFD1xNIT9pSlRajLrmnggilM1n1Nf+Mwg/PnQX64kp6joE+Km6IaOz6Nu
cQuXY/zcs3oItNXI1D87MHq4ZwLL673w2cyfF3+y3VNpfcsmaSGK3a2hghMOPC48/dpBe14Vxn16
O8D+hlvjI/I74gpYEAD3FKxhSQnnr7gWmmyLSHr1tu1qYmWmxkSvYxpF4mDcWt5pRi6PzkXkCJjU
BX0i7mxSkhPyzu+28zgnIfTCVR6cJFoVlEo42WklknQ5l9k0H2NPt4HakKRU1CCUxj6Py0BkUC1s
eNPVrgM+qZySgRJFgnPoFDs+b4fRd3GZu5plIWekxwYyOysLZNXz6utvKLV9Ypahle/zafKyHz4u
GaQVqpbLPtRtKh+L1gYKdmzu0nNQy/CrGkv8RjAw8Tkoq5wGuX6EBuFUJuhLiTz98Op6Frccu2hW
iqQPhscQ8uB3zxWxhkDIJ3QC3BNuUPIHVBdbkXwuOD5QQPb+U4X4MTsAvqYGtnLOLlw7EWzw3cdN
0wD5Uj5JU2d2U9osUndyDmv3ds2r1tsRayB+tTKdvHM4JU7xpcq+Nr+cJK6mTd72Hh6mJpuZOGe/
+oLTXbHdmPLW9F529uEfGdSS5CsodNdtRhj7N28JR7XPHZF+F4GFtcjbpnqC7gq+8zc7dBi37Acb
lFaUN7fVYK5F6QXJeF3cjK/GGSVJZxqV/55dKSO/U/SVd3EjodcDutCy+46ucMi+FZNHJ7gPclU8
Y8ir+nPlkNS0a5uEO9+2xlR1Te2aHecyL6yHfbsMOOequGO+w8GWvnt5Q4CFQk75TdXWcfatK2YY
qz7Mzb1c6E1BQ9Qw5iJ3GHPS3eyawARKvRDeEeTL79kZW/26+AX+GVxtLp4FbY4ot5PnyQbOdzcM
5Wtl/OmmcjLbfleA7Lvel+MPj/MpfMp7Spc2JtQzaxqRHAVpZNRuYjfEQonxLeuPzewm4U0SeJ3Y
1GGr4P9U9bD4SXEK+jo8ZtCL0GkpGYxjEV/cJcbDHBfud+FUZELJIdZYZepuYNOZsADlhhFup4Mq
moDbZ/3oW7wG+x5O5WqzV549khaCc6LwF5JxEXwjtkHYFl2YdacfjKH03Ex+2Zycbl3v0MFHiCXq
SuMq0JMMDkzPGU6SsPeDbYx8saO7tOWJriPdlG8pa6G+tNrlSrEMXHlPUWUZLhAoIsaPq4GGxBa7
4DhBkG49pfJjXA/LTSXC4mfDzL+LIXheFqeOnXtkZsMex43/sMxud8HnWXOBWIhiEdWKPNYPnCr+
DDFKG8blZHhofApI0inM6rNu1HI/u80y/Wi8NTlr1Ac4WNYgvQ3DwdxO5WB/Wa8Mgv2IJ+y+TJQ5
LlHS0j+KUHvYhjW4zw6/nX0m9AKKFA9IhPcyWsaXArIYRhmJLC6U2jZyO6bp8IvsZcKmvcD456Fv
UuLQCqebuT4G0asfy+SFKNNqC/kNCW6twlAeix4d3ES29qcWq/siZuV+z1ZBg3dvhd2XTToem1BC
yUAA07VtOslQJnN7Pyw176gN8YMOEmso06WvmNfKa0lI788Qp92SGww46fywYiQ+RqbPol2QjRR9
I6YnyDElWjqyYAd3k5x0vM16hWY9RCMHWQkFvc3yHr56gubbOi0dbZshjUXxrnPBG+eEQKL0sTP7
43Zgin3kUh3Gv2t07u/JrLlzLqzSMxmtzXMuY2wAI4d/vWMOHOuHxkXHgYG2jORejo5ztpXn9GT3
Ve1P14dyf6eez/d3+RT66k4kZXu9qspLwa2VOGCUER+YeJ2bcDX0g6oxq97rqAnJD3MJapCZjp5C
qa5FyQU5ALBxlB8VK3EQJ4T1GJNtNk+3eo0RMiczGpubOKibd6sCIuIwocaPiZ2WYJOVAzceyjw4
3FJO/JONTPi6RDxc+2FWa3lbpMFobuo1EMEul4Lu1UV7F88X8dFtOu9eZbP5aZUio7gBU9onY5Rg
JDPJW9JiwUHIOJMZjrFjocne1aexb5prRfaqX6pZ9rssSBb4fUwBwz0jcXDgvI/cY+MnFiUa1e+H
LK7QSXZaLf2Tg1u729mpFxmcNgmDG3cUM7Tb2qUzZ3Pn6wl4ux4f0gk0YfJRl79QNU5EDUvM+yRD
ADu4ydDB6FwHFKHVa/jiobSjUzvIj3RuFDcqCeInLcLw0fFwxOyWZqr8E9qAYjcSoHiONKIvgAPZ
HJa1KV6RUlWnqpowAduES+8Buau3ci4HHUGFYel+H/1glrftAAzMZqEatD0e1c8TW1VFIN8VjkBJ
RuIRmqgoPnJWRi9pbulnJMGjmQlLKu1TPKb5h4g1++0VbrjgIeHyH+GkQtw1Rjmf7AtzEgXymE03
h+IHI1Vd3cAI1b9aDrNdWU/wkUZSNWuE6M+pkotA/ggKyeQQNVRo1Q4Jl8CJ7gV5h9H7TlPOQ8a4
W9b9azCW7fSABXexfzbICR9DTqX1PrcraJhfA8/NlYfeLxYpgUC505JJms5qtyJI6vY9EbhFvrOV
P/f7tGePug9yD/8F6rfy0o7o6V69NKNozPeWiYAMNikiToJyIGGszYQP5iv9HmdP5XzAfoVIiHqU
modUDe6A8KcoZPRkBxcjnYihRx6bVo2E2K/xSOc1l1zMfKn+vlLdfe9JF1lnr41z7WQXdb3FjF3f
+VUL4+3OU7z1QCl/5aAsBRHb3H8P80R/M1KjKLpjyCc5XaJxPmSg1A88yutrhczjGV8cSECfzani
Tk6CUobokEDstiG2rw5TBRRXZChRhUn2uPrU+xLQG1Bk03UX9AccQ+7KAtnPiB3DU9uisNgs4FC0
BGQ8arssncv3LsFysTEiHB89uY6vaTk7hJ7bUBU3obe20bZTcfatSk2PUX6dDAYm6xKr2veVb+6y
lACx1jjOB/E7mSL7sc5JWxjo0HpdXeoMTBvi5WgQbFWpNyQEfzkMqzBGaNcWDZ7UzdNruo7smbhA
nHWPRzw8ZQS1Yu/GLrUe2U7r5ikuRDQgdkiD4kmVEfCbSCI27yXqws88BW65loYTJZsFZfsgi3Y+
Vn5bk+laJ3eCIoldnoqJ1BTCtgqfPsbtQAggYZHOqk9Z6i5YHcHCr9rFoPg1dZU8AKal2IEx/YTe
KO5qROsnU0/6xu9d/WCayPmgDcDc8Xe1D6knxcmkVt/mTS2DY526Yjr6q9C/67Ahu60044p51G+P
CHmT39kQqteis3V6qZdmMZthXuO3vCrrp6QW+SkeyZrdxFE/nN3Bi4ttIolFxWVmVUWp+hyQvy4y
AAWvRDhxVamHP73Sqq+uEMMNCheUL8R0U9G6Zvi/aXH5nnXKXoMqZzPmB9e3lLICxvMYBY371Mc6
zRAr2EadMy/UBIrWU7Dsozpzw1015sNpDI3b7SLkiMRUppH1DqNsZXkslcFfHGOe9nYlgg0O/6ZZ
me1dlUa38er5b7UfC9oIlJ2B/mQu7qbc64LfAI3VwAkaksYvpBObQ4Xy/sL5W1hSaOboOC/MvJ5Y
2vukK7XaAMcm84HcFyJyiWC3UAfK76BaSO688yc/eTKYVSVWstrMe1SufsY1YpTA7aEsH5t1mt7j
VSbfkFD6GdtWChGh+zn0d9pdJTWxKeK80DD0LVvbKloHsjLNskfjzsETpYhTf68QpFKHPqyp8yf7
XvyO4M1vzn6QhxfMfvIRhJ23wKuIfE4a1e2k65EC38RKnnWGQelHkJbh56SD8hKXTbDXRdG9R21b
YOmLQiZUK0x4cr2KpNCewbM6IEEDtkSYPdcnNhr8oMVQ1RsXsyoiyzEtHnwblk8lrQ71WVAUq0iX
a8NPj8fbJeQd5yLUlLNQeRcXB61A/SGa0CK3g6BngFAblHF27K4FI0URcrYQUhJum/UaXzzw6cvL
GCTFsZKhPmPIHD6tXXl4VeFN2Kp8Ee6iVHgnHYkIk5YvMuz7Mbl/cBjDR4oLtenmPVbY5GAG2bs4
Zcf8BmMEHRLs4euhDT3xeyI/6JdERwWqlfWAMlyzp25TVyNZFMz761fIkHOXOYMA6xXt8uCaUv1M
JJn5tqP6gn2FxgpVVjFp6SK+01Lk5T6AvEmPQ97habU1QMFe4zjfFuXa5s92rvNgb7x5kIeud4AJ
qFEh2S50ytcev+auGrzoTycfneek0c1bmRD9mucmat+y0TVgVpWoKFpfKv00hOIa59u6zp+98tcL
0LnXnD0yfg3rkUAodsNSNacuStDUcdGx7TZaQd6I9Ijwheg8TR6DNsWmWa7RsNymg0nTG2aZ8cGL
hAy/1dLzOvTwLaKnhP/lP2JtioiWDr3wuGZBx9W+IQRtVBrlZxLGQXIME1Nvc4XGfrNM5FzsemgX
3OwjmrjjGPKwsAnH0F0+Ps2DY6bQ+5FGC61mqJ/RDue431pigYVHLmnpklIJ4jlO3haowr/tM4dc
WxC+oUQWjDyJEXNttbrMzMg/Yxt2NBP2hvwc1Qaeg6lIhMTf1CxEtrwifYtUN0DACDO9eG1uiK8p
hb/jQsmtK1OiYX1jyNjizstf0iKd3V2H/paZNw/NzkdhsOdOOJIUosHk6LCoGg0mLbxcyw0RS7Ei
JgUhFZZkEVETgqYbdHfrkzdynHn6XywOQhyF/HyzWU1N5G4wioSVXMiviCSNnFjjLnjna6fntPBI
pA7BXuGWpk8rR/nmRMP6LcyvNJXCnUEgNrq4CTWuZxUTEn7Lc+53tvyOFXIWd2FQp92TVgmsJ15V
6UPU+c03UbT+k983pj4XuarqnbVDgOu7wyTIDNm0T3UUiuDUYuwQx7hqzVVP0QbTj3igbvpDJYOt
ftthsSsbUcD1X7lZXh+6oi3KJy+aQzz2aUTZaZYW4/yrp5fbbG08qXA/L1PubxcYPNhMDdWxXeMo
/glOBVzGwDJ/tqOHnL65Zpu7KpgvMerJ9H7Fyo63EZqBG3Q6ccJ7wzW10111+cMfOv9TjiuXs4jA
mBPGqf6rWeFQNiqfWlLFRloe8psemDy54R7unadcTtlW+xKSo5Z9vsNRE1xKv16Q262TRl1Hk/gD
fIPjHlGQU07AQRP0oDz+tfdl9K5ZPqAa0yvKg9ieHdNUR3z6i09KRxtBU+ZSXyPI7diai5SZH924
IIzDISyGK7YO7kHzrGSV2sRMf6Lkt/I8mLpJqUIY1S1kA2LWrurFRK3iaBWhB7pyvy2+aZbz3HTd
9VRemx8xzDw46V+A+/U3tYgA5IRMeJ6n+aVu6FtCs7G+Y4HiYrRm5JacS3YLc7N02ezeRGgRbvxO
rD5sHTiFF1Zz8QW4LvYETsiFBIZWqqM/NcXFai+jikK2866YxuD6LnCX7wFtb0UZkVHllwLDT8pT
HQbanAhVVvvJwf2eMXU2FC9wRYjbLhi+obReQ6Kj60xceuHO5Y3ri2VL2qRL64vr3MLItm/rWAQ8
vYtZI6quis69uHPvPhfKd801kidnDl5X7e+QItJ20qu52NLgUb6OiyNI/YSh1bsSdgibEDqh96Up
ultGcYizRWFPopql9ctXGa7205lSy/ODYuE7515MoSAMBR2tS6Mc654YbpzZwTcOFv2elFWaHarS
6/wHy+2Km30wEGuXN/2UvXBTpRcAdWWkTnECpkNIUlQZ+zEMlnq0HXRRm90l01JNe+aIPMJ+GKfc
4u6qSYZzvld9a8RwsC6S0YiOBz/CWBiYud5pUQyj+sJNKDwU6bjbLiNop3lyUs4Ju0umoUpusChm
aQBaObb2rHpXkaaAI01Pt6kpx7DZN4mrZH2T8mTO74XOEvnYNCbI3v0sXktEANha0HDwZNCnhAfR
EfdUOuKBHvzOYF9vNBH5VZYXztG6TgfgDU8T/ZDDFBGfjtCBKy9mD6edr7ElAwqWbEBx38cA0yTK
Ty0SnHzph5cOAgbnAY9mmn9D+Zyg8SI7AMz+3KStKBaCXbUa1x0S1AZXv7FlJtKd7Jn3yEEClMZD
cnWXnfQqmPDu6xxvxVfNqmHKXxfb7DNGBNLzYaXBklguisDdMmZagGCCLOOKAIbdPVaLTpdH/Dd5
RVB6V8Ykn8/IcoLdohxlJtx0ZZLn+GSA2U6Cu2uzcXFxTcUxIc2AIZkkKGC4sFrJ50//F0fnsRy5
jgXRL2IEDUCQ2/JVKnnTUm8Y/dRqgt4AtF8/p2YzEfNcS2VA3LyZJ5Gs5+0gxiK7K/ym04+cHJb7
NKtd1oGVLXKvxcFmGhzjvIxGblLH68hp+NNUGsKZtZ2a4kKav22cbZbZUf00QvXqnYRaQNP3NHcV
EIJQp7siV0psMyTs9a5LqDLSGzeJPMv3D335o3FyEPWRCWjJYdnP4VbT5K7ObZd6xQNCWjAfYttP
E5CPyCbHpkzi+KfHtFOBbhgYppsTcbsm2IlFLrHc6lne7EBNqhnr9yyvqIUJZ6zppCkmB02QNXEa
c5HQUAHAfS5lngcnrTJt7jCQWf8mSPtMohv8I9nfPmc3drus1wZE0BollS8p3XG1nHD3tam3vsaA
huQRKw27eG5KVrhHjRpDy8GCxaTfpGBUZL1RK26XbaPqfNzaSNjhbnY6ne9JXCZandle2Oak4nRe
jjZs3GDfF+VYbEHSFMhRUBiW6Oj2eNCTI2fD5JpT7/Il2lFowjq4LBZn+mEFU/Y0V0WDkx74/WR/
BpTnmudpymb3H7xiB22bb0X7X5c6LFb+yayzbIBFXQuWWFyW1xgfNZnenJoRgpU8iVzJE9TZzugb
zk8/d4CPIwI0xbHEX9IfHL24E5IwUjBLOXS9TZsu5fAQlJKfWPu9ni8jlX9AkshrgEdYvSJ+ioMY
wPIGZpsj261pp7x57VTexP8cE2bLSfet21zLrOKGKhMCJmyMM+3Du6lcll0hapZ3Bzbb8Vmlyl79
M9Q0k1zM3BqwCuKyKXbF6vtwu0sCl/djI+o312dYBu/ixeV/+eza5rDYBWOwoUQE8QQIDzab1GvO
64wT4W2AgZLYfQEEJCeK1zn+YexYFOwHBeyGLvWmjfd4w4b0sym5BJ2pAZ+d37cdQXg2PLDVF8dj
S8x0KtviI3FIXT2YjtQgzQnGS8dtVLYp9SXVbIgN+LXftIch46zjaTFAeLoNE5FPSjHN2maf+JFe
D7FJaYcq+3JxeFSuev4ThSb1v6Aj9fKKEMXlGaA0j4DXUoROeawZHpz56FH3thIOW02+lpxYikUy
W8EYCDpfSAHY6QYQb0PE/Koqe8wELjizg6Ipsez2A9fe+IKW09jzyv14/YQH5olL5ySDQy9k3Xfx
rh2Xdj7j0/G7+3EQMvrH/y4MWq6YGvsQYdLvwOLWNcPZ3NxidSRM+UQy+iRRTrdZVTsHCF9zcsCc
WJQvbgN5qRpqpgTORKpdkPqceWSqCOgbY4hJeGkeatZX8a+wbroFTEU4LuYyqTSoLgbrQnL0Pc7q
pznk/5yU6wYi3+SuWeC0iK6JuGPFGgfBE0npoNuuok97RJ3F75NzOKU0opXgLKrXtm7r4IXzA1PF
kT37Wr3kRaXLHcgYy3FuyqparqkTjS537zGrlq1HhHz4EKV1mp+x0m76E7bdULxwIjdsolphkl3P
WeNfocR34oBQWdgPRrAoPa0pCtMfRdRdyUPho0098iGfuvd1bmOCdsskyMIPWltxLb2JfB9XTPZn
S7hm3g0XpZbqc4H+nvEEypd0vazkXuRBWL/w/gk1t2TEXBs9SzYBYcuO5VGlo2+wmOSSH/IxX6pE
mC13VpAh50qNAz1u1ro9wUwv6cY/Y+uR62Gal0PC52mgI5DF6bKAF0MG0WOHgwvc1eOyRrxPEHMi
vr/fkKLWcXwcB9pHvv1EMRQiQ2WNDbclyfUmuHpRIeExgkGi/qXrBgJ9hZtPGw9cmbMvxnRgF0UR
recQGKmEfRG6XFv/ON3W869+0UTtSQ88SfHiAI/w9aaO+zr/Csc1aSnzyCbcmht8GuM6HwqXPc98
o610wX0qvUE8MEVVZYdXBuPGU4OvD5xDgXWrOGE/aaki4Bmefia+v0zFvrXVkrLSH03IZZVYXDQf
jBj4Q2MMdc851JaQtibfZccCnXM7k6R8l8Kjl7dfTfBXT7r/gl0mnitHh9Mm0I69Dl0LAkoCNKi3
de8C9nRgLmHYBVMRUQ4Wg5M6JpGM1n0fVQGjdoUCaPcA79ymY30x6pfED3rgpYktqh87Ivs94uXy
py9/mPyY50+XCtgURjHnUeKbhNURy+TAh3YtIJIx0rpiucJoEA9EIrNDn3QLsBfyhSw4CgxzrpeM
zJVORq2r44n+qTZJfEqijh16bylEXOu1f5jxhdEE41mAF53T7CypbjBM+bS+iDwVj5r4P8x5TCFf
fZGHx2wMwosMbgjDOe6Dsycd5ysMBf866WbOCfAOH+0Qq10WavcP101xxGLv3Xm8G1t3bOWyhboR
H4aGpV9YSwF/VZZUwJIc2+IvDp7qsRoftXYcnzj74MYbp0hIPnF5eICQVO98gBv3MXhtFsdo0Ocm
GqtX98YuCOdavfgQoTbjGjf0ohnX7xi6aWIYOSE+aibjvSLs+qmwEW8hm9VHVbV0V3VRtp2SiSLG
2CMH6aZ9+8rQBCuS4UKzlI3r5Fp5nRNvW79VNBKo8hOuIWtlVc//XJWGyyOrnZQbWl+Kky4S/deY
iWSq5DN+Oy21/12KtV+2kFrSYxcutj/wz2PuBKjIt0JmD9EQ5L/haOBs8Xoj3zHM4ssQS8jtYByC
c083EIhfnVx90Ati46QYU3yYq7zDPWFCztcWs2UzYKFJLBn6AfveTrd5tR9k6Z/y/3tzkdXhaCxz
6W94KLgPwczYSZo/UU/az1ijNcXUv7lW4tvlB9b3QTFPPglCPohpX1b3EBkqSiVwk2yjIKmphCjU
2m7A+vok9ft+3cWgUR5CeIRbdm8V6XpX7z0qPZg5GuSbDB0U8GNS51uMPpE41STSjsUSpWzbFHbu
2KAnshVG6s5L9vJbHRQZkzrVF1upR4HvFtHkSB2I+ELKKg6ByedjQFfYgS0ZYuEgPHSCKc/OM56M
x0XV9WUBwx2xTQ9X9ElcrPbqr3xNGe6q19JhaY9iEK1ypzpZ3gFxY9oFaLfRmpFxO7HcRajUFR6v
sBhgt6wFy1lYXTNGAlBuK6Xm6EaEknyzZ1Mo6wcUyeBu8gVbimLpop3jt5GzY5gvqVULgnMWFOY0
ugXB9g5x9pxw9pwHCwlMrYWlWhRVsqyr4S7jL35inq1fs4HhNFpFsBstqjAzQ6RPWRVMj91UZNck
0vG9uyYTti+YMw/eOKFBu2GoXnQVYykLpCNOzdg4l0TN4j8XhQfuShyqVpwXv8mB32BweG8Sp3xz
C9u8+/USX/y59/el8ViMgqxNT9xa2Woko5aQAYboQ5UTl8wV6GBqvfXaIp1chyk3Desbz7tOmW7v
M+wsn1HXKX/fVwXYoCqMiOYQcIhOwsZQWTRAigvxAb6F3lBVj31pMRRFPGRArwSSyL6nrz12luxg
Szi+8xgNlG/heNly8cvqTdTP9qFgo/dZB5j5ZyXB2KL5HPoFdjB9rn5HYbGtv/g8F3dZYlLqtLht
7HsHPk9bJgD4WR+ED5aHE95O9pw8JdhJncKIrAbCqE3ekKLX68CE/mldUV7Yavf7BjMpnYoN6mBK
FnSrk3J8ittoJbQfyK1Bpj3I4Jac54p6jcvV7sRaArXPPC7OT2ayoE+TtctfGxVNT4r3YctT208P
HmfOz4KXtaX/jNmqwyr3h/tXvJxqH0ZpA8nmpSbYcYIaxXC7qUKTb9duzn7lPGe/gLXRXTsUTsu9
CRgjwO94YqgmJ0990mRHVvmh/G77JHnVbS/QSri4oLSYLvZPAVuPcru0ZgQPy1Kg3il2W08MThPz
gKzeDV7hu6AN4rch8q08G7Ss46DWiWJjbC7eZorF/J4mtfuQEnNhQdHGzx4a0tkl5X1uWCS0G5T7
yDss9PMeU/TmHwyYUj7Ns7GvKJBU+aVZR6XtwN114juaIl+uC5DnXWLKEX5aVRNRX8ezDqVz4fmf
9299XgUxxFG3a865wai7bxVhW4UP06dMdvYYIzKt+VNHCcOEdV5Iz7EwAb4tz/w3ith7vzkiIoIx
qz43CZUoWVrU1dHtYr0cUz9x18/KtipHk5z590+88GWwQz8Tw9901j5rtTJjD8hmH7ePO/skQ3Ll
Zme74JXeOyIuzcS+oxFcBnVs8voRGOo4IVDGefGcuOwebhO+lxDUl6BcoZK6aRzc8bibBKexqjAa
JMsA4AYsKzVBmLvLbOcC6MGGXK0Eqv1tE2N/58Y4WzSzYJHZFXIWdTeo8HiYHV7z9hdG8orbSjF0
wx03sDjZtEMYPMkZXPUz6F/hAhWO+ugMSlULBkjOwgtPwXk7ywEHSKKIEey6NIq5PTnTjH8Zxg94
rFT25Yd2vERjrMM+f4D0Byi4sAPMKsX8hxeRDPKXyBSDIn2b8uDkWWv/QvkdIG7Xnb1wdjl/XK4a
3W6RA7+903D5Aatd8OXqOEQ2AB6LARNnuqiDyIWi6XmeVlAOVQbf+hYYWXPXiq/WdtRERTrD0UDG
Gn6H7h0fcdSJWMjynOIKrBBps7sBfybl4bm4OQ9nP+m6uwz2hnrTgpfhKH0K0P5V41g4WAd4/bmr
dhz7p9iaTv1Gq50OiBmYXiulYs2jpC2LD7OUGG7jiS3tzqa1PKR4fLtvMjWt5Wm9hN5LC9wzu7J8
GWpUhtkob1fNcBjOi9WEmvbuYElGbiXUMXlGhezfGEp9TeijqC9eHBYabzrgiCc91zb2Nm0yNViq
Op7/HzavKKRuF5IK39LrkSsLVfGGrGzQFxS0VFj4xj714NxBHApVRsMJtXOnBrb3Bia2aOG2oEfW
5CsgFJh2X8zBlDyyHXUO0vYFJJSUkjDjutWfdB2ZWdcMDQV6vExAxM/1ixrp/F1sXoZ0fdUmPmkv
aw7D4Bbz1UF8JZ6pizKjuLEz03csJTSrJE+qu3YWuXpOsN/8YECmYDu0VTezseMBfYvHEb5o0vS7
MsLwy60FMt7shichw/wnByV1YbkWhidLX+wV9++Pa1TEQZWrLKi/QKuRoUP+klSchvhUScmLVfEz
gyZpOfg62B4PWKwaTSx/qdPvbhUA3gZHmWDYTTmbWVyES2VOwaKTECBnQ6VqtWWki93TIBhltyHZ
BvdQVSJxsMH448wcTIQKa1YR0bD7VE/sm49VvNrq07Htwhau6+O1OIyzypbfmesKtSm4ttNMWvkj
aS0oXHzuVGN/VhUTjfarGpA2BwiGHLTzFcOOhjUWjwGFayGwKsO01/f1d0vJAnWCBU9i1IXUSued
rEfs0xuPRSD+27J8XO/pJcLu008ZHpYFC1hxr2sNFQmcZ5EjWa7WNEdXoMLsSZvf+LCpKWP20Djv
51PWA/ey28XI+r8OXGpMUR8kbZ3sptCvzEU61Y0wbHK3UdQ8BmshKvkKrGFYlrtQORC3wZb3w+rv
ugTlG3PKVNbzgzaktZotC0JB5/KyWCEI8KCD1wDOPNzAKJ1uuQuzdfkVGtOa12BI6Q4PiSjzMeb2
EmYtew8oNOeisOJ75ZWi0AHHaTrvZRc5/VfdYzvYyJUVfY/lP8DU1KtowbikVdD2B6BoNWWVI1hj
vhKVWOpHrxETf+zgQ0W8t0M7O89uo/NQvCNW5QBkol7Hx0wgrjMhCdvjjl5k03eAugmUXVNcyjbZ
lSRIq3+20J7/7QGJYn6uOwy/7ijZq+BnfwYQlAYXBl9Pbn2FsPMMoBc/auMH7nQ3Z7w8rz1iOD3U
OF+HTZIU4iwLLFAbt7npU900uwevRyDFHQ/LmFOpbc4Omas7zqR0G43spi749HERtun4XbBV3BV4
kYKdz4WJTNOUX5ROJvfQx7UAFK+8K4ArcnR9azmD9ibIKYqQepi8+DALYXiIkkqTN+Fj0dO5bbV0
tj4/HzXzuRP+XSn6Kfar7PPfygGUPk7rApArqBSk8hAhgw8p/N5N2evwllQFugOYJYLUkk/DoS0t
JFlV8gbspRjsfV8Se+RQaOpnLLDJxW9l87pgjU2YJvv5gYav7tMaVgO7xm/EZhxSkrwsatvpMXDo
gzgtfehhf8IBO5zxW6x3RRAQKsGLW2qCYjwmkYhRCGA3V3GTHzuI5/ylYrXnHijMYxFT1xzY2c+e
UPfD5k40FKLvJnfKnqWMwRRJcuX3focnhSGatWnASnTcIv4Z97EeWKTeVp841gEgOy8tVCDCrmVP
yyqePH+TlhFAfRAJhXsOdONH+4pgTHeoQ/bzW5VosMXKz34FXl4CHhsijxmmYJNWYjZ3HsK1pDpg
wMW2F1nSuDswQ5wZHYrrNoPnA68+Mml7qIWnh/vVCKY4om5mxa5QsIoiSESlDMJqG3/N2mnflK6i
dDuQzuEc7BKznqtAjt6Rh8n0Z2nIGpDBwaXTlqN+9+OFjgQwuTWuMjJI/d2Ig4sg6BrT1TjSOd+W
szgj9gb6kJiF3ixH3/DGrME/wglMNOHiYfnRksTuXafi8QUgkjRnJdfxzZtChcjiDPlRtoluDm7M
PHmolBUnk+X+zPjsVeLRoKQ81UXWXToxdfKhU7a/5CVJQXkreqPxYj67axmfaRsMzxJU3rcCzoM+
oZHHhSjaJ6Zj3i5AOUNFvxfJjm81pPkJ2Io68VXRdI/oiQuYQXS7ZAuz3dkjFkJQs+jX+L7tMQme
Osh9+uAGC/e3SjvsSR2crdhlkonFOjA4eVS02+/djHsqD82x+7HpzGjLDB+i/K3TuqMXpr3L0eX5
NgMU/oo1a5tXr8LrtEtGg+AhiLSR39CsjXlOU/ye1/bYWpVNO3iHrHpt2nJrGgs/3/sSCwFqQTyc
GypxYOVzHXjt4xxVJ+gS9C8Iwlwv26rj5u67MYxOk3C9Jmi5GbMgfF68nBjfPC81sLLUXWjscYan
xMlpUi2c6rKMSb+fxIjvaKBhqiL8uHXANRDyGHv7sEB6u1i+dh0TJwTznTcC1wZdV8PxDlR3WKRf
PXZ85oCztd4u8ulGvfTURtLhbFLKphsH72aIaK5ZGNvgfeBgAjFplTjqyMHelGUj3NK5SwcU4KDE
VYTQ07jnPrI5kHSni7EVDPSgr6y/Lg7WHO7eAwHgA24YDM4r1Sn3Po2sgFyJJBJdyn1MgdqlDWfj
D6FcThkGcfLW0xBxy/BFvIMTPZ+sO3mHIijQybSXOH8JiusjcGj9W/Z4cjdr4gZnfzAYYmqQlWrj
oyaisQTJb6pCow/wTYOz7XFNXUiYNQctB7oIALblX9b1glfpy2zFIcCW4qNzvPlsOuEFh5pt0a2g
1acDnU8HWACZ6fKvMwzhU5esTnmqiAC72zqAwe23xfRddeQGBaHH53ppi12Fm7mGOTrja2idCrQ+
G9pzxzL3icbv/snaoKTTnK3oYzuwf8HOEDJLFRiOEPJrqoX80aTw3hn/mk3mYZ+lKYUBcAIW9B1O
dOX8qesmubJN4FtW14EKGELSkDA2EtfJ5rjWqo3Fdvo4VI3NCb1jhXCWmZUhp0H+pju3zk9D4oZ7
j50Ql5/B37FMnpHLMEfnrkpehfQYgC3RLIxgtLP8m3pjXXCVaP2QQlMOVcIrzi4aCBnqLlionsE3
8LqAeKM3NbHusTdAwDk2m4ohh6DFd+SsxMHcMdp2XmceIfhn4T5tODa2Xe7UqCBcOe5JGLf9DgUz
eQAy1n9MHaydTWil5gVK6FaIShQuv+a+0dtSbqewGF8YeqmZVbTMn6umD66R38/5hRqiKj50Dbt7
UKEt6SQXil73izVJzgWVLV1/noN+rg8EhypsvKxXI5CMbNFKPpvSvU/4fHQnnAfDH3wE5Z1Ri7zl
QWD06TWWaucnYzMCrc0UOkEuHvB6lOlGiw41LZ0bc5psTu9PADJ1g2y+nPnbwUNArxGQhhoR8KIQ
oL17inn8hyn29MUJTHWCyNZ+MrvW9rp08bycp3akewFLLtr4JlJiIq2luhSVHL7Dxd6GVVh/ZL0a
44752czQX2XgFv8yUzNdtLPs/0ELSsQGp0xH6BWmNs8npxz9S+JxrXiblHW5KIg4Ba5ZtUlGLqBg
s1WNHV4IrJP5qYz64skRjUiPVXVLW06U5SK/kqzr3o1e1sylH7EKcZdViyfbv4SmujsIH4amB4Vv
e2eMG8JCwLJa7vFwcxtx/dF2RxJsdCGBHCi4DFaDObG/i8nUAAvZ8dSeHrm89v0nmRGS5xjUguYc
cXeKTqsY08u6OPNviiAW5Be3wiUUJ5/lQuLn+SYiT5/UuoDMhNcaNNsh8YuvfEG/oAkkW989HDV8
otnx4l5MmMcefF0BDC2IM2CSC4Ps1FfKj6A52vGOXxH6AhNC/w/0ePLur55BT+5w/OVl5gsWPR5M
AkyYVCmLwrfqqNiJJCVogTYlp4F1JiWGiL9ovIH20EvXLw7HjB0OU3mQspogPcvCnY0nHQckpo8x
zB69C+oR8120utAmTCkCQ5M0PP/4uPpZ/58fDu0zVUArTUWlQHTko8Dmv8Rk+lxEXvhCjSqsNWy4
tPEuHvSzsd1zvuS7xY/w6lKXE81vcsSOIdfcHvHSxd1LBO9U32mldXsMeADkqK6UpJwnCcJjny5k
fnesl/yrqdhSOWRjzk2gXQJvqlkQfSe2NzHyb2D4xaBLDI8JVrsLLQrltwNC5rPXgAh4aI0JQeUI
l01F1ujgju7t2NSwHBg4RMPGJ3MOoZEmPM25oH+H5IXZTo7fVxTXrcRJQMCQjzFuNuD7HXjtGuIS
C/9dvveSX7phvbAb0iGiuSOJZkWDNQ+ayCE7z43piF9j+aMSM536bgQqwHUWvo245aBA404/fBFr
GqjC1D4wVvrBZogE1UX4Iv9O3iz5PCG0bnooyse1Ge09jhaWu/R1rHsSAe0jWFjnLAGyHruZViwu
xg0CX+qzvNzzujiv1koy03rFrZpHbPyRdmyzH23I60px/bR3SSd8uinfzX+L2xr3t7NgmfTtitHb
WzJu5eSSq92oxu6R0FF0Np6LiFQASGaKSl3JoisFYVeU64xmU09bi5f7tWemOZlOj0wzus6PGYow
Zn65YApt+95xTqXyuFd0krz+AVoqfT9rhyZOvDrknZUmklyfipVPGX+ZdIuZePnKuHrox9rcJ7zh
V3xDBMzKhAYKeCYEioEsE07rUqImKrLVhXFT7ImERH9hWJJI7Y0Itrhw+mQ/GYrZCoAbMSlAM2Hg
JGnwJisZtB95S506apuaNgXKSnmSqiWIW2hTci5EBOVZFtdhn29UAByZahEAAow1kIwVC4Dyzeut
jFio8u7dytyD4DQGChA7Re5UuA820PGpQkpu9iV4Fqwviq06WdgxjDsPO/ekyQf5kFRYNssyPbZO
53pP5EyH8X4gT/JY6YK5N5oQ+Z9cZXDwY5IUuBrYqx09J80Q+3jnnU1EfLWD/2HnbZ7n6yNwZ8N/
IiTIQ6D618yy7I17JmZGIXRY3WFrzqarOywFBr1p8PNj1doIjnwkHXOFJR171351Q8G20sd0n1hA
sBLx5hdm1fz3HBdji7cwwhzLs6h97x3mKJdnNyzJFV+eOU70wkA+8OSRjCzio2RDSva1nTEm+vld
MSTFVzaV6m8QifC5TGPp369eNWV3zAMYGXm6z9VOoyUgvKI9P9SwZr6joMweDW/nMxZ2S8hblXnE
TsyHCb0NB+ElZ9AvfvCs8CIH+8C3PXwGNHHo0jUhhm044XlheUGx0uoykQEx5urtqw3rhhGHYcrV
dO4p5EKdmQ8J/8GfsoJfw9bcidO9SrOBWaD3iDLm2sbRYcm48ZF6wWLyoWbs6scowfCyp4Q0Pi9D
Hh0DodvHZuiygZcGuAil89YSKcKcdzb1tPTbaVmHX1Oxtv/CqJubXbmERJnrkBvaRhUDXQfUlNJk
667gEmhuS683rPf4MKcrFVVJ0OA4VU3PRjnSCiE7SbCw369RWj47qi3VvbMGOFkkH1p1dCZtLv5K
RV6zeOGlDKLkG/z3eDuFQ6PuZINl7R7mVbXuFtft1A77bkkHZGndxzKr+x0ry+S5aWbzVmApNhsJ
vJd2Ju4XEcSkVbCiK7D6hWtPXmobVxTtARas0M1SNO3p9zDwApW3IGeCxV1SZ3ZiCz89puB+B5JA
VbNfQCKf5FDDB5992hBZaPufLOsjfNUFNwdgznTkYMDo7IvDRC+2TP1RdF5yuZ7Yai2k4LpRvC5i
SOJHzBFMdG1DzPc+Jn+xIvU7wa4aySNAIWUX7ns46y6T40JLdXxMVVsnifzwq/TmIH/ra1PD04T4
7+fEsWKf+3HD78u23IMau6V6yXsjzcPBgMXB9++8IY4eimScdyYzdL72aCv8uLDxXrH4x8Mz7nzF
kA40mx8UFY9NBfyz7jkWcu3uyIsWo2DGIRzAu9IX/1yuduI9qFoH7C9LpCne2NGN7qYphe/T6AZH
BZF8UKmdjBJGxAwAw19PjOagotKV905ncamQhTKSjMBQrayxNmhEFO9uIEn52K3iwM02nRqWe74o
3V5KA6OonONd6cfY3zN3GI6rg6K4qToBRYgiwyI54NaQl3zhPu7TZnKtCHYQqliC9Jncbou/wOOS
EDJ33peJH/6ZoryrBfcFcipPvkOo5AQwisQA6AOCwM1mwNZfEqakTWG8L1Rc+3tFDqrfjejsIB+8
ZcquAxOEPlaBRfLOR+SvTVME2XgMGoc8cG47dS36xp1+E5ORwXtH/upPJ/lBdV/VOQ0jHIKEoA2E
tW7ybg8cFe5xu1Mwi47rrmeBXrRZPFvaixfSC0ohq6CgNUixVwLaEew56nmRv4d5Cr1TahUDN14n
NhzahDw3qMkelr9LVLSvPQsuqKvsNDATUlhZINwvdVGof6Wtm/wXCwg3PeFsyKv/L77xinThTHeD
J/P+ENFd6W7o1RZiZ4AxR6zXVXcW3CjYSPutqdZDj6GLr74g2RK5UxXfMQSvI79rtP4JGWWvzZD1
v2jvMNkT0GP1gDi0Frt+7KMeHg/br3ZLHsP5qaa+9/DnqP7CEpOTjN2gcy3VOu+xeJYERhUOZy+3
px6+7w6YUAP7AwN7jou0Ef67M1R4v0ZRqT8ACm6D20T9R/5lYm9mKbngbRvmmQt1yFcDkDR7HPgy
HCG+T475A08tzi8wXRzNB7hPuEQ75Ftq7NxpHU7zDXA7lgjLv4KiRlZBWCwQiOSUYHGq1it1djNY
rw4X1Y5fviGHm8ToMkPO8rvv+fIRuXgp4jw7mjGtWgBsE7JE601Ocx6hYM8b2aVjDAeHSOrjUC++
fXY8lWCSDMMM16jhHwkz72Z8seaZr/L8DIvJu+RjVT7JaVLrhrI8+Y3CH93jFbe7coaySgqFmyXo
NuzdN5SXCT/9brgpItltD6pXImsXdOHsK2hjJTdE6oOHlrKIAOlkrgr5Hwt+TFIJuzUqAETxGFSN
IrTii/k3FJL4Pi3wT+5X4iYuKU13Oc6CW8NxrpxEAGlpO7kvl9z9MPjpERSFgNiX4gO2J75oCjhc
q7MKbxKmieqyyslcu7wc3/oI+zCJknQqjzBwpmInqQzuN5Cb6peVeXkrJ10+9Cy+503sRXILSHYF
F4E3TWEaPFrMOnuHUf+Hrz+pKMf43L480qAAq4YoOVOZPUenoejYshP8Wt/bdZzmY1gJR7wUfc7u
LsW8Wm7DGIbLBjdXiBwfgVH4Il6+8oU1aRg/0+k2rVsG8/ZXxA8+A7twOeEqrhSXMNQJ2VjtIICK
mfrQ7RiZ9QtTvf3DkFBs3M4u0OGSGYKUkkiIKXa1w8oA+OrpYkUvYLHgHiwBs3xfsUa9kY2wkyeH
wHMxx+UeplIWKxrPOA9OebAcUO1zm6oM5xnVBoc6qrv72ePx90yEafTvY68UF1GJiiIPxa6MLm/Z
B3eOF8JbunGDf4Pn9iKPvHbdEklwZNUetOoi/VDik84/46AJz53E+AnBajAKAkPmTS+j9ar3qOHO
V8ZUgLPXKdq7om6gv6sQjs0CXEq4vybdzP8lVeOcaHq9VcdMy/JSOlJZls3U3cub7XY7lX3vPxEs
CMoDl1IHT2CpIDwJnellnyZOey25y9xDTmBnEAfCdOiEWCTPUTUke5UgWJUHZlCuXDaaqvbYW4ZJ
DPmrQK11Yve59NZbOncJyhYf1TSLk0fU81Lhst/BL2szho95PY9JGAaHBEciNqmKzzoe3XigirCe
41PQxNmTlHiPwHJ59VuDJfs7DpJo6+N9umat6X9mWQQeXtsRxkbquvc8SEfWlxT+uUQtAZ132JH4
dInpfsS4fmlQLLcgRwwBzgbF+YldDQlBb2Ind4k1+uQbGPgMd5MP96T6vayOe0hmEpFc0ROXP9oF
qbTXfst6g3kIQyeX9qa9zqkLtzSb/kfSeTW3iqxR9BdRBU2TXiUULUf5OL1Qts8coIlNaMKvv0t1
X2/NnZEl6P7C3mvj79HMOMQu9Em1KYux+lssEyHUtc2CQ2vpoTCDk7uJbrmUbGKm6JqznLi0TVv8
If8OATFfPpQzjxfC+IndxRUspuBV9RZL0HbyXfyKHlLGm/8C4cAwBKeabbR+1qjl0ckGXfkXNgJ2
iUzODENdO7gdlAvbMWh17c8adc3zmi/rT2YC+ceKLCu4wGqsCZtmUcHLwjbQZexRu9POs9HY/Jly
GXI5MVu5YdHMTGYppiAMPVyKJ6JgzCllAujvF6VXKy5xZBy4WLOUE16Nj1zF5DOtaUR0dFk5y6Zo
HXUIRiJW94rUgItnCu4HizoIpCNPlAViMap/GBFDHI0wXiCE6G8zsGzoj+saMUq0DfQI/JbliRdz
QDfm6lOH2lNuymhJiOmpESSBruq4CuGbYZVJyYjw4x7SRsZexlW/tj1lOyT3wZ2LDoA6WkZoezuR
oofrBj9uKo05jocB/HGaRJi6Q0CpZ1KgA3A2wI5qDLeYaijc2KWxJnJwSu1xi8zbWoZML6c5N1dV
6wwXW4s757nMBkrzZFnU3h5xufujPYpHMAyrIH2p6rPT6mDOgKPlZ68t02jQOE6ns3tqjfTeZJha
wJFSRHDcr/ZGtoSQk4kQrd0jfEWUVxDx+vAyE+aCkJEYV/fcsFXn2QW9iITLSvWyk4Np9B3RQuQP
5KlV420j/X2JE3Zdyzb1XZzUgwZ8i58KZWGMdnggNhxFqUJwn4r6n17D+sHn+vpyVR++zJY0R2lN
nEtFhpDZscVcs/wlaWkjEfY/qKbUhDkPU/g4eE79tnqqmHat0dOVeWKQvUR4WYKcGA+ydT/T1Yka
4GJhxO7BdzSTjWHEsm4kc4d/ZBxU8kvSavybygVbaqfm4DNoRL5NEZCEWNI7gqpkObrPbu11Hn/1
NK+v1MkkzFkZE5syTv1+DY4EW63tH98kTfe3NGFK+m0w5dgb+jUtzuHaYTpnMcTNG7DvWxHKlqHc
l2FagwsJqvBfO3nRm5dmADTYdHPto7bguWDL2ptXhoG8mbsBF8SDZxkneURyiBBxU9kLS+OFpK53
Pyzl82w5RXM0xN6eXFkjgBBLc5W5QVhlywj7Yj9Bj9LkYxFCn3fLWbVe+NVqAFS/NU6Mn5ocWJ9l
pl93v5NXRe1Dgs7CPcEy9GqUZSG9QI8ZlClHjca8/aKt08tfLFRNEWNLFv9pR3jVU3CjfNjsAsju
OZIKVx861EJYxEMayo0bJOFZcfLee2Q8+HBAAvFthPGPbuQiMgnaOty5ic9TTvZEvbWDYHJQbrjd
DsAADVgzR5hmgGCsJ4Uqav7Qo/T1J7wNoahzltR89UJPE7dy7r+jNZj6F54Up3sDIqhhR8wRwR/b
mSkgBu6meOKMAADTTRnSj56Rvfa7dNcHUXSnqcMJTkgcgFjY3UZ5rIq5yk6ZEuk/JO1BHXNSiycK
1/EcNWtwm3tHw0+hq/ajVTOmC5Wm+ojDY3jpAQUc2rBrvw3QpweNbqInTCMlew95dXTvD2LWGz6F
zbIZPSSwKqoe9cMsfnKS/agQqmCkdcOafw152Tu2o14CthXJH7+aW3nT32TNXaDFDTJB4raJpC8+
Obn5T64UTAmzn0Q+6IzOiZgYT5w7yVIF8dNqs3WZbCe3Yw/e9FsB46Ng+KZAV2A2Ieier9H5pNgL
ILFkpSZgIsBSzBM9W2MWByCFJ3JE0Kl8YGJQiAAtI82zXXU8/RuBs6a9EPDXtnHdLzBpvCHrD5EK
DAOzBs1QjP0wz6F19RixZGhq58nLTUlBPjARbDqPtoEM5tDCY9t3HuDWvhXNCax87aF9bee/Q005
flFZyADYkIFzmfFBfOcRu/Z0l7K6Q6NmC3aoLjjTGfhEAjitL9fsmT4dJVTfFWzD+nl+Tlzg2dMW
X5N9ZIDKBqXGCvDdhF26XnOSXuC+ous4uGT9oo7OOHgguSV2PAm9aOLJkN16RBaZaviqi9q/V1hR
apaGTe79Z7SqbC5UslVswhJTnpkbFFInz5iwmvJPlUNx3HVUaWq/CIK3SwGfeJ8m7aJ2dUfiCAgK
svt+bcx7zjuBmg4SBgmh8M+Ib6F4D9EgsBZFM5tkZ5iV4srSjxAdzKCoxOyAaBWSiMudlAl7CafN
mgPJ7t22paevLsE0Y7HOUbo+k5AUEHo5Wd4T0+8k3xUODNvfQWQjDwgkUX84UNrgN4G4SNNrxCmh
sBExaycUe+HcZVbsRiM2BdRGGC89suxtXJ6HuiQBgKrSWo+rCC3rtR7AeB/CMUvz287eSS+ra4HY
cwli0nf9xHz/fuDp0Yei7yPqQMl4Nk7TfLjw/K5vgLb6kjuoRYysBxQnjW87rEScXP9kczcWG+3W
qsDGkSlei1C65mB7wKt2y+iQ40V9gLnCpVOHXFQvp2a21QynTJS7COE3wzNMHSfH9SCmB+HILqUS
WCg3JWHAu85t0gtLEXWtvBZFiHJl9RaVQEzocJrsm21W+gPV04ZCMhmk2Wg4+W1hkWxRRbpApiwv
rSo0bKtX9l9Fu/jmqGa6/YLABrkLwO3sU3YWeGDJQKDg88D7vd0wZ4rambd511HrRBvXZRfKM9WI
bocs1MR4vqCQ4bOAu8SA6baMhxgJ5KupV1I7iUB7ZBCPwT8va8bRIcovdEGenTNFEbizamYFHsZP
2JokqK8aj0NvmKgk/mL3u1Uwt+S56hYniUO1TuFny4EEtrVllnGFKGjlL37O8OLKIpGKIHLAsx+p
Opbsz8o5mO5EmmGMomk6VewToc8k5uBlDbv0Qi5npPiA36CMHhc8v+1GS8VSo3RMgHHm9ibbNrT6
A5dh7tmbFP2BZvDewWRBODJPPyHf4XJhCLuCbHMcHG2o7eueLevA03BdeWyL04AeARfcgFsWvawf
/gnLfPqGj+K27xaGCswMNR8jZahzrv0guCgmNP/oLBNUil1fso8favdNJSJxj0y31SWjVaY/Ldwu
fUKcIm6J5xPL6XRK75kXsS9TKYtdDx/YhvG1ZMBnpHweagtUpOfMuI0kc/EdJ5b3gWLGemkKgTJU
9hLSLtiR+3mEfJKBc2VHPrXNdwOi666vu35P24VbSdqVOBr0Da9ZBhqfbPshikFHWDZ0MpnLLRqX
8jHTnVjxYOMf3hbOxOqf3Ze7Y8u7NDv+QHNdaG5fEcL79sHH8sjXNBGkuNpzAfrfC4pz7+nA2jdt
Ejz6ZiAzm8sXDSLyAjG8ZVHV/E4OE2g8xl2DPM/2k7s8WMCpsH4Qf1wW6fVprtapu1F8+vwI8SC5
T3suP9xwt/nZZohwEd3ett75aALIht9UoTJ6HJCMdtc5HYvgLoRXub6GBP71nx3I0H3dRkBpI4Kd
JNGj1FWPKxPfOHS65UMIvJ235dc/GIcIk2wNmLb2kVglY9d+yWqhzmjrsfe2eauKC5Rkf3x2Z5eJ
CeF8Fcgrz0ZTaXvdEWNtKk5dR6kxhh57c93wD25Ka+m+WmudPywL4zlIK40baTAHoCKez9Og65Ox
RM04z+MjsoVbQv0QhAa9zapLde+EUGheIGGIBCWYL47cGWtFzmyLhmXHwMH/tEFaPOPXLICdNBGj
pLUX9ItIrOOKegFujpWPB3AF9PXgnov/ssiaWSmTyvMwDXU1f2sVIrKbfX8JIN2M/UE6Y2n2pgQJ
vB0R5btb6t3qU/sCxmrb4BifSi8kNJ1J8yM3RHAt6V4RnrgZno86LH4A1Op7gN4zsa3IcZ+gGKu4
yjmnCacc1qsMooIQ1sCqDy5u/l0tE0ylibMUeEwgsXAw2QebYvtPNmFX36S+kZ/Dgv+bRpifaaav
jx2ynEFdA7F6I2NyueJsaJ9ww3yjSZ1+oNlnxxnaDMP7ojyXSGWOLjBBRvCyVQyPJ+8UBAGgn/xm
Yd6E9mB35Nmt053T55G7G6yC/DBTpfazlKH/3WsOa5Q/WXcsCRoEfjGKd8EwgSHRqAXHw5D4R194
LLblDeODTIFPyag4+7fmsnjFpbr8gJm0oFt4icuOD/OKsJFTo5nMo8d5sutrz8f+hF3bPVGhUopJ
cEG40uz8uTST962UILTLCkx0H9nGX+5SglaDA0ZbbCuzNfsHYqgGnAUunKwAV86DdGqaLyqFnczQ
0m9tDX4X5irKUbOs9wLJPZUmxGdW6UjMTJRVrK3sdI2l7Ro/RlOUvzeZzt5Kun4O+T56yNqyv7Zt
DjaLeqZ4H4PhI+9Kj6+rQNDQ9259T+Ka/CQLvPyTuTMOyGBQ+dEn8vG0yuVvm4XTQaWr90y8jyqO
IS/ezuXWGzadJ4JH8gqR3fiY7i6jTSO+mwZ/xLnl69OiXb7VoB0+qD+WXYczZi8I/J1/vK6yfQJg
xbpvYAaoTapz1qPIvlHJErsN2d3LCTKJTHK0ZvI0Y2uwr2Ekpwf71mShG+H5zSYwlAiMoztRqeTF
ZpKw4ZIqY8nWi90GCSbnvnXzE1P63SKLaV9lAXUWFvOOJMasDc/G6BGkiXw2cwYATi7N2Rrz9G0x
/hWrlbUX8PnubVTPx7p2wqcAM/lhLZvFnByijmLOIpKLFVLpOnZcV5xzfh8IRmwPnI10J8kmZnQo
M2RZvy0cw2dwd/y2bJoydjxdHr437DHXo0Sm8Sy5rI4qS+x35A9EVyB6ZqkagP3wu3Us4smVoaR7
HL6RZvavxIoiBSp99Y4QU5xqDwZxOQrjosIHDYnEO/tlU5Tt8nroCF5GD+f3fK56hmWlRgfdNE1V
3LguFKwimIhrDSfGwSSWFY8YG8bYZGH0krFsoqU3eYoszPLZ2CtZZuT0QO9CUFHZRzRZ018zt/O3
q5yKcnb4Qm8470Q5zWhVqyR6s8IEtVpqPa+3vxQRZLMQhcE7ciPAYLsg1JjFAghuQL10sCN6gKEz
x4KInS24OnGHnIJGNAzm8bbzJG2ynJv8HGC04aOu0HKrHBmHLSh1wJ5ue8NEWwKm3jgkaDyxoAIW
zdxHzRRMnShcjsO0IxGhb0+gD3pyXsahf4rS9ch3He1avSIHDCzWf1hqvwXSgLhzjHWe8+mMpZpp
ZesP6l/oZP3GGgSXX8+3ukJXLq7rEoVhPPoTuScQD3qsTHpL+1lyoQHk+kjpd28F20gwOCshykNU
Uk/kaISfVu/dZ542d+ACUnGOUodD1QFh/WCPyPgHqE9b3PEQTFHV3FMslffefDOf+0gtfpLW4fv2
iONqoyL09ySFdA70DZ5oi6RIpcGDiXwBtIjPYM/chUTPm9Gk1C4RyABEuYjDoLoWTVDAuSxKcQqZ
Nn+GgW7u5mDEgk45/EPlXv9WVfNY3hyWvLpJwP+ZsKON7VjO19SWj02v048QjvlmYCP6mIR+tYeM
Tp7wlIJ13SovMjYGm4ZLPZc/teWUz1xY89mj0iJJEizPZuzI9jlql/qZ4haSnBuACyF253aFltxY
b25qA9Bllss3GA1HphQ2A0g+5qqZXeglX84oe1BbZwr3AqIQHWdlwPSA2nZDSR+96znFSjA2wREZ
EAAOVWKxVaV+7cueZpNAoB7xkXdDpq5Tvmt8L+eQ+f8bUZnyL8upqN7JJXUetFlTgaGBmRFBvtDm
tQuba8rrH4grZITy+N0Er3rI/hRJIh7IcVEvkrV5XPZzCHmc+n/eatQhwc7t10zFZTVmtKxpy3oW
ZsOGDX93qyyy3zkRw5Ve/7NNiIrvFdhjHPVUCKxIiSCo9BeL+InkX7vVd6ZXJH1nbLFhAzCg+1qg
7GRb32trc2f3tPx67P4yHU7iPnQnYFbz2L7kvh1CnYrym/C8QgEUqBtadAT5jjtcvHruRMiO17Xl
l1ZOdlhR329VJxlswzZrDgsks6e0M+0LXQpniW9a85dED7NpxxUpgakrRi2t52VbzoWAuB0AP7t+
9bNhf5MrbOkqp62xgAU1i05iq7LQd5CrvGtFQe+DlrVmm+HbZ5Ew2+0wa8WIiftdY3KNoYFoZGMr
0239eSQRQjWhHnb52lLKNqirSORq4xFgJcfJ8gZsDv2jO1nDtp8irK3Te5sRWguaB+s5aifYN+mH
mfCVQtGLMPmiVM7m2cAzZ8/uc5zhqXCsV7GwtnFdU1zswBUfzGiyTxPY7SkaIt8cnLI4QIi8yY8K
fh/s4SJ7SmqGYftAwF/sNM6dLWljSGOSjhyeCQO2yvUJrJt1ylk8NgdrYDwoTeBfS1zZ18D1sjjC
/0YuVwQDLejFe6l7+8MC12YdytxWP6ORSG64tarfwuun+xw1VgTcnZiurWDef/OLU+yTwFFxcoz5
Qz345Z2cwm6rTcioH+4Dhg7gO8lAkjTY0xHhvunlTccOqTQf22OuQowCOauuKkglSr/5v3RGGIVb
8qxsjOUN1TGKKvXB4IX/2Bg9VwObU1J3z5gEyI0Np/5dQaPHozIvjNbXIu3/mGJ5TZNbjaB40w4T
Wm6EwNKLF5hCO38IyxPGs/RJs3L4vIWskrpRBYy1b7sGMWccn3icKLmArh9YMjDVCO2KfB27fehC
yJ9qKfTrBJ9iWxTG7bYIE5ybTjF7vWn93rA8LNU5YehBNUVqNoFAIF4vKxj1HUEo/Q8G7MiwzEpr
DrgoRwnmBe5C70Z47K4d5vm30Yrd5chf8etNOU9WTtS4RVY7BCy8Ol+tKaa7iumMe6AECsFzswnH
i8YDjuA2rywmuuhK4HL/Qp+Y35mf2IewjDxN0FXvPo9h02WnwmGdve9XKTHyYIQzGweb1j/hSK6i
GTFpPGb28JfH16kPFRv7P0LlU/1lG1M/rt3aPgUwH54mZCf0djpycPaHU3HD9IOwOaFmk6RKRTaw
XgWLcyLAF1DASM5c51cvNI6yY9rRcoMjclXiGLj1jaKXVNOdmac5+hrp8wKEUj3uDVRL1nVFdrv8
1TmvwBoEkGaZNiETGdcMsCGhpPVdvoTcvPyASlXPwTQaIBxrW5xzEWQw85r8ZxGZw62KttrbA6Tx
yic8AGLaTeDE3kmjo9YyGOD2mV/XR7pDNNJk/AaPzgR6LxykorEt1/CapYUHUM4g9rvajH5zjg14
NlQTo2vGHbKHepcMjhVdUMAIfzuQNL/LlWfvJk3fjV4QfmGRE/m3p3HNGNUhkXGjFsqm5xOhJrkO
UeE30WXN6to+DGaW/7E3bc6FO+R0gAR7OCioxXThLbwhjwkh2EMt6X9z5JqPTHHI8qkiKdELJy7a
TIgOLCBDjEVkrXeGCZANq4CxDjb/7SgZqu+9MFg/0dx45IbL1f9j+nKp49Suff04DZhHCanrUOMO
m3LwwAV6Xa5uZDhBp5fFWF01aYULHtR7FzBe/coii7RrXkRakS+bJrb5yCTqAiQGLcsUfBX0/fzj
rcB26s1WRclFglO/FT1TKY2SN+2XE70CHxNzlLpCM2EetWXX4fDp2Ifi8spk4cORArW6xe9TJ89u
WpAyHiOuymZNacsAOj9yNFipw4TUTd2XCE0FlmH0kdkfOIoqeUuq0USfEyb54Wwm5Pz4VxrLINQ2
0OiaiduInEJxQB0wTMeMd1VV7HgyYwHnaBI7vxdJ4trAqeE6QXMLyYAoTkWaBzOJVutqD2Qs6W6u
iMwa8pISjv9JoTr3HezslBtpgg2MNsTk/9hG2v5/UwkHZQK0kCvZouco/Um/ZGWiE/QV9MeFBw4P
9ku3Z7QMBpyLZ31BFhLd/CskYb5Eyrb6o05ABxGiwnWyoQlzsNy1dhRXviYVKUXnsMEoy1wsm1MG
yIik+88inW97qVKYezpcYso7yBdUYDhM5GboPF0cx2pah72JZPVJmIZdnayCpAIHP9AYC2UX6kg3
TXaiv0yreoBzp4LDogM3PM1w1hIknTU1J0AZcTbuSI8CpYfFk0f3egXNA/lxY8l2GO6qIWGCgza/
qWFshfn8gq8J5XBtfFpowc0+PhTDHHjHqqujaR9a+aox2DXmU4gRPu+GgmmWF7qX6djjjkSOX3ZB
d+1utI7GuUU1onl1aJxvSmCCF4k4xxbEW7LF55EOeweW11eTj4hDJHhr7prKE09B5i03ZtaAvKn3
SU45IQ4Ll1PXun62d8RUVhf+k74mUlQjyOU48Ik0tYa3zlqCZwRQZnolo6h/9AMj+aOIoQFU4rr6
UPeVC9QuYiLjCE3D7yEvo6At7YmzPWv+UCzU4+8I8+eXgDrcUILleIidDAP/PRKF7r0tsxa0LcP2
59oah3+RxB9yxPOKpLVEUvrAHNFVj1ILCh83nHc8dtk37oqgP1lMVzd+m6pHxXFQHsxUZsW+Jvru
x/fJyYlzPIjEXDC6TI8FXLcMG2jO54Q/XN0BDPOJqrJELuO1aMXyj3n8+NKluhkP0dKFPxDjbDzV
JCgyZnQHamgfuIYdZ6nfnBqpmr89cBHmSrZFNl2/TvadzZbtCz/p/LLMrfXGa0v6E2ohEs7CUY3B
qfcS52Gia5H72jHFXTbA/qU6aznq+eWV3EtdsCHuGBhg2cD2zwJDq+i+hMRmxSm2DFpFTiDnbirX
5g2Hjs/Qn0YJVbUjchwtc+DQtwnfpUkioa17IAlBBUQ4tQhHSl/o74QQjovn+cl59LCSc2FPBdwb
p8FO6PfsLeOgtvzXNcXWwb8DFwhRoWkDXml0ggt5CnilfAty4M2hkxlGeKVfxajbvOKtgos+Hatx
rH6sckacNjKb5ZnNZwf7EICiH6nwqOKjd5LgFYZ5ceUXrdkJdGV/JvYj+HA8ergjQ0CBBqk3iI/z
Ohz3Xd161j6kB24Oq8uQPcaZQvfp2lLO+w4JnMHnamPw6/F8f+brlLR3pQcd+IwINkv/dl1WqZ01
TEO6syaty1MCnDGHFEsIG1aL2bkCOoe97bPru+V5UqiNmACfg27UDEScxCm2ZUlJuJn4MkGFtmDG
ueWm4Vmh37qzIW7mB4db8ZsIRXpm9rf+C1UJQFNT3j7xMNrMK2qrJg7HUyWu+GmM2F6ENpWDW6oZ
bXHlcG6btRXBAZ8L5GZOStzFPSfvM06C6sNpPDJveXoxFKQGRlJMUhgkNq5E4iE0B9HJpHmevnYL
o+fdCD5r3DI+cJ9ywGFNrPkbXlMDnSueXZluQcc699aQ23hT0rW4NENN6dUzdK0+O8/quj+MU+uL
NaxTin9ravMzbZ/caZwaw4HJGs8e67B6BgEKJ1Iix78wkbPPTsqp4WSJ+XaqsMRIU67MPh08dGyD
FviXt2curU+afSHqGeLNHCSUuHtVXE+i+wMwzF/+iqQiEGRTOYzwvpVrkClQerr+kYLQ+Ju+sx00
07CYs5ehqPk2isWZSD+S/hxB44mYJM1zE/W7ZcLRv3Ggnk7b0qrMcrAnK1EHk4ehexgsxmFC8+xs
2kkPP6HDfnvvl+10cRDltN8t8+QCQUPaDSem41Z6aQkU9Q+uUb5PBVUCkZkYLryUsxuibuooubGW
Kqh8Pq4hgk3YusE6YSbr8FX7Jp3sI2uBIf9iwzvqe+njNz8KIRvvRTFstjd2N7brsWx6MsbcZqq9
42J3KjxxW0wMxPMb1HRI6Ydh0Qj2pa4NUn1rt23wWmOLJG8KKFT6PZixbs8pt/8/glrY0/Bjd1er
Q70Z91BC1geZ1vY/lMnz45hOQKXbHLILxgfHflo0NIN4nqDGnLtGBP/QMbCl86WdB9sA2WN4Jm1k
Db409NB4DJFADVAMqR6qMn8IOmnsneEmtuiLMMM5yHq3S5kF5zWMyEKmtGICp7oMqB/M97giXpLD
gIhkZ69s9p1XF+DaqQSJQ/kw1b9zgCh6Y7oBDYnx4DnvnLRmNDDIEUBiXerhsYMbQkVZGUriXOfe
K39Tcp09Gywcd3Zkg5lLCHNSYdiMzzlSwZNa2fLfIGr2A/b37NJo58PWrHrjAX7j4zrNcFfIwtMb
D4jLTjf2ih3fcs8hkMGUg9pH6V6HifOOH3VQz8toewCqmINvBecuaxBLPAbQhWycz5XPIKyxnhw0
6BfFPLXYVgz69q2lCCS85T50NaKtXcmY/IRcIoM0MlfRAdkYe303UtXHWhn8rZVLZNRhMrNVXLrF
RahkHIhhg474LkySrM4OWppu2XMla1mgjF2xIzVK/FdoPFFZNXMjNU19q6bCzxsr5oHPoB9AtLFL
ddm0tkidykJs8qmBZVZXy5fvVh3g3RWnio055SyF+5oy6t4lVXijVhnnjHIKakNTRR/wY/7COpJg
WM30hN6Q91+NKy8Bc1vvcaaJegEbPHPgMVHdI3pM3wZrkIci5DEspiUj56LKHRj6GW2A17rlPRQD
tE5LNPzXekNxrlvbZ+1aINXcRXlRXSKRFMe+VP5bE5bcgSyy8R11kII3k8YxjlowzNSGOyHY5R6y
ZMBDSbTRQySApmEgOmQjidQowfHNDWtHDHgxNcF97uBxBqmBeM1glmGTAqXElevOSyQ3KTCDh7zI
/McM4dsldIgaYjoNvShgZIrWstU/I9XGGFO3La9mdcEgUYlH8rthvOpS8vKHbWdXMJpquCwYlLWH
kkfA3qNcTxq+Pc3dsfQaAk/dFnO3G8SYzyfWuXYSm7IaAM9SWeCD4d248loTt8houWj3JshGOw6k
bovvYjHsETxr5shVgLcAClREFL7mKKPQ27QGNhnaaD8D3kHgGwgC1GMnIL0eQ+rZbqTeOw6vX0zz
US0fvd1m9dZZ+7B7nK10mC7MWjB2+Dj2JM9+hLJhkyZYUg+pdeNcchJArWoZpLjbUkwoAhj6RMgo
bRkdZGvKG8OWlB+ul9R7gE5xW6MN2X9RiqMMdkC73AKAOEFIQUQ0D/ZDJKSR7FmfE3SLXqICVBaR
g0bPPXIku7VtSMtjaEaaXV+hkTGLH/DHO3SftzkycqVtnlV64TaqnJHxFcQzFOYIpuNapMEVmhab
NP7z6l3XDcfZEkbtl5uw5tvCPYq4QfDwti89Plt+3plozt2Mdhe/F3ZkbKn4ZUGHhEE/7pFbyis0
sojVHMqNFJ2favNDVlDy7DizWVGqIYtCiLkJyvqA+4jXnDxmqJ6ZmWAxZqCDYlkLuRzxBk1m29Xz
4B7wqIro4II4OjURgBeEHZkxjE60VhfcEVofhoIdy87pW9IoIr9vwaSEVv8ox1s+Rkj6/FtltSj5
BmwjL1oWsGVBCiILVibMF06S1rYPxMgwSeRJInM2J5HYvevIVhRYueou+wXVAYa5DpfkywZjhtxk
0LmOVVSWbJ/cpHu1CSX8XZcegDa5Ttz3CHYbGvxAOrfPZsLgbU0HvD9UnSWOug4K7lkvfU6KIAF8
7r5ZVvKCaEUkHZOgcuN1JY9uD2hyWGMUsbSIyJMpA0n3NWsMt1vA53PVNB9bwBb/BD/sV83YN7yv
F2XNdxya2KNJhZMY7miwnnm98bMGcxeys4qIe6EiiHKLoBr/xgdAufAcoXWGPpew1+F5sovTpMFh
bU2/RJ9WIiyxDdTNM4SStfZgmy6dYNXQt5/ISwG1USHY+5GWgiAcgRqBaOsuGvYSjROCTzdcGhQY
Yx8yb6Kf2Q2NhNckSlBRmzEsYWgYLbLirmc44jH4brz8yMbNsk+e8FHwmaStgBoaE4a7uR14hOCR
+OOWFVfjsrep+hdPIZG/uUcnG1gehx9niououFY17a1DjR/GrLM4cUrHIUQnxefow58mD3fH99AU
kGmSVp4Qr7jpVYZI6x5ZtfcEbHiNN396jtvoPbBPMR6KMhTRFvGI77GXRY5F+FbYf2dcJH0MKiC4
jVwJ2ttm6I6vc14SDImHb/AOqW9N3o4ivHP/5OD57VeHlsuCEB3kEeYFns8YIUpZXEZkgOCQKITP
hW91v7M73FDm1VwfKATT6xhgGNm1jYOvHDLNHF5s38nDCia1KeE0eKZedv7cwJsN0AOynB9uKlUq
Uv8fzGGWeVQOXnheKpH8m71RkUlVuvnvkjntpSK8mlEKlBd+91WWCfmhyCmRBEVogTq2qixZ4Ix9
IsNresa4AuYRVlfkallqWZAygvybmYExTGpbdEqJ9s9VijQLQ0W7XPnfgucI4W27W12UdPuMQbTY
Yqrvf1jEzlZMqaK9eLSyfnxkbFtkbNKHGgirM3l0kz2qpHuRhpX3YSWYeE5LoRjwyM4Q8A4Nciy2
c6LGi5lw+McLspN6x4ip1dsUp98Lmgi6X9VB6LMyT76Vi7fcdWj0ezCybfAEqZloGrI39HBaqE05
aDuWLaC0kBVCnRyzI2kF/T97bNSP1efUwlOPjPIkMBg7R4/b+nUBXfkPTFGin2qBUXbTimp9GCli
HrteeQ912rKOSDhMgdlMjfWcLm1jXapel98ZyfD/ySElAEy3iGMZDLTEMpD/KWP4/T6SPNMTKBl1
FlQ1Y7s/N/Egr6uVqwefheJfuEbOLxr1+ilMF8RpCrPfAbUT1Fo7dUkQY2EFCa4jawTvX34Da0WB
P7JGcwvqNek4FLO4QN13glsGtaV0ls+lBnC+K2ofxVprSVabXQvi6wo7U7Rxh9jwp7XpywmisNs3
h9CxYEs4Rt7vu7BnmaM6pkA3zVn0gg+btC7PUSlWcfyqUEhytHWYhY0dxMGSZaxVcSMMbRV9Jzrv
mKHAVVrdhZJO8wk1q5p93vr+g2/18g+MzJeiWV4BMT6VuZqfrHkhvKGbnQvaMlg/XZY+4pddHjoe
qRy09VycSoS4J18YJBeolbNTb3p/zy1THBFj6ysJP8sL2/z/cXQm240iURD9Is5hzIStJNBk2bI8
e8OxXTbzDMnw9X3pVfemq9yyIF/Gi7ix+NzwqKmcpPaJgVE/U9LL+9kchF93dHalgKcCw+3mt0j0
z2Npj/gW0nRrxZY8T0SHLqLs8D1nrnYq3Unf6Z3zsfBF8UOnf2oA1uxKwHt4E2i2w8lTspxFeWQf
2xCi8WSs3gkqvLGwd39yok6PWg+pgPk+OcQ4Kel9zr3PWoBKigzF4qxGvN2EVZ7zVh26YPZs8ekA
VXrT4nKlVw1mcS0NqV+sMQ632Lk+Q5dyGnCRssayWkOAQApp7og7PS+c+JuedAB0La3dEdZIaTWc
kp9Khy43z4N2yqhLeSxSCA163s5XzIO0Y7QajUKu257xYRfnLBvS77qOgH+kRXpo6QR80NSwvAke
yh3XWElCyFk+ubLPR85Pog0x2NG3KSG5iK7v/Mpa788wlVbYZRv+pEzyu8hd2rPXuM2dSRqJwHxX
HjBxDa8DFjEWu13z4DWS23ULLVLTZf/cUhUHRoPECWidmf+v8juNpbft28J80TFNbl1HmEcY3NbB
Vr31GqaR+B3IuO1bk3YgLAjG1TS67MVx0ubdclzu92ZF+thkiV23Wv5ET1izXxqdQAMpaV8DiSLq
Jt0bRf1L+Urpg5FAxMuRJM5KwQUPK5zRjrJs1F4sXPsQbgLxF7ujnod6o/2cY45lVMEbZmFD26ks
My55o5JXmEA5ZmkGRzwlQzAYoj84ohwvIF1h+g4CAYAuIoRED3WRdB+7C2STI/SDGeNLOrqseCZ3
w7jsXTlZRAHXepb3o+0+DSRLLlm8NIK3cjceTV3Lv/Dj3siP1B/WQA7HiwdsstV0pJ8pfK0yL9AQ
0T4crkPnuSvMfYUhgoApai35ue7AF+hKWvg96TicjVwb/ogBklnlzpjbU3flHfchyyV5yxx73AGn
RYoyYUCVVCxCae5Q19G4XqcEcn1ckv5h+nf2pt3wXoAwSFrV6qS1DWlPuuVgpBQgjcI3Ki8/gA5u
rnSPkQQtRnlcyAYFudEfCdvpuEZqL93R+s2lre+clxlPyAe/ipHGBe2pJpr3oWVcGTBPlHcUw9FS
Y+OpAeI3ECYqqXo+1GZsHxxQbNR7QypkyVwi20Tj8lMY8Yz1v1fBYjTEqMbhzdB0XOO0yQq2sRFk
hHAc0Cm5CHC8jcn8JKgGpwJXi95E24Tbmcq+50zFFIIuTiO/oaCMD5nFFnJTtgsRBTJxKPL4RM3v
qOucnYDnZGycuk+h/UdW/bnUxWNcO2AFOnHXABvFalPQkMGfkZEZa/QtBa39WxqX6onfidhwXsu9
QeodgdlR/3Rb997liBEynqDdN41T2P4SYeaPoIjB/cU0syuXyHi25oYQh2MS8jRLak8pwr4ZaYUL
O4Uht2DklOkLd5B675rFtMuXHDYeRvP6KCKA5XmNW8GuUGAFLoYGOOZD7uisQ7tq+dAnekCmEEM+
y0LzzHq29+2RVkLDxHAhoa0fm9B7Hx2g/j23p1sSuckfoif+iTrh/q9nVRrIRMgdCQOyHsyEIZpr
3X+bEtGaiZd+G5R5GnwaCeqvsrAadQyqhAMMgqL0C2GCqBf4vU1zcmN8N5nwuPuhfG/b0GsO0Vj8
fyElk8Gd6C0ZdPVOzI/ZnYVVdeJtHH/mkTDPbat+dYU7AT7aZ2Ib1rkxqcYeKQYIQqBzW6M3FYSP
MrpnhUUU1GJnvsOtRa4/1+dA7/vynqwK+ImsZZHSxeRFq1SUDVFpVnPg9ZqvPk3tS+qq8MFwphSL
oBZv9cF5BQUbvSLAsILG8fagaXnyMSItPE5GS5KwgBHfwKK8UDvwQGuBdc2VNPbtPCVXSzPUm5lj
xu0zo1+xpCvqVavdc+Om7d7zgPYyCFrkvUBK3BMsIfkrBrVF46meK1vHDZuNjV95obmF66QC9DZx
TXgmmJZjahCxbJOeW2T3l4VAwLD5jNaN7UxIkFwZhwZhcGfmfXhbchdUQ0Q7Hj7F8KIk9cJcp2lH
wuhlfZEBI1YzTR1joj3wtiKdeYayAvUGl8b0CkqtinbC48a5cXRWbX1k2XfznNQX0ovs8o3I3C2I
7vdaVBt3UCa78zS5zYksRfMmWy6QwpCNjxI8f7ZR/AgkEidt5F7B437qtlPjQ0Ws2xQmER0Rl+Yt
BHsR9M7cnS2z5vThGAyEGKyjMee3NRzsU2QFoT4zNXYn/bifPT6QUeZDs63HiJuZ63TeRuEAe0iI
U54U/oYn6fTGS9+3Amq8DuLQD0l79ptScAE+i9QRB7cr9SOju3GY5rahJ4Pr/ZE7k87YUZkfYrHC
Y0bS/9QsXH081gy7NhTKHzB0GNiU2/Zxror+UCbT9EZivzy4fQnUjQ9WQhhkIfo0NfVy8VpW6vqk
xefWq6zn1HT5ad0u9ZCV+AWvQI3hQWszbZtp8fOUwDqkNgAwqICXZG9HnYIIpWDMTgS2sL26EUt9
GykSNKsdfzVdWO2MMQzfld7fgw9zHs1k5ZgVMgzPVifih7waihdSa9hgc2Cm3kD/LCvbofosU0Qa
to36T2ZSrlL21bBrZZNDhK7oudCG8EalBxtFqMff1G7bXxBd9iMXV1I88DbuDKOY9yWcEi6KWKRL
tMfB2nUzNW6ntGNPtSL3d0mYWPGO/RHVjVg1MTBq1YwNOzTthC10sfh63kf7cEII5ZuTbsvUsGZ8
l5wqYcNcYC2i+olj1e+dqZev/aSSH+zB+CtAeu0cguR/c2lgA+Cd0W566oL3ibTe+pFw68abnXHc
kTbPb8gkGbxwR9eeTJIoH0OpFA4JRwsDUTnhfTKKGJ831wSfcuPXuG96KjOEfcXfBHmMN3jGxDeV
tATYZDFSKjaI5bCheQ8pUnjmSooXzuqjHe5EN2gLR9tHhWH8eekI5mMFrtMEEDObh86zTb07ISCz
ecK+3EIXDGeAFjRyJ8XU0wZMRw9rw3xgch3bG2GZ5RGYmsbtfpYoe3mujgnkISa6WdLlULs7mgVD
HJzR8OVYhR5UVl3eqkR4CSeIHu8iw2DxG7nUHVRhxXjQJjFUZk8cqbn27pu0b796jqK7MZfyhQjW
sJujnqUAF2+HhieLL0LTLpm3QUyutiHq9VdW0x7PKmq6MxCTDwn5klsa05G4syy9/EhZq/6QqowD
CjBZs2V6f+1qMAxmFic/tWnhgtKGtTwrtM/Y9dL7xZsorZw1+7XE+7qr+mIIIs+Qq/2vdt8wdLQv
rCbDo2UV4evcDPdVtfSnPgXiX1J68x1xcfZJevDamDtzEwPNWEEpBqgdlxZoI9P6E9bI7ld2agj4
78JnzdW5DjcOtXMDbP0TjGUnMLnrk+6S850IjelYRpzbY8HaBgnS7O8T5qKa8tiVxqWKf+NcDvcl
BL+L45Aew+wJVV2fiBjmRfrDxp+3exJrK0dXNV/DRIksgt5pApa1Afkc/aJkZQ9cA+qPeVI00zTK
KF8WZb4SpkO96Oge3NY9w7ZXy+HBg3acrcnwEnHIdt6Uhs+OUL4cqVpwxKld0DZVyDlbDkV0M2vV
3KdNrwDUT02xoX9tfAShqAIeUZ3iBc09oax7/V6iNGFm+D/P1phLd5vcSJ16kCPdiZbE4UC/THFp
4YBuxMg1awMYt4dClpca790k+sicgUJkgmhik0dTHiRjxA0TSfjV6dqSAG3KnhZK6y0D3bmncsyF
DKXTP0ooZMJ8CvdIEbcgM7IxQc/93z1BksNS9OBibSVPxuTApRz/UBGH4QGXoTfd6DsZxB0WomxH
q0T4BGXDYNKHmFSB4V97ydptDlQ6aIXVUgvhroUsbkoftGF2/4BwJg/0ZDnJp5pdvm4T9wSe/5fO
TPiRWqt/Zx2S7XI+rHxrL67wU4djMUJmfnMBm1IQOkXVZtQEo26PrRtZabRrNAXDOkyirPeTZ3Tf
MYf6/7sT9xOPoE2BOvBIXiGDvxByKY6L1rQJaq3H0or9DPWPzDd15rfsGx9DkkY/YQsLNWtCAROv
sP8iZ2gRZJDE73jreNrG4ckhsdI1R0nGXgTtJD/BlkKar2aLsiGQMgeLej2+UTFjG7sGwnH1rGsL
aFVIkwIY8i/wlNq4pDXhiS0AoPa80JXzNPZgIcibxWcvmZrfuG27W+iVGZHcpv1IeCudSNOqXURR
6xP1H+nRI9R7xwq132uCeSgpHIyYs62Vvmv2ySHX27bwPbtub4YmlletiMR5zjTHxZiHcxBzQ4E7
DylF8Cvp9ABOfLzrJyc5WWaBv2ya+huuUP3ooUS/Z01q+oTpMpTtsnPu81TrMXYymYlrbWnNe8Ki
kpcWEkod2jNxkqVODhPWy48uiuZvYebLtXH77GGuF4d3Ar0WbqMbD0Yn6IlWRflmU6e660P7H3yr
jl4KkKZd0Wlf2kj5zWSp5CBhia2m/fKjm0z0+7WjIixigXTlxN8Zxg82AaV5FhQ6bkZlJWTxSZzB
64gkSDPwFdcwxjG1ARspjpESFjifMn1cAVwbFVMrJUa+2alRg9cgZtUxa5q5eyU/3T8TV24vJXc8
+jyzoB6x8Q7WASyMtV/wOiAa2fOFBkr1tXSpBjtiQe1PPUXkAr9pWXaMUoiMEUHzyS2POocZeX8v
jK3LUGOJ0hH/sXHm4lVxa/I24NTeCEWQptZIm3yEYa3uySuPj0sc9ceSo60kDUtpiC1IlVuwNHD4
gnVg6TK6Pv0MSzAUIt8nXji+AFHpz5ReFzdj7R8BxWFjeWW5yyYRkBSaWmd4N83B3QG3GWtiSkrg
5hSklamY4eZN3FqlfUDlqfPJIDVOQTn0dAXiRzbOAr+3EZga63b4BozSLYu8/VBDSebMtt+RalMC
0IkaQYK6M6UTtunezeMkAWlMiYP63iXDDwANw8QaJmI+d7x4flsluHi8SVCAsWZIAhuX1Fu50u4f
EZwN4YOHM0/4zdgBIUMXDrV/jqN7fsKI9MyuEeWpLyTbvySlrO2b0OL4iAIeGUFcjU29HXGfTGcr
7vD0UlkXpVecNyYNStxvfixh6Na2yFmkXPD8dxXg4Tj9QInE80QZabxsiPtgaDayySm2Rc2HgeAm
8qtKWiIXc1pYhNayER4iwjgWfJ5jfMlUDOFT9rgc9sukXVS+4mVwyWIwaznZ6GGS2VPm2T1qlpEU
7GYylcZ08sT4GAqvjR5H3Eg3GEoYJOJMIwoNn8WHHMjQLy2rPNRYO5hQ8tLt8OcZLes9D0zSsdCM
lZ8pveWX4AK5IXfpx1OrFmM5wbKsnwExA4RrWVYDT6jWSSyVRuhegbyy+SVFxWlpx7CGgJRlGr9t
ZyQ/6XG7QvsqyTKeTYKuPAxJX1Bh5EZ9flBAwcDfT0DBSIDWYN8gtOv7UXQEVNIyex8xqTIWEpoT
qyeZTjhV1d55SVp+K4luLkD64P5uIfGZSGds73HQcgWWhcfOU9kxpI9Gg23hT7Or/2adRhUKWSn9
nIAE4K5Z1cAp+Z8kadMlswEfr3Cc0zgOUt6T1Kl57muDImVdk9p5NlQR+qYwymLXgkapz4XhyQOV
bHpzHLMcCp6cEuNrpZsy/aq2+rOcUQaFoApjk7JfeGb12i1U0UBNCBoq1MZzYuj2n64Gri557NYX
IBD2Ax0t8i3iZc4VFh30uQu5JPkG1mNqfYGV7Z2iAmbjcbpC7tQ+gJ3qR/i0CqHVLCo3wHRpuL4s
WKjukL1wZNBztB+bfHwy0Vt/tD57oSYYfEvkoaWSZSfRYENOUfMXaOETpls82WFmzthqm+kJ0op7
5krD4BFxNX/DPE+BA/WoqGpg5sNM+R4wzk1uWm/cHBEYVKHtmbS916Sd/mYrTQK6U7jsiQFt3S68
Q4PNnlGCmAPqdx8/4rugehUHQvxrDfg6eBgAV4vvmdf1G1Cnk0OMdDNRtV1Z45VGh23pkBAHDncl
JHlz17iixxBJ7vZNdA7exWls6TSHi+sX+Kx2xiCI7cE8pG4xMgMcVIRcRZ0ezK7LsYS4w96kFBEs
pWjuybTIa90jwW9DWrlAF8xjQM7kHYPjeEG31s9pVMuj7rjGu9334QlOHg1XruZVH0vdeJdMrV6p
0H7OB4ztg+4l/2Yu9nudjDW5WlAjFQab3GMhbauNmbl37mROFwPi4DavdAE5lAQbnob4uWFh5mzs
Hn8oDMQb8rLxiiDoXtDrqp8oNNTVrdYhJbyAHQJgiYPDPcvcqB+YANx2HaWWQ7869TOm0sk03McY
+iuYKLgJhSGxrrR1Qax+saFV5MCugES/FW7757FXDwDbhJ8zGKXfkC5ubsbKvjpADYMsrKeN5WoH
tmHI3oXLga0TzrkbhEHkTHQcPElZvUSa8zgwYh4N2CpBS0/kPVCHjHUqryj2XIcoI1XSeaEWlGZc
b1IE63Y3AZW/lMopzlxm0eDcGzvCBG9FI85QgkPCsLEeMxeOT8aSz/bGbeEX5yNFpiVvHB9FmZ0D
Tr09BhOui+yu0DsGHImz89GSitj0g/XqslvyWesUG+LrD7L2wnttMi8pobnNQOY6AJTER9Xl/W5e
pArmyat3KMGlv2hwRAenq79B+PUBdtY+6Gz7LZ6JQ1LKvmWOBywJvpgJlsWCp0v3Dm+pODkK+3Fr
UKHVhvjtVEvq2VTecx7BjKNGGCKM+F6IPwJ1VKV1lhipj2UcizdW4mdnwShutElCQ7KDpjoYH/Os
/plNdulgIHSNMi0kVL05W2GR7i0pjrhV7Z1wnQpNJ4wPWJNzP2pjVMTKmYOqb80rkr97dpL5DFQP
rTkcnwHq2MxCi69iez7js/yMjUESu2mBY+NWDvA8fQGBZMEW0SeJjRNcBCVfq70wIhi6mNF4HXS0
lJzKd94S+ok2Dlw9Uy137WQbZOys2W42Mi6bDwPPcTA2FXTgZsQ1fKamU4qtkpwNPBlAWQ1jM7lY
eFnwOHuYSOZjs3obGF8ZZ+fc9jsFeGJcOXm8nnBRt5W4b/B+4kc34p1OHy6yGj3lTKs7gxQ0bniz
PxAWw5o2GmoTq/y3sPj69O6i3VqmwJOrt90BmMu4bd2kugut/sVj9/gUtRZSU4rFUdE72oXWvpbW
9G3oDtcJ272TKGDcwUAGgbhoA5hrQLUI6x2gHmX3HdSYfd1r3wp48YZarR6TMFkLV4iOpgxeRQeZ
tPKbekFcIlk+VlTRE3vVFfun3DPUPQayC4FlesYdnS2OO5eVb9lzeMylxm2XyTk5xeWAvAEgYD9K
3WCFQYihoAQAcmTa0F9LU4FNzpbq7NSg7lATH6S6+x5jWu7A05DGwGUcO+YGtldPgNRI7huIQwFg
qWbXeHXyEhvaN7D2YTy5iQY6k3T0H3ZjHZwM3Oo9nv8K33RCybdWTk6wtJTXIpyO05G5mnOwsoYz
NBvtkMqhvtLFkn5woccflTQ2nyV6W1LP1ZUqCHlnWirw5h+7Smw0opZ87AoYA0SxkD2siCkKYYqj
8tAtUn3Irm5uORvPNbUbxw3GlfGrwXiT7icEwg/b6sU/Nbh4Z4xonrcqjTrzyPqXa33yMXR2+CA4
lc7oigFmAvdCyuHOsSRdq2lpR8OOncFbqTDic8KCp+q5JiR0/hRTjg27GoiQ8t1nSfYv6SSOcq/J
dvyLd9LjpZ7PxlJGb4lGb7UbmnKLQOfSCyS+Zmv+bUalHpuYGnMbGAmSQf6tuyG+j3i5c2kweGhq
vF56VNw1RdOyFTUzzMuZ7hfU9WwXnB/5xnHcOpjHwX1hLUyaIx+4Ug40mOxTs+VUaqR3565L9iFB
faRdCShHFOnGuZ5aDsDaKZ7Zr9A5y2M92XoFtyPOXrhe8UJi40aUjde/XSEHpA47JrCjopAP7PAf
onVsBA+XX7JlaE5W2ZsBpvzqiWrukKJrapl2pk55u4gIWBaMa5/4qWgrH/qXVsMUV5SuoNuvgpdU
S2YpnS1z4620EbbPt8lQJ32Y3twmCrwei1VJuGaZrAnuelmzhTaLf5E11zXdHhrEFclIiIp96ZNU
vmYLxS3TnD7ojuDIalrnVI5hkLfZd6flIG6g/HugBMXML5OUGcGm6F+nLcOZRA/cpZH3NVwXdW97
noVMn7T7Oe7Xn6GLHoQZr4efsJw7zY26fWQk3TNH6ezrYwUIxC76/F0KIX70yUh/8JdBVImTyqej
rvoLZXhNEsIw/jD07521PCiRIi5MbLG2PcUA8SK6mzDr/dDDLZHtd4QXecuqKiUwNemH0SnVHcux
tUB6BbpkrGvGWPkOVsYtR8g3E9wJJOl0rBZeNDax7KPZzmRGpj5KNl1LCdug6sJHgi33zqC75MiG
dd9Rv7AFehJtFpIIibpzppfZS7ewhxmkosATlVSxOayyl8rivSq1iKgr5N/D4Hp7cOy/aN0LKOvO
z2GOnZMMf2UC3PvIY2JfKi3eTzPpr9Eqw3TXIYLv2tKEaJ0Mo8YamL2GU7+0eHE27M3BqhgMvZNe
AOl06O3J7LVLPV+cexJ2o861GSp02H14tTqA4SjYrhQVqBnvmqXEsWSIA4MwD71cck6ONOelZ8av
aD9hmrhT5TtWHmzYw7NGVZmALlKTOsKigIq+wDbZR7JyGbzLTtHUBmFUg7i3H0bshuWYHfSuMYJG
2sWjIi/oV8mqFaYFDVBdzjBciIfITg8GAT6ipVP3hX+/2Vu2Nge0/TF8mxJW3zDUF7XENxc6DSMJ
ROcCnnO9yuCm4VTfZJSTny7rnniADFo78+m5tDG8s2V1frim09BgEau+ZXXeXkyyiLSMIh2b7vDZ
Og5hl40ykls8mriohRet6iZDVAZwE7o2Qo1I6juvVw94CB9rA9PzTGvhBmbJt6fK6gyGpvL7OWZa
VGvreMbi+NxqdXPsReLtpogEoiyZ25Loey5aDkd7sgOMGs+xUT7UdctRijQ6AeGI5GFkHLoNbDPJ
CU24kNlD5WPi7jsltSfijqt4y57axKC7PvvGq7Xi6VKPMQeLZn7QnPhxYb2DEyerdhHe6Uct7K95
BmWXoUL30Wp0v3ab9J+Oj4DXDA9u73jZfkLA8nmDtBCbsCj51Fw6NNBrw2MyDIqaH1IbG0y/aYST
aC3tS0TyXjtkVqjwWku9m3M0s8oEAxAofs66tmVAoISbXgSGlwsw8O1dm9jloU1jCE4hjBnh/oVd
fGfjpYZ8yn4mc7+4DojjAn1kb46Wc5G82vdaSgJ44ntRhhyOEEwMH88uV1rE0n4M6tAdn10nqnaJ
46bPdB+cGrY5F0s21i+5GlZ1Qxq+W0R1V9QeDLh6cH12aq+Rqw+kbLkUuWRv5gm3TrWgqHvjPLL+
wg2809ehY6eFTK0E86nSjrzoBIL43tPsEZUdFkxmUZVwWshFX3L4+Se5gE7km1vLT6+Q3a3VrPsa
mgErLqT5I45//Imx1yfn2IXIbzJwbPC0pw9Lxt5kGGgVSHk6XsK2SLZTbXTvCys65A8KuKHSJKdk
iCJxLBxcqhV6CLM8mhj4aEB9sHu4bpp5bO1JVuU7nrVqD+igJdEC18+mag48s8SszNxJYxIQUj6U
adIeYNjxyTi59s4UCgyf6NgWm+T9So1kE2sWpxpPJOmSmaPxbMqpeLKnqH9RjdPcV1mkB128jM8G
bQDod8hFp06gUzjFfM4VhTqVWTAb0g/8B8TaY5wc10yVpNhphy0QAFYRJUMe0LNU3zd1ZwVDZ3xl
Xnly3H78UdzhzgQADd69hF8mtl1W9xfzQef7rLAFvsKmgQuQpEvY72l3GNmuhuEV+/ZwjlQk0luO
WGMHo4MadBRGx2u/5spMwBMVYhPXXWewmqnka0N6wrepi77KBEFaW3qc3hgeS5szIOsepXR/jCGJ
0apaa5/D0/InMeNJzkzPgcssJt/m6hUsDBL7yuW5KQYJQWkiRBTR/YN/vVn3dfoEDIfULYZ1O1v+
qT5pvuZC/pvLTuxz1WY+++84w0dY8Cyjth0W0DGPqVNon25dhVRIrfl17MNETF2TPl5oxw0X03zY
AJf9B7uXfKXJabPS1bYZDZx7Lk79tukpk+GHh4YRr/d67vLVqauimmw9wXI7oqMNC3VvbhcvPTpl
glmuaRWW2Lm545UJiwC3OFZsfZjfusGsAAyRouJlSc1l/jxYrCpPchxTbBttydcUuhVmxT5mJ4jA
QD9MwicSYNgRcg85oDvmJRahrcBAtse51rLWTIr2lVYYor0wZWznVEA+qMZ7iT2Lna82qHidxzBO
KCKvVYIRTx/uFuzLgFeEdPylCD+YtpebTY5a3xBSNw9IVOo4gFd4JrQsgYtgCnxtpILTjxWxuOlq
HPdZ7GG57PnPdb2L/uBPDr5HFeaJSPwnyY3ysGBgX810NMIWay+7NkMTDSCoNKVvycq+Mb3352yC
PIb5CgHPU0b0EIpW+InH9xKrOwaNekSrNdN3emK6U6xY4HPBbcGWStZhhOyHkw5vlGU6OiSLf9YL
bMpjbIjU8dGWwQr7mwwZWVkrds0NqCnqsuhudEmxIK6hmGzQHLI9iwcr9XMD4wZm/th4MTP1ms4l
MuQ8w7gh9m9h2nOavy4uwHwCKUV1N/1Rzg8ZPbubIcZmxPOzm8rBvcdrIy4tTl0gxkAaG5vF7+zQ
qcR58C+xBiMIizlmAza+RqYFyhXOHCQZ7nDHZlkGLCB1FqLKKTme6KZfNsmi8pX2YxjnQY/lpWMQ
PhANsejmgUwKrp4qnQYAGOa18TQZCTktlkF+TjH7YlULKsJBb9gClF4cH3q3IW2dQPi2887btegw
2Ex5834yXWFmD3v7JYzNNz7VVQHHm7uJtPRuCeXyVtrwC6tuxNLWmtRpLkl5NTJd+a6a8VOnzY0e
Upb2IVjntfHC+IvQP2ABrusc9D2DYDwkCv6SdcGAaM5JBdQTJovk7cu3Z253bouFp9YrJqWUvjIa
3zza+ZryTAvJQCll6LJY6jI/XSfREFoh1RiTi9KCzX5HMnZTWSlTpDfSGgUp/KFO5d+8uL89QX4C
NZBJeo3OKxxKOW7L3sYEulDP7veONLk7OXg/4RPC4kzSKjDdcnXOLCV/4OK8kEGjxl1IkXxwkDwS
8qRfwSDEDqycgZ9Sr4U9Bu3T4W2GCUJiYe6ne87f5nEimTkfiZxbRKn4x4zHYOatgQbYUxljX1PT
OPU4Xw+IqsUhTXsqQkxK+tjgeTv2AxVrTgOrrhml5wl7xs31pl0MV3gvdYv1d65/L5G2V01Li2UO
ZbEZc/St2PQe55FeBTlROpLP9dGt6aLCBKa9R5T5gnxs9ZCnSSyQAxvjs+yGuA5oFwUbMkIKLYXT
7xlC21OxYPWiGrN+cNvZPLTJuFIcKIvzTEWMwPLY8aTpme2Ud0097TZaZrWzoeDij9XQcPPRnCgA
arC5t2MHPqanUdNdcavzZ03vGsh9CuzPfQFtZY1EuJ+VpZzZn9J5Kc46zPMniVRbnTALoFeotjuq
ohqBmbZueK96HtsHFrpV7k9VBukhnothDByxEIvdsfcrO2I3hXme2vXl3ajmacqmW2rqzs5s1Deh
oqnezgq3JfoQk1+90AMJ9JxQbBvB3MEjFWFkc0AP7CZuhoci8fgFTrrzb+q9+hSi02FrRPpr3fxF
00geRjM6uo4dLAadvmkJvEdEcic22tMUoU3mmHsyPcNuoeewiULiwKg1rZGf3YV+V2fOx7vMzqG+
GTJqtnntFpy26aibW8wKlHHPo/nKa736ZQpY3moul5PfLnJ6QmtVT/YCfTwlhn0wUCRPuaa/roRs
n3qJzo9003vG/twT9YlHzOFW37Gi1OuT0Bv3yDAB8iKbpI/dHMHOpKTlClFhzskkNyl56Ci8cziV
sgfNUsZ4Zgc8nyCrCKxbbt0fsFmMHqsODEwp99SDVGN4MYwFqnQvs/e5yMVXTZnQzV5y65VmV7YC
TaHcjQkamqdIUR20ZVkVkREJ6cEukAQ8AAfAJmu7fUn5g9+avKqDQdk+agVtiQtB3YAf0WQsUw4h
aN7i4XISMkxuCTC2y+gCMUMTg6QFIjKdgmSeCKwUo5NtZ6m6f27FVr6TDfITb6rAFVyyK767WpHM
sQ9uAvB7Qx7tAMKu4TvIFY/eWhzN1MqmyQ54FFboxJ13OjGRQ1J48r5asg/o4pG/ECcmGiebUyza
+6JbnitQVaZiZQSUiXoabWl/+wj10JMVXmwxQvsWtmS/WOTaRoiiAQkRO8P6dz2HZZL/FFhBfK8Z
GnxYibcQYtWyYGhD+6DDd8azmVdvi0j3dlJcRZz8ZYKXAAF80th9SjiBNQTnVz02ay2GI6kIT7R0
G8Uwk9IB7G4ED9QvOwQ0An5d8ap6kbErA7+NDssLtsXLFGhc+4+6srLLokjbd6jPKDcsiurQO3RY
yA4ZtwRJwm1+Gmh7v1KbXPGlmVGBh0YFidc7Z+Qbrs6yGPYVaea7CMDQbwJTAJgw0CfkZI/rR25W
D3KevQNbaRMHFiH0ZWpk0En3V1L4faYEiJEDwvqeVw6EViflQ+AxDuTEjICjdSEFJqr3mk2CSw3p
Qv1Mr5yt0w7GoXLNF8Ob8opMS958TNhzyO9CkoqDPJHmI87yR0ocrFO34hJC0713a825xyPINpPF
Mj21Rga0Pg4fY7aUO4otTbnDSd/TBDJYng8Lcn5pht74jgQmYNMlHzWklfFQDwbzTQPV+T/KzmRZ
chvLtr+SluNHewQBkETZqxp439zWbxsxoUXLvu/59W951URxJYuwmkhpKSnoTicBnHP2Xts+FKZx
N7op8/vcJNNG4my6ADTUZjfzj4tVK+UAJxuR05khZ/UqtVc3u2GIxqd0yJy7JQl4XGWcHHBGZifO
gkxIXAeDOPDK61ydwy2jI/KdRwtNgltn3XAZPV196ZpQfeIc053ScLb21SCSs4m6zqXfYak9kC3x
jSZ+9MOeBYJ3muTZ3Ba33pTdjmq4LxkkYaU3WMbHLM4uS9GnO/I8rlkrmJ7WZnQlLF6L8GrCqo45
FS9/UQXYaZKkmSoQzFHWP+IYHJDTsKzTiGXDwy7PlLCgnbNaigJI7CguTT3xh/DOkt6evYukrXcj
1Uqytm2y7rXygt04FcSIkeABm8OQbMjk8xjVsEDpXpXLDMuIgfShmEQYYOnopHW0WM3xgJX1eGmd
2prowYjgpq4Lpz8kHb/F0wK4CCxn6lIZK4DTBPYQmjnA2tiQPYpCJfCYuCtoMnsNPHIv2gDZ7qJZ
F+oRfpkmlIyu+IAzlNRgV3yLmFreA0gg7LviVvyMvCU79tnoWcx2WO4Km3yQ7YgT7t5HRXaGVmV2
PIHZw5zr7wOuv20gYCFHGowhroJmNfK2JSPm6dkdSFQHP5H9MBozGZ4RxvAdPaSfSRXSEO9ENu5b
bR0cnWfY94pHSW2BEh5LAw0dAhvCKkLzAiqMkYBgCCJcy9nLquam4Jx6ArWOZ5fMILqj1QSKisHm
DskeII2pQOHtDu50u+DXpRdU64AGLi0/RIl0TKVvIGUVbnkIS8YH6KalWZ5110butmm89vNQ2XlG
VkM+x5tgQgS7xhHHS4c4oh9egSkhtlFlb994pGifTJJa5ok0NnfriRocawE+ZUtetPNTYAZ+dFUY
DKsJ6dJmQFjwHrUw91ZppORtHcwdyWuIvneJiZdgj8K9aOgB5cM1c5ApfTp19E8mp+3iJwrASW7B
YtLOLmo/37TWlLzryEl3kirC/Uw9PvZHa6jGZKfslihSeFoo1FxW7bMzx/Vj2YCngn4ceJ/h33v5
Q0QDUz21WjFXAvJQRo8Dm0G5NYGpintg25qyjxzpvjoNmD+n3aATS1+baNFNGxPlWI1xIp+Ya2Jt
kXbotytIKGQQrqlDwl0cYFimTUOQNI0xh4Doaslu8IlKwqwLy+eMP+l5GGlmEPDLpIoGxjFXXkrH
A1Uk8t5ygKIVk8nsV2rAkp1Rg628apma8+w6InuaQLdY+y72RjtYiaEu6Yeg0iIna/nS5KTTnRXw
oi9YVJ1dVuhwuUd3mTTbJmjD+YWjGgZ++uxx8c1XrX7k0Jd7+0z5AdbGngZSm+v2zsrsVJD0no7u
O77msrqXldDLnnEA6pbVIugNrucI1kq1otnUQz5MQX8GVoAZLHYUO15JCli1tiaVTbx+Ha1qyi2b
sxeCXUO6eSmPWBX1F6USYs2RsekNWwS5r0Ei+ruYQWJ2E4KrRUmDMOy4JE2u7kQJjveWrITiQvGX
6gMF0Miym074hgMBZnQVRXz2VerDrYIc08N+HNkuZtoJ7JbG5Blvq3KIGei9shIbVp34neOhJFLR
rvKXuUn7+g3AnZfwCyKPB0sw7JsgYfBeEz4bnMgQs8Uxj7pwumHQPmvyfim31sD1o7cyb0pvMwY9
FpaBG3+Tx1qNJzRnRQtJTvoHJGCt84q9l0xTRXTo3uVs/C0hoeOVYUitv8WTim9G3XFC1cxQt8Bb
0hMMm+4+G0VxsK9mktImjWplVbTYaWi4V2k/kJxXOmopQZSFFwafS06s46OL+pg1jHRpmVuKKJey
La7lbt7jYXLbIB5/Thiey02hI6/eIcCZuq+ZNZjwa0LK+XiyndFJb7LO64+DS8eUJKEmu3rRxwZN
shUGpwrFkX1Bmj1dMCQCA2zagXxsN1+A2hOEE1H93CFecpC/xSwXk4yRfy1a9fFNgQcuubNzh/zG
cHaSk0QyXkGniRRTMmrlIaOBSIbDobAThL6iDlNUMjK8hIMhmUBnDX77Ps9IieyS+cZCxN0xcNbx
m7UUdNpVQTryfS0DCwGsBKLlkvbt3SbT4r/1PdrhlTURGh/Qgn+tq0pviimwL35ZFUcdu92X0DGu
B9/E0QJxJb6ws1mgzMYxfFuod/NQ9CS60vGgX5yU8Z6mGPF84xDa0d6RGBxY2LEbsOKQ7NI1AZpt
9MzlZ+mGveSkkAyY/iZm9ccqtMdvBET170tKRzPC8pb10xZyOP3QJoR7c5VdiKA6Bm3tIOnK2gVF
uF3b5SkBywFgNQ17mm0EveQTYxeY0iCDsMrLxVm+il534yvpE2G7S6Yyuco8opgMj3qK/WTfjLa6
bSjFl4sUyOBSCEdescJ3o/H9k8tDtNFQ1Q/RTBYDOjJC+1ait0j+KQqaQNuBWS09WHr73bm1ul7R
0Aw9/86Gyh8AloidTyXFDKRFeHZiH5GsdarpaU9oTB3rBagaLALCOnof3uuVpxytG8G4mjKudYDI
nvwUkX5NCykhUDtLQmQFdlBew61FAQdPwgxGpsDWPXVN/ZzW8BX0VeD7WvWNND8HzMH9PX7TEp68
HjC7WAw3kcLcibm1aWeWtpfpk0+W664MUE2umx561U089s5ApoIsomPlc0I49Mz5tygWuxfZxIDR
qrCkeL0KbY6egtiAYhfAD0FW3jeO/+2W7DdERSFwzQfjMLo8VwLp3qVzrwrDbi4duKQNo020fSQB
3fUi8/FcxzjAScsiaooMgSl3ZIn7bjCol7OiPg7iKgy0r0qaXVKZ6CcJGcK/o13p5nfILRUqUCP8
GjOwoPNOKzLRHmauZGTr8SK7EzvJzNO7lyaMmKwwrtjIBdbqhkNqOt9MHRvsg102dL0QGtVnLx/L
V/wdE0elwmrfMtupt2mcV+Kdc1t+jDmdMHnWoQv0BbF2+1JhLY8YvEh3YzdMJPdOGEDhciP/mORN
8N0D1U8Pva/OYLKDE6HN440XixxSDp9AkWjcygZ5Z4ftI2G+BylUIydoKcQYdvE3oHgyyuAFeAPy
eErHaIeYvp02KtKAAdFQKeRjUjGAxa0YbUOBUfhc5Ca6Jl50/eKfXeXA4Bp7vCsdzwLmt1L32b6F
PsCQqPDsF7+4gpuBYNFadJY436ZMKfO1qWdw+TguqeMyVpV1MtReRlpdI9cRZ+fXuPfMPV+TuR7K
3f4qM52je4/hlrNyetlFew7eLSJiQjf0fYNO92j5DGYxmk9oDkGeonULa20zspDzqxTKfXWiQTym
fcrYfLwmEtz6jWy6W5usk+K2owUTfMuZ8LFyOB7rKTw6gq0OlJh0HOk1kdIUenFmxRuDjTLM2CZ4
fg/WGEu2HEQpz+GUezee141WsiK8xspuZ5uaBzpVBBh+Yt2vVm1uee+cTIX1aNuMSd9tiKJ7pE7Z
a4+hbvyGKBfyGfu5jN69juPJHh17NV6KZI6If5k8tDzuXM2bpiIMhNRbT+HR8cpHCah2xllN7bpx
SdDhZyuxV5yXPBnQf12ZrW+91SRbiuLqwjMRDDc49ZxnskdIILcpGo4x01WPmbYO37FNdfMGhZzh
1eInD84BHEmcnFW9BQPSE4w0Wt5atlOhmDI5OnLv9ECBdALDmOtlBU5lRg9Vh/EVICHx/r/Q2AiR
a0v68XNgMMDaUf7dFT5/rIMIcss8a5RovjhCH4LZMUfQ9x0jfl6TrT33dXiWE/X0OkVnn98ntQv7
gVYWZ99srF1wh53DGM+xUzgfpee2FgovrT08db6DB9dr0eRCvzTulhwHd/pswJPeWYJfz9nQOR5f
+6KzZLEh+ap9h5VNZnhdcRCReCrac9jV3okGQZSsUUJcmwWu4oFTiWpwJAqYk/5K+MqJj1q5whyL
JPbStWOxY6zowSJHjDx33GLvWm5oAS/vYSvsZt/PtUvrpZkJA+oXoqzwpo1rxHvqpgCYB+dPR0Wy
SckNXTDwBq31itozOPpe47EYgq2Sl9Ip6ukxxu9ZJusMOhE+sbQOfb0TnaiaxzyaR0YXkFAxEWgk
qDwE9QCGRA5H+rHDDYIsh8jkGbaIpfWNB//FbJAqawgVSdmKzzVoeXfTN5ya1wlskhm5iohNBoLK
K8aTMNcZVRk5uqo3JXQRQxntjXruN8nIM8n0i9zpjBRuXgfqrx2mwHATTr3+muC6v/V5Sg8Ec3sd
wX5LOV2UZdMPrscAEHqHAwWgcJYo7PUNDXlXmqnZ6BmuXNbUaGpRVY9fGRJF0Te/Im/4Fpd0hvHU
IR1w59DIDFBhJm3aPUaqZ5guO7/I9rB/hL7QI4deP3qy2Ed1YNETqIMcaxwRdtWAWf7g2rhLt0mZ
lGcEBNl2qG3vEE7ITjd5Sf+pnzTMKa+IvCtzMuQ2L80tQcScpUM9tu0WYZ3c0Uof0VwxCazh4iR9
/txNfprepLY/lgjcF/u7iWrxnUYNRN/SkkbwnwMf/FzzwujN0gCyCacOXPgqdnNGy12mXnByqg2W
iR6cWGGdbQzPHOroDZbWpsp8UcCEyzJIIAHIBXQ8ThF8WaZ23A5QOnoFjixcIHd2heWc6lDZV58i
8+0eO9qLm1mV+8Vuo+YWQfgCdKkq98gTSD9hjJRIdD9zv4MyNjHsL3v6NtACVcT9SJx+C2Kwoaqp
2m6nayTqdC398cIJLilfYLehOmCXHTy8gx2nmkrP7AL14Lv+ulBoN+dyQlcO8T9cl6RnomGurDl9
JDh68fdDz1Ht2HYq0Ae/DEX1nF2dRbTeQch8mYZ5gglYQJpKrsrpqjotIMqwg3u201MTLGH8iCq8
UY8AtEb8YGrwKcZNZMGqIdC6GscTXMWoIZ2v4NjzDDuOOmrjuFcQZmksvdVu3DNrXdgdW8qaKoke
/I4QwlU/oCVMkVinJb45mxEUUSFEUrbbyhu7Hyq7zsET2jOnxvPh3FCSEnvldPVLGYdmH2sh613o
iMhHyKXVcz615qnr0+5ZNCb6MQFVsD9r4AxX1LsvviM7HFGZp3p44NAegSSJJgQJqa5HNvIIvE/D
n9Kaksap1YXRs9XP1ieaRPPFhIkKCJrw4duC7YP8dRPAk3sMKNZ/1LahWcRa4D6DwyYNKUvHfr7P
AKPfVqbjywNNkCSuqiEPt6qqlUMWak3+U+9GZbPNBcbQtRLZfLYSxoukkIrheYqa6ItBgSV2aNyj
/MGvbAwlgcGVtaV3zKpmT5wjQtTHz+ApLX2ald9PnHsywNxwrXRZgPpOCUhh8sGszu6NucXrUlUE
u9aEBuUurbJzjgQ3I1qVmE1cJ5ES257cjrNTMYAG4EbGNrM89r0tcsBgesAUZN5xgmQvjKTHYdsw
vT56uQvjHyDQZXEYvZwoSd38FDL5/BrZzfDq24N/i6PBmmlh+DNZ2A6QUBOKsftMqmU9VuelpidU
IqJir7qLByZ/pAVb1fCJkBsEKoh4FkZmYAYDLJfGRjwG5nahQcayDuHcRxCjSqs+T6TnlmsG84yC
or4dmQsSVEWcr/bdBtow+rzpbhBmuB/qzrtz4jJ/cmEZBvfWlJJP6wTDRGpy5XVGbApRtZz7gsqU
WwfqZQRqv44PcV/p10iRVXdkSO+1zy2nF0znmROJjSFDxqOUrqDnrvBBjiBmLFD9gmjBQ9Co+KuO
RP2iVQPgJhnsb1mSmRMymPpnF9vdTRL76lxlYZjtHTMQkGQwR9CuG/P4ez63V2yrXMKBwB3LvfMC
hlt3bRREhtqQI/F51nbj3KB5buuDHPjGKLYgG5mowKRVTn5cQ0N2XPlZDZ11xGTfjq940oxN252C
FIh7g+v4R+mz+d/nKqfXy1RiKc13rVqV3GZjn9BhcsB7ESTAloLQLpAT+4tg798UxAeLlQE8dhiG
JR5uKTtQU+OPp0SYkgSEIUGm1UJw8MJJ8+i6CZrYca4MOefzEF4ajGb9tp9FCkp8iaS8R+xi9UhS
OfKfJiIzuMacYJYJpD/eDWwPj463zPfEB7vVA3lD2aeiCGmpjiZ0IT7EVYwB7frbAahFqVTgZN60
2F+si3IAXhQHERIcAtp9bkz1aCkDBtlKNOC81cCa45TXWOAE/LyODEgPL9AlqlRvpEpYMTgdLegd
lZ5ge/F5TwGkU+IbdNXnw5vFRDCSa91V2MNoR8VTeKDXDC7akct18qsIOb2xa1YfJIw05GgjzdFr
CFSuwl1eLs2GuToecFopk/eiiESDCI50JLlRpvW6GF4g0JlqxZZlmhvNyOnNDSZQHh2MiIxOSRlS
5OczMakJTAewEZMq8TgDgKey1DolLaTDjine8rzpwLbMQxTat5SRHdK9DLcmQ3RZqhSPBMYRpHK+
Wiy68ThjmVvRGzpy3p24eW3pHnJR4NQIm8kiEM/XR+l6aQs+hFMJNFjAJ+7T1XZc/QCVm+/DUVd7
WVNy//D09SHpCeg4esZhMjlUcf5tSqSTUNyLZTMQde5tyPHmaRz7mkZr1BO/9nUZcbAespLy4y62
vKq8dxyrr3cN0rBwLYZCZUernWwX+7Uq9G0apggmSePDeEJmz2Hi+QeLKUfX/qGQ5Gd7nGwsmwml
/dkdQyi6cZrV92Cr2cqDtJpuSyYGtlk1XVi7zxmGS/WEeyHPwhXiJ2uLtA0ZYQXJCsGfGd+YBMJi
iI2NTJ6OUYiWo7Kc24yj94vgDJI/LkkRP7l0bKnd6Bt/I6iDo52vwuZRtE1SbshW8M8F7/Un7I4L
zGT8u1sKMppFzDLFlK40pccESb3M3XNchvwDKPewBUld8AF1tlZT3TFei2GfRous3VdXePMBNIHC
LVsQUkgzT656L4HwW6T1sZVVat231EBIOITU033JespElJFCvmym1gtdVC9GPsegAFFExabITjGz
87VBmNxXmzFPnOYWNW2cfyoi1LOflesOPSGGiN7XbtB24zqNbSt4iCwMQkzWFScE/LCl476XID08
axXCH3PeMAExJEPUZdIj4qPq1pkUUBtmDfqLISEuwJJE8jEhP6xG7t5aaF7kVDk0728tEaTBD1PS
t4JVxqIMVvdzxS/qHnitmo7kgtwW9a1sSUJ+HTQN8F3SO5XAhGl73pZxFM65sBuXLS4Esoc95lDg
Xjq1eDf+DPkAPMXi3RZkrHiMgWZaH2ab0c9hfgPY8pl+V4R+jTkohxAfSz5OKEkRVWKC8NL+lPhI
ho4saIt7Ic67DoGjWEHLmblijpgR2yfvs0UW6yoQSBo5MEaF/9LSpaJSr3Jv+k77HBkrleeMaoF2
Y5XShiQSaxp+SMM3XAsV06MwU98+p1lUqHVON+h9Zi1mHGq5Uc4JbJ6eWw7XD9kyWLxZUf0GR0cd
6kr0y02tB8rSGNzrzgW7EL4oYU80MxaRut+pMRTmNcZbzlMW1f7bQkREGO4cZwHiMbH6g/3wRAoX
SwXJc1GWYXDf49HfEZkBML1Nl6deQN+7ZjQPYf+ipkxEWzPMsFOJLKuL7pFtJ0HwnOdF+ebUIa8n
LpjoE0uM/97Oo0fDJVuIoiWHXD0ISxsbM0I9DHTUsgXBRK7U40x9YB87ojE+l37vx28IjCCYTbpJ
SZD2A3kZysDBJ1SnlETRqN4dgupP+JDx1HJe1eFzB6/LfySclGqLN8d8mYdp2BspMClPVX5uxFVy
T5M0e+MAOx9o/+Ki9KXbbQlrBpUI2L+DBIZsYL7N9dy8YZSIp6fUz8a5WZWDw7957ZDSdORo+61j
ln1V7rukXsGogZzUVxjrirzxtgsVM4aXkFpwvXRGxj8CgJM300xS40kkpmRWl3ZutXf6hQMoVL5q
H8V9wlCmqeG7OBxasdEy9SLHd3LVuhhb/454aI7cOECY7KZl7n9i5Fw99soZIGzofGiHLbffsm8K
443NJwHfx3oZMYlb6wXH17pikVZH4YkG/lfpWQN5DHKIvnucT7NjM8CLcMjD8G5oZg/NQWJQHjZA
5nK0UaZNq3vf+CNuOCotS/+k/6QxdluQFqpLhma63ArPw48IFhNCNvbikfGqtrLwQVrQ3ex4Iuth
ay1t7V/CpMFSyhkmWDPiBPwBugtsVYxnztry+bzqthrtEv2xz8pMngJ0wjKgrN8Ei/a/LYyUiGrm
LXgJwW6gs0jhLuOnsAjO5FToZOt2yUezoSZy5FdTYOBdw05mSgz3x545DKPNZ9YEwQC4EE5A2gWM
yJ5kZxFTUTMFhfvoMqYcnXyrwXT1zJQ86gBgXGhOnOjKqPXsDisKnd1wN0pM2gMAU7mWTOOe0cjb
6S7hdHKdkNuz/6UAOAvWKnLqYsdQOsDAShTsaRrL4iXvmoaBR9LPIcrKK7aT6hZF3y7igIrDtweq
AlIvzD73rGDTvZ8aJz2LpI+7dmfPlWe9VWC3vE9Vb+AydiH7zgnqFuq8WvC/aeLRPn2GcJBxMObw
fO9MvZ0uKyWRcf2wbTfhvrGwGIDEcNmWA3L+zgfEwk/8XgHAXt5wC7ghJJ0kj/qnktTAJ2a3U0iE
gh/+BLDdp4917Svw3igV9pnFPeRU7KF3IsxTm8/kPQkyCGQ8f5k78o2jLGTKii1Urvw5RIPt2SEl
BAOKKzcpDJPbqg/LH1ngGxoAQvNX7AbuzvUHek3X8fd8Qt6tm7cmnoIfjPD88svIRkFoJLpujkdW
0DTPBWgGyPH0AC+BrmkNpACC2D8cf/mSWlGFKY6DHcY+MsnJrKlYdHSPLPXWnezxkC12dW6iMeie
EftM8nKFBDT7zulAFmyqvp5JE+kD1hEV4Zh/Iq4oj54YMTlc007xnEqLtJo9YRXuD5KJKEQTv4sY
LSX9rja+d1+rIT06Xlpva5HYXz1sfXjpUeYjRyPXpr5xF4ecKtpiCLQWXskdPgXbRkQVL3tRFhRB
Pe+GP0mL9o4KaKnQcAKoYevlsbGQWW1Ursf3Iswns08JrpxhNwWGzASZ0I1Yg2QviCJk8QDPAMU/
cKblvWAIhlBUFEsyY4Ngb18zk3Kv8EtOGKvB0X71zIDOX44hBtCUomf2Qa6xLtaHSA8No6O5umUc
WTRYcnQhv/WRW734Vi8U4J551AvCG4v/sCvm4cEtmv4GEY93IDHHwruTOgguihEUwWw8c235FyBe
TTEsb7KrYiBW9jS+2fihNR0m7KH2kPMIx9xXdeCwFBJKWJgnBkzc49zyE4uFzGjsneRyaTy5eSLK
p9BUOYF7LHFIJfuS83UAG+WEApXuYgghO9ty3FrQYRhVyXWKCrfYlz1T0BANsoKPjr7wkLuTTnnv
h0Z/Ql1ZJh3dhqSmL7AsCCflQWE34ArJbEf+IwrY+HZp86wEbOAP1sOw+COBZrVx7fupFp19Yi3D
REgV1nxuyL55SG2rCl69qrf0FTnhNMcocJxdjRHjRMTufKfUzEzWit3bmdKqfR9cZrBrOnHOd7os
ZfxCGsPyUlsepzZqQW9d+tzWR9IR45eWKc4aHWylvzN7WKoT2ZnmnPfk6qxhnhrmUAlBRFiJSTY4
g9xPH9gXsCZREkhrG3u1YXqd5Pgad23uLVhYxphXdDrVIPOAACs6vyTfkYlKkrRwCXcAhWrGZC0y
Tg8OQpcBB+Uh7WzXSzYh7ydH3Vz33lMyUllu2n4Zqe7lbD1U/mzhM86vDe2bBTl5uB8TnDrEKBk9
fBZgF9PnuZ3SEASd3dKW0KPBJoPRim5yCGtq2lkDWZv2WhJnkFurXlXMYWqfLBBg9pUTzMMFM0C4
1D89u+kHbItDNWOjxBbVTfQtS3RrxbwZ6qjo7Cd4uQn534HFaL99jiWovNfOL4fpFqGOVYXfDYft
JNgxP+MFQ/M9IZff+z16YxLWciy9d9R6CzEcyrNNmAGyAARxIE8E64OeqT7v6On7y6YvnfJz3Ihy
2CfKqhkgiVqqfp+wkfXY9SYMQsXay5FwygPjoij6FA2KFeswkx06VztRoI/T3c9//+v//tf/+zb9
R/ijfCizmSijf4G/ekAE0rX/+W8h/v0vlvXr/338/p//pgyBUqk9iC6c2oymw8U///blEpPxxr/9
f2Qa5h3uq+pL4HZ1vaHyGfeZnYk316GewO2HTxvjPKHcrW1mqpfGZ3I/pcy1YuRJv/803q8fxvFo
cpMVYfB0uuY6Qf31wzC9m92Rff9TKpB7bISqzLvA09JtnSGf8z1BKtiB6zTiSPG/vDKmfK0d25Ou
hNov1a9XdhQzICuyxjfOium+yWdiWVzEcZ7nhjeYI7+JAMDV768pzK9fVwKck75Q9MxhwHmEu/96
UWRTtJI89N4EgIztrS97F3Bkp3S+Yh7L6Gk18tqwNFetFg/awXcKCF+bjN1ZerSFKqapG1JfS/vg
0qZNaGI1PYcCAjav+kSLuOt0SqrhaRR94J/CnMLm5vdf4sNPJm0jQQr72ihHobQy/q/fweEGLToc
7MvsiQF5UjV9hp43bFvHBtUlOdS8z44THn9/1euf+penVgrHFgSs0MXkQdFCXZ/qvzy15dKmkQ7c
8gnUIyEWVeHnN0OKsxAb8dKtaQd7zJdJnD1GPukcf3hM9T9cXSpP8bQ6/M12fr16j1a2aVu7fArK
sbukudRPYXuV6cJH/MOlrk/8xy8qfe1IhHmuUer6CP3li7aOtBgIqPKp7agsC4Qfa8xEza5PzbRr
PNt/+f2N/fhzCkfxQKI39DXPpWN/+Dk1wJ56wv5wIXUS30JkrmMW+hiA5eLiQMOfuZHL8fj3V/37
DeWqmga+Eg6HcG3/+i3pcfBFGb5dypQj+mqx3K9RSwebqZm1fPtfX4vHlM6YrwXc049rDM9mbdNi
Cy6MzuULB0W4JdjR4ms3Cjfd7y/2D7dTSSU83xGKQav34UlRmMBdWtfXYKCrnR963Zf56sYBBeTg
X6NYJ1Yyi8W8/f11xd+fG8WFfZdfkXXUyOsH+8tzoy3Eo47Jggvqq1NlySbbNRIWb0ivhYjtFkR9
PC7Nl9wVb+qa0bNO246cgQBiRcNq62J8GKnnDPyXB5Alz8YM6g8v8T98RpeCky60S9PRtj98xjqq
wrEFXnGZFckkqyh3acvhl1bnoiX3Mc7K+u33t+XjgsvT7TmsUzxn3BKWkF/vSkS1vPiRpS4O7zbC
QPwDHU0B9NEuBGcJReqgXIvpPfaTbhcTkLv+/Qf4hwed9VLwOehuCVd+eNDTQWAT6UPv4vaTc8xU
SyepygLEuEP/h0t93NlZI9VVEsQ6i6ANXIb89cuGyRT0fl65F4B2ZlPhq90hv6cmZJy/L5LqXHHy
W+F/lRshAigbZYk4oFnyw++/89/Xam2E0XwYm29u6w+7XEeYCzr+SV+s0TjwbidfHKsse8dNz0m/
BMU6ZPa8wSMb/+HKf/+52ZZ8Lur7bOnchl/vgFnGxuhKqQuSDyaglp68zUT/aecvqb5hKHWfoTXa
Bb17FYf41fn3X/zvP7Zme2JrFIIjBWqLXy/PDuXjGWjFxUk4yYpkLCegT9GykXE7fP39tf7+Lrme
ZxNUpxxee0Ztv16LwGlyN1o/uNjIGXd2a64FXaT3SKS7dWFPyf731xN/+1U9tJXSY5HBkWyDkvr1
gjmKi8G3c6Z8oSWqM+GGiTwMTDxpDceBbnZuN9rHnJgbIFJzSMydt7jyOBNqtzy0ICe/lojt5apQ
rbzRSzq+x5pdHKRRg/G8qqLkzkTa3P/+Y3+4Ta6LqJ0XwnNt/iqF+fAsDu3cQ40VxdlZiuUANKw5
lFYuNkzksksY2X96Cf9+PWk7Lr8L7F5D2/bD9Wx0R2SipzUjSkNMbTHiXockGgD7Z2oBYtzf/f4L
/vcS9pcDA98Q0ZLteyC9fJYA82FRHRBNlKiY6jPD5O7FKCvfK+UUazeyp2MsF/lujSolDG5CE1Ll
XbpfGF9vbIqYrXac6Q87+8dV6H8+j8exgacSuKH58A6KDKhK78BUQjRT5BHBno38PiZVEP0MKuZw
xyaarqAfO0v2BaoZSMPgUZ8UKUX+SRJ5+vKHG/Sh4PnvD4QOyZeSNZHRyoe3knmdQDPZ8ZOEeTas
oUKjVFCENfGE6sS+J0MSJTHdWYhGxDXOcqd7y/6ZVU4cbYZcMW78/Sf6h2dEeMYY7duOf31cfn2T
jG2NnPynDkWAm+1MIuYnAFPznuaD/GELuka/v96HN/d6A9gUhHFd5M6O7Xx4JtOeDJyeXse5BhsN
OxiU03jrpC4T7loizD/4deNOdw3t7WciNofmD4+oc10aPjyiHGbZ+rn/goPYh8N722fExrRRe46m
bD525NRBB7WnVxM3d5z4FSyt6P4aXvs9vw5sqIElm1NNz9wlPfVAXhKEcYY708pDCAUZWPg/wwHK
UuiOySqI3Phplp53iGWGHCSnzYhu9svvb+LHH82nbuYHgwip2GPor/76o7UKoCGle3as+OhE3rga
go0X37MHemtBZsHl99f7sJe4vu8qo/FH2w4TcSM+vNaR00QeQHDr6PtmsHF60oGeGDbWIYa3VZbP
7OB/eC6vf+RffybfpyRl35Z8T2EL98Ob62JQoOHvdyfV2dXBo+1N7scMtKhT7drV9bQFuFj+4eH4
sGXzPX1PUwwI19FXnOOHh5PIvDlH80koge/5jA9zLGr63s2YmRxqu2rmHdQvyzpOrag6pvaIG9ZJ
z/jnD19e/v2DGBvuiMOGqn2ODh9+4MJG39Ng/DoR72OPNwzbou6SoynP2b7dvn1XvXDx9vZ0/TYy
hNSTA1vrpvnZG2Ld3nRMXe1X2ruaLgkoYTv+NMprZA6KXrCbdwlKv/RSg+UINjbDNfOtVdA3twLd
PgtP1Df2pYLcGlHG1ujloFpAskcb3UUc06o5Ji06Hith/3/OzmNHbmTbol9EgD7IafpkGbmS1NKE
UEtqeu/59W9FvUklM5FE3b4C7kDdiIxgxLH77H1u4AdC3SczRxqnU1woMhGN1MgbuqzrEXGMgNhv
GZZSghdjgJ35awzAPv1IfA0n4TiMY6dvEJGAm/v+nb16IyTormUY8NWQ0+m2POI3OYgOZg9NBHBK
dpPTIU38wd7QYoQSR5/LPxRWnJWPJi/H5Y1lQV6Ixh+HLycNz5sFk4b5bfTIMk8dxvYThLnlF4RR
g5VVrlwaT4xlyK11HgWedrGvEgqXGNB55gHYQMuZyuG5Ng3UWszeQPK51M9KBtEiIuAhs09olqRl
1mxFOCUrAebSkvNDyCstMDIaJRjXXBiFMTEgvUQiwAtcc/hqVml0yNGm9nLU+HpY5iUPZFSUHilv
tXIIN56HTmnKplwgSC6WR63BzleUkYZuCOOFWzvPow8ZXEb7Qd7CkcGOM5gfgVgkIsQpJZmP96/W
jS9NUmNwrwjrTePVxbz50mHW6POUgaYMcg3YK5jQ7I8SZdH7b7AOsE3FTYLjVe1FrNAPRSdQI+dL
z4wnQm862k+G40/WIYiH4DtwfhQA7u/sxqPhiwq4EomZII9ZXK64CccyzMLQa0xkccy+eWCCEFh9
B7rM0tHEuL/crcsMB7OmggLnD9f58s3UajK1tMRCb7BT3OiY1Ng3H+MxjskBqgekUtISno0pLh8D
nxbB5LTaB7Wuft//IVdRAZeZEjl1J2HLMvAyLOnNEQRBHWQeNKo6+uqjGB2PYZ0x+cdEsHTeVOhW
GT/HBuTelgxKj3Z2QcV4MzuWEvxJxKiWH/xOh3IVupZ6tpUN7Q3L2NWaG+jGpiCWjL04mofyeQaW
1H+oNMG4v6tCdNRsM79zjVORmzUoHGC1EHTe3+CVB8eZGpTaCT0JhQ1zkfrDFImItE41xgGx/lcy
xh7bvofiFfAQAoD3F1vWf/CjnCZ/LHDEVFaWiQfIhtyJcBIw56VGfgjhFvrNnCdU2Ykz2SeMmiAl
RYRzPuhgByqpztW/lEjypI/8p/kXHUCMvxVOEz2hmq2VB4R89d8xMay2cgVv3HhyMurughdmUwZc
3MCpUBnsbSIPPszZAKyNXq0ZiOarNetO8dTS2fjv/uncsJs2p8KxkAIa+vLOj3asU29XEm+Y3H6H
tpAFLFZEXowZO5SG3jw2RoDWYRnEX++vfHUJEAU34FLFbOOg6Lxc7rVJNZSZqoh7aCM1yyiPHmSg
P7voIQPq/XR/sRtGkgDfIvlizM+gvHq5mGExEaCVFVJ6hjOeW4Yst9qU/A9OCDtF+0iYuk1itYjm
B1Qe+oipZ6+ZE0qaoJwBkKqagpAnxEqwKXSoDk2A4fw029/f4K3vSGim2ir2UlasLzc4A85xW7OI
PRSFUmp4enFs4R3ehQ7LZw2Tq8xImdtAn4fj/ZWvY2P6DtJOc2HxD9riMQNkN4bOTRKvdcxCfAgV
akB7lFHCL3qg09kdkWtE36IY/fdfXRlLSX9Pls/wzuWW69I0plrxY69E42WfDKWymYC0P45jbP8d
0aFDDiMoGGyh4Fqu+Pyryyur5VToVbqFVNUM+TneOF3w40HkdLPu2UzSbQv+rU+z7sMHGKvZSnp1
db5kOLQkNXqBbJInermUBbAjp0ike2g664zhIewkwJ1vArsZ9xP8e/R91ey9hohDlavihQD5E7de
LlqnYPYn1RBeCoHHA2kWVFYIA23yuY2OLQ2QlfO89r24BBId26GIptq4hssFdZEhoJNkFi6P+QHG
I1EQj+P/KhstAiRMpk0eZey+zGFwDxn3YNxRPxQjxDXvvM3SNWmC2gOdAq7V4lKZdpyYfuCbXtNW
7rFpgXfCTZHvzFoYG+C66kvOkNrK7q8er1wUPyXfD0u6i9OOfHgxR9U3vLSJ7RAEbzeDmBmI1zcu
obsHyyGU1MLKxKkGv/reyI7V6VcSaeiEP9jiy6M3Va3GuscWtEt047/XAgUBKECK4hlgVgJRRtAw
cPD+Y6YJZGMj6eRRn7tcc1bQccyCnmAO6TCmUqp47yuF+8FB8eQYSL43ULFZvHKrb7xaV0aStLtM
XePrLlbV6HIMQWt6k5oZKpRUTQO7U+BTkdVCwLT39yivykUKJs8VTkieEM4c93O5WpaKLlaU3PTM
EsvQhiLf0rnXDlE4/TJgNPTuL3drc+QBhIsEHjj0xc3tGGeLYIAyYI2Ysm2rR4jlqYBacigKVlKO
W/dV1lYNnXCZSHkRmFdaNcwmXRYv7ZCKUI3OPSlQdh9ykRvnFtz71zbStB3lS9gR7+9Su7lNB+tE
zkXCuWxk1PAfQCIbup4B+3rmAHGey2ILPc5YbypmS/y9G4FF26O3oSKwi4CviVRE4E4u9a/WsCHq
9xnb3/DfxhBlwrU3qYc5h3jiKxALX1/BBNy6BAIyBawbNVbM+OUl8FvfD+qIieDZAYnYgwCFLkNk
pzwmpZnCRFk5n6tAh0sn4RNcONImVyxymBkkfllNAQzjWdv+QdSxPjKVmj3f/wq3PoJjq5pjg1Xk
Jiyuttk6Y6Wqtem1RdV+QWUpe2hbKJ6iZjZXbOP1UlQvNIMiJSE8Ac5iQ8gTWArUFIIAtVe3ftjq
+64yIXyOemPFEMpre/lgZaFEZfTY0exr4EsSWE3NSKAAv++AuQrgQhZ61H4DJd4ffCLwPXB6fzcZ
JUMyKsws9w/12tGzvKBBDvYIaPLrzX8TUxgwLkE8kbveFDrzY1qaT0kJ2y0lNh85erCHegiNwP01
r18yawIvEtxRImNnETbCyIgo4CRJKyjVfVbnES4zMRiINIr82SrQWm6GninsQvl9f+HreypjJ26O
7EhKsNHlu2icoawqIEGeHWe2+VSaDSzpcCZXybf7C926PzKbl0kVZYQlnqJXrL6aDOxFCEmEh353
+RjZ4dda5Wjvr3Tr+nCMpqza8gGXeWYStmo06YHjlWGtAGOzWyQpozp+0IYB3rgkr/pPSSqyH0On
xn8tfOOn+z/g1pnKIIICja2TBCw8ALlrqSjZZHvQR80ffDgCUTMi33+/jSFfIzx0eCl0a5aIoz4W
piIgTvCsMI576E3byjkmlBffbWVYB/8JJo+iM02SyztC+XZ25lKgbgnW9Kcw5/yBeaKaHE79c//k
bjwDgl3H1kH/yX/kJXrz9IQZmoCoXcsby0nZ+6qWHahxj9u+r1DYBoBGjI30skWrdOWb3VqZ0A+T
YwuDjyf//s3K9HkkRhybw9x49gPepHjn5i2jHvhTeGtjkR3h9ut2AMvWmk83Xga1SdpfNCRBYCxf
RhH1DJWGnfBCN2cWS6G7NbVpsusGJzreP99rL0i45TLpibFRKags/EUYK/3r8KXHADFtLH+KhlNm
UlShTgzhioJc4P0Fb9hStuXQIMLv8r/lsSowU5VljHnRAgiVe+vcWS4EJ5GBjOJQ1DsB98f9JW/t
UWBkNK4qt8gyLr8kecNQQc5meG4P0XYAivbB1BlgUEVhQjSTuCvm5tbnA+dAmdImBwVDc7ketNiz
OhmV4RmmDsSAXwQT2YwqyeC831bTlSXZNahIXZc1onYaq1LtDW8uLPe71of9zrHGYuW133oJ8H1Y
FIUwKWLZY9MbDSZAKFi8soJCuXIz5RuCAPku6AsQ7lajN1voGH9Gwn8nbhPDQh3CEI4D2M8E7reI
0eCwT1DpI1DXAP/mG2Zh7W9N4X7XNYDW5shwRC3TsndfF51wEM5MmSQYtjTmbx9+0Yqw7BNqoBSs
jm2QBDvTLfyXDmaSXcWAZrQSGd64nzqUiFTuXT4k4KPLBaEoYIp7IMns28ZE5Drqz3qu+2fUiWi1
W83X+/u7Ql/IU4XtlYQSNmAgf4v3oMb1ZEVuZ3gw+7RbK4jhuQFvuIuGgdmEkdhg00cGrBu9KUgV
+vqpkJM+A71f+B3CZlg58BvuWafAQJMI58XzXHzlEbXFqbAHw0PXtqFr7iDwvgGTwpyqjTjkqR7c
8tAwzHCqgGN9duw4Pdw/khsvlpxTIlEgzwFVJ7/Qm09u+rPjR12to4cz+MeIbro3VnWzD6siWNns
DftnaKBXaTk6AF/0heuEQ9CApbTTvThz1AcmTaBF7Tr7WxHP0d9JxNNTa/TqipW/ccIgxwEAkBFI
q7swuq1riV6MlunlKmy+0Iq73Yw4BEQum7RCVnbTwyv4HLRw32whaBcPwhzCbmXn8t0sgnj8KTge
i34Yb3nxmeGfjGHuIwGakFz8ETWD/2nuQ31+/2sCN2NRbpVtephmLr9lkQ7Q8BWa4Wm+oO/SQWpa
lI3OeD5jeUZOp/f9d8fF+oJU4Wtiqi7XQ6Z4QEGW7letaNmfUTFtDxF55blg/mDFd964prLRr8vs
nlByiQyFwi9QajM1PZXK7RbG1xH1yhYS5UAPITC/v68bVongAwiOTEFA0MvP+eZNuEk890aJ18xA
q7+4PVndhiFApJYMhBzQenUdf2XJG/vjcpJj8QjxactrylhMjDtzdI8BLvWxLqySYl8DhZ8Nx+n9
3d14EZQyLarT/996WNySJkLZzY99tJ40idGxoN8YNgHS4DvG55jzNvrxh2IM9mGA2IAUc7I+3/8B
N+wAg3IOzTZeAxDMhRGeolTkkV8yXxkOs8KMvCGhbzDfwL2hjxokRSB3ki3TWU618kJulHSxtsw5
gbwmKSKjvfy0DDJXTVWEKWGQJSZmBX3Y5lQbCaYZAW0UvBQHkr4oTJ4HXYu3vYOetzOHzl+zFfb+
/jncsAq0UklxgTpzsV/HT95cs2RUVLJqNXmYlUT7y83ItmUaW+8P5t+usqyk9tARdVDkJw+WGvs7
3R1NtD+ghm6drPgmLPfzHJW110X5Gpj71mfGsQheEh0uZkEuj9rMAXK6TK4/DMyFmQ9TDZfDixtY
2healunPdlThAhRaKsaVoO3GW5LNH8olJPIQbi38TNwqug07ZfwAD0R9cvJGP8axhnBFEK3579dG
0sKyO85rpOsIZoSWAUw78HcGchcPok5NFFVAtSLdE2UZIhdd2bXlGQm/zj8EaEUi7jvmYL1PVcXU
8Yx+NGNFK+782nSBm6T7I2v2OmZy4c4JepLZn7LsISbur9AJradoqxLzfZpKa/jQtfnaqM/1aUvo
NsaSaQ2JZ1+YE0ajAktVYnRpwzE75qka7Ssra3ZCN9dilesbZVgu5Rk5jAWO2l18WHRaW6SGmG2L
7ar5FWpRDp0nTxRan7xl8DzUs506uVAn3n+oN7YogYR4cPA8jM8sjEZvl12MmKzvjbDS1XjSOnvq
ojAvtmWS0LK/v9p1zkGlhnYwd1djuna5msHgKtojoGtht3WeU/jQ9n7ZIRiD0jcUulPXtVu9lGB1
yt3+7/uLX98f2nlyIoH9CqoLC9tcMN4hBkQoPSvKqPCl3bSprbJn0N52N2kQVSshxLUNlNkNnX5K
jHiDq/FGI4PDDmUer/UriqhWqh8HUCz7+7u6/oC4VpvCsIwDmWBavIpB6PD4ImTuTQTVH4vGmZ8V
Bsm9tM3dtZTm1lq4NZWyDaVuIvtLsycikZbgnSYPoiEJ7MjgooYCnGHlZK04e2MpEicJmecxgfVa
xF8xcvbtAKm4N3Ui+oXgVvoxj5V0p8xzvHIpby8FpR6dQHCnSzuHLEepwnjVM4dRjB+hFclPemHm
e7jF1/DPN64gcxISckIQK5uelwfoND2CfW42eD2UX0enhkI7iwYwHwUsgfPQditbex2FuLThFm1z
CcgRNO2hfrxckHFiNRxsv/cQFcxQ3HSs6DyFo/+lMCvrh1r72jEIpz7e1BmlEzvAj+3KTB9Oeori
DKa8RI8W5d37d/ba2FkYHDIXwEjU4JaVsKxGIE6Pkb2C8ABqDX0K9qLzEy+EUAY2jvEIQeg7J74o
OjBACHqZQrE058uAvsvMIU9h5/QMWHz/UUA0fxurEPpMKCEOWoNi3f093rhVMjQAQMCsl43ZWZy8
O8Kvk0Wd10AW7eWQIp+p8c8nIRrt+D8sxUAMwAVybbp0l0tFWjf2Yaq1HmRdKel24J8NJTAPIYnZ
Snvt1q4wM6Yso8ja4uI+IcPdwX4Vt97YR81HR9HcIwGv9kKhw1k5wBuXRFCIpnBCTiSsZdMzgmmj
VCvRemo1Qjuv1O5pEMiqijAenupqgrBqLt6fUlNw42sRQ4NyIeO8PMrAbWpHZGrtFcMM3GQH54kP
FC1FuzFDozqEcRkVtDE80rqHEKtwjdT/AztL2ay0fG9YCmIv/LIGKJHKxCIe6LoUreO6AAMOy+/0
qUXzIDzndQUjHUmOAhFqZ/rp9t0XyTEwTBLUxLpL9yyaiULDbDaeMLLxOKG9dYhggjmZCuxJ95e6
tT95xKShLtGlu3BbSHONCeJRROeSdcdX3T/5HPl7cHcTPAZKf7i/3HXgYdH1wjvSlKKDvkTT6l1P
2hhatefy8qHkZ8x9QjTjVObFJ0SGolMj9brg+GlW3ubNfRIGkABTRLgCXsBYmE8KCr3e2FjRC/Qe
6T+DbQU7KBgkt2JZ7+9v9EYWSIVavhoiXyABSxcTE2aUVVv2nsUUFgC0OEGtPEVSbDsNLVwzTY1M
STBFDvyS2TySMGXBv0mtJD9HLWnO93/NtbngLTFaJOutINWW5iKcYDWHk2am7lYNwQ4ltvnZ7ZNq
OqqNVqzdqeuPLF8uLA5yvFbercvH24d1PJlppXpaVaBnFieQwe+QqzO+ThCJv7g2vNtIT8XJru6S
cgXxeG2uaAu8drOxi/jbxYMFaqRN8CupHj2SaiuauPypDXX0t8gVqGVcqRdstbHz690HDBSdgJrS
CvNUS5xlDGGraQ1I8wYazHJm3Dof8kxvdk7QZCs3+ca3pMAJcIlSFRHgEkLkNFYVmhbFqaFIjJ+5
GKczzCkwEKow8N3flTyry6iFeXU5o2VSP1f5mJcfMsBHSmL9yQtATB9oq1rwN+fWKQX9d0L4FmBA
o4CBicsRqokyX3lDN3YqgL/zOfEFZAsLJ+DAyZvJyVKPkKk4NqQimwFxkg3UcmsB2o2lQA/RDQEg
xRjesqnUqIpB7JlUXgkYfq+5U/olQyMJGdQ6WjGBNy4oRSH6ghSnSBmW/bKa8g/y0CO7gh4VeP+o
NB6Y9wwJe6iiv2clD/mh5rkU73Zl9FuhVtDILxlud+QZvKkFgY+NpjBEAdJAIwT4UiAmQXAt5nnX
Qpj3u3TrIX3nsC1YZ/AytmES0stBqsWaLcKEKrLYuZe5Q5kd50p1s0MVJlA7ZnaHEkpB1XfF2N06
YPBZsukq+R2WGE7qgmXPUHfmzQmaqX5l/YrgjN44HfOAul3+yRV3DQJx7V3YJmwSwB+kJ1120rRR
ShC5fubVldE82XNTHtpRzxjCqrLjoDRrHALL9YAby6qenKqiqOcsoxKtg1PXHh3zPGlpEUBRbyBl
ichtGHTPcaumXb6RLSp15QYt7YFcltaCbJtLwqBljqsWRR4yL22cEbtq+lM5wVa7zYzahhG7gzs2
DzQG4TLL2YU08PeDMw77+xbpyq1y+SF7pAAF1gSTsEQF1xVSvHMW6GcEhFqKudWYDy+1BX7p4M5R
pX4cke20D77i+v6hhDsE/ay0TIKnoaTGvg9hqI9WYvGrAh2/iYKNIeGzzEIxLnn5sMLADgCxltM5
LStrUwRB/TDSWd1ajM0ApQhRu2HCdeugK0UNLwmOJTpr701p5Y/A1coQjkklMCqXP0LDwysR0yTn
AZjOXjgsiKL46AnR/lZRNF4JUZc+Xi5HYZ3UQ87TE6ZeLheaEyJHmd6fQ3sY649J5qZMJ4UTcuCH
hmsSiw0MtgnqzUi/RRMtT6QRVq6j3NJb98RvADZGaYJHroL8W7gnaOsjlDTM/oxOnv6fPU/pt7QO
0+e6CfuV7S5rSCxFAZKbB8qBAudyJnVG7k9tBquDKS8XKE5Uzd4mAVtxDdfPmlIL/UMZR2DAljGj
m1k5nfihP/d9OT3VKWO98FUgTZOO6saB4m5z/zXd+IiSewUnK1Nx6p6XH9GNmc/Mtbk7G3y94aVP
CuLxLjOmMUPyMLNTjxE33UcmEfXiTZC2prrSOVjaalryREuEMgw2A4ZTF9fILhMB9XjQnLlkMUIF
sZlP6YHxOoZJkkpAf5UrUYcOZWYg5L3GrHQ1cCaXZ+u4KMozBDrygN64xC53e4Ey+3xGjSvQ3VNf
k9gnGwcRqPQAp3btPDj0/tSvuQlfHuV0py3dYVvPau/86JBb0Z6H2XGMY2rrkfJDgWWvPBg9HOh7
RYW+4NgwYBbU22CkXPA79Os4/ah1sUCgo5CDUD8dFznmzw365ZBpRiFUnO/9wqBKcBMa/RmeyTKE
MiM3Au8b0PuKqpc87NCDblG2aZSUaYq+zx86obcHQ4uUlSj1+sEY4HElHA8LIbP4y5NNDJSrR3vy
z6oKkjQm99qG9pR9e/f2WIXOsElSx+1ZfL8a6eBCNzv/jHCdHm+CppOEUWY/UDXsrNI5Ojbg8L0Y
E90ES5oFX967PoAS5jcIM8DNooFyuctQFPnIiJV7noXPbCiWqt50PT2nOUz8X2gEBrskSDsXwi67
XZtPv7YW0NqQzlC6Y5SQcPJycWj5SuhtZvc89hoiQaqVPcaVk33sNVgfK4dV72/2xnoUYiDlk3M/
TC/Iv3/zWFyYbvswHsW5SSqEjQvD6FE8rRkua0qFBKAJqpXo8YZnhTSHgIM0RGIalk7Ntn0C8CoX
52Bu5SgIkudzQfqhTvTIReUbUFhWYUEjAzBNFBE8TxHTqoMWZk9J46b5ynO6dQRgyylQ8zolt9Ll
EdQpfAA06TkCdCg8JRhfoAyv9n6vJk9ZqUQr0c6N5eiQ2AyOAWyVIweXyw15LFokoKxzMMbQ4rQM
hhTBZO+1QBs3k0p34f4Xvo7vALpRtCB912V1ceEPRpOzRJom8LoCPYPNXOpokjIGr/2yCz9/rHrL
RuhrMvuv0MAjTeSiWZKf7v+Ga4+AN2B9BhZhubgyHJlNI9k3GvBZo1acugbJ9iQKU5QaKJLkATSH
Kebune1caqi0c2F/5P9luimt2ZurndHkokgwBB6Ueu4uo2d6dAuRHxjsX2O3uA5aWEqmJzI/oQe2
+KaGSt0Z4ZjAQ1Fc0Q8wUQbF3lKZ09z3aeO+F+zKzqhbygQexhHZx7ncmVYmJYJGOgLNQmnOCF4q
mzyzkx9oG68VJm69VkBBlJeod3FjrcXrKH0DEVGtQ7fNsuaDkaDimdvolZUaHOL1MJjbeIQeFU45
RM2ZREKG1w0P96/PjePF45BWkyBIGOxiv36qBGrZu+657briMAzWJ2ea40cfBMr7bQERA8ELhp/T
XZZ8otS1Zgsam3PPeRydLFfLTW0gkLDN+7TepkEWvZN0EqsDbw9OleovSTzZ5uXHjGYTgv5BgTtt
1PQnEA8Wk/ladWKirF3hlbjxMWUBjzITPXD5GBf3VA+GTAsQUzjPZUOdoKoa9a9fVto/dp+gj1Ix
N+2ZUzsi9Dx16tNsKvF35ADNFZN0bQJfR8i4xECzSG+kyXrzMstibg3GlqvzWCoOhdoW3qw6SZ6c
oq7PGhn+8f79eWV5vUwqGFkjZCGRolVMln25YNGidIiOSXl2ka+BssROM6XwICYX9suMJgUbNvwM
lnLJTXNsXbNSPo+oolSP1qAm1X9+pUyWZ0eTYn8eUEhFwKZuMuOXiDs7QJ5nMMJoa/pdlJ1HfSq7
g6sNOSzNUY2Y0SbWdcQ8UR9E3Xcz0s5Vo80UBK7xPXQFCj5Hra6a8GCZSQ9en1kK/YeKbNxvOLbQ
WXTgChf7dIiD5KOTF1m3ifw6V/b3j+jaQkNjzK3AVTBwQXh5eUK5UegcBL8/akr/6I7zZzqm44nG
SHZoJvC86uiPK7HH9bMmVJccftQ8ZRdqsaaimKhd2wlcrqg57qIaDWc1t2w0rihCvnd7wKUIqxi8
INOj+b3YXjxleahk6XmsJv2biYRFsGsTpxm3vtC78Vj2Ixjlucaerqx8nY7R02dgh04lbxv86uXK
mRtkdY1yxtmGAWhkZj1QQZ8oASouFEOSg2NGiEdWPQKuMzZuxXJef1YyQEYVKOxQOKMKerk6U19V
jdsaz1afGdBzM0tIJWHc91R2nvLUmT/lchD7/mHf+K4uLQk6axRfmRhduIwOqDQ9d8SohT6G1anP
GRs8qXoRwpDdvN8XQrEmDNg3ZdebftflDqMACYhJa/qzWqnW3m4QDSfAcTdzbKzVqa4O8xUUpsMN
IEgLaHZdLiVgbp7GImzPJVhL5DTTao/Y3/A8Bqrm5XGaIKmarGFKrw5TYk+o/dDdAiVGW3+xKHml
ORRRc279AO57ymHWs6gmt4Q/rQy+3v9y8jpc2EkYlojIQSsBKOXzLXYYTTG6m6iznLtmcPcj/a3n
bCjdTQBF2X5icnE3JUSPTpdLpe7KXPG+1/5JJl4SSSFL9qgHLPxTEgGLQvOoOhcGA+vQ4rtHMx9S
WKfnOvwAq3G6neg7mfwCVMV3CBJXOtoi7wa3E5yD/6OaT/+Am7zkrEncAhllR6vP2WzAQtF2FvIH
qIFvUihtX+6f+ZUzlGtJ9hCDzjA1t4UV7Cwdjk2YeM/WZIBkzVHOjDd5C5PpAYtiHcyw8rWVF3pr
TTDlRDo01SCfXpoFE4aN2varc9VYZXgqMy0cv9q1gqp1QVnos2Bs/r2NH3mmJq1KLJFsFS9ZU32R
jkrSWRWFva74azNDtbXnwP46dXB83D/S64IyaxFccJGJrYi8F2daxpFvW1lXnxW+cNzRnS3zNNim
ddtQslX8STsRELjZ3ilL9yuBemntwyTSm88KKqZ+vGmMqmhXbPGNQyewBHIF6l1WWRc/ClaRtkXa
OjvHiLt9B5LY/yS/D5UNsL3+SF0qaN7/mSlik2hKXiL5ri9tR5nPllAKIzt3aVY1dKdHLdqFKLTN
P30zMb8ZLdKRKzGmLt/opQ1h2oXyI0MTBld6mZyoyWBEFmWy8wywIxObmYcTlVsL1cIJEhNZJtPD
tJxCzzDQK/pk23k8HCpU2qznqdIhs2mtaSh+ayjtGNvS0trgVW0xRuGns6mCuFGgut1+CF0Xzjl0
wAZrE5bIlr2oYhzrUzXbZXu8f6NufDtJiEsM4diAjpYdirAwGpGPVQoqt4hOuWLpp0Spx71eWl9L
J4xXug8yNV2cIeViUlbJ9U1CubCDZZYVWhnFzVmlv+clY9s85GJaqyO+UqIulmG8D/AELg1Pvay1
16ELw9ZcDWekV3pxJsPNoWJRkRg5VI6gye0rYPnt3aiglPBSwZeqeQGxGnTSRponP5IZuZGPKEUP
/jfKM274ITbRgJt2lpsb+h5BwQC9v4RIWeq2jiXCbIhn2mdrGLHpzIM6MMNPVWrsrSjx2yMo+0g5
MTJKxS2v84pJQCAH+ikqzV5DDLoU1iaZ00l8gtZWhSHHT935Z1ugVIsSJtJe/+aKpob7zNfN8jl0
tSjapxB2DNuoQRlolzrVPH5LTRPKl0jX+//QoMim5znX2u4hnULFgKbWCGeN+DzMc8Wr3Qq6oY2m
Q6uRbMB1WO4zlIe+Qz1yQoro/iW7dvU0PogVJfcyA9NLQAdYFn4DScC5hUx3PDWlPqLUHYRRumVk
pvl7f7WrwBSQMJADYmHY4bgGi8CCCfJgcmlan0c7FVW4g1PcrD6iVy/EMZ/GKPnbVkHcaTsH4TKx
j0YEVj7f/wk3Ngwsm4FPJpWpLCztkzLUKXDkqaK2MObfDUYqvtcIzyB9irzK/7CUfEl0fJjkWHo8
N8/EZEd5fW6hhda+zwxMDD+UhAj1vxGeLvPT/eWuQ0WOltlESoqv/IKLGvbQVXEJEMA+IwnXPGU1
inBMuJ5Tre6eEF5NN6AHrRXLe2NNWTgmrcfuMsy1MBpmDEYVZSqkYesp73Z61+r11lbM7GsfNMoW
cpruS+gifXN/q1cfUY6OgX2QIzlIxyyTecIam8axsAGy5eaTQPTai+hWI2rZrvn1Kyv8uhQ8ggzW
ytm8xZWt49BvINCwT02oVL/Mxp3rPVqbyUcdMpRzZsz9you8uSBGXxK9U4xfwiSNImyo0yv2yTbn
f33Yrp8GJLt2mjP/yXQ1+nr/JK/DXygEMfhMhPANgQJIt/CmLoI6zYzGpDBPhaokn7TOUn+YHcHE
Pk5yO4Q+OS8QS46H1j/rimi1jepDGrVDf1bf3/8pV4mAQXuHUhvwUIZwcOWXv0R1/CZwGqGfhh61
3b/KFE6N2GeOM8TtYzlacSD5yFL1eY4BuWztCtDfIU6MbPh+/4dc3y6XpBlWDdnrEsz9XP4Qt2to
YEZorg5zE2wCI1SPutXkxx4szfndS5E+SuUerrMKOvZyKfRv0bIvkQNF9dYpKNuEqWF/0evAHr8T
pjnuy/31rgwwLEqS+geEJv0X7tjlejE942lUle5ox/awbzI7/HdqUZSi9FMfQ7NkXNtpgwfTLKPd
/ZWvW6Q8IfQEgFrAJKJdtTzSfHZqKG7aYygaxNsgFfkcIfn7oBh+ueeIyh0zrjD8aKIF6KwJKBOL
+bFp1OhsdwVqcib8oQATsh38dJB5ZWVxTmF2JjFzKyRP+876ZJVDcFYHlA5Tv9afTS0WKwbv6nXK
XSBvxQA40+60Qi8PMAKuEpiIHh45J/shrKrqnBZqvI2RgTgga7bGGnsF+CcAAhMCqSq5ONCEpakj
GLDzoYwBdZlmWB5gcw9poRt+l0I3Oc+VHnwZYRrtvFr4SfChA2mfEikA53l0kOlQX9wxdJQj4pqU
2jYKZErmWmb3GolexHT8RswHVAqkWUCNFzZSgSPYaseuPjZoNHhaM+mbug7rTVNFxTYclOhfO9ON
vToPxtNY+CSZ8Dzs2ipG37aM46PWqc5OMwMUqcIw/oQMt3loLKvaNXORnGHzTx7RIEQKFK7kr25b
6ge3jqxtinE8l2FjbyzEVQ9ARpQTosHTys29sktyd7hvB8wShGtLGjKI/iAQKpT6mAUi3zFelT6+
qoYXZa3v/KRrn0Y4o3Zq27WPNMPC95oIuTzlJsh3ZAN+6YCSWoOWeAybY1ZMQE6ryDmGdTVve9tY
y6OurQPgUroCBiELqcBy4FRjxm8sbSM+V5nq1v1OS2LhHwarHuODMRd+8ezodmz89IMwn3/NNeU/
deWwrwIKppB4XQa9HwIZMFqL92Ulg5rWOT8hSceHMCiaLeqhzZM1ZJXX2Dx0pZ3n033bdHNRNsxQ
lzT4S3LxAQLX2rGD5OzWettH27qFaRxmcbsQJxWNkfl3outZnGzzxKybNabxK3cDERC3S7ZHQP0S
K15ueRrqUi801T8pA1xgnSXAd/ci2VNnSlZO93opKon08Cji2BiUJUVISDJjR9nknorGTk+UEPVP
MGiI7Ywc74o3vzKUOBkK3yR6sr5PLfpyV8GECrIqfPc0JlFwUDNI4pxetx+YB/hWJ3ry3vYOy1Fr
podGcCT7oZfLJWOB2BI6vKeUQfm9Cpv6NoVM7aSESGUpJQTF96+MsThKeuggCoh4X9sX5CeLaJs6
puqbxqA8msBEMtChRTU8ZgjOJIew652K8mEmIOSlnBbUm1qoZf4Pmr+DekxQibQfnMFUYZdFnwSi
WSYW1QNxdDf/KElK/yOlRKo1ni0wyzPpa7w37cSejhbQgLnZITyVPI5DotoHbSyTcOPC/F9t/XYc
J1SvZn9Unl2mlz/CSmJ2p3hiXnELETcdD9MH2XAScWmNu7ms/OAYtb7ISMEzbTbWkB4Lg8KELfgO
KXkgkTsy3b/8Kr2F9DyVn+BRTQ3/WNf1t7617BfDH8VWmJ29i3sBnmfq1+peixfNwiSYxG+MpRJp
mOZiYY0s9rWuDFVZAJGGqv1ixkbZV0mrn7XQHE6SzONw/0rcWBNCTmy0IS8+5C2Xm0UwOSqt2ake
x8CxT0EEX0Helc5DHZsTJONBsgN+tzZm/BoVv/G9UIBDtMqSErAJeeUygQ963LtVW/MDBRxT3fe9
M+vI8rRpQQ9Nm8I/Re0P/1SJYiCqXDSpuXXgI/8cIHEMgUPMnP22quym2UzwhT6bVZX/H2Vnthw3
kqTrV2mre/RgX8am2+wAuSeToqhdNzBVScK+I7A9/flA1ZlWImnEYV9Ul4wlBoCI8PBw/5d652eh
ZV2CMrA/GlOtBp+KOJPSlkgMmA957zTUsCnPwrHCzo1PUbpOgL3yPTpZbbzpxtay38uVYuebSi7a
8q1ml5Pyse6LLruzsA1LKKn4Y1J4eQqGOkMU1xGsxFkwPkAesMa1AmOHHtTpI5U99Do8uTJLIDpW
6QzVRgmavN4I/IbOTQN3bcc5knzqSmTqXPrm/REZ+kneRhybbwaodN8TzO1+OBAUbbfBEvt1kY4Z
oDfzJONGy41QtziyCifsnQlJ63PmKDU6Y8q3cfSjex12zmGMYm0lA71ZZgxHUkgygBIRV9LFcDU4
OH8A0ohgpBGfG7/Tac7iC+5TttpNwvieO8EruZbzKwLHYCuBeQc0sFTmc+gHNQNc23Mp6vHRKKfi
c6uK+mxq9GudWazv5a10E1zRAJyNEsCJ49/Cbex6KxkIj0YBqeF9FRrjHmG1+G6awmIP6Hnav3Io
znsCBeaGmOLMbJjroabEr3LIwf5dxX37nVwPo4t9UfslHYY1wsaTPtHvexU4C7OGmsiTwA9gu+ux
ksyuFK6WzZlYWXAH0/Q2OxlqL33VpFgvXSCe4OD7WHMewVf1wpMQ43H2NZ6sjzbGvzN7Dx+UQ2tT
yYYBhehHNQrlUzu2yhoue3F+z3FlVlkieM94SJKT62edgoLCdtVp56rQxy851Jy/SCy0x1HNv0lx
Xa7UyuZX//3TUD+CSkKia0Byoza8CJ550phZn+vTGThOd+7xKb70rVmthOjbl5qvKeya2csSJtC8
t34rdhSixKcyKfsz0IoEa4ZRju6V0mgfhmjEDJwjZWUhPzsgiQlNYopHnEfXA8ZjBzpkUruz3k8j
CiKl4nhdYht7BHODXV4X5pq+72144EtCmuMiRogA6nI94jDmUyHl5M5WWMmyV2oonUe+FmXekLXj
GznAdKgbnWTly97sWGyO5wSaoDS3qZdRSVKQqoeippwbY+o2UmKaLleqn+3krKlCPzMS7ZB5q9KC
hyS32EQttMskT0V7Nnykj9yxg4Rj6NwRXcUM65Xo8ASVWKzLOfrRrmQSaYkvPqcMwcps06A9+7Hk
b4TK+e5JNei0z0Kz2tpV8bhsXbsfwy9dq3eF2zpCdxBlVX3NnTMF5X1AI6w7VKLtqo0ujATTDlX6
xDnoFNusNcRpclpsy0wlChBUq2tFv7OwTqdlRUMg3lpZJ/7Uc1NOPCR4ircIoKrJTtbHsUQJWdR0
TKxmWNuPt18ZFj93EnwZAfTD8LleRnD4BkOpavls4N22zxASdTvL7+7pXfQrqfTtHiGYUSFHvwfN
BgRhroeqm04xRqr/58LqfuYVl32/5wSbyfWxa5Ry8dcrIz6XeRAiaBjNujOEtuvxfGB9vRn2aEqm
qv5zwHto27VqNexGKxjXpF4XxYN57XCAzbahADAJcouIY42aH9WFo58NlJ43Za6jGsC2PxtFYKHB
343xDm/PGqyxmk57rQzXREtuvy4lCzrOT6obHHLzRP8W8jK60sWIae9ZD+zhVAuhl56TqNN326yN
N3peR/7KfN4uHc4NGiuARVEuhA9xPaKTZHGKvbt59isxbUPMcI6B6O1tMETTStS5DXb4VSFvq5J3
WzLKvddDBUZn64HCbUrzE2Uroxl6EPrAqVgieyFjhvPVlrCkfXn9PPnj/R4T5mOcOiqkQDYH6cP8
yX/7pHFd+IHt+OWZjDmNQTBafeZ16DxP21qTpvIOxTfrMwwxXwb961fTvpQDVfeQ+s6KTTTqZeLW
U2Fr93HYW7tSho3vUs6z1F1c5ZG8T3217rYvP/VyHcwPDbUMu1KwEDP88/qh1QwFAnOEURaRH8Zv
c5HYyqaBPvZnGYZl+dAHvfHK3sls6UpBEH4fl/IZf74IIpM9GF1njtU5Srr0T3IeO9tIdVtenDgW
zc7xu/Hra9+SM2gGYFBLh82xBBNZcGDTcfCbc91VxUVtJvlAEbz+FAeyQMBRW5PPWF5weUNgH8Qs
pHJB8i8Vo5nPTi0y/DYDcO4BN3AlajeBrWX+sahxwnJNFEI/mFMpeb0qpk+vflsAhqgQoNJIyWMp
BmMbOdWpXqnOaT+Y+rbTS8P2HFE64WXoC3kbpwYP8uoxZ4YTsDdaNdRSFgFtNr3OfMvASmxMi4/R
oFZocre27BpKk72NbKl5fHnAZTjhjJx7MHMJloT45lrd6CbHoiqN55kSe0jpvu9qByilSJu1u8Dt
HuEiAByKSELN4AbXV/qO2qAVMpz7UtG2la4XXjE68j7Ig78mqpIrN7nn3owUhtEA2c203+stOeM7
eg1u+jlH9DL0aijxYtOHevvVKKPXCm7iij6nGzMQe+6w4cR5PVrnjJFuA7zep8PUby01+9TDLNt0
SOrdJZ3QV9qYT+ptv0dJxoPTRIJD33Sm3SwyJ5t0oQdyWu0LpQ+hEXOrye5bYTutC/oqhUalRuV+
KHGUdIM8155gaEEEsLk1f4pQRnsdFQpwWn0zFA+2ktifKqluVNdH9PSd3DhS7uWZNNBvhtVoe9hF
p9sgRt4TnLQktkEOX5wCU52H3higqeeFVpl9eHlxLo/3p5ecK+UzeAL23yLCkdLh2dpV9b4XUn0f
NHEIfFmudjTAcnpC2O4MJpVdJdfTveX448pRez08ajKzLiSK2ZTWaMAQ2K/nNFfSVrXpP+3GwUwO
vpqpp1Hq461GraXd9JJUosEW5WArjPJLkMhrKuEL0NuvBwA0AlmDUA/9cbGELaNyggS8305rsFPN
VcjKsTLJjyGI3w02yNNlUG3jTatm3bFWmmBbgfLcxKZUrhzK14H414NgvkMdbKbQ8TTXXyKrQiE5
ky1jFe6DAaBghXRkgHCuqBpx8iFKP1TCCnawOvT9y2tg/tX/WeiEirm4Sfox82xnDbXFN5hw3wZo
Ear7xDKD94k/+XcN+fvKVF8Hi6dRaARyuFG3p/izrC6mUTHJQp+0va1zKceoUnlURrXeOLG/Vqe4
DoN/D0UDnqScPjFXretv6QOkKqxQ1/aRJdQ3kdRyeNXK8MUPBns3Tf5aQnXzalTsuWigdkVzDY2t
xQe0pa51agpQ+yjvIMDI0F3wH5V2PSUD7+W5WkQl3g2VTw5L0gNmC4b9YscYAac4BoHqvjba9mES
wt8okm27MEyVvdzG35MsLI/cj4cP+B5ObmCE9kW2o+S9mWO0RHbX7FmHACO0wt6MpFun0cTuXLXi
6D4KM+lxMhOQSz0qzjXswn0X2Bns59lbEhmDbW6K6u3L77RoEf/9TrMyBoFovhQv3kkxmpEas1D3
FTqp7zidYyQCrOmgJVpN9RnwtKzn3UHtaskL08k6pLlZ04OV6q2tjWgZ2IiqvvxMN0uIzzyDF+lo
zXeA5WeWy1DROtpLe1tLjDcIL79tx2Y81DmKrkUx/Xx5tOXmnyeV/IBDjYooH2Gx+QtzGuicatoe
No7zPnHQL2MNUKiWG3lfTrriVpDGvsQlofHVI9N3IgFEiI4a8PKanITkZ/BJtH3J1jyFCliZWAt9
17LK8Z2sRdI5bCb16EvNWgPq9p3hOlAIgeJIvKPbcb1JNcOvqZGOwSGlTLxRWtHttBgHv0JPuVja
dbFN0wy7XqGtaTLfzi25Na87q2gbXCoWX7srjbwG2JYcJgdaU1lYxbYwtPCS2ORnaHKt0YQW49FJ
m20T5ryFawTRbzFeOuiIzQQlxCCthDa/6xOJnCzjYmc76B0PEyqnVFa7w8tTezssBS2Ia5zrLCpI
gNcfuLYiRJXNWjlkviZh/ohRF57p3/WqH3bRFKzBvhZHOW85V7ptJtWAr0q18Ho4OA4i0FGUPuBC
Vm8axxLbpOi0T1oehV8NyWkPyWCbG7607GbM9kpav1hOT8MjFWf/8innX66HN/GGEiMaDYeU8/wk
ACm6bST1+6qM30RZK2/TKPkCe1HbvfyVr2/wVHsoEoBtITPlBCA6L8YNcjlymkBXDmnlR59sXCE9
PemDByTP1P2kkd3R9c1WctNnB6U0CuZqdvlZRic1QgjPdjL1MNSGtpMy00aJgYCpNyHkey5ym6pV
1gxGn5lgFGfYLtxPIUHcaGAB9TWnTFcPIaiyPa6EvhsrSrXXYuQoTK5VnuOL5uAXhbGBmKP+fPlD
3y5nCuuKxtUYShgKVYtDokfqVY0myzig/TxsU2Fknmr18d4Ojdid5PB1VoHzxPKQ0AZJ/Kke3qDX
x0jVkr5KzENM58IzC9u+D8FwwPKs0JtcOdafeznEizjV8QqcL+LXqxfZi1yaOmEeEtbwATvn+l7t
Z9Bkr/cfMzbOSsq3IBz8ejuYfXAriLwUvBe7tSqmASmUyDpMkArcKtamu7Lvs3dq4c81YUXb16GZ
79VUx9gNrOR+5Ax0Y+6s+y5rp7vYV7vHJsZUnTtC8aCVefbQWlBESkUJPaBAGSgUmZSo94M+e10q
OU8NNzOuZPw/2IwlvpHiaqcVfoxzs9JnD4bIDE9T0OOtarEmd3MbVgjbs3mJjNYBWbp6PTFT5yt5
Y3XmoSrs+OCoEGIUUCgPfWOCPIAR6xVpZO+iCrHGl9f7Iql8ekk4bBxRAB1nh9rrkc2GEzK0AfBg
nGJ8nhwewK20Cs2dXFHevzzWM8tP/32sxd4qEWvFbby1Dlag4BRuwVIfLWGeTCgEXq131uHl8RbW
MCy/mZkOFAxkGPuLUsX1y0VTKUyfzvuBo0k8SmX3kCsi2ahN2L7vayf8XjnxWRWlcewQDXFRZht2
JCoz/1SqNi8/zM2HBm8OBpy8ndMSRYLF3rM6DKFlONWHwZJMD2Fn4wRN8xI6jfbutSOR5M7KscCw
8aNbKvCCPNMtieyW9Bx5AymepG1fWuoxSlTzlQGFxhlDQK3g49L6Wb6UsNupqHJHOapmlZ3zNvwm
2eX3KB2yRyWTx+3rXmxu05HCziREqqU32gr4+1RWkGo6nCNT9+rGie+cHLPGtMvWjMSWRx9DcUng
yJtBYHQJF+dtV481FjMsjEhuRrccW3NeE5OXtb6yDUftzzrTrZULynJ7PI3JTWg2D4QQJi9WiDHG
dCT1xjiG6O/v1KZQNniK5l5k1tG2naiyvfw5l0FnHm9mMlETAQBEsLzeHU2KxH/OreQInLzaCKXU
PHkAO7gZKZP+1Umo0ctD5kxw8zq26suDz7/8t2oAWgfz4IwN1pkjYNlilv3cEt1gGGAoK/mLVpby
Rvg1rlgvD/PcPFJ14NIBuY//LUJOkZWGcOzeOGLUJu3McfygSTB3YgtZajRVgksVWNXKqffcPNL3
oNiDCtQtdcZE+bZsk8g8xpodnBGP797GppMQwsfCU7Ne/vPld1xGlvlT/jbesg6h56VqJlSSjsVQ
fJDrvrtDpXD80UWWvYZ2eG4orhm83BzBWDbXS4aaEkS7uofHUlGpStsiu7c4qDYzGWMlij33FaGq
gxMDrTgruFwPFct97ttAAI623yWx65uB7VVRmpA3IG7ldmaer6S7z70cZz1kOwpVszja9YhZ0Oha
KofmETOIek+gkS5C9Y1jAi711UOh5zT3XWyCtMKt+HqocdSEEdehdVSi7HuaauO9HGOdVfrlsPIZ
b1+KnsCcV9CI47r0xGv5rQknut5uCktYR7oH4Rto8hpWJf0szFi9DlLBHRfiLL0dMIVzpZMb9/VL
JSIuRj/QrKOmipOZzm7Jdt8CULMBq1nQ8rXQnD68vPZvVwl9HSiS0GBmHMfSb2cUE6aE9uQf26BW
XRM660mulZn83+h7wJuvk1l7esdZhIYCHOQGDM8W50Lmd8PQkCGcOEvNzZjXwYOlJ9pKWehJNec6
Ojpz74jUme4pJZvFMJoSpMaoDwFOgU62t9K08Zop7R4jaRzdPs66+7KiZWDFfvhY6VHskaL2oYd6
ebSN+YfbNJ16gIgj6F2qnbUSVZ+wejfPR+5IvxI1nhuDGL0bUOZKFekYm13gNgAEvmP/1N3Vov+Y
FggfSamp7SBVaxutLS3PyHJnbxh5sxn9UD11/dAe8iHRD2rcaLOszEM1TCBCqzRAXN/WPHqT9WcD
t0IPEz0Cd4qIniSZwdY0YvN7EvfmBbGsZFvqen+R9N465kM2HLqycTZGDYi6j61g5bx8ZivRrAeI
PFeU2LaLTVuYWUOiLqQjSNHhlIaIJY5xbpxabokrH/j5oWaUO00BWl+Lo7lI6kY3ilE6GhzQ9/DP
kZsGy3MKurxeGermhDRn1ANNSjoCAMOdxVJLEXpL0ECJTlbXhJsoltSjEzaya4WNdNRsaHy6jn7U
y9v25v0YFFASzTYGnK2GrkMFvEDCiDbEJ5THmn0kjGav2VG3z/V47TR+bihKnrNWME09StrXQ1kS
fJfQ9OOT1BYY0QzmcOnVofWGJstXqOE3wYi3+n2oxeko0s4YjcGOUTWzhVuHSr4dQy3c8P3/DAIa
mC9/xAVOkmA0j2fPiCuOEfLFxYJ0RuiyVoUeYCcKw8ulotgESVhu1WHC4sfKg7veAOVh5Ja1GyVN
APqXJnDDyCeosZK/cdDaeT8GXYkODBeTokyD16a0PKGF9R2wE1YXk3D98X0rL5VYQ32F8J+9iYXx
aVCV4EvKmDtHT4vX6Rf++iJ0K4BH0lRlgWnX42HwEvRI4ScYrHT5Ls6n+j7OBRoluSW56BdUktur
YeVNpG65O+hNfDZxgltJABdk0afHgJwDSAuqCni/JcpPtSs5zxs5OTnahHCjJKOPO5TDpN9PahJh
upTWzjez6aKWik82/dWoPg0WB+599dqYNcMMn4TAqX5DMVksSeD06LyWdnISMnjDKUDeCvJ+tjPY
3StDLQt3rEYazaQRUDq4fS5RFnVbdHGBDd+pTFL1PshSyzWAnW9Dxeovg1+Zno0bwkNohvLZD/D5
enk3PLP5nshYBjC8J4vr66kfEBQsWiTETrnSDTu7kcNTEcvNthyL8Z1BU3NlvGcnmQIRRwJI81nF
fjFgP/lTmXXpqTMHjQWe9GBXprZye8cMacc7oeFNcAACb0qF6hUDsjlsyjX7w+c+OzjoucdBCmQs
U3K/rJ0OLcL0ZA3W8G4ABLYLcE076an4yE/6T5rkpJ45NpFnthjzrBwfz4TXOasEu8CFmfvOPC2/
5ZftVAWjX07pSRepT9Gose8bs4xOgCfWjPluZ5glzM2fSikoWuoo10OVHcT9bnCyk1SFo1v0Vk95
2JG+odX5XhVRsqbWfFM+mvHngKzBJZKMwdlcRC/IZqBmFac5DYVle3KMyGKDiDCUpbBwpTxHQCWD
BSgLJ912mib2SNPYb2k/Gp+sTl/ryd4sOFIP6pEsuVkmD+Dy4lNXeWumozQMh8RKW8etgIgcUprq
HkutRBtkyu4jvsNxLDv9C23+ah9F0l+v22WUQuc6JZoQfA74Sur1HNh1bBR9AWFMaM4AJrxLXcMq
wjNSHMN5sKq18vgyO6E0zuFBhYDDg2vZMlHAyJhkKzeUk6PnxkYH/b7R1Fq4+BKpaHGoqZcEubkS
v+eU57fsFojKLPkICJTsi4NkKYekV35bAHyX7uyx0E75YIUPUit3SPwL2rJtZxyGApOOLM/XCvTP
jjzrYMw8YZT+FuF6GALKQyNsOSUx5FMROPYeh8Dm2BVIR9fIJLqtrIRcbHDue3liF/UY3hlBJgp4
VPHmCLosdsfoiYQd3ZxLAy5qk3SKv4v7+pU9ynkUNhU4QK6jXBOXsu5GYzWtk0/ZZRgUcQjlVnOD
dggvdSNPXqJM0vHlt1pEp6fxqFdoXA9nAOwyuc3A+/SBMWaX1LbijWnUwaEeWmzAJ3Wt3fvMUKiR
UROBywcQb4kxgn8edVlqZxduucxTWfiW5WY9eqVOFdtrF8Q5a71eos7VaIt9CEB6kpoMz0oaIZrl
RTUcWNGbKW384h2JvPbACV29L/XauSAoprk4OSsr+eciHs8fd64rcLgQmMA1LcJjj2FLkoZWdilq
PQs2GYJVHjxN7V2t6WddypDDfHk2lwH514gzkIPa7FzOWNxVxpZXtka+sRFM4zkxxgs+U87PXEjV
SeCf99ZWyHLL2PnUOpYve4FBpQMh3JyHK9e4kwt8M5Fpfn+u6NwH0TvhiLiOhSJsmgbL4/ySTIZE
57dOTa+rGh3+dQKgrY2ZjUwN9mpvZZ7kp23gKlBML0CKm60R6ohLa1QJg9I2P4oCkUkLcQBt42ej
sl35cM8tF4U6E7uOzcCkXT9q2yu0zSU5v3QdBpYJRFqU/wPTs3xdvoskMpUWfNzXym70D00Ra9vA
7uxuZfoWsfzpe81XTFTZ55KXvEiY0jlbtmMzv+CXNYGI6I2O5rlZ7o2qS1w/biXXUpNX9pN/jQqL
25qltLgqLVapL2VWZ2fMUpBo1j3A1c/5oBaAXMZp24Ek9Qo9/FFUsv1hqrtpZZ8+FxQ4Kv938MWR
3fvVgLpEk19KGnn3LQJ+G6h55ilSyy8vT/Fzm5H0S2VzQBBDsuR6hu1S8sOiHPPLWPn5VwDJydZK
RE8NiIPazbgJ7V4e8PaoQgQApB09LSQ+broVtRmXgsJPfqmjqnxTh9ic+ZEp9v3YPqBTHiFmag/v
O2Z6JaY/t4zAutDTk7lc0aG5flNZ68dGjp38ImEts4/kKtoYPSRZJbPCs2yhlD8FoEJefttnBwWA
bCHMSC97SV5FAZkeyBgUlzAS07vYtMo7LcCH0KozY+frQf02Ks01beQlbPRp7XK/mGUSAYdxbl6/
apHKfpAMJcsnTPVvIzr8B06ucdtUcfPYKMZPXFXNe7uRPlVQ2C8Yd9QUkU1tjT393Nuj6wFBgcRo
7sFdP4c/KDEyLlV+yVJH2emjKb7LoUNnuk+jr4Nj+HejEP3KPD9N5OKMm0tSQDkpEqFEvJhoQAl2
Mo6U+dUa+Xb81KV3lTDg9dvx8EEbZbn1gkqevmV6auwAHoV7K3JGpqQojr5flDuaveEdE7dW53nm
c6BVTfmXg56byDIRL00aq8LMwgu9HASWhD1uLKPWtlaNKuKo2P5+HNN+/8oVOB8ypKNsN5AiN81P
XyqDLMGB59J0YYDRFZBqVxYFJg0kA9l91wvkY4zaXJmFm3dlWNJu/gHyiJx/MQlloEsGhPDwkraK
8jPFQfoIXCU5pXn/OZqDmjaMa7noYkxgCJB/qZ6w2GitIFVxvdzKoUm0Pq3yNyXWLtG+9u3eTl1Q
tYVReLTzrPZB9luR7hy1Hc3XlawYfK7tojAC7gmm7tJtPZ7CjIKVJd4U1VScucd9pMIFe2loFBdt
k2HlUFzEbaCQXC5pAoH7mLlg2qI8KcrONArdaGEyt/tawI/sjQS5dwxuDmAXtYeXV5HDp/ttTzEc
UHyAmDMPh0TfWZyGdWHpuaP1+qOMXZo3qNxgshgRABOFNhLFcdj2co3jepjmd0nRS+9eHn5xaPw9
PEuKm/x8TC1WExgCuNxapD822hRvnW7ojlJWy8AhR2cTD+p7o7dNDwp3vXl54PkX3773fwZevLfW
BFobBqX+aMdJsWmQvnobq6r9/uVRlgv319eFE8NGQbxxWX4MMHnQq7LRH2MnkT7XHVRGiZvmbrSt
4FBUqXPOaq1bebXbFcSUontEhQLxI1C217uldpokkINJf5zaot9hF2duzBZEMxZohps5/hrmY3kq
PU3ik643Ohrs1KWGTBpZUW5Opv5YdaXwcsWsPNzPkKHXinEDXSjYmXEd71JEPd4XKNp6aijXbyt0
W1ZKcIvsan6QJ2cGjYxytk2YJ/232lPS2KOSRLHxGJpBvjVEFZ3UBh73VBRrCi3PfGSMs+CvwHoC
Or4UtzKDtAIN1huPQyceKqtTTlpgGF/TLgEpZQ3VGtn3mZVE44cyKrdWEK9L3EKuNo4/1cJ4HGFV
H/JMOD85AKRNjzDH1tdHBxtAfY078czu1JCggf44e7wR+66/J6Z1WpyownzEPg9AqRO3R2cQEI6K
Vr9MPnyKpCgedXkY1/wcl2f9PJVU60kj56LSjLa7Htrvsf4SuWI8liMU2NSsaOHqaKr7ICZ3oy9j
XJkE0dawsBuiVS52BRggN0Sa9o3fxuY2zEv50AT1GnD9eh7AjXDQk3rNkHVueFxMrp9LiZMwpFZj
fp+JEs6ZYmeqnv1Iritn42sagN8ub+PuYyaKwHidWP/T4AwLKxrcEzSTJXwt7DWqq7iXfR9KK9ol
uDCc+IjhJjGtNfrz9bnwayj6FJBP8VS0wMxdv6cek7HY2mB/H4Gp7VNLqXe9mo4HxxRIL0gWzH4n
keUPNg5gboxv6atOXUqiDA5cbS62gS2BIXU9vpEqg6C8Hf8oBggjBwd1RfmhqcLO/JRUodL7roRq
wLQSOhcFhXlYioso01G15dRHRPp6WDWq8rHVK/XH1GQSDDknNJMtQlRmdbTSuuyaDQAiWbzToBva
D8BA5fh+bLKwcXXVB/KOgIS/bX1u0Ctp13W84YlmX2NUuil30+FDH+r6wci4gOyZkfwDlCT0Gj1J
lF3s5223MZqs+mznZbdGwb+OptSx4b5DHqWaP+Oub8CStoR6X2cZ4U/KHQ1O2UP/ATfCwVWyLPz+
mnPy76HmRGS2vCGZXQTusBVsOJzsf0LWi7S72BFg3aA32el7RY2th7ELsSBkr1nGyowvvysrHRA9
JAkKdIhwLHUGqG3jNeUMceAmnSXOkZ1r+xFVf82NLFM6IDmQrym933xXYL1oAVH3wPqRyLqYys7H
DSpzQmxjJYs2uxS0hlcGRHUhF8H+5Q97HcH5sIjRzKGbWgddPzbV9bKRiGGW1FZ14MaG6R+KPKOv
nxa9O5ZK9KafLP0NkmmJG1pTdnh56JvXBGI7l+VYtLMSxnLoeuqoE6ILidO4bo/3gTP624w7yxu1
ogn4yrFmeL4DkQv2FEicZeO7iSQBqCX3eU3hx1+ROyxNF7SYuMumxmlWUvSbN0P3iGopxCjKffxz
ERsTJaZoPiV9SMMYmCEooyRzmzh1HLfnkFoZ7WYKuf3Q28F1itCEwuRiNHnSgylQUzN05UCXe0ZD
LdStjdDX6X+kRjKDeWElOMZYXLRRtz+//G0XbSbWEF/2l3ID1UJ6uovN2VO5TbVO80OXLogqIyas
xeOm7DM7PRWDg69XXQQxpt1ybX8PbUT+3aR15M9t27Sv8/ziWWaf31nbnxbj7IS8eJaQbHmynN4K
XWFp0V6oaXtui7Jjyq0cR6JpTYrh5uvTXaSahXEbxC3iw2IDqZ0IBgqTkBXyvm0e6aSKHeJSkqun
qX8Mk0K8DUyt3xgkISsbaJlqoG88G/Owe3lt6qPzEf1bNoutiVXbWcfQgxZnX8asfMR8WftQ5DLd
Y0sdjwly8ysB40kG6D8XIzpN5Fxke8iIUh4Ft7c4ATs/4hAqNDl0dXL45p1cwSPf1EM25h5/1t9r
ZjgUhyEd1C9mm0VvtUwV+TczVbq7Bj3G3jWKZPxgyHmkuIOVjeVdFOf6Z0B7xkWxmuGhFiGk9Sgw
emnfQLgcvhIN+7tWhnLstSRv9YOlBon4dTn4r7+G/w5+FA+/3qH59//w578obNZRELaLP/77Ev1V
F03xs/2f+a/97392/Zf+/ab7Ubei/vGPy7ey+cdO5N+/tVGRL//O1a9gpL+fZPOt/Xb1h23eRu34
VvxA4u1HI9L2aTieef4v/39/+I8fT7/l/Vj++NcffxUib+ffFvBYf/z9o+P3f/3BZP3X77/97x/d
f8v4W//nZxB+y3FP+Lb8Oz++Ne2//rD0f6I5SHJLRwBZbUqpf/yj/zH/xJT/SXsZiuxMwwLRNGcf
eVG3ISPa/+TopOz7BPqfMR5NIeYfqM4/2agc6XiZAASl4v3H/3uyq7n6z9z9IxfZQxHlbfOvP8j+
rjPS2b4eCAlbEVUeECVwnq+3gygDGUF5yd8qeR/fYRbzYwwDbYM48p0ehaaXGv2pauPwRNZCdbAL
vyR6PIunGp6sjupWwdrrUpgDgv4NjjM7jJeFcEUAZ88r/DluC7t2HoSBpOIWKI4VuX0b9OlDEhtN
t61C3ahkfktFKb124wHj27+Mhobad8NA+mIaBGXX0lGL4FMZt9nnrrW6S6tbf1pCEW/TPJNlF+xA
mrt2mCF8gzDVNhCmc6xMZ9PprZ9sZCmw3+LsLZmKWwxyXl56Wr5+4/ZFDUioBT1759iRPR0iPfME
+KwNEpHiVNp0Thrwlydw+cIzqn7wWil6sKZB3hh+07lyVN1nxHFXqrRz6IuvY20WSEHqKup5Q1Sf
0GK9a4w8St0pUKxNOhTxJldrc2/mEwphINfCBvp8KOJ9mshVs+uqNjdcR/ZF4UlODu2v843iYzM1
qGupm6ZRqMAHs91lp6O4JU9adqeYAJwqdF+2deYARA1S800GHceVM+WnkMZLnDX9u6DK7il8NcF9
mfXospKn1x/rWncNVDIvDb9SuJQbEuXICc+4oxziN5WoESErDbMfzdjphgcMrux3tYqziDuEbahu
5oas8MLG+CjVtd14fRBMQGTlfvIG1DyxMO/tXSEwtPk4jkr4Tjhae6aP8bGKepSHTKFnO6WU452Q
9fJs8Nke5Lg8imraAF97KHLRbkelUjcpbbcNd4ad0jXfIKOixqU08t7gcKJIlDS7MEXzGyhOG7up
4rgoPShvoD8IY5uoRW+6JUumO/WtET4EdhBy36L+2SPZnY4fcC9VABpH5X1jWAfuuqAC+incWUGg
07ua0tLfhjV+Pph7cl8WCGm6cWz3F99Pj3WbtI0b6kVfvk2zcApPEM4RtqPE39c7I+2temPAUqg9
XZJdBKW51yCG41aA4gxPbaxo30jBUQy9T0upC7wobDqvq0VnIuA5bNnWMSLq8vQOPHBWu9LQQ+NI
xXvFnyzgfl2QQPFWCy6wZgR2xoYti8bHG+6YrvBzTpjSPPdTIDZtiSZFrg+VW0fjVzrpP3PO+1Ip
TkHZImoZ08F1/jQTbdglpdW6fu3cWUrkf9R7aOS0QcqdXAY9p1GOHQv7KEKZP8ZFt90X3SBlP1Q2
0441PQ6wduNy8KYpOZlGnu/CJM/f6dM0Ri7+5+IyDdg8uyGhJzkVXTU8AHCMEUeOO3t0tTjvJi8K
CuEOpGebYYqbk6TK2SNkb+vd/6XuO5Ykx7Etv4jPqECxpXAV7qEjQ2xgEZmRIEAFAiQA8uvf8eoe
m67qZ9U2YzaLWVStqpKeJMS95x7BjH9OQhkOBZXeelqUAdXNipsxGvRUjFPejUWD0QG8BhMDTa0d
4Sq9gjbU7QBa6X0G434IflLgr3uHvLdPf/KQeomRlO7LTTsk98TckdMSLu2DD5kkyNdayQsbRx4W
2l+H+3CZlrGQTjbefga+9GVYwNpdqqzriy4dU4I2dy1jFmc74fXs9yauCcdqnSsEXAA8s23y4K2s
iYrJ637nNhZvXQ4DiL3hjSmWZgmGwlPCpkVGW1d7Q8MfqTOfuWvz0wQopdIdrGintmlLj0XRM0gC
9pR6Ru99HUb7njNViSCzEDVOfGhrb0XC2taNuX+YcvlxZTaccsRN3cAcgK0FJnqzLWLXif0sKXFF
rKbomkrV5Tj6ZuWKEF4UeOGwbeis/ZxBDSojDQkVXiyWGe/qcTSqWDc3mhtPqgWiuDYYhsImTG0F
sIftNC5pfyvSWL6JVFuoEXO9b5dGVZZxdYAs9znK9NJUjjyjT75OIzRDDU6deoEc/a6TUAd7Jjsg
IC8bigZKWhSabzhf1UlDAHQGt7OMfdPqA1vlJe2BRkxFB0Dkmo/lOxjgqJnRrOon+PQqBzOwQpOw
mhOynJstVTeeZ+9I3kyqyESHWI81Djkve4zbk4PkPHloPdgYRJoP75DLNC/bAplLMYXhe5RPD3Dd
6YoBSVxFr+QLVjlsCk36ALIAGuEgfoB+f/WLrZkuNCffYm1/QfRMYMSJjrJCtIt/iyQ/eFXmbHA4
KPpxk1AyAZ8s7RQN0C7Hj7iishMfurRSLHaXyZf989CH4KvHWV9Hnj+dZQDKMtiQMCvaqEJRL2AU
+Yl8gMrAcnvUwVLBM1cUsxpw5fJen+yYDwVQmrWGhLpHXpUxlVQqgrkkYhBMIZE4gwyLLa77XKiC
ansewwhJvfIRHmPbvLMaIYUJdhulr9OAJh0Md/hCFkOS76g37Ds4EpdT6MEfgvMWNkA8WD62wAzP
Mzy6jnwOhzuER4xeKUCgXgtI8RQCqsD428pEDc805QIfstlwauZwZx0fvGBzhfBhKlJSNmlxglGV
+Fxn+E5DPRjBehOpoutTKHjQF1xAVFCE4fLTpNi4uxhz3KHMoM35sS0ZP0VDAg45BnCv0gTRdJpn
fotpEi6WTVNbpLqDOj33z44zuBnZ5uyy1MsL0kCvJwQZvCIB4+q9BawTlIDyg2wHYLm/T9Ylimva
+d1lbvtkvvED7VwBf8xzDr3Ie8paFZ6dDm8D1Yp73Y17cQ2WFN3wcxB+xY2JupI2CKYvw2Ganzfe
+q4AunQGitTDSQUlYltjNrgVSS/YHgkJAuA8bEeixTlSZqyH82nYgaSNqxJoluPnqYkeOQ1Bnccy
aaYaPqn5fePj4+w4rNTygna2+2LB3C4F2DkiLCDwVXOJsBEqy0yCAFHxvMffow1j1VZQDUVyP7tk
WUBv8eO5RADZwJ7ZvKbf3WAeqPBnyPsjKMqPsURlVeELzmGxwTN0/BHLVDIkaOtR7fI+Sz9Dbv0L
jE7TvohRlNLbBq2kgjxT8KWQoGQ6ZF9ec8psiKnLQSjubRjRwh5i51Sip72JPftbBOnQ4gD1fnBk
vlYrltLB0364A1MNaJs3DybaaTImdybEpoUxDGIBBTuv45idtACNiY/mVTWN2skghG8VDtNmKYN8
AoOcD0gxxkqrWhhdIX0TQTVenIgFn2qUrw4BoaxcE98FFWZY9zqg52EM150cCb2hfWh2Hs28phqy
pXX7TS6eX7Gm90GV75u5REbACic0R1hXTGrbjsji4ScrmtBD1t90mJfQ7tAJqiLg3XfH46RA7lB4
C7g8vdDVWBDvV4ZUGw+SRSjeBvMFIEnV0dbpi99P8D9IdCVSKR4a1xONjYDBP4jAN6SFRw6+Mor2
qI8va0Safb54T8r5nFUm5frEoVethVAvIUsQCb61zc+tWQ9+2w8ISNb6R2oH1xRGZNEXZH32sGRj
8BsfVh5YJ5J9br0HtBwuL/jAhww1OH2FdMnVYLTlH9MU+GbXOM2hwbGZfcHJnS2nuaGwEiPK1mNv
s5cG93RXGB9sn0q0zH4ZD0lUEe36D7tZA7J/NO+p6QjikmTkHfMx6j6bqG3L2V9VU4Q6kD+3cQgQ
ZAB2B4lQxdSDmE6tt8QjgqkVrOA2R9buDFtdnJSgbSZblVvRvW3OQEoYpWY9mU3AR22wy5YfM08i
EIZ6AVxVt4XPGI4t7XOQbCaH+B7UiX0Gz8uhtBa+hAWCQBN2ycKNkEtD4gXihXbg0UEJDNhMHjlb
rsMUD7exYpMrxYrjqmiScSwodIZzhf/ORE8uvY6OQD0UovbkBK6yZbmNwgLDk2kronwO1z1kmLKc
+yn/Q7hiQJCzogozl3wJ05v7DmybeNdYVHy2Zthjw4qoW662p9wgGPVDdSnq63hSR5wEth+KfJLL
54Z8wuCwwPCnPeuNj8XSC6/0Fw9BSIq000OHBI9fbdqEvECMEsrQlcbkeY4JR2G5pETWcupw8a5u
vfRTHOtn3CMgMnY+U7T2xu4p4GE3nmbWbGaXwIhmxkPgWuFqqmb9a2qQf7mzVt7lVu7TqOmhyF31
W0KCsSs93WSvJDQ42YWCJSXuCa3uZDq2N5Ry8tUjRCwtDCKI3k3cDXPdIAmQ7Fr4gcy7XqOg6pW6
xxAfuzhq8k/eoT0qURA/QD0HSt+azHOtGY6UyiwEAY/R0Dr4aRAaou7MPUNqOLEiCEOOkns7H5dX
UwQ+vv3ety18OXGrIiJqbgXG1TAwS0oIGpJ0N1khLFIa8qRknm3j3YyuMflwRk9x3SJLFLE+co5/
gGyXGHCzV93WMEDv1+IaFvfQAzabdg2MbZczb6DpS8zMML1TULbDm7DvfytEq3e7MRfBCyoYpUod
m2uZxNrDYMxwS3s2frk1zaYi8Lj/miD8En2WaYb87MfteN/mknR7jhEJqrhoBPXHj8yOgq0uLgSd
Wn4UID3i4tcy8d/yvGtAlAqkd+k4Sw6gV9Nb5XucQfbGx5eBNSvfrWw2Dx0N5i8FeLKUW0R/62Ey
uzZYkyLNG3/AanGoZjEqiu4630LV5IJpZPh3KpsiaZi49V002Udi465kAdmiQm7ENxUFcyerZ04H
cVngOTmhJk1RRE6Nhu6eLhm6I2qRm7mDBjqcakLnmO4W+Ni/IqxTPeYbXRJkmFh+iAwOgbcxpz49
QS5oNep6sDmrBhpYVQoSXlIP9ACkV5465rf7QKKqKZLJhfcml9BvrnRd9L4hqAoKzAFbdxlyYOsI
Opn9KtADfxXb7PpTbrjXHjUyk1H0NutWtd3G2BmOM2iCrHIRgGoL0+O12hRvnjLo3dfKTRj43kUx
X8diCmxij57xU8QhhKOcL82GJu1eM5GLystFqCBUisRPNsCZEY7PPt2hzsVVpq2c3/OYtl4xL15y
40QW1qCwoqxRnfAe1qbTuKUwxMJNuD4mV8OiBRZ5FY0jDCwFj29hPZccgcToe9W1V0OZYSw6Lxne
UsTlnVGCZMcc/coTXGmaj47BgQ3zqCwoIjTpuEuvEZhYcGZiBRLokH6Uhc5WLbwkz0YGPsqcfqyT
cNAnmDpvdzzGd2gcv50bDK9zDzFRFMdB5Qa6NrdpJOL5EAYYxjx1sot/NxBDYrw+ma4/5MJrkYsy
pQ2AKmMC9FxDrqohYclwn818g5dANyZQxxZz6ob8y4swmGxxrk7th7G9PKsJ++4ulR7pD5Z7YKsV
/rAcYprVoE/SCijWE2LjnmDY9ypy8stbqP9quxR7Mpie3SgB4HjqfiD4o/zuwfrs0GeY7GRUrHcL
6r0niVIb8yxyobI/kCzzEKvDfswt7j0oYifTf6FoRQDC9JBr+ajC4LsPxDlc/LRsRV+P2n2GjcdB
F5mPjG6PGCvkxay7z+kaTOan5NWDdq0wZLxX2Qhed/9OVPzEfe/OIjb2PDLaAFID3S5pxrve6SsD
9cbmWGQq2D7JOL5DiuZXWcrJrpdSF1AczEXTk59T0oa/OmSG46DLMeRQ7NOFbT0O7dnLJSCaHDhK
l7qSLIwXc64ngEbhdcHMyLxAS10EGlInKH8OveTPfq8m4DCoOrHavy2g+yIw4WMjxh9KoyMieivW
RC7ozhFezXirEX0t0eccfOGPhGM1dZa85IPcpnqQ64KfkCYqZi/tFoEFsakzLuhbuirccdE6F/nm
7siUwx8reQSocxmD4WiHBJm9wD06gnMrQE+B6VBFt/YgJ18frWfAKw/FLvXdjaeH2wg1PG1FUmwJ
5shgJMMctjnbxOsvgxQ+KoPxzjcd6pLkGvERbbtW8WXXTjw/hsLhlzh5h4JLI/jZFA0ZbN0vWVL7
8/ySr+m9CvIR7D12hm7l2cf5hNEAImleppn8xmwrOgcYXJ2sQZsL0Ga68dppuw0Sd4taKyzGND1k
KgCONvulSOg3G2KCdIbtE/Pr9wBmF7Xt2uPIPX7WI7s3boSwN7w18xo/Rh1mEj5ZVSEhzIJ6Z5RH
DWOVA7IBTJFIIFTpkkUF+h55EyJ67wjyw1veeDsp8QNx+xcoXE8IW7Il3TxbBlO6d113qwLijkkj
HkfIWCo0kRSLb+Ln0SM6qqPrN4ezLCRh5gvRn3ERxmgEEWzjF2O3yQpu77QIOzcfQcG7gzHp09Z3
gJGMXO/y1qxfOs6O8HD+AUXXBx+XUw/Z4T5q1zugCVMBA+THANW7vyHYZDVgPvcIPYhkQA4CE6Vz
E8TIJuoJPFz0tmCdme2OuFAebCr3fOxNgWsIywmnd9mFvX7CYyRsAbE9rg31IVXB59Sh+gXJ3Bat
lGkxeL1/SHSAgEIVXobQLncZELVike2zSvpHIuj7ksH9I8cNjmoDwIBPvzvAMG3uX5IelSnlfMZ7
5biGlvxBZ2o4jU08oBrpEELWoZHWtb2mZ0OxQt7Y6rsdEJC7uck+IjrdjAH5QNoBbJihbb3WRUvZ
5cwWmNq/axAHS8a32yyFWn0N9Jkl7fyRN6aFYp0fpy4++fOUFcgOm/M7hBJa9JEiCWnNp7jxDhoh
qeQAnB9A6UDAIPsZDeHU/VJ5YPdb0+ZnLoPtSY+jX0yyCR9Uk0XPySa2sxlYCB9q/zVHm1U3pAMt
FeY9FXIRRFNavdqDhWfDK8JY/WIwa1qnXKW7BXTVR02b7RRJ2mN7Om+3rAD//VClX0sPQAMzk9pI
lEWNkLhpjJueBA36nYIZBFh2zU1qbXtkwxTsUiGGYpYA3wQ/je34nPXbA6STzwx1fjEtU3pjEFuL
WDMIv1GQhjGcAufkAr9nBTFjQquGc1MQRBCAsNdYXHHpc9DOUwmcaSgGHgY3E4qUQ9YjeNRvbrBx
k6IFMleAl/Sq/E0cW837Qz+zDa2L2Coj074OOCxV+/mSRkAn+pbfLcJ/Wafk4Gspqxjw2Q1E6tO3
h1HggS1uw5y5t1Wm4jMfNEG8tzsO+XK0qTvpvqdPTC7rmcGaWlVpGx1Zgg6SRq1+g8MmIMNN3ML7
+SCavr1EnZ1rFZr2zBFm/g6/tJ9xtpECjuVwNMjmlw0m288YBflVM8l2ZzN1csLB7aXRzyrth7JR
4QlRkoXkiCHJon54DXnqCreMX8xjX1IPlUX0+q4nbq7yzv5usUnGFiO2wuvGfsdjnLQbuka0kxHw
DbSk+FPb0GArLZrtOharwlrEsaIr/iWQaZRCMNGpYE9wjhx53P1Cg4ML3kOa7tQjw6h5cxktSbC+
sH5CB82WlySWyTtoAtEOaw8/PtNsKHPTXq5OAxvsjn5Zsu0bl35QPrwueKHwKsJvnqZw71Z5jNvk
6Fp6MXT7Dn3TlP2E8X5leYTkztAt7IiBWF/qJccoCaB5DOe5dtxNDnGkZBxGVmG6Rk8Ljqkfkb+8
iZnMdTZlP1Iq3tGd/I625a695lhM4XyLunAtTUSA6CxRCcY/rYYGiA3+zKcsmdHwIMH9otT2Gcc4
gBYxpaBYtjskKl1MlCE9Bi614WcnEDsKQmDk6I5lM/K8xgnSGgCZfCj6JdVVrNDfcocgmhJq4PyK
t6V3tpnxNTN0C7B9I2eQO7Pazd4eCExasyYf37psTC45vvIv4lP9GXjkzd80mJbwUFgz7OpO6DvE
KnseBo6E8gqzvfwWFdcQHWAIQuFbG2NgXkuLV1DSlqofDnLKh0aIHbJI7cmwQZJiy9LtBRbPqygs
osdnDKS8hC+l6yQc372oM+OdAarA8I7J1tOsiMdxFo9mmxypl0AtYodOyjaPvReSriQzxjUrMdlJ
4ej43QLCv/iLFd9hMrOlgOaLuxfSdsbHiZAOh2yK9KlVm+2KJbCOtBf87dLmroGBDDnB7cjf9cC2
WNG0c7QHaoYgpq5FkitDhizl2cfa95cWppg9bJtwkXbIU5ThWkJl34GfMu7Coc12FoZpUQEZnLz1
MnLp6eD95Fhr9wF81JD4pZHgsppdbimgZgT0wq77hBEx3QXM+4Xj5nbYorpLZ1LpjEFg3UyuMmNT
DpSKGABC3tYCMTS/SGibClsnrhyooG8wjsElsNi7iQqIs0cGG8MN6lkZ9RL1N1YYHHHB2GYEIxNF
POBLv5vE3zxxhoQ9CBM0m9FoUVNEbNcK2qVtIc0Gvk0x6Kg12NyhX5K03XYLYFG2k7Ghb3Jr2y8B
0zZTYO7sgqIZxqRekq7MYvoP5tr/Cz6D/B6eZvX9PYPQ8P8BiwEkgr9hMWzf6uuTiz+TGPC//IPE
QHyQGCAnuLoPgLAM0uT/IjHE8X9BIkbAngZtC2qHq5b6nySGOPgvSC0gdfZhYobEsaub7j9pDOA3
QKKMyurqIYEYGIiO/g9oDFd60v8m11xN4eF2D5JaiODaIPw3Vu3WwC92RUZDnW4jP3gT9d4B5PX/
IRPuL0LUPx4DE4qrKXIE2y1c8X+mSgy5CYINo766haveccUUq04GdIdJuNrXNYp/2dDC40WFOKP0
sN4ngknkzQbtZ+K6+QIskIlqHjiAENJiz3WzwYCV/ieO8Z+5VX/8TNDZ8Dsi0IzAbr0SoP6F4MSh
INZhO4Q1iWK9d2Mz6KLfcnazzO6bNR298AzznRnUk//AqfuL9fs/Hw1EEfKSq47ur7TPQQSWr1kb
1qjrukfb6fl1hnir5hGGgduS4lodZ/rZU4b+r/FnJHk2+jVe0FL1iaqDzqz/geD7PywNuKHDPQu6
Kiy3v5pJiQbKJx+M93pVIeyjnOe3O0SW9T//ZbP8k1jzr0Sa/+kxOcHc5br+rmv+z+980sHcx3p2
9dj0ChgYIHhCMPv/v3gK9gsUTCAvImL1z08ZEwlQOJtczbstL7tGervMp19//5A/8+P++IYJXLuh
RMMSAl/7L4QgOrU2y1u+wmKbRhcYza7VaobxMYQKDVG/FLmrsBSq//6hf2Yh4aE4QUBCgizCB7H2
3wiIYaSvpGsaouG0H7Id+f2WhRhc5gP7CMcBDvZr2+90HyEtzIzkx98//d++3vXpOEHgcYeyCLmP
f36v24Z7Sk95WCewHSb5mN4n1CyPf/+Qf+jp/nRMgXV/Je8i9erKPPX/cn4wiXIADo6inkZvrSxp
7EUkDDZWW9QBvEDp/U7zFW0VprkXZSO238I+xhmzdVW36O88dPOH9FfMMSYfE+LiKpX5YAt6044S
e9O0tjthnAksk7cGyTT4G6UoksFZyVZkbAWQORR0W5J3OhkLqkXrgwrRa4JqThheG5IAksFQzwDx
ZP7ysqiV12qOwhutSPdwRVhL0ajkvW3HbS9EnpaIeRW/0yn2noEBrzuzWFOt+Mxr2eJQrsWUGFjk
pMOlUyIpIzgy7gjS0NAld9+YUclvGDSinXCocjExWiGLo2MNgjO97d2oAbY5kd74tstP0QQyZDGb
aPu1wXTnBB9JeWowzXjR2P8AODx4WoPxnfCC4U31RSZl8L4kwoIsOLyaFAqpEZ0K/hvwi8+i52PZ
JDO4aim7DuRWAEiShSh6tZZVhhHHLu9W8worivU6zc4rb+viWx9dAJBobbZPFiCfL1ZaX13a4WlZ
ypgjc80u4yPM0MybjjpobCYuC5DtCal44g5ZsrCiHzsgnaucjmjngAnMCJhPY69FtCqBxQIs2kSZ
cPfWjMhdSyIV74l07CBxiBe4pYOj8kbYnooEzrU2M8clXjAEwQ+FrMf/AHt2uwdxHdkoUV6NiTff
I98sBwI0J/Xsj+Ywxq1fhWDxUEOf1sV7ZMu8HiffB/yUruhpx93G9XBeEB4cG7Ta1O+BvFIZH5Rn
QkCQoIDPLuZlA08BTCbIYV5bdxIIpay9adQf6TIfooQGpVywgiSFMh4ECzC/y8Xy1w4tpm79m4WH
aMeBF7KY3AOxexSJ2CAr5xIjO5bfJyDqHkcvDo/D2N00Y3sbDILUIDKbA2w7PuDhPYrx5xx1Z0Qs
/RgYehi2zifqD28EotZjxvDGugQZEEFPTBViPFaAyLSWBMxgDkoGfHWYIkvN1dWmwGlwrQBBkk0W
4+wE0ivCpxEihwOIOP4hX3JWtTFUUUnjFXSdH7KV0CKGmXDVNtGdn4lbvtmwUn7cw/t2EIVsMQsu
QiX0bUwxRtZBftQZj6plCLdH7bnw2EyG3lPVfiFPAR5962IuYdOYemiZQ9r64hVXVkllBsS49P16
AZDVFZj/oUyW2hz0GN2skz1MsXvXvj8isGF4g1szA9WR3IltePAwrHjJwc25DxGE+G7ArDuil7jD
sCu/H3qylhzZ1sidUciNUeYXgXvbGqX42UTeJ8zth5b/ostGCyQYqgotpa6MR1SJ6dTLGMbnkbju
hrZ4aXnwYbg08JdYP9HTrJU3ZGiU5SHQgQE0Bjp2Bp5JOD/NoLCh8YLtockstlYc9z/hILMHOHLD
JukD2xoRUL/JVw+TRC/LMCK1zVZ1nXeIbbrdauf99JqIlt2QwwYsEtF6t6Log9/FGpVYVaJYfSyt
eabeziX6i65A1vuk2du8+QB94G4c1WvGwcVJ4POE2AWNDXo9BFdyDAmmZwjdETDKBwtkSvN9G1Aw
CBOvjt36EGzdMZg2shs9WCOZ9Y/t1N07f8zKUEQE5wGYEk2OA1yne63mk53ElxCgqqVLdCJs2eKi
Xz/N5CGBIMY8SuITj3IB4YCpotXr+5KntwsaznqyOa98RWgdR0P8lfS+xu+AFzj3m5dBizf4GP0n
ej5qRVx5f76rrhGzKHevHufQYv7lrurgWg0UOpV17nnbCpGplcPOdwbDMdKl3jfQHtaBQatgUnDM
EwPrbIn5KbCpMZzozs1z88h5j7VAXQTRateP45cF0vFJEflDdmBuDrU1s31e4HP1m8VAIcrA8zzI
C7sJustJL+vHyvPmy+Obz0qNFHUUVQOj/Y4t5BraOPefcAVEtpobEvJzQGjrPZcdOmvbe4GrtjTr
f6ed134uwHGglxmzGQ8Wm5wq3xcjunqWwvTUcNd/YcmFd7Pnq3ufMMxlQqj/yQ4hGfx+HJcRjuQM
ge+G+ouAUgv2JieujSXlujUYemQZbC4rjHfaW5CyskdMaTdkWejQyKODuOuz8SyacJjwb5926RzD
pUP49tD4EV1qfwLGWY2wxciqPLZTirmABeGGoRTThe6vvpIw9x1/0j6dYOhovBAKVTXgMIvp3N9l
sYD9JFAx8gLVWgd+aDi392iNI9woxGi8TC9zWcG6MD97baOhrQmdA3Ifx2AQauojm2KaIQkvYCdj
HqNkTPsKnLoYJnthCpIu+i7MOnq/AZwKi47+wkOBcGEvUaDhzGHk5hOiSW1eq8gmrux9DkxGyiEC
+W8Q7Su8+EOYni4mbyv4g16NHEI4ABSU9ZiWQJHarzd5Cs+5nSIzPSC4jAQlfGdToIlL7BIMs6Z8
hQvb0sGTIbzq1UDPkmuZpJT9IulgGtDT2ASenFnHvALGx7+h4sHxDudAYG0S6E+Rdd2A4qCBpfwV
8/PBl/at7HFtg0tdzAJcqQP+MR+AZMLkhvfwUayXEFfFbbJ5fXtOicooXF7iQQenLjPDwMvBd4rC
m06MbWW0W5E2zUJ+FCY02488M951KjnRV08D8wA/CKKuGiT4+CSSKVaV64LIAdWG/1GJmUwc1XPv
lhc1+DiSx5S6J2vgA1E1uA1kMRGLbNYU6+Bhgtq7gw8p62E61TbzXErSggy3rTqopdpChhfIfAfe
VaJwoENSG2BwkTGJ1dWqp2Tk81sTBN5DAibdG/5ItpRtI9qfC5q1z2ntMDpcJ3KPJY/Jm/E4WQ5r
mLqx8pkwd2s0DWGxbJj0lsGiEB0ikzh9ZxOUeWD/5KotjE0x9cbByTFemkEuxscAB44v1uFztdr+
1JzgcPPoAjaYjhrb1D0JVID1asgjZ6lKMDoGx7jgBpK7HY7wNAF3kYlXD6N3oLVcLRw95WbOGfi/
n542mlYuCXGFxWCSr9hD2vuBdBu8CGjznKm7YDJZMYJnBSSZjTBwDMjc3qUBvCMd80Jw6lBan4c2
lRHuM0vHcrJzsxV9luu58GBHc1G5v2KeY+cYjBWmsw8bDYiSwV4B+3hOW3M3staqAj4pLdnrucck
OaYLVACqjfK3zU9FdwNuEPy7wSmLccNvSQOYLxtBtmsX3x1RmGSfBHDnC2xkQ1Degw4WKNwil3KH
Y4L86FcBopQZe9nuMQ3ZcIAtc1+EMyj8gNLW9FeHTKzaeQp5twiV9m7t6tPXLe/C5IQIeIi8QQqP
LS55kKBPLhYgY2+OLWgWuMNBtGId2sMQqBz5P5sC3g//k/XO2VDrErMe+jClM5x5Zt/AYcsM2DMY
wUDvWK6qUz5oFt62QdLOkVPh+jgspETbWM0BLKAKnfP4KSKGNfWK+cX9ZoON30E+gwCiForKW6B8
cVbCIIT7BcxNofHwB9SfIAlcmcwSyMZzTnj83NnI4yUMIDJeNZkDs5Skk71LplV95eAUYzLIkqkr
/HXeHtBliDfKGolARkOiuzimSCwMtoB9JVgixx4kCUx0MnCLyxxuZmDp51oNpb4eVmBvZMEEWF2p
H2B3pwyb8Zoa4dBrKQxwrC/A7G/sVzNKrwfpxotJlcpQV3kyMPBAPJc/DuMWRaVMphDXEdRpZ9vJ
6SHLveanjD35ZFY0LiXNBv1JIRU49m0Wg4zkw+6zdAMxc6nwN3v3XLOFZTqLaQJvpJMva8jnpjZB
1/FisPgZMKe0KXhJsAIm+0DP9Gc4ufjbDxOIVKPIM/dzNnrfOfGWDh0fWKQVyI92n40MN+cgI/Lh
gws01xNIG689Tn6IWf3JjDU0HmBRD//N3pk0142dW/a/1LiQARz0UwC3b9g34gRBShTag77/9bXA
zHpWKvzs8qgmL8LhcGTKEkXiHpxvf2vv7YRLeZZaY70tfVTd92OXNF5OjThzwuzUCNeAw6Rl2u4C
PztrvJrsIkGdHzVujvkcco6NOkHfOzZu2VPO0DCyKJuq6GAjjt1g/UrvGjWueQ8AacIvFSrrmirr
NeBCrQfAjLi+LIfMGPJ3PWqnbTSqCZ+AyOHFRP0HDLadxE+sTCKuVhatwBvOkDLnM6Jr8kAwL+6K
jPCMys8Wh13GUiEfeSgry6ae4/FRJArKOCGc5T142PpgrbMMdutHsMbxvrN6nUJXR8rbsXNH7hu8
WG2PThi8IKPF2BQkSZ5/xAO9dH6JpZ1W9bZpnzMMGjd6mhq639hElbFmjYfES9xxzbClvOdONJnd
etm0rrddGAtmmCjEbJxN8fxRDVSW8Hdbspdu6JhlJrvjja4og4H1eRjyelcAU8SPlszh2/o0/qZI
dv5elCrDSdp9bp5G1amvGWLFfTMV2IaFCMGBiZ/oYz/vjTzcygFIz++mvKx9vFLOA68LKKfMiVrd
V2xEsG1ijR0grdK3nq3aYehpokrfp2mEzSzwTDgvDEZJG4TOtCxPbaiL4mAmbXS0Ry38RlF1mpGk
70STH/OCnDeolQAvqcnatO/TznpxnN5wRn46BQ3BTjrMHgXaIxLEZDftttNESHS9wZtaso+8Ix0+
czY2F4jeYw3RlYGou4FHmkvcTh/cWtkk5Vx/A91M3O1MEoN7qcZ2USBOSAfx2PaseFFoi0tL/JUZ
YGMi4V8ScZxvdf7Bjro0Q6dVlmUxAGbIXJCM8SfFfLwIR4nL1ivjmC2oxX0OFFhp4Drd1sg/4bc5
QEQGRbreXmDVI/YkNwYWmt4D/Gz+WmL8zZP5qxz51Zvz+/Vdt0lWVXEKCsx9f1e08DxPmD0jKEXD
LB6FEblA8GZCXqKNvY1UD0N7rEypnVNcZNiDumbTy6qvocwHPi652zqHmtygAy3QtDia7JzAAVqV
HupUmbQfaeJMwZc+9j+Ll//FN/9fLF4a+Vkk77/aTfn1f25dDOsPQk+wDJNHbGH6X3crf1pHDf0P
w0AzouqNRGgyD5jP/rF10QnWYkFBpLJJMj2rmn9sXRgiCDCCwudRxT/6n2xdNFXlt/p1SlRRazWE
FoOCDowBLIf+/phB23czaQvpBuIkQTir4oBxcthUS2z76KwRziGdDUlid0/Ac85OSOuNRVKQJtkl
VjIyqOxnXrsH3Dov+mwd25gmH2jGjKLLDlymrOr9ONLAO+uTsZ2M0GuiQj5nEL4n7GWAETizCF/y
9YY8Js1N8jdduh0qXbu18+UutKowEIUujuxh8KtE7yQZsRlpeEcQhbIiVSnM1PQREWTnGVwIfWV9
OQMUP9TOsE9SSj2Xvn2mtzryjQq7YG2m4jZutJZXxXLfdeYuYq9zSYzCubdS2d+N6ZL6at3lG8Bd
jVLHmmsj2402VMqbvnxoQ+qD8MXqvOHvBK4rr6hTzqx+GrwpZKgD9jjABpckkTBAFY3lPrVqdUPv
vIlDIrtWvd7BJkXVlqLZ/KMdqJmGzj6QtIGhTvatrxUh1wYlOYzp/A1zkulrOsLnIqfzIHiB9hrw
qpa52zwZux3cQ8oVNOpPTeZSjuM8tQZdZrbsUCLSJ2KImr3UB+1OtL21cXWA5wEqnX4gKJtv5TAP
XjPx6oWW8kjvsQMVNbFb7JdKaT8pqRlAz11BkgIl3HUF2AH5BJa7M0esW5JXqxYvb+HqApE52+6V
u/UKs38QScHdoWij0pvK5slWgeBNBYDRsTv1VbH0DkRQfXIdlLf4OhPaYmXta1HxVrO45GqYDxor
OltdW/kGjK4X8Rb1UrLYuhlDiTEmtQd51j1z2XavLYrEFuzrDUFy/DBK0e4LJX8aGvteAWBcfDNd
bmUKgV6SUrEqSTDdQC3ri+MsmPwCMjT4PgIudkton2kTxCkluDJFhXKrheln4ea7bJ64xUjrqJdM
1A5jERaP7BqqOIwwTmBn6D9S9bls0ufGyTBl4e78iAlJ8MIk67ypGS3PqMfwRqyxmFKVyjZTxnZv
T/HwPCCvH/GVz5uaR3JLmuY9sITi1w59L3ohY/rn8SXWamb6vTWGn0nOE5OE0xNZQfomSRv9qiPG
+2wvWNVB7QZOsYh9NDbxpjLC+X5lpIlAl9y20Pc0n7ooCDz06pNbT/V3rhTZZdBwTy4JnsAh9Yfw
QAKNe8lbK+FDmj8thFD4nF9+juEyJvDoDot3RVisM/m5oeZP9gA4H5caD6eWpj55STwoBHEUeiQZ
7Pv7oXFqkomjgrajWt6ZYv5wKWm9OEYpj2i4+FC0NMER0dWVb+Yd4l5jLXCocAt5oBZ2fUnMevZk
KNqnPjEgySIRH8kmKV4yug5v6TTg2jmz6MA4Ws1e2pr9d6QpuYeZqgq/Sc38gslxuePETINE68BL
uIumT5oSajdZUdtDIL+uuHLpxfrAWNM9s/V00xXWeMIPXNzbX/dj0BDuyplb40pJmFf8PrTixpvS
ftkNizA3qEEj0OpagtOSIvzG1T859hU3DC9DEqZQPlrQO4pGCj6Zjf6eYG1+aewq17fAn+WmpTtw
o80pcxmOhL1QMp56w5nkobUmuKOiVN2NNrXxs6QINYCe0bxBVZUzIfjg93rItz5JE/OSOvV4O6Fq
fG91qN0kn/rDYibdR1qXSOlFF47buS/cAw4MThilzj6M3tb8zm5gTielB9RfnSWA+RYjtC7j7WKC
5KNWWcMz8XYRTnnoVz9a8OzbxmJ7ulwMvOGlxpc5Lkug6412anqkNog7cVDreLrTl8m6n2q1ORmx
OX7WLpqU59pICXNDWo3qFpi7k0o5jF+zld3htOFzR08F2uuPuY3rvcq24tzoQPBSGwUebaQGJU7r
U6EpEKgcxVdhKs4rLHS+UYpuJJC1iCKUZpPBTkkldXO5DN9rNBaBOpQPb+nIHV+IqNvXmdbeobyN
MGRDvgs54nxRR5HP3q7a0tKRP6n87pt+0fqDZdJ4tFRZuM14ryLefU2Ys8Z4MMvO/MR9qZ17nNRv
3ddMKrUkCWRu1k8Kd36fpR/yOnoev7nrxTFeHrUqrHOHPHkJWwWdXLozLLRVCOcwQ476LhK8Fwt8
CWbcwbIxICK9QyKx3WHngyobBz2KFt7epT2XGUII/aLWSaXs7MWJ0TAjU83ukjB678JY20bzQPRB
jtUdIrjYTn1qBG2laLBgpf2KWbn9mJUkfYx0kv31XogTMRj87siemUcWVrXtLbM6xFof8dkHL9vX
qlltQRrzWyXqSRJYhvFKFMOTSeoB7gaTlCc7BGe0DHnHlcgOunQcd5NtdEEpOe3yaqjPWc/SJMyI
YIhJZ9qTaMMwJh1l78RrkUdW6m8zji2f7AIcInrnbHUFJ6sTzT/Ja5HnXgBn6o17p0xyeDIVwtpI
Jd9O+rjRyu5bqPDarmY35oexDYdiOqAUH0jVeYgSfYNUFuORUcGinY8GuxEqTJCFdoA7+qOc7ONE
4Ck0dB4YXSvQdLUALrj0XZkC21Hh4slakDHRkNGHMrojre0V/9fkldYQkrdd+o7Zv7YriW5MfUBm
LnvGSuSfQ7tk94UI0+dugtjvmcZeQ8vmG6YUN3K2cK6nmn6hpVgFijCSF2ca3PsZzBDEGJ2ytEbX
JwVkDZ9J1SN3iHsDKSsbuW8lJv32U7HRbGVAO7BvpBFvZeP47JvVIBvxyZextc0t5d6STehNtXEf
K8a3WVW6V0pwv0nmiLPJenQPjrKv+r0eisAx260BVnfIKbOrqMXyi3nMtx0WJwel/YAt5KdSyyBm
0PLrAnqMwHUdy3WIrb4tfMtI90Y3gApY7JdKA5DTqs1k48j6EeSh2tuKzSUiCzcZwTt4OPBuz/Wn
w+cWZuN+kg+9Pe4dw/qGx3PDwvIKnk/SBY1oNmsQWZu73v0xlfN90xChzm6GiY5DPxgwhtTNeI2d
6tpz6eoT3NijOty2vEmzdMi3EXoS79ZdV+Mh0PVpY/XCDhKyME80D28zFVcQcZRPyGZoHvb8U23R
XwYrZ84cjCmgrJiNP1ncgYnOSqzLzhmsTcEt+oiQFpA38bOOBP9yfKAuhBncFlV9JSltW5nTT6zu
Tz158AHm5IW7EVpyFH2xsGfLlCFO46ryi6Ht98KyGkZYQZFcAoLBu095VTst2RkRG2PY2t1CEwjF
HcHizrpnRNmyV9TFvHcS+1S1/YipLLwrBbin1+mquutGc/Z6Ax9wopU3kekUR5PSJq+oMA4ms3Gq
G9RrGXOgOzHawhiI2dHKjVbnj4tSsmAIqRaaBbRUafVc3uLonNsEjSB77lw1+dlNGdO6GKwDi3Sk
7pwtHC5UbLGTNvLqsJaXyKX122UBcyFphHyahTlEt5yTq6TOvnMj+2QO9IwASijlC30crKQnOR7Q
+yEqjGEB7+/1Q9lQWNk0heLz7IZPakgYy5C79k2PEdxPnaw8NmKOA1dMqAoJlo+q1hX2tKVBzyUO
xrqMb2y1hFHOO3Gr4RS86LZLblLf1/dhYcavBq+3rejU5cQia2HdbzkS64PKO62Y5kciEWqKxwZC
ESoXTydK/oKeaNN7pYcGF2mcUMYIq9rOmeEbDZfRVsNqhj89HT5HDMerwRzjW73c1kvN3hJVRruW
LiY5u6rSI3smjRiNMPSrmtD+blTFC+kB2RkqPb0tuGMFWtF11wprzaZT4O4rCnXv7DK1PaHnyitH
gPPWZ5l5goCOfNc2+pPT8e0Zhd7785y9hzpXYEuuVhG7VvZRPWae2f2QEeysFfZ+X2nPTlXs0phw
e7Gbl+SlTKyjs/wMwapA834KNRlB8rFi9gJmvpfnhq2RSKNLKDiIM+yzaRnuHJyrmeI8dnL45Lbd
Hkot1jzbGL81Rphsm7S7ibPbWVv2msV9aijnnaxXWk6fszRownTYNSM5IaGzOIfQZbHWNrxXhxGB
3+ol1/9l8EVX3wLydXQ5uEu+sZpo3K+0xitN4qx9JcVk9HXBgUzmbZMQpkOPJa9lwnXwk5fK4xDm
aciLwYp+qCQjbPq2w/BnDWXJLTyrmGCkvdGTJb9L+ti6SZTh0YSG0L1G0TXDa4Ref+sF0TOe7KbK
D/O6/mCD027cQpUAL2392iouoQF0rBe7qp2SXd72zQa77fgppML8XFQhz8E8tmcYFLxXlRlelCqd
tniry+eKGqSzqMunTE27B0SsKag11H2viKb2zDuRlwUY8LEn3jHB1qKn2J1Cl8F8NuwZ2RFWCf3S
UN+Ttlc1zmrM2bVWEcLhqOXWqkfn5+QYoGy9gXugAdameUm2lHixUDSrLCWZPG/ORYIENZlVvyPn
qTjYXVw+K8y3npaW9sNUhR3y4DDss6Ebdp0Lh5wmYbivicr4IPokOkWF2twLYrZY1FDSglAaN8fB
lPnOWgEcbUVxshXKqUfrFZ/RDl8j3zZVx4ZkItSv+IOzocp8fB1Kq0QALhdUsxX80ZsVAho1YI1s
JYOWL0gIFVe/xis5BCk5czJnw0vLSbFVGggj4mzDbfiFHVGiNyCnIlwqHZfJvEqcc8n9i4l9rBrf
jvMXEq2G9ROqfVMwRErIa1YV1D+APDV/4k8rCUUYVnWcVzoqdqT6ww7hIDy1w58lVo5KLiZIFUqy
ch1Wzgr41Jg3gFnhUU75xZrt6hNrzqexElrL6u3Mvqitld9KVpKLbUi6IR0HvGuhrTpIVuaLPCvl
kd1O+jNZiTDVjpYdncLmNzbSvAyULr8raGY7CbVNNv3KlaVfiFn/hZvFK3nGjxsILVx5NPcLTXNX
Sk1+AWsOG+Q76wtjcwHaUI5A20gBQG9aebdsJd+Ivzb3hCnCDn6BceUXJMc3qnuLRfWZqb24rVeg
zjDc+uKukN204nbpF3lXwG3xIIDjkVE8B+48v4to+TaY4S0bJA5LpTx1OZ2quB+8/xE9EXfWzLx/
qXp6TV98Jr+Knuuv/1P1ZM33B9KkoaM5mBokFpjrn6on/pM/AJsJVxXY4/4Eyv9SPc0/KOUjN5R/
bKB9knv/X6on/x+VrFTQXHwP3I1ox/wPWPPfyRiX3FU4JWRZytLQWNc4v1/x6qWiZtLQRnlYsMB4
evSkNNm8iULeqgQ+PY/E8Hhues6GQ6XK7ED9erJfluo6u+nbL0LxP4GO/x6yS0T6+pVQYEx6qLmC
pb+Ruj1BBZI8A3mosvHAIoiNhDCSb6ZbaX8+pv/9PuE3HOjrj+J7SHqhAPTnW/33vzT5OkRXyh5d
kiUyzsKNmMR5Ci19r9O/uq1CsAiCOPKrokWNTyIESUIYxrcLmN1e61v33/DCxvoQ/Co9r18RLgQd
ClqYwuAp+ftXlGicGNADyr6rgWGSub5Pwz0Rz8XDIDOYxHg5ZX3Ha5woYsJzBOnIQQk8eXItGp01
TtfTPNUjaR9tdE+H5HvUzvizDlydgZPabZsMm9BdE4WExr7Yitsf4VIbKGKSM7Saz0a3E47o9n0N
MzBTmFcr1gs8hLVZZBeYPYQQ6kEMRds2tlcXynQloITrWikuRnpwGYN/amK0bzFc9B+CqICO1Oue
tdHWaBURIOyc1Un9VtdorDJ97KdT7F4jVQctRPlWHJytBVIZq3yHyJ7lWg4ICOzkP0ir8+YhHx40
bepORqnUt44k4KmbNes2rpv0gps789XBwYT0RUPFzfwRL0vORcvemAO5P2s062KU85lp61Jby6WI
SG50YujeWb6OJF0Ew+iw8tbRq23rYgG7lYu7ISlQXIke32gUKd8i6j6Nemxs8AnPOQn+Kjczpnqc
cII8ObttS1xeOL+bMW7o6uKSTvpFeLIb+js5BxTqq9wM+KqsqTUdcnU75MtbGkZmiwQdFuwGFNNX
xlGwV2uPRa/Od2WnvZSCot6+UY+NUSkXwMYfJX/Zqx1WqLGx+8NuInQnU6ZI72T3TIJPcjpr004W
SUlEzexQrB6jVoclMVGNQutalDl+nEhrvXeLAzTlXpZ6cwNjVAV1Ue6movueutWV3NbztJhP86Id
C9U46CIhpEPKN91Wn5u4e42UyqBlnIJxZ7bag2oRLVHIUfcjte6DUum105LnA3Ej/FzjFuvlrK4J
H5NcPMB4yMhV/8y6jItp3z5GMbxYjtPqHIoF07QeiaeO+MMPtsnKrSslCJndLexOldE52kYTf28R
Pm/SqbcvakUIu2dxEL+t2RCQl2l+5H8gbzihHR9ihcc+XZToRauN8J50PeIAxtKcP4qZ0Crs7fGN
C5sYhGhY9wnM4CqMK3zT7Ey4RMjEk0nAJsyc22sannfd/HDlHBPoQSfKIScN4lZflAmCcCp2nZlX
x05j9djZCjt0MlDuO6NdZECUb71f2iR7L9J5+VlnUbgHSAzKWS++i16zXvAuNe9mnxe3gxuNh36J
rftxisaLbI3lggc0v5UZ41b/NVWNSlWeTNZr5xahhRGjowu9Ql8xr87cdHsw6vmpqhP9tuvj4WKm
s/rA8fad1X0NYmBzdc7JP7OIgnxYKo1UBnKS9WDR9mRTbuIJ334D1qObVfe9NtUffddX74XavZur
n584iJNTbeJBCXcpwYNeLdeKYqM3Dmb7VoycXT5W98qN10F1es6kEe4brZ9e7Ek7doOwb5fixVp/
fbUMJJb2ka/kpypPJSdT+6Rr43LsZ2dNE95IxbisVksjQvnFJ2/aXmugmwhiogLHeJvtmRHdqH/w
LdGxGcwbJYz6TU6Ml1I5+3kUPcp0RmRX12zXm2feHdn+4MXwQORvQmZjXQMAYjzysWoS0dAh/j6G
Kq5/uTPdlIC5k1Z6g/GRUybkd5rrl20SaNMWqHDAeSCOji2PS6a9VHqQsPEiufDFVqDOR9B2/ARl
pJ+SaUHHME5jbAdLuR2rl3o4WTP3UAcKkMAZdLwuwEN8i1bfj3TGDlm3W2rlseYo0TRqFpgqCEXK
+fKG/iJs5SYlKo3YryglSy9u/Np8jx11U/bxPlILpHKrsvYtQyaBaTAHRJgZRQGv3aLDLD1QUU2k
ld7vF/2BXGEfWcBrh59MRkjPZC5F69qPE3ZQ+1Pk9P6aTBMm4W1vNDv2j+5ujRaL7TgYFjY0hC14
neQrwR7mQ874yRBvUry1REl6mo5co9i+Qlprot5FCHIukQQba33TLMsunx9tDrQ+vUkr45QDM+TD
Yx4nH6T5WqUCRFcTQFWBZgdhnF6b6YLd4UGZantjuQrtappyS4pNsFSLc5lahcxNNlllSOjrKqpV
eKs8c9SvTaGdOED8f32NMdXf/Dfru9wRmmkLg/p4bAq/uacIJY4Hk3zrQ8KaYygTrk7RdSQwIKg5
OqrGfC6KsPHNUtlEGdmqhth0BLIL1PudnHbcGLftYLkbVyujA/J83mFfkrLIrnGJ750gBNy1oFIh
EumoKuU9Oc3aLQEr0LWKQYRKfFMD3nhlqr2G+HYCXBKRJ7Q9HD7xIEaNnNg+kfYDajb0fKZiZh/a
RPgxJOE3du3DnYXdl6Rnx08ZWoJJOFcyXLAz6SH5JJ1RJTx1xTfRKldCVMsjsVKPCH6Ew6bDC+SO
DzF7zBJ090aIB20RMzRgROjI5F7cydhh0GdDTB2zjMyRtWN2ZNbcOtroEEsBeFJNvJmaiEtgy42D
d1f45fbfkBGoPfCsnNg2ZTdjZkLoIm4TLsZbYWER1LB0zs1iOyL8jjUoT61NOEDanDMBYL/hKOqV
+FuXK+fEwHhLQI6EBvFoI7s2iJhOUj2po3yNexaTaBEsB3dl+90So+ItShISz5eVBzKVqyAimGA/
tS6WBbHnovo6zN1NkonPLJ1HvzGtElYHNBq1j7hL0EoWA4Zn9DSNFrwK01F/Ak7bNWr7QQkjH7Ya
LLvP3xwS+1AZiJLr6t3Ssg5jkxXzneI+zP5XngmYQcEM1R2JZg0BoFnqNW2esgUzHpoGDrQgxrmN
SBul0YummayLCPAIbwXcIyIGv6C0nm2NB8SdyY2AMnOeu95qN2JOcaepjKNwBqzA5p1Nss3qu1l3
DyELjcHOPbcU4AeOaQGSrr6U4b1qbeOpbOTHpGr1ljSRPEj1Fvm13zjugI2exAZAwU1SifOsit2o
EOVZwysX9SG16++G0vp9Nt/lmrpRYi5xdkyaZxzrgRJ3R8JmNYTH5BRrBUFbaDtEFdyHirhrVcQP
AjSOmSyvVLthwOh4BnIlUIdOBC6pz0uX3C8p288pGQN1yvcAo89iSe4n3bowHvjKwAtrSl+cojm1
2oNwi0M0/Yhicc7F5FdTvsvhP3ozyBVOtOJDNZbAHJoDDdMXCKZNhbMCAwihXfHBLh8iZolyNDaI
tB7UNps5FR7jVe/BBFq5wUtwlL3qt0ANFkIo8QcTwZHaQcmnu6x2nx0VvZDPYVTeJsVWL7SdYX4C
gW1h84RyccyUhOmdbmRX7gbnCkLMiq8u0GPf7IieYXxZyP6BWODtNb1F7a7vOGuz/tzXN1k1bMuG
w75+M5353Yjfq/6HguLSk22tEB+U/sAxAFF8G2lPTUcJGWscVdxCKgYT0ceuUu2tmGjbH2nR+E38
c1psEmO2VfcjgReM+2CRyqkjDtKp2AHdFzqwnKthiyCthocnoebL6q5Scv5oXTAhyiiZ8Nf3BlD3
RnH51L3lU0AQmwejcezCFiDcd9vpfoIvmbiqJOO1IlUrzPkOd44HSxw4bnxV6qAU6sngvUmOApl+
xjFRceFw/0q50GcET7osUbq29BMuqtK60+vvplxYZdmsAHbKwu9DbiBJKTdiGOijdzYznd3C8rum
38DwB2SIBk0HJdLxUVw3iYbOemOPt9F3YaWzdMtN+d6sTYieBy5hm8FxAquqdijOwaTH25oEuGoe
/BbkvwhfEYPYkbI6SzcjT2BOvBZ52fuZGhKiAgGGuJmL+WSJ9yFqkP6AqglsHRbnGJV86He12jxb
IBNOYVxEmt2oYEqTaXqmep5lsyPf8zQvGR8rausahcAJY0N1nmlY90bpeobZnFcRmmxq8k5PVmyu
p8elWHepxk0q3jSNlGCpBdZc3Ok9h3bzPhY3EQDLEn03S2cLoJBMbVBMqIHkpQ3s0Ozw2uU9TBQv
7JYWMnI0+K+mhz9aU5epKSTBtKGbhatpdc2aagPgr+7IerkrGhLtu+wxCVN4flNv8cQwR6gRZcOy
0wjQjudtNgwXBGhwSk6GZeYSNMnyWTbRz1p2l5FoxWOSjw8TdOCJ+D2dAKVMHqvB3trDI7jzT10M
REwFhmvtSCx0gkRpTqXK9aBz1lIQnmzuCoOSf4YLJ03KF9klgo0bOcXPWlvnG+CB3f9uLawudmZn
hzpsmutSOeWFgEr3ta4XbRel6TqLkaK/hrLk/NF1tJUdAVhtnum3RJgnb1gIHELbzHRHnFj3b+q1
tTW74BcpAQ1HYN02XN2iAY4Agd/N22QLKtRwiOhQdUg24En1dM9sSOMn8dn8w746hut8sjjFfKga
lnq5Fq4s68KOsFxnmnCdbuQ654RfIw8WePeh+BqE0q+hSFnno3CdlChPwHq2Tk/TOkdhJWGkqupM
uVfsNn7Rqqn94bDlO/Cuw/4SOU2O7Nq62FFS4621ual6CP/2xdHi7oYlV/yd5ELnqCvcGczEZNxj
TaXcmmkWfkRLJ5561jT3FRlqZyViVuy1/jFTGdGySjYXx5Kqb62z5bJOmUtstNsQ/y02m0ljxp8Q
VBEOFuUud8f+e0fu/kOhuy+GFAr7VY7XynjFb+uyfohus047TybLiSIf3hcr1TyjrdLTVML02kN4
s0SMOTLdzAu+IYE3Qu1RwuOGcTeh1QArUcwp2hUBRPPLlDe8l/ThNSObkoczKlxAwSHqX+O5HUq/
mXJ7Q9g4pmY5k4neMnLbns1Dm20chbCUwQBY28QCf4c3sy1r7ySP0wP54sOFSHT9tlzHPHsd+Mqv
2W/6mgObdSQk3cA9YzhE+f2aGPN1eKRfMb/N14FyWEfLbh0y8YSOB2MdPJd1BNXWYbRYx9KB+bRa
B1WYseXnvA6v+jrG/uvL829hD+vV2UYCROC0DGgja/33v4Q92K5Szq6q5oewZFsSme7r6Egw9co4
xNYIvQKywXXWevrXf+w/Ud/+9sf+dmNXaAjQZjxCh7EuQT1M7lVaBhlO4drdv/6T/onI+eufZP/W
09RrRE5Cg+aHGG+FEiU71nLE4y8YXJJ/97fS/j6IrCeBsJ2VauV7icz5e3X6P06qGCLzlK8nDh91
5wQvlbx163lEnYx7GMiQ3pL9S5tAqssDPAtHGG52bZet55o6iuKvzsj/iI5+LCX/+T1p5m+NO/9v
TTy7z3Ltrml//63Wr+Y7RNv/Lfn566v7/1m9Y/Dz/u/haf9dfpQ//k5Pr/+PvxYJqg0/zXlPugOk
tM1D/NceQRV/IOA7rPlM29Z4U/8XPc2GgWQG9CSNKkogCt4Vf8HT7h982CiPMlHdKfGxhf0frRHW
5/YXQt+hdQwpnZZpm2wc8edL6ZcPrlu3X2xgv+fD056mOgfcoQtxk0xCcr3TmytHHWBZbDbbzJJU
yzl5/G9yL7S/v/noQmbLYgObGKZNMpup/yaiF06V8HKYOlL5pTfS9U12skwbgxiT2e79CkWPqbAa
Pnig83k7gwPs5eCwo2zIsXmSGeboX35+/2Sn4Ri/RYE4tmqoJiscR1tlfQj2v59orhlNBHVkI+y3
ndPRkjpMlhV6IeNEXMvXaewjZvfSThC9CHumPoL02ISV8xhMhmiqw+xOgAJgqPYIHKu0iT+PhWm8
jyb0kKnxFYDVSqZDwntIbSQFFLHJ6KbllSTd/tyIqP8+EqaIzcmocCZ2ul5AiUQOU5AAbNkTRt3W
F51aDvK0Oxx9c6s4MCnNJ7hN/BOwhGC/9UEy7ww50nsELEkmLTbmcdrMpLhax4KeI3gW8vfTfaLV
zlV1Bzwi7qhpEj+nM0UnLRqpusdcPxS0KqE4edR6lYMnFsK+j1kutB+2E5qE9toxoZCC/OtkI4xQ
tnhIG70GBKOqxYtDRcPkPLkF/cEm0jCWprKWMNDZ+COvIQapo6y/RXrZ4wYECCYjLJaYcwlxHQkN
bBiGZCjLV6UCNwvc1tVSn7RVDkR+U9sjCwSidGxE6mKojPl6sLcP7k7rK6yphlSrg2CBsNpmBTiA
XTvTO9K7Q1wwJZDlxhnzQufvMKE3FKxMBtCbtZJW8pnGoVv2zcfSDkbF1Nc1oAGWQ3tCioWr2iDe
co9ozMY4oBcs9W1bm2g0btjE9A3ko7hhAz5/hokOazzNk/pScPSBf4ajYgRhBKPXEaUhzyMh6N/G
Zhnw3g9DczbWXgNKK2kHHCyhPa+XNCjiUEnv1n7e740hjeus5JT0Jfganox4bWFpXZZNvmkR/kyw
ua1cE1eVxtqCJNAKjMWstwXNKZsy0cBxuwnnkjBYqDH4ljI/EZ5GY0PJD7pEkv8/1J3HcuTWlkV/
RdFzKGAvgEEPOoHMRDp6P0GQLBLee3x9L1B6T0WWuqo1fFIUQyqaZAIX15yz99plqa9wuKscHEdl
fumqYbCcDpRlRKGYF102Op1jh+ZwU8IO513LvrQ1RD/VW7XHF+QOoskZ13Oc3zCbSdAZSCcgOwFn
EMBZhh9ZFjDVWv1mLtNAPUZTjocRaDPVxqAWk+/gpiW8Ey3OQO8MqQU7QalEyxdXI+fpLKuVVcMW
87oUYzg4NmGKnE5Ta3qnxjkf5wTnpTsRcmyu5bwoCuStbU/5tstsbUMZru7ZZHYGJHNOX8d2MgLj
EoExEhR9pBGDLWmyyGFhn4zS1KzgOYR3JQJLMx7emMShs1tjuO4osuOv769jHLx0mHb0jV5KgH07
bZ5lIorU1xY5k6j3na+rp8Sk1wQHir7OaN0Sv/puCur3KqLv9YhScVOjIGJ77E7+QFSRwTMVgVvG
QPVNLslbwVUZcIFQ0e7nttkQR3QqlcmpmPxdAocuzbY/xma7j3zlpliM1yhscl2ma8JEEuvJhgbN
SinQOWOSLUPik0LgxnZzRVySW8B3HOnqHs2RrJwSFyFHX0Gdpoe9pAwEKbSRPj5YcnVQFd6BZYSe
UZCq03Dj+mwVKPg2emSk5CmMYXyk17mvTSS4Wq7RxcwM/cYKqPvYRrYBIeFkNtqrJDcNUH6woC25
M9e5bpcYfJEBV/VB6TGZG3V4SbPiSi5qFCpV4LazfVkAQF/nEd6PPptsgtvGpzpT3jDMlJdKwfkh
nIz7BuBkBWrEzPxuhY062YLiTZyxKX0HEPR8yHX9PFcfkNdchJHizchJ6kSRv82cUVUF/D7nI8gG
1r4aNfzveBXjQ2h2zakD5blKhiy6U+zyFmfMGZEQG2nWYpf6aueCfMADbs9t4qqCXkUZjmuM2Ej6
0EE5lP+chL7jZUNwgF9rl0aT77GbP/eQDALix959H58xzvX50ZfBLwsd11CYKdpqGrBMNHKVbjUj
s9d1oF1lHcFJIBdXcz9dN4EEHsi3bmC7UNortS1cx+Jas4sV8TaxKw+kmUVFsqEI5sha+R50wSJ3
n670UtmgTKGIpuB0pkRb0WHQoGuM0zmkGA0OeOZ2tn1ZRvP9EENZYbtgMa0cCRq/U0R27TNjI1gK
KZIBwO+pFTtKk7TP8xydiTI+V/Vc2oTTq1V/U0J7UzX1CU+7M4DDJvXDLo6WrxWtN8StzWTWVA/S
oBziQi25fLpnl/55o3Ym8KZo7l+mCXSpWQM1EJhwpCzcNiQIdHYxPY1KSVmslLVj3kF4yeW+vvPp
9ejdSaEFFKQy4w1IPzI4wAt0O4cNajUJL6ly3wfVoz0GR9O65FRprlpdHEsI1ymJR5SldSeco3Uh
1/tEpcpp6o+aPB4bqDxrIP5WRFNqrDnGbkCHUYCMutiTQum2StLjYAYQYuBtzbr9oACz2kZqPeQo
WOE/yUlTbiROiZdyBPOxLSlUreKozY+xX2zgUaUOUxg0PfPWV5PwRB/jqGoYH0y5vA21eHZajY7Y
YsoBlqxv4dpG22opt6XxeFXpGAb4zcm+boPmJi9RWOfcV061lp/eSFrvlHHwMEv2DlXsI83xXd9b
3ToQSHyNQqlY3Q0i+3yDmA2BcPhylJsLC6UDOlNZKjWPiVXb4r6gZH9ni9ihHoXUkXSWda3024qQ
CBLf7C0rCj7uYCfHINkH/46QmomovQZYkz0deqkBFIRuF1ygC2CnY4cEo11Syosajf0SlHCQ+LQB
I3zVlOxNMZVS8hTjKfZl0jWyxc0FAeJGgXBA04QUl1rXHTps0bfJhEBYFxlU42Erz0uBV7cCV2Wi
MxNQUmVoZlt1Jod7ZcvgnJwoV0/qhG+a3lPRO3WGC7gKEG7qjVBeeYPnos6yra2pALAD4xaDUMfW
xXqvJOx9E+YCfBDauE+Qgoo5ibaJyA9TiY49bpTDKKRztmPmvZpMb+pQH+qK7LW8l05+YFoXY9GN
XjXMR6bf/CIyyurVtmKcOal/bqUGatE635Bm7EADu0OuscEsjEsxsAnKCJgb2Ic6CDI8Fq/a6W1S
/kwfUclkgYzP35smdalyy3pPeKPOpigtC6fQ2KWB2EswZHTlDea3nYKWUocNKzKASrFUJBdGkF2U
URMDmSoHxhr8qSGWv03KsNaDV9GGRzMO10PW7UVR3+UsX46m994U43UxsmnbKvp2wMLHQz/vm0w5
L2s7fCAEkOWI3YxZ5s1BLgkaykDgk8AeAM+xZqZ9Yye3xnSo2tnYN4l1mORgLems5kOW3JqhZVxP
TaOzDS2a8i4dqxZ+VDU2PnN2Fb9BP6E3FEupHyPmj+JLwEFh6YwZnRzQOnHLGp1o2laHECSvMJ3H
tPt605xWQA6rG1Fk1mNsjoibiiQglU1urPO6HaT3uJrUHuQ1T7xqRy3NXa0bqAKpEvpn6Eiw5DN2
jGx70sgqtwlZLOy3kgZVvcDavyS8Zw+WGJcQGWl4DFQr3sAGSl9EK6dveTqPtxUKXQ4gONoRjqbz
URu0rHcoG+noJzBhL0oNcgfqMR6YGvtcDbmWVpi4dmvqz4EtsXMHVkJvHDaHtktaCT18RIA2W0ww
39120oYSwplNd1cHaYUFvx3QBEskxcI6w1Fwys0cig35zJSG/Zr8PODwTXWdZK2oN3Du+2BT+WP1
rI+z/BrLvALLqxndK8FioBcEsCacNTJ5hz4+OZ96uz6H0ALapAMZIZ1ltoUpHA2EBbq8a8frspTt
274dKddFPlkSakA6xwGvWjKuBimDZN1rEm/ImEMuJ91itPFZGo0OblaJq49WgrZiEsjm2uos+hCj
bLUXNupadsmSGqjgnCQLRbM/soWidEWfzSdZaCXJE3MGW6QcOLPEuCvQz5L/pIXzvV74ZP0gupfe
lLysDSfJw+5yikclcRs2gfSUQExgYVOzQFtRSB1hOsRSR906HMmwSrUXPyQuVS5s2+0GfTdamSTW
mGG6CyxU4Tee9K5zNPYBxE7IVTA7cm3FL13GvOhUmRi27RRkb7NlQe8yh7HrzjiTCGYqsnXA3c9G
Ijm2MiSqqyckD3hkuQ70YNRkiJ2mwa+MqEufzrTO71V3yIeJ82lS6woijaJ+IZOOLldST7F0XsZa
eodzB507vBqsc3nWQsfEyhpjThYdqTdWK+zM8xXhP2YDYXSgtHEKGbOFMy3R2WI7QzTTYYZwFr0Q
aa1GrlX46BzSPNEwxg06h4YCne7D0InQXPuxXSxJqV1/QtSU524YQG6mqbp4TBtfsaI1OJFufsDv
ZVyLCsacm+ZQF52q1+hP2qGVtZ6ENqRyM7ZLN3JUhtdVLNIXSDLGY1gqSAckkDX9LtB8yspD3VVv
VWRFsis1mf9Uaz3NtQkF4XtKikAI3qfon6J8KoWL+Td9ZIaKoXhwvLGdJJWBvYXhyO6kN6zqtU8L
EixQPtFD1wbmPTsMSdepMkLk3FqqbZK11CrEL0cAHF7gMKqeya+abmwyoWV0KJXNChskRg70LuYQ
PI8I/aRuji5rC1CZw1ELkAeataZ3plZUdwaZ2sPGMuPkOSD1CsxW1dsHI5yn0ZHTHm1hNwv5kdcH
fTQByyh/USz5UoWlRKITLG2puLsRSOIR+Fwq0VSJqMu2azwjVf1dIUiZ9CltbZmbAvfndZnPldGP
THjKzIvf3/qQ0KLW/b7OPESt1amFaLyYL3ENwgEdU6Xf8U9fxVCA55oUpUCIqOLLq8SDRPxkPaOr
qTVpwyJKc9Nihvn5qyw/5fvSm4W8QzfYPVL5MmVEXZ/fi6QlIEgJbPOW6tiqIXQV30JhdBezHum3
EceHGw3HxPnPX/XHK2gAZOa9aaZqsyP/StRjs5C1dPe9WXCsoxUU4PmLP9AQ/y6A/k0B7e9eRiDV
FQbFTc38yPv+rq5YTJbdEUCYe1FIH8BUl9wrY0yOP38zf3MJwUgwHLDCmXCPv1TlaUOHltnTzyWY
ZNjkaPpuoH32uwkJ5EWNEZRgI3J9f/6iPw53Q7cwkEAypeNhal+Gu23Ra5CtqcHETH5CzdYZfaSO
BGzQ2/XPX+pLW4UnC/WfCY4SORKGdPHl/Rkx4qNSXs5C8MfeRBJTf9J1qDqI52zpshddyEY2D5vN
pGb/QqH8n3LrH+8hWnaDsqwpLNRQHxL07+6hAiivlVgaPXlOibCzR2ohgEF/obv621exZEvjgdZ1
Rubnx6CaR+KWqqbxpjpWNohRHwM7ydyfX8i/eRHBPzDBeQlY219GPeZgLHvkjXikGXF0p5R6bzXx
Px8ZzBqU5REW69Bu7C8jo23GajIx4Xg+BtCjnbXGOYmEw050UfKLhtsPNXMmXRO9mmlqDJEl2/Tz
ZYvMpJRz4uM8hVPoAAOooDIUD9D1LFG215IuYcRTzULchpPGyW2kFvVNi3HgrwrOG7hBiWj6lUD/
x/HKPaSVoQmV58L+yvuZ47bVoAo2HkveizWh3+zpwwvrdRLBm4LHb5VJ1fPPb+1XyNCy/JjYU0HJ
sKgqpvllAKmYi0qjM2uv5HHd6EE5n/Rs7PfQpELiXhqifBorWatFa6PHDyNyLNL5UIaheg5lwtxb
OkeAyKyGM0SOVOzVDHUDW6xhUxHH+osnehkCXyZ9TAKyRtuF942Q6/NtG0E/TgaOWizjOqAQP8AB
PdRE3mmtD0wUxE74i2Xmx+kKSYGqqkgL8BjIH42O755ig52OakRj74GfVrd5VdgbxcCCPPHVfzzK
/6g7+P9r/Z3/p4VWkBChG9SBCLezbANTEP2if6+HS2fytzd6ru20NDT/+79u86h9+/bbdfvcvjW/
nSLcQb+dd206RXnwG4qR5/xb873riPbfjz/+j+4hqXoYh5Cl0qOzgNLT8/t3/1AAZoJ1ZdoMJ4MO
I7f+Tx+Sav2uKpZu0VpjiWei4FN/NhAl+XeCilEQYkeCcY/DiSn3nziRPs+t9A5toZgyyxOzEaUw
Xf08pNWuyYI+EsFjhdaAgkRoXGFiPCsbqjRV9QbadF3M87U/jdM2sXQnhkrdWhWR3zHlgjrXvn13
qf9m6/F5U/Dn74OQF+KYqdBh+KJFAFmrSxNcoscsKaEoBAJmwfIhUdh1E7tprZDy3f/8NT92Gn89
11xCgPoGj6fJHnhZtr9M/Q1zm4SVRrsBZ3AAHorud6jvgong0baG11HDPXTyilTwKg/vRKP88ej9
n2v153albhPCYxsm1iiDHRcGsy83IQtzDrg1zN+ZU70dkdJXadNGR2svpN3S6qSppZ1Nqjzvfv7O
f3xhQ2j0E5EpwGTh3893v24I5Vw2mleqkBRXgzq6GqICrJTfX9vNsGl0cW0opVcV+uPPX5lW+KfJ
lBHMDUZ3xn2mIy4QTn1+7bjXjTyjyXZJ92Cl8ed0etrtKAc7wRbi85Fq/No4az0UfTuxi7ZiVx/E
zjyT1qEL49ix15Qx+fvl67A4e7nXri5qr+U/7bW6Uy/gdq8EX/jaO68Xws09+bE+2GvdNfl0/DI8
ThfpYd6Olyi1Tgi31srZfBYc7dvxcrgoOG1dqDvChBxguQ6F8nW9fr3gh76+Elu2hrfrcp2cyL00
3M6x1tLGd3xn4L8osntije5oi4x5jWJ4U2+y93hXrVuXDpdne4YbbwsPdzMcifmbfKbspqvxfDyX
DtlBrM2jepI8eTvtBwd2sFPw08D1f/x8a23sONSsbG++0M+03fKTEHU7796Bk+IKZoG7/Bq2W3nV
ofFS5zpbxQ4U1F24BXW7E2fh1r5pPBKCfzGGFyXEd4vjn/dTlYnqQQqwbG4+38/I7lq/Aq11uXHP
bzgMHYja3AaX/QslHY04T4ule52ReX6YvWANMmqtrJQV8hePWvyWL11XTrx5257tKditaud6Wg1e
4OYOspgVPoY1DVF+a/LC+Dv+nCbFGVaXId19Cgyr/Na+AOiJOR4rn0cS2CZ3lu/1frF3+3BE/jVZ
fLxPgHkmR1QFch5T+uf3WdKNb+nfZpcj+YaOZuCIGvsKM16Rb4cobDAUYSgPAuulldvq+MeHLNyH
uP2xPvJXZA4+5kHfbKuMEDSUYmQH5KhUlRFXl9UXdrkSIG53voKkXR0XIAQfFAqcoQoOwex4Qpej
zaqmorHiMdIPrTKcE08s733ewN4Omj8/kHFF05tqtPvX3318XTV21i9GAOS/H0bA4nfCSyozf6OE
/HxlEHCOGPPq+JLN3p497JEW/FVMOdnK3qS2vVZ8aLZRcqZJygld/HUTWZsZt2QAHg//HlV8qtBB
SMdHH27MOH8uChtCcLSHMnfosva+K0aHMFtEFy8RBAZ6cV4BBhpj4AaI85ldiG2k3FnKbK2R4Vxw
mNhWJeYNfw63QiNguBuPY5sgu4rWWENQqJwbSbdu23LtBwhWTKTHoicIBRuILLu63h5iIzrXYFEB
EsG6ll8PbbEftF8pVr6sQB+DylK4cLrJpWPC/SJYyWKrs1U1Cy/lZAkzjlEwqKq+GuR3uTWbQ9Ru
FeOCgtFmDOBt/Xwq/rzvX+4YN4wVEOsMWxFN/bL6IGQwprFV/LVh5KNT2UPkxDAD8HVo89po2vaq
1MO11sTmLwbMl/GybJtY+xRO/oilFJCNn8eLMdRWQ1VvPmeb/5ZkNj2Lvso2c6Ce+wHpknGrAfu1
8b0QWq1sf/6uP1Kb/nqOLVmzNM445AQpNmUI9oefX73UO/bvnSHfVEqiepMeXMUISg5KR0QpMgh4
rRqXujWKU1EWO3S63SkhOa9XMjy0AuOenhOCOOdu0OKVhaz+WsZlc5OZdfyLmsXn6/Sv35TzLwIr
ZEvqlz1RDkOiSNk/3HRK9EgqoUFlWc5XETEXeRM9domxQj6Tu+lMBN7Pr9KHKfu7q4Soi0uDJ55Z
HSSDYS+z/ncHEDzqNQblrrhM8w49/uCvidrbbVxiHbJtSJTgCqm5DmR6bs6yKCyBCue3E6wGUBkV
EeNVZx/Nghkf2+qh15UHa8qHy3ZQFwhO0jgf/yuKkNR0fZggNZnRtkVR2wVZeqYZ8jlsuxhBROnf
6u3ZnA3TMQ72thn215BYyF4tcdIBoCUklARXpxnyfj/DeXbnvGmvzMA/k0UP2WfSbj+uzD86Lv0/
xJT/aWclAt++GyE/nI3IVI2YVp+bPw9C35+DPr71X6pJ43fWHuSSxKVpLAXMKf+STRq/U5WyOcKo
VE8/8vz+PPZASP4d7gLIBpST7CE4Nv117uFzy8+iSEDFdVlc1H9y7FE/n+QtikmLnpMqoGww8ZnL
K30/rG1tDpIEBINXlY22V1EHU4WRMpyUQIncIrIruPN+FtVkfWjVRrfTlVLLyXMGH+SYwS/HUNnI
L7GJiz4UwcUYaBOpYuqVneoSxMo2rs+qULVvehLTX+lnoOlC4gNZXZ/yne43pwIE0B/hgv9oSP5P
17T1cxo9579hP3p77n4r3j+Osty26PU/Qa2LGv1nI/BA32Gam/Y5/zz2+KY/xp4l/07N1eAsp1CX
JBWSZeWPsSfs35dCCke9P4bQsiT8OfZ0jU8BQbb5nmV0LZ/688it2b+zTNBOUBiQf4RT/oMDtwZF
mbH115QqbMsEIUihcSkhoVH9ACJ/N6VOUk5kt9BDrwEDRt8+mud15KfS1u9U1dPKBkStYBidje3c
eYlWDzvTjIx1XEC6Gqa8PAx1n35L6bCfkxwRwYVNrkWoYNIpdYlTRlwpuxZaJPId0bWnOE7q92qc
EW8hgvddI0/1NxjvKJoAlhFrDX/oBuOhSS+9CXsIumNV44nV7ioLqcOqKP3owhxz+nONEWFpsf0c
v4Zu+69KZUv7uLcgX0WNnsBbwI9+nmcKoj5BYxfjck1SWeDJOPI3HcnsJqpgyL2tod6XUay/AZ8M
ts0Qgs1Vs2Knjva4q0azTh0RyjH7QlNcZqHJiSdSyUXLzOY+jPoG44xsPVhieO/tEkVZ1KelJ9Oy
ad1Ew3ntdp0c3hAXkO7lQkMq1A7VKwZY4dYm2e7aGJ5P4Ww6tk7sAZR2OGJt+xIhQCXhppxdBmDo
1locbcwCAWoj4g2ipaNM+Bx9+H4NxaEnQEvct9JrUxGfY0Frw3DVPcEWlty4CwTZcVmLzS94aqTE
INTrpOgsg+JtaFvZqWLlavLLp9KMH8rWx5fN7m8l4PkigJxXQYf0Rs1NuBJwMOYcf0puoECYzfpl
WLR1nVhVNnrGEp3BYxQ1RIHSjtpC0zwZpQYHY0Z8l2eHWhTttZlU053edrsEIGOOx8cPZk9kHB8j
JB8yoTgiURyQAnvmMn2f58G3YWjdPrYjpNGIdrLqCY7umsiObZNa0rGKW3ABE5vEsJg5k1lvxUST
WqsvO4IFCMI2nrvSdpRKt1aiWeheGSJWTfOJjCbmPBnCB6TzdyH8TUypEsMQpbDl+QCERUjiG0Hc
GGJEQwWE56vzCLZGlAhbCnixOZMLOMfqa0lfgtMecYeYC2m+9pdSKwi0H7RtjGlnZy+ZV9h3kIy1
kVukdQdQl+JOTIRZsdJBSGzxllk3sPmj9QwRYSX05GpWw2yjND0XrBriVxJGBdqhEp1dFUsHu1a7
jWT4RHf4yNYOg9FdRUvPVJ7Iqqbl1G9iqS1JYMmW+DXNOA21fi0GdXqgFTBux2HcRWBUjKnAI2WI
akdIdXtm0aW/mOlf30GizO5b48oIJ39r1m0M9E/Y1yBLuhVkKRBgmRXVFyWfISxrqHbYUjUd75uV
cEf6+nYmpSHuO3gXcp47SqYgyhBlt6c/o7ybfh/sYtl3Oni1XkEW+bkcyqNbtFTRlTZqmhXO5stS
rso9PLjZIVdNe5Y4i7lSOR5GVTmqnZF7SZNdDYGSgqywp53fVOKEdDjYGH7ppShJHHOsT0bBAZlN
vHyb10DN4qxqnoF2ruIUoCrZ9StqRq4K0G/u8IGTruKh1vEk33crOzgDXhvwlOSIu5PSRjN1nubZ
O/zZAl4SqzNKB2YbC8iiPNxC1JYxwBEyE047ftPxNNjFfdSikIqs+DyNP7TpMGBq+GNDdK10XMgA
AUVc9mgZxn04Wbu8y9dpepxN/3Ic4rN0ItMeLasWhHfgIA1UAIN/BuAFlHH4FHEQc4Zw0bml5R3R
l64m0n0r8jcpxPKzCiOR4LqfZy+dEAmmTM6EvvNby49CVMEh7qL4CsWU3hNbQ8RJKzlKTbKvjHYs
A9Db27l6QIPWuK0O+C8ptv7caW4mz2hZ6ThkAkEMCEcMZOW6kCJ3Qp3tmCLMsFkq7mAlINTnFDW+
lXvQfXNCdsqVPI+hJ8s3xIssSCV5ZjaI9viXH0oZP2/eJh1FiTpfNZPxIEfdvciJBkJZ5godJJXC
NshK5ZCovSQ6SIvfGlL8Y1I1j5NEslrD3OKmRnAWWyoi0qmn8hPpVJuG4Ipg+clD012dz4j4iiRZ
40HOyQWxrBvEaPfga8slHAtV4oNULBOi3xF7VNLmhvI7yubWL/o1dYcTsGRHqyWWGVucx32JiCeh
OaUbAXS1adqUdAvP9L5r91nFI2QnT8j4F1lLhaWtJxfAL9snWq4p9lvlXUsn7WmUiKuXC+pjlQHU
qOkfIL/nTpwYT9iTcQL68qrtcvmhFIcastI5Ku+JARyWV4aCFi7fi/a9scfmjqeDiTAS0xkS+cKt
4yHfJnGzMxsDVGozbAOZpAERVlBV9Yt5imEXcbYpbO3WtJN41wBadVXEZWDWNfPel4fDTGwd/uTg
Phykw4LL9XWk+/1U9a5fdf0+6UoqtWWFIKqIjNusHvULzArZxVwrW3LdDOBzfrPW22kzTMj266R9
qGQ/gRLcLvx038SMJtahnrbLzTsFvpk4BQAjR41oi8PSrqNVkTReVJmKB3iphf5oOaQo2ejOIRQY
4FAdJQAc0xTmlsjU+9RWh2MeUzIZIlTlk3YQatNuwQu/UNZ/6rDZVD1WgD7Eo45Yfd6EQX2WAzqg
Vn0+SSiwgwSzEDjobWw2uMINZOuJtdMKmFJhOSFqE73Oa1luLHDitz6+adjMl1VVgHlXJAwBcXVb
KrGnBDAR86YyOceb6rWoVXVTjAG5ozV+KQwE8lFhtsVxrDgSSTZXAbFpR38gtyVogX81vkBvMcrl
XaVV0K3Dbi0AurfBwtMPTQ+xyaoAtsHBuLOdssGUDosAmmW0pnWsu6WY7fME7T0kww3BAv0eyjT1
JQJ4bAnuLek9W1VCRJYOBgpQgWavK/CmEw0gKgUjfa+jrA787YhaFJgmAEsO2y6mj3s6p7GrqNVW
hV6R0CkmpJKVSYUfrOvRDXmbOoCo8iTZ0EEKcrnQcRoW0C5gVAgTSsjACI6Yq2FJ+a2XA5FpgcU6
Qm4voxCXT1vmBas4UGmAUWQMpZsQUcO6UM59K0jWdOWHtWn7OzK2wDmDiYcSYyPDwwSvN/J1LY2Q
gROChRTlTA3goSh5ZR/LgKyIIJHvC2Wklkd0xqpW5NTDPJavgXxOp0Cwa+rMs4V1akW2R2IemU4D
m4WhmyxKpv2Nn7NkZUP21LPb3zWEva3QFF6lIXnFc6cfAgPRGnL3JdAsDORdGUJ/IfbMdvO0Ue6D
oKodEiHueGY8RdHcPktVV6mH+C2WjRbFW2R6hh77uPGRziF9e+nMoriaQwT/2L8d0gLMdcMOi4oN
TAWyOmluEwN0zYaUsi1YrdWsRShvxTYPwveFyXUpZXicsWKd2rTaUaVYUYSMVmShfmx7UgfR5bSR
SV/cKKPVb8hy2Elh9ibQU6670PbUuXvKWtU6+IZPC4Lzwkazx/B5oNK26Xqh4A0q8NaouKw8AVUE
vrw8PzVqpK8Ao/nbKNDIzqO+ciSQM2NTzLDCka7c2pV4hZ1NSdpoZVxSC8Jtxj4T1/LIEJGC9lqu
fYxSGiz886qvH40KRR7m5FR50o3CXPTckIb1pLyIFGv0YgFX2Y52rVJdI8E9RtFE7GkfV9dZpEMh
RSL2jVgpTICFkRMoac9OH8CASsaAvAFIOytSlmfPgKwLdK5S31rcdjga7LrZQ3nZT73y3ljaqwJx
3a3K4IDT3/V9KBtR4V+QT1SieSc3FQ1j4aXGuzawaoS6dmFZ030byDDGUfVhfAFmsJxNxOLTSpq8
BcvU9ptUV1/CJvPsYJxPbBJR9tZrRHoYD6aIhksiDrkkK+vGsCF4p8R6qqbcOz0eiSFnusm0N6If
2LS3jQcFvwZLLekXEunxYQpdTAuB42I+a800voyTVsejyfg3CMegCwkrvz0Ztsyf8smSn9EkEwnW
fcPSoVwQUQUDOpnu5rh5QVp61QTamVLhSJNMZYSWBxiDVDgWr7KOXNSsbDpwDjj+FMBXQFc6HkhS
G/Yau5iL2epmABM96Q5tEB6MwNY8jEeBQ1OicklOls+6QdlUQ/Xu0+xIlfyUzUQpWmEJRYnIqYr1
POjmwdXrkLiqKQBhnIbFaej84UHzLclJsVXdcG7UWV8jYNOR0b1HZuff+MTEXRl9PnzTSFx1iJId
ztRSVlFBK+g9g9pXj6GvdSVcl85fTxV2J/ZZJc79rtrih9NeI6Awh1QbzVUYs33pS+myBIoNVTMB
upLaAC0IU8EfI8ifatBerRKDW5Co6V0oS4j5iVVj1iiRVy6IIh/KjK+w1hFotspiUn96uzOkVRrP
Oy2wtlOozZCCs8HNyonUTjA9GCBTD1Vjf1yShAgriR2eug40Lsk6+iAgFsE69mNmzxzAg4e85rXF
TrfKlc6l8zqvOrH4oeLbOaLbg7SprFZQkOXT3CtnaRHtcFg2W9IABYm/5G6qPpmcxDTECSzfwKyg
RNZhcyrt7oSufGORPWFrA+EtwGfzucHTRdBAdW77wA10MazLQdPvrSG+JpE62+ldonHuG5TdkE0v
GRx4nGlN/i3x62sDQJtZaSzWMcQZvtUmkxR7TaKfob3nYLCLOw9ghANzS0gpOgpcs8hnngf63HAY
lfuwtjwt7M84os4L6/etzuwNvi3HbNXlYEkhIJ8B448m1jiF3HbFDI6J6YtDUUCh5whauV1ea06e
AMQryJULyUs+6Fk4OgTtjM0KAcHG6ACcTeV50eZEDIsOJyEFlEwV6Ar1hSWX7XKRHWRyQVbDbIx7
uE/IeyUgpIaKYagfCIl3zCpT1oWGE6VHBnUxTsD8lD6AidEuJEN5tk/xEjRCykO1JTHvsjG14VuT
x8KtsL7B6rGBZOWCjQEyrtERQTdFm0Et6nVQKuOKQrp/bdtlLoNYNWF8K0p/HCu1vAH50R7laaHH
acEQbRKqkFeqD+E/mdFFcpostoOd5Dsr1QePXHagNb2CbtGKgWk04bwua13dymXynEqV4btNoPPs
Kibyeb/tr8lxtQ4BdPKdIRPA2WvpRg1DGJadkR6mKbnXjP6iLauJ1L4JAonS19eVWR57LWTTyzO8
smuFA8coAz6CrI86ua/2fRcMTkkYwC4Zi3IrTbhrwGJjfBgtAF6DEt35EydutSikbSfk/pses6dZ
l6m1MkftKdBYVauU680mgJOrEqr3AhOX7oCxK90yxcIxRvnT6AdbGzEcNnOyKpJuj9OaHMUhUjiy
A3USjVRsOqXznYrkLRDUsHECPVXBC0HYAi9xH45s1NJUFN7ATsw1NB5uu5OeiIks1lmp3hRTC0Ap
ybddTWEGS8YK32pxUmeeTFkRe+AZEsydGDBLTa+ZQ6q0QU4e3TZMalZdqSyreXrqgm+90FiMgh6i
S2flGKTwOZYmVRI6TLdyV+KADf6Xu/PYkhvJtuyv9Opxohe0GPTEtQwXISgmWGQECRi0NgO+vjfy
iUrGSzJXcdg1yKrKqgTd4YCZ3XvP2YcQjsh31IIW5rjXjeAMogqOo6VMWIkmhHDEqzYuT8zPIdpx
H/fiqTTKj6SaDWRJg7Yy4p5IY6O2ttNYnUy2G2zTmDztnCxdN3goXaDtrYAMlun5hhRF5O4RB6nE
Sw9aG1gY2np0B44gulB7BTp8C8nY6rMUA1v05FVJ/NIETroyam12IoMNCCdh3nQVXcECgssaXLZ7
mcm5C5ZjTjXpmKtYeyvxK2zxkz57MCbxingWJjtvEyX+0crdDfSgYMWJflyNNjavDDBhQFzUxoii
R2MwL3mpziKLceO2xp1zaryoDEc/Vq7/AuiAAHZBWYyLLyS+Io9ssRKVf2XI+LEGVpWocc/O/9B3
7Vq17sapy1Vl2jtyMq2lSXCJ55PKM6U7z5VPoOCTeOG5qt6gQbp7tTM/UnTA3CIBCstGwSseU8/O
2dMRRsKgjmLSVDFucSRWyUZkIvoUxf0IYAygHq2VaNNaLWeyLudkAayIYLe7gY+TqPIkPk8jVgj+
w6GWOjzfkDhh+qPfSCXC8wfl1+n4J5oqLpa1BbYqTN9yVewpA43VjBSOpmHjJhLwXp+99MmwoyFT
fLPjjo9HYvWy1LJokxX2pui04kk0EVEOiU+OaEoYPcIMdhHT6h6Uo0gsEpaxzT31VOX0KIu2GT7w
Fct9adkf6fHy6YqIPoPngHGQSBpCGNobs/Hjb6So3EEIWMtUsYF5A4oX7siqpmGwaE0aCt00PMmK
RpXeUA6kPQlWOOAknTlamxVwHnyjxcXi96ZDNd6ZBNEYjNthC9NmmxbNG52YeG1ko7eycHmDYgQE
5RQGbWDiEj7XLIfkMpRPs1cfX/o98apbNozVbhq9mhQ8fuVgtD/ko7pqIb2aQfQaWT1WuG2ULme7
Tn7vc2HeBQkVVDPEkUi4yFV0RliAR9HS7n0Ym0cPJ9jNm7pD5znwCJJxL6diWMoQZ84IqiZh5Agn
QaPnlRPwYgyHZujWDq/1M/AC7yuZTuQ/RBl9Potmq80I1NVlc5EAKOnlonXVqq8wEnCD9luj7L3N
FLJ/msFBEge4qHLxmf4xXkT1nSU+XVBh1Q9lMax8mKuyspsT0w/yBLAn3QqTLDsRhfUyhjnF7oXV
DT2s04DkD9QOeQN+GnrBImg6KsxRXuu8PA5tAgsukjmVhOz2Qc6EW8oDVLCDQ8QUTD8NFGgA/8jw
yMwCfigXUUizKQ1PMbralces1dHaaTUY9WcNPOo6xyXHkVYjpLqwD3zD4SGkenZautWNGc6lkASv
mE0RlUp5z7oJBKAsNE7otXzWwqo/kiN1iIYwPZZ+Hj1wUGxpL6fPsaSNGDvmsApIJH1qGx4bCKmn
dKbJtpO/E0PweZLE05mWs0WD9FAHNlCNejqSwf4l9rqrOY7fA065SoCXLvLwUM8AD2I6qHVpP38v
QuPWNgYyGg6ieoVrqAs39WwBs9rvJJAFq1DjvlKvtyur1e+dbV7KicSjMejEBqlQtk5SzmIDUEK9
bcKjjbn74qGGWrW1VbzlPlMMc7x3ZHa5riQfIDE4sY9d1S4qB5uf0O0zYXqIviKzBqDI8oRn01+X
dXNqvMreOinIfAHEcVm3cKnrkES9SAf/Vk6ExXHb2VTFppT6svM+dQS0ngoS/ogwkctQqU3m0Tt3
OYc+uphWrlGsWes6pIDJ87i/ZI046nY1N7qoZJJi7noBJI/y/jEzvYeQo6YiioSDeN4zg8l2EO7K
bRVCy/ag+XrANLyUlUnvb557iYlhWzMdRYHl4T8PSvIN7ci6anWTH4M+mDauoANC8tJacC42tVat
TYn6xzY4iDHVcAn+LstVR0CvbfXnNtD21Kh0WZzxW2El36zG9ReZmd7YL7N9XkXbqmxWIvPqHSar
pbRe/NjUv9NXg5pdox6n+BPf/F77hNMNjl9t2PsGX9oSR1q/bAdODDh7cWncNCeqtlZSE50J/w4w
crYdKm+vgOJ63s7qcbe7Lenx9Ni7jhwSwp0pIAxBKEqcwDQwxLmZsuLCKg7+MNUBADsDUkaafztA
mkLfBmODQqz5WCRmdOhp4vAYKuu5ooJfYAE/uiWBalk9bYjKYw7RIRejvHh1M4sYMAZq3NbHwfUJ
r3s0iniVRrD7ohiNTmx0ANAEmezNCKLXb9BGxKjRJAebuJQcqfok/JJ3o7seq0Gt64AHzTSAz5N4
yionVfPSK8K/WUjs+hGwbP/EnPRUJf3F7IT3jfLyXueTce47KXLi07qWo5wTJ1+E6exLjk5qnmaO
ZXQqIje8j1XprjlptvSDnIlFSoFomQRokXAeFdR5pt0x6l+9Vn+1s5Gk0yTPafYPOyYFsJ5r+7EK
myPtyYnls986QceCCmLii2brYNhNEiBPPkoPmwy2PfAjqpMGXt5ySPWAOkl9reJxWocgecwJrGrX
5Heas6wFPT1cMdALi+s7eoR2U5G/HWTlDlPXIpQWhuwOiHOKJT5I8XJVKzpjIBw1bdnWM00yip4K
k3dHJdhDU2MY1qYPj9MPO2o9K31xXMRl45Bshj5d6R2G29bMb5R9y7AxFCPeiGmCllzTxOlXFdiR
IbXrhUXUcxXmGzWUO61C3w/O5zJSA1H6mku4ihIrKil1TjS9QuAANpG9Gl0TbVgHydnOIFnSpyYk
ok21rablYII7ZzNM4lxDjNzZkmGCrZUkodIs6xdJP/j7lAQgjAzTg4CvsC2Vzd+PsV2LMCDGnEMU
KSn6Jnfqh9BvP+g6jTtjJC5Pa/2nvpx5KjbibC8R4020broVeQjLP2icQzypZYP38EW36mgds6Et
UwsWqneteiJzSvPWMfFdsOWYpNqC7CUIyV+OpD1S/+fnNAweKt+8pD197XjAkUtBVJFRhrs7XEkL
M3KsE7okweT6lTFL10OibkxaVFM80UnQLG3B6MR6DPEIrlQXEJgN2Xjw8iUtRrFKbeNMdb/Awezu
XGoY1htCvUjrM06QTr7nLfo7XXFCyQpmIm6wCfsytFcBGXJ78iTwc3tADzaD7ONtySER7aknzQ2J
q2Au4O3si5CDDuOnEAErh3rgK3mWXruk0lZ+nZjPDGCPUWpuXMQhrZdc2TJ3rQ/+OWzI2C17jKW0
S7wyW4ig5fUfNRTFbEV+Be82L/Tqk+n05iNu/o9DNcmroyvg3Lntt+u0JFwcTIThbEUwIG0ZKp+A
5dGAu4Ma7gYb8hKbnknRAPE8AXl1xRc9fm4QznwBrKIffS1/oWNbrTiiaoSre+JoiRhbuStn2nh8
T22VrJQbfjE1+8HgcAKXmF92GcCvlU6BYFeClaertNBE/wzaYSsJide9kY5M7uw4aZ6meh4J9AfN
dZgD5eUibIFPMCK9VGF2H1tV3etep6GRUy51alumNCEyB8HBtEj05NMcZ4RH9orB/gL0JIW82qka
UFf02ltferdmrEzSD2bnAJhF9+rYD4rj1OB4m3qcbjCJlmWSWIe8CaZdYLQC3f0AzZLACHEQqbeJ
rRZuf3VUEJvz0etWgg7XXZTmm2/U8qypBNf4/JHT8Y3grtVgt6usoT6dyoYVqZfXMMzAiPigOSYs
xlr8WsnyQ+TukPtujShk96dyzQ3zE851tEeB3E9jCWzXMyTZtdwGxg9AQ0eDDmAwMKDQtW6Z2to+
SMt6C3JhAE8B3AHVwadck/eGZDetth8yUDokzdPHRknTVOkBCslaTuU9kaF/sMM+WNiTdXAq7occ
Q+vYWAw5yvpSTYwa/2y1kmtItzJwrnYNEWbokxwIi6OtPNSkq0CvWVoDYQHa9/sXNH3BiqBHm/8e
Fi8S/skydCCimQbJhE53Vv0czJa9Sse6VR2kk4Qwk2PhkDqiASoDJ9bwhw0KajfAD6CYPR2Zpllk
ccGB06N4dQig1pJox4ABgHNTUnDXpXf2jNxc66AcIJUUgmadlk1vRJo0q7aB4WshUniaZJwjqYGX
v4f3bREkoaS/F01tfbBNhZJidIdoGxmwnondZBqROQTVLRtv5Efr/ST/lOAG/qCIt2avLd2Hxkbk
gdS45kHKtRc7E95tDAm4SlpaipvEpbRWxDMCsjC7h8JBAh31rnZFINZ+yhLPuTRA2d/CISE7clKS
ZDxM3ptw8hlZjHVPumyVlnyuOs73DB+R5nqxdWxF6INFVaH91A5OuTUG5TH79dK1N8fkgQCfGJKM
7nbUnfTNdie5tEjggJtstsW2TCzQNlkQy20vyD/tLYIkdR67jWEJ95JVhfUxMue5rS6rB6JuONl4
jfOqlDgpyxheadqmyzGMNxnjIZBsO1RtDw6YjRN3qzp1RWl91o1Rv05D1286wyqhlA0ca7KIkknL
lxALoqVI02k7jl23cOrRuVt+b7zlLsh0o8BzUY3hyGGv3cKUpdtPcXsKM/dD4HQvKAZMxqjhxhay
3tT2YH+t7HLv6Wc9UOcRZt2i84zkc+KMnCK8K2EnjwTmfBhy01woJ/a2quLQH9jVPGB172FGyzHh
X+miIxXmexHJ6FIkNV9yUOEpaIb0YdT9tZehjV0yBvHqTZj1HKz157byIznTbYTAvJksEW3NWZID
5IGkhvFuxUwdagM8fO5SiWS5OibGeNRNP5oDV4JrGbUrp2Trskh6EKWcX6uWmS/arTeb+LQltT/6
GBOhARsBKX9N9lmYlLODGiR1XNutzTSxbv5Iv0E0E/nKXbLrRTTQnQPTxtDQ3dOuRwjPjsrRH/vP
U1xmw2JsKj406zHTABMIDNM4X3yL67a7jK1h4FauSrrcRZPQuPmPY7WzagmyIcts9mXaFbMDx34d
cm/p5U6+8+dWSzwN0cH1NETI7VwP62Reyo5BmNfQ0827WB6Qpml7wGz+h7oBUl84NWNqbwQkT1Lf
Dbn2NHN9tZFoCd5wpgHF3DMG7dRyYo4m4uLESI2z6LuGTGL4RcVrlGJP6zVSPDzZku1hCsjxhWUf
DXIq1n476h+myXljW/rsWcG+FtI50X1gm68tzf0yknN9bDIwFQMNmjPNPZf5ZgbjWEXOuUe1+VjS
jubnhcJ+y2zjWZPA5Fc0Z4fT0FflWzLiJDc8H0hh17kdu3JzjGDTFYtCS8ozZBcS7cOwf8MFkT46
bt9/VGbtxCu76sdpSXOTfr0p4QGuoir0nsD5yZ3oG7GjXZWsSDa/Q/trbgB+8NPw4u+VMZb7jmX5
SHB3cwqEjdjIcUKYcG2uzpj2tbe4RavVpH30VRe+vhNmJZnp6cpi++0EHGMZqnsRm/VKJlM+rLNW
hZfYLsxNrpFrUKSkGOgd9qQJuQiFVnYxBL98V51NDs9rimvvZTAAg2mtJ/YypUGTu2F1a6oaBYuL
3sX2auNxNDC8OF3eMaKiviEAd6ouZP6IXZ+NE7qwQYJzt6IvWWXQsyASFHI6FBuM89kH9Hc1PM0m
4DM7b60mYPlUdXXWDQOinGbFzyQUwib2gYdwEIsvCLP0+ew3lsw6vWjYF1Env3p9UT0ZyCzPZUlA
RFSeEa3xexu6tgwJ7rtO2O0+QXcvv+tVB5QS8nS+s2qzP1uId2g06PHwUbRE2C9djRAww4hpKRf9
99gZe8K4Jn1NE1etkwbBnJO7yR2XBaEXWY5IRA3JbcgcSskuzZNd0hvU+5FMwxuZXaQ/67zaelIY
J94vklN8HRLmRM9rxDC4t/rOwtocZfxiLcn25zKIPmmdN56LwEMWRo9k0biN2OtxM21EZ5GZpop+
YzpzWir5sxwICQiNh5DvnbUJ2WKegvsWDi9aLfIbV0qPVHbuV8eVjc6cSNjJIgPA94xKIKHrmNvO
Jfbda+y1H+yky5YxatsVhEYIaaUf7OLe8O863bJmC5s8vcRTMJxnUvXnLu8Z+aZT/gkiacqo0Aoe
XNBZO8+YulVLhMatcRN9A6cqf6jK0qUV1kTLQXfp/xGvfsqpKxallYM9JYUVpVwaXy0fewOkvng3
haZHE6HPb2Goqa2M8mSTGAUThKn0HoysFcfMwTAu67BbJyClFdsDEUdjfGoNn+dKDQ5pPD4JKBkz
tkWQ2tGlFpX8HDlkm9pjXQ/Ee3TB1yFU4WMemc2zjIZsVdZ18AqLz/meEq91U9YIzs4hAm7N5Cvb
MVHAu8XTHuzo/c+HId/Pbg0fGW5OUWVv+TSIF40B3TrWZjVh0KQPxGO9JIEeLLU0874kvSKKm4KG
YE2iw1fEA6uTZRBXDUKcDqmTVZfRKkEg5Q1/T6/cjdRY6wNDM58mZxA6DH1hN4teuYaJChelFTVt
5Z/FVNq70rTkKrKG7nthG/Zm1CFqAqINKpZAPoIXR9UObKa49IPCMkl86CokNPrcz2T1DNHtheI1
FjuNLhS4brP37pHB6tXmZrcB+efRXhs5yonZMzPEZVEdBpBINEFbvKA8Nt1b5w+1tcDtYhwrm5nn
QBd8P2ku7OIIeZ6CfbhkkkDMElRjItSqbtOpJoLIO/UnewjBmdUAPxnWdfZak5X+MawCono4JHay
vVlNRCOfElbj6VmRvXmr/UdjtCKsXsmEw9dpT20ss3jZOfaswyvy25jZ6DYHkokSJg3rrkKNZ2v0
5oWRaZsyku3RGGR8xYVrrQKyhxcD3Gf6aUW9S7Om6haGcqJjThAPaGPqO8RwOBf7Un4QcyxcJQN9
Hu6heBJ6AcjB9W/j6OWvqkIJvvRIp5gmm0ZKm+tviSNNGna5P2455jZge4vvACNJoGqTgvzqOAvK
V3NwtZXDeHZluxYaFWfIPrZ4gK6j09dfKf5RyiAnjCpzr4vXUrqQ4dBEjSpNvkMezsmIG8bzWLtk
+JQuxEIPaeD8TMHyNLLBfUjCaysiST/Wqh6DKERyyHRYf04YKvPTdFrwxFQPbW2l5+tRIqJxXbyH
C/ZL8S23zJazO3TGR4Fic5mOuXqrcFkvYfrpX+n9xndGPzSGJ6yMUVdqH0TPYpuFIylKpA6iNG05
a2KVfkhzzIu00ZtvujTN5yiX/SaqM5/EjZ5DBfm5Rwd1Afi2lgla2aDk0RnqLGTBEsIYXNBQScr0
pvEND+gyzIWVat3V0PzpHmm+u+ktpc9Sr4F1oMmrlalF+IV8C/7FCLvYyEO1lijWXAZvHQ/uoGy2
FQCdgZ7clCIvx9Lr+yg4BCMTSvjKSOtWk6itZWOjFT9KvE80vr3qCgZtXDTgk8nwsHq6ojwhYLkS
s380BT1R4B6tc/M1BmdtM/bPmtm5z7YAeTpMFfNZJ+7oJSgIGKA91Q4le3sgZ7d47W2Onu7Y5dSM
bb8tCNtmW6iD5ybv3TcwMB+GsB63BKEb64wLrqJetUfOd8j7tRbQqqvRFqJKiO+AuUjIymnIxJ7g
ZgUjTzIc5Y9ol6ITxQjJV9mU0/pM5gPnnPqg+Sq4RX6q3UrSqdfSQ54XgdW+Y3b97LdIbceJY50X
admal5/sthAjZzB24pQQt/BY2vNos9HnQX5buci00MBTSyUk8GQy+Ri17gFwbXOmTklOTqW5nwZy
xldD2olvCLyAJlYclfbwksfHpDE0lMSdYTJ5pwN6TQo0TwgFNPCfYUajHCfjToiuJOwSMQuJW1OO
2MCNxLBoaYdxYm7NT3ZHKEYcJtwB4UVftVHRrusoo+JMhBsfCtrV5lVrDrZJS5NWr4w+WjWKKKfw
87Nf+s1ehLXOKwdeGrZWZLU7chbkUlHuLSRRXMiyyeKuSyNbwe9MkWqNur2cYl9H0ibY/bCRPMtJ
VZ9JnnbuXhDjf28RA0NMH1GzwlBYdAXHLqVq/8moaDNpwmBcwP+KUSAIsksSEjSxKBqGKD6N66eM
OY5iQGN4w6GXeWHSP+usVSsVeaCjjWCvjqJia4mOviaCBYYsiTQyzHjRJ2+iYN5MgaM+IYulrVMm
lN/TDMdYFvCLVmk5GrvcSwG0kXTqnHjYgxenVf1V5ZXBl6fWXACppg7xO4OutQvmF6dl7687s7EP
w+C2zyFf/Yghpl/YddZ9pJmcou7qERpbaDRXRQ0tvcWv8miJFFiOj0hX9Y2iWYBvsJb5I2bFi+lo
4bGXwlorP5yOnqfnH6rJCZdxB7c3BqK5BH7pET1D2UmxmiJjK6ovfVL35bIb/XmGbya7RnfataFE
sikL1FkpfZ+nzLHjZe840ELduFopLXQuRqeJPXlNw3EUXHqMR3PTT6ix49YLl8BIqQ0nRKwAhIWm
niIO0sfK0LRF3lrmM6RkGwOFll8jvw5PfRWUj2Pt5KSN4kZa5PogzrZjMOptURCtbb9w5xGUjeZp
ivTPFhKlS96EIxIPdgz8bs4tMex+SSdf/5y0cgBEnrMJjj1eysiJljzj+cUKIJKCnEg+WEnUbVrE
NaegyMVFcrY4ML6n62w2GfGTVGzsHUzVI18XaxoE/rpIHe8SSE+tiKeLnmoOVh9AjdO6sNzwNETV
uElq1ydcw0k+4eo0v8nCB8mOAgd8pVVQQNn5JsjwHBHqnrsP1th6n8n6HRfKTlPMMaMg89FPynjn
J178LKJ80ujU0hfWJApdIDwgAEzH2tMRJjwvSLJbZPlqWzWJ+Di5EKhg+09fo9oqETXMNm5Neru2
mMVW9hSNtJYHfdFrNBJ1wQfXHC15zZGrPjl+1p8GMIOHsbSqgygmTgEWu6GmgFJOnmGv8HEopPLk
K1L+dd9krJKjtPvkVQ5ZtFYp2HPE6A6EiqkXrOltEKdroNIU3D2avK95Y4H5sE0DX0BAx7BiT/ti
ZIF4a0R65wCodq10ukXOSOIVUXpLCHGS7kPhuS3SPt5Tdllfh01CNuoXgGbDNg5YyILWLze06LqD
TztpyXLKhDrEUNBie1kWHbLG1FXWXuJS+cxRPv4WoGp8NlG/xlstD5yD7kdsUEHNpGH2JAUI+vLo
KUok8/vO0IKd5Sl7NXr8iTBLiScMpNpSpJdnZWK2Uc0kKVohQW5D1ysph4BVjGljsltN3ZpCxHs0
ALkWFlazyJLGl9YM7JfKcLud6omoIo8+fgJsTfmvWoc2ZUpzpi5jFGdVNHBDe1tdZ6k3L/wwpsgd
BrXohTPVkJCLfCvVKKkfwgMLvckc3QwvAvHjd82v6ZJ0Rky4tSYxGtW14Nk21NSR1+wP8ZsAorCz
CPjdmEihmccExc5Iomrp8ArNVH5XHWpeUE5BPYHczVxj0VgZD05TD69hYIbPxBYU0BgCJnbK8+u3
xp68jROjUDNVw83QR+M+ZYpeiTn3gxvVXP4oB+arYz0FW8jPyUV6gyWJzSNMrqab+uT1SbaIaX3v
6J2/mbFhgUdhIaO/ApfYCkMiIkJdBPF60oZ8Zya6xjdEloL+rw7rAxuQebMIXM53jiHsZ7fus4+c
X/xlrfvN6g9m1kFT6nG068Og2eWV1X1PJtQ36JpZKPOSBDhG+khNDNmvTR2YutaHZKjVikTPvtG2
RRy1+xaZ9qpqzZLe1vStYbz/4AYFck2ZS8Y5feFyGvQNi7GqnWdPPXPQbJ0yjcAlOBPKc7ItGfwy
9jEXwCnMk04I725MNfvUyLmOTlN5yKKx2EEEEJTaEcMXH5Lvh8mrmF3yFDKx4lh04yRx9jvRfxVB
qjbQZJv1qGnxk+gQJUNpZdKuLOSMeHoJpKgR2/uIyFZDwQvSdpF4zJX20c04SXZNZh68QI8PpWja
ZwWaGcdGbhOcSrBz0dglONFObZJkjG9/WN1ATW57YtdORrq0ai3YVI7nbyywEwtRofFNjGf2J6bx
3Wxz6EKBiKtxJqoNre5eI5jUq8xIcUtYVU7SclTwhHme2XxmdSjWlC7TpqxGa9WPuVkt/rAd4WNU
tAJsMX21Ye8ybhYTy5PpxP451kIiQYOheo4Qyqz+EIhvVKlLd0tGZLJN4hgxSEth/EfXxiSNWFm8
w8LcXxNyLp40d4RbbydyKyhktv2c+/Dvm+f//2SNgTT6lXv5oQS4/L+OJc7sH+3L/FP/aZ239P/j
Bi6oB1dnBwMe+V/2ZcO0ZycyCDMPXAdjFv6Xf9mXdZ3V2gcSgkfemKE17Nld/H//t+X9HxcvtA+z
jit6/PXfMc7PSI5/eZc1809a30we+9EvLwdBd4Qh5z3waGRxSjS2sT/p/2Fg/ykH62dXf4cO8tyQ
CU5Ya7cicT7lPJKLES3zX+7z34DFfnbtmQTwF7d1a/Q4sGkF3FlZLgidfDjPnvObF3+HEbDoFNS5
OYS3Iks+V4D86DriUvu9Tz5/o798cmtoabiEfPJWchCkIXzEpWb9A+Bj/oR/94NaP148cCabLkcW
3elzhOteauWXrCC+M2Jcsv+9zz/74P/y+SV/gjZN/BHG2KtjKdMNWUzh+fcuzgP/14v7FQs8wtLw
NmVYq0LbflGdzjv339i/v3lkfnZv3pFhWuZy0yhEcPOGkrNWw4mU7TNe+rH+D8/Nj+id/36dZtrA
Xz99Vyo1FS6D+MgDeJnJCoCZA1ZOOaJju5v1zkb/VdO99B+oNz95C/7EcP7lt8igGKuOntIN+vbD
hDSRXguxGb++Xz+7+LvXl9i0oiigd9z0yMX/PmTLsnE+/Praf96Sv3lQjXfvbwpboPfafri1tbE2
a9oLU0n40t7sXvyJAGScwBzE00taz0lELrrLXda/huHe6zb8tQxekRv9wxd9hw/51+/27n2nWCe4
kcHFrQ+Jq8J2OUVHDSt0cnYpVB3rKz1lcoGmxQA6zv/oUeoXvLJZzVlMP+XQ+v/z3+rBmf8/OSPC
mKxUxl5rrfw+++P/4bbNt+fvbtu7xYPjHUlQ8TDcGDDuLesr3P2lyx2x1BEboSHxzOPX1BofYc1G
66sl6AQiJICOFwETufofUE9/QqT+7nO8W2cQeSdaQwLHbU4G7WSAYJkkgxyelcsdwvRlUo/Qwb0h
CaPVzXH2RHS3Z0BXQMEW2iQDdEjU3H2akilqLTg1/foOeT95y//EdPzllUDPkaIPrsStzgfsW423
l1iPwQ2hU0JU12XkLTUELsVV9WhoWb/IyKa5kZ7yAu/i1Or1d1EFJ0H0Q2CJuzlq5z4QH1UbPWtt
zyk4X+EDOUjOkk08Hn1DO3s90hAVt/sutJ6ZuXxNc30laSRgWFWfUaus44zEtTg+9hrTzjDcNX6C
kGp6cMlT4FxwQIC17XvvSGA3mhz9MN8xAdKDnsNDO/TbyTZuidbCu6/PRWXo6I/rXYCyKxbZTbgB
g08Nx0yGXTzLXqQmN5lK1w3h9UsAGRszUwdHVAecywTx1Ee6lw+WUdyzrNpEA1kNYx9eaRr/5ir4
bg03ZB5hN0zrqzmwwcUKvsVsttz2mZmf9bawmShZ7SL8NxHx/3p93y/sinaVM1LMMwTfmMB9kjpf
//px+ska+D71M5F4LANO5ldb8kBMHUH2VfXp96797vBll3nqu5VVX2v8QovYDR98YgR/fe2fvAX6
u7WbVAqMbp5TXwHjQH8YEUrcEuwRFzo4ZBn8+g/52c15t4Yjpxs9Oxrb6yiDW29ncP7S6+9d+t2K
7DWtQciUV6MuJmpoysp7j8Jt9euL/+zmvFtENUeRomxFLY5NIlA0ojkWZGHp2xTp4m8+N+/WR+X4
QVW7RnPF+nudNA3NkFs0v3nfzR+PGT2Af2AcU3OlseAsSMVsdrJJ4987U+jvXl9G0knr21l7zVQ2
t4cXLpzwX9/4nz0w717UPIhHocd9czVQ7dOFmq42MWf/sCf9/cUhEP54VzxfyzrgW/U1Cw17GfDJ
l0Xu/da7SrTGjxdPLK0o5x7QNVXBK+T9ADSf/g9noZ998HfvamYS62KXorvmrb8tGjTdLYPhf1iM
f3bx//GOjm2d+lzcDMINzZwJv0s7rn7n9wR2/ONdCR3V4DT1WWXqJt5hk4NbG8J4+vXV5x/uf54x
AHz9ePWcCDMMgW13pT/Yk14DpDFLH+s0OTKp+i5tcSg6ZKIOHdh/K4/jvzYSYt9//BNb1x0nPZ1v
VpV+53laWgVazl9/m5/9EO9e2qD0olSifLmaTcVqH0AVKG179+uL/+Q8Bm/7x0+O8daPRIUFZOi8
4kuRO9qnyZvaRTaE/nqqlb5Jecxg4tTmg++R77SoMUMuU8e4c2SoL8XghJvJYzipCKJ6yHSEl0UF
bEZzDWeBsEeemFy+pUyqGJUa7m8+QO8WBOQznlKa3l0r3/8WKawXxFv8w7X/vhgjxOLHWxL2edgE
yJSuppdqu9xpyLe3vBeC1dauzJoT3F5mwZXe7n/9G/zkB36POJ86mZMrWHdX/JmLmSq4MDpgH793
8XdrBIzXcKYtsdWObrjUGo8ENp+1+ddX//sN0fbfLRKGhakKl3B3xZ0pEOU5+dGWXb5qe8P4rQ3d
9t8tFX3iMON00+Yak0q/6JRrg3pBffXrL/Czez///b8c+sPaqjqh/PbqdaPJRKp9c0cMlL++uDG/
RH+zEPnvlgUYcGMuGJNewe7be70rcZRJ8Qp4n5N4XU3rRA14mch1O4+MPphCWvU6ixm0/PoD/Ozb
vVs6/h9nZ7bbNhKm0SciwH25pajVsi07XnNDOInDvUgWWdyefo56gEFGiGPAV41OpymKYu3/d07t
lfSyrpSnperu60ZeIXP8/bVLX/QbWEdtKau+P9We/bPR7V+cd/7696Xd8+397bFdNG6qEbGZnalm
eT2pvdHOLhv0ImC9qpHpSYizRg0ZhajIvWc3Te1obHGiFHRWBw1EIjQlIhrBQtqLdLr65lVCu6Ys
Pd6MhApY3cwaMKm4WsHjYziOC7ldTLdci0YPtmXqPLRYkyNjGdsIjJq5HjTOk1I/dahAgrYwGGCm
e3bLI8rGrY0PywuOTNtSe+sA/yS5FOJvy260gNMSDkC7qDIX/6XgtJ+VH+XSFinEbzWI5Ze4GOeD
0TpNxEnAjMVb/6nmLl/po5dHM/bQcBmNiqMNl7SEG7x4Q0XtCdki4H4DiMVp+DFl5BDhhn9xtLlk
dnejVs7zVLcnyigArM8F5Rx99UlP98HA7F20B07IfXsohgY8Kp5XDnW9c/3TO+FV9hygCZEDbmLY
2jkrj6VOk08mph/0Ut5Fh47Ewu4S3W1OdOXpngAFiaegaveTOXzyCR80NO9ilmdCsixcX6eiR8ZH
raISozblZz6ec2f6l+ZwqcQpzLGOB+KYJ45YFTWXkhq5wNPYOdDmvTFrxSe/zkdf4qIzn5aianTP
6E5d094qGX/XRf3w7yb90S9w0YlPWUH5Wju2J5IX1qsvrepe6AtgH7fQo39/xEd3f9HXzUuLczqb
mxMAwyPZpV954T//+9If3f1FXyeb2czHhDmSLDPzqldUWM8Uu107LI6/NpB6F12esszCg3jonsxM
B4gFvoqzdXSv2MqnL+2Q47b6/0Od0hQKv9l0Ty4H7BRWzI95MH6icPvg4bsX7//iuW02NFxbK4Gv
qlxeN93XdvZRw/3/+y6odUzAP7unvFxJZ5t+bTFsn0/P/hz6vcLXZgciwqkc+j3S8rcERcC/X5iP
HsfF625Ok9vKTndPXhZQYBYnRZiPwDu+dvXzp/4xZ5GBtsQY+ZxTmxokrwhp4rdMP2HMf3TrF120
NU4D2NrKPTlanUey7G/iWas/ufPzT/aXnuy/Af/PO8fgayoq+k4UwjU3Y8xBShIQblCBAewmsAkm
ekRf/v2YPmi17kWrJUAivW6wnJM/tVQX5tR1+77UbijYFJt/f8RHD+ui1WpBUFBdbzinsckIqrVP
mhm8f+nS/7k1/nhUSUaZVCNnfuRWK2CadrD8HKqwvnb1i/bq43QugMJy43M8hIYvvg2p8bVhxLls
rylZQAoz5UnkQNENyrDTxn75932b5yf7lzfIuWi0LjUUae6QQZjyo+i9re4XBJ03pniIU0hHzfWU
OZFubKfq3bR+lNazbi9XFpogwFfnf2sP2VKA1/ik37vQ1v3fwt+5aOl2OtVzkVfeCWtG6E7TyoeA
YlAWNAdUWseYuGFq3XroYIrhRggq2WP6x9begprJ2/MhRuuKT1rXB2+jc/7zP16ZMc/rxXXL+sTk
YIMgwiLblasvXvyiXxB2nzUsJesTct9rYHCH0dQ+64k/OEazHfP/33kKPo+IqF+dfFgCP0EIqDPF
4Y3N+WxDTQt7oC1wJNLMP9J4eLCN5gluln8/zYu1ahzAUaBrYLkVwA4Gl3OrejCyyGrM8XYw7OQO
J7dFOY/v7eq6ec06qnCryfzOYcO11bafuVs+evwX/c3E4b+jYilORIR+mybJzcCnnvDfL/75/f7b
e3/R0yxV7bZEnapTO5XXAKqoiGBhB96mejOT8Wst176YIYycIBEEHcuTl0xviriYOz79+/Y/eDb2
RX9DtSuYNErSTvEUrKsgp66o+ey5nwV5f3s29kWHk/Xp0kIXKE+KM8t9Ctj+W2PV+bWpgZRpIDPB
s+maZoXrVUZ9ok03VICX95CL4JyOSMpH6sYjGHjujxQ59NG3hL5JMrYOe1aC1EIYD445mZu4H98n
aQFgGAlQRBVxi02Vfe1E3rYverakhLiqxMDD7yEemOmWFUX0tad/0UlRPi2sUibFiVa0hQD55PTl
Jx3yRz/s+c//6HM832HlWvbFqfDFe9AEL4b7Sdf60ZUvOhx9nAxPV3V+SrAar+3OlWSkuu3XnshF
h+N40re9ZcxOZEaqtZG0RgRE8rPGeqEG+79R4b8//+OpWEJzmoVK8VPlbQYAIcxq2By7E2rPkXt1
TsXkkArqN3z3YZJRdguByyaeRp6ZrbnCWICDOREhWfYPnnw73TgQD5IgJbhFMb3xjXZKMOChIOLs
N88UNjBHDgvL/BYP7bpjd5JP6v2XkT8FXfu/H2skn+maPvplLvqiUddMKsrL8jQt+g/4h7AXKTP9
0g9jXXRBnEbjVynq4iQHvFrdtKkz82u/uXXRB1EBmrhaIYpT3CbH2uxuG/W1ftO66IAIcuUgq6tz
v8mWjw+6OZnKx689kItuoaSDSckSVifH3cf2qf3ieH62/PzZcOuqFMboTsXJouSYDFuF8FBJb/O1
u77oFooY1QQLTq5et/DD1Qv7cs9fu/RFvyDqtioqCc1cXwowIaoANklyIPra1S86htSpfXcazIIc
MDXaXV3c2LEZfPHiFzOEpjZd2KsqP81l8my4KbGTM3/ka3d+0SrjZfQt0kHiNDei2CQUWFte/bWf
07xolYWtU//GrPZk5EG3HkZQjFUAcexLd35ZS7qw65S4RlYBFrHB/osfgHQ/Owo0/tuC+MvMybxo
nHHSFIVyRXbSTW1LR3yk2TvuE32t0/p7vcRcW+07JDP00dT/r9P+GSDb2pzN1ZwsoClZYlfaXQIt
zlLWVkK4HLtfVvHAFUo2hq3SOZpcxSWKablqx95viEtkbxlHYirYZ3hJ6+ea1adL324VMFR7mGPL
iQ68Ec6uVvtB35y76s4bw0bHBKr2C6+FNup7xo/WSuHVfp/q2lvJ/pr/aBY2EwQIA/78w49/6f6j
ERuY5G9Z7B4ZDKzF/yWnPe6HiN5f48fyCVS3eXoeFmp11hTYWz699XpgQcjE+SJZg+1uX/B9tPQ9
ntG2BT87BQ2Jz+GSBnvBRJvCIb/mr2HPA2i6d8DY+hVbuNX/PsYOSoC0tr3N/AX2HymnagB8vMnj
dzU0Gx4Io9mgN4e4tCOV6UAlY8Jo7aHXN0Gc8K+b8xg3ExGohvK2NuByTe1zHFBp2Tybzr4Yk6Ni
WWNU5+CR+8w9JOyvJCT0TeNFdiRwhfNKbvIqFrAXWgG4nihEQqygvzZdvHOIQ2Ewueygqq5cJfDu
psU8A/Z350doIA1hUab0jZIusdFN378Cvwv1cb4izxWVKeWDTVQ05Baw8agXv3Bh6QfQgPWo/eKm
wn+LpD8mD+nIcW8AT/HU5Qm6m9j5Tt5x9e+mdn7p/9YYLnr9BLgmEXGWEV4/PkBdHjmBgiVvwdwN
M4x8IDVIwv/7sz6YJpgXY4BfAyMYqAk5FWlyBE/zaCfu1dcufTEGtEVLQE91xclVqb0newnadPLG
L974xRjQqClwwamxjtbql2oEotFXn+zBGuc7/NsPcDEEtBxaO85oZSfBu59O6QrDwIEGliqHxPrm
POPpijsQa/2Q7tLFuDH6p38/s49++ovxoZx6UU55nJ98q/zNmZd2ioOueahcv/htZU5w45Mk+WQs
+uhrXtYzyzm23WZxs5NvB+3VGBBCFF0Mq4iYS6iUNl0LP89WCQlL4qcgIGmTRrBvUEZAfjDUnoyt
8cnw8sEXvyx1RjVdlrKsxEkn3nxNHqK8gVRYvmS6DfTKnhO0FWX3tXfnUqBN5hnM0pwLaEPjG6n0
l2pO3v79A57nqX95dS4Ln8veWipJEcvJSMASVoGXwKkgBHfOQO31QgY7LSjnCIRj/bUl2KUUkdTn
HPtTUZ5MkQ8rClw4bSy/eNBoXHYPnmMCqJrLUzHWr4K4baWb3//9pD7oef57K//oQa1Udppvq/J0
1iIY7vCd/c5PXqaPLn3RN8xKK/rcNvNT7+lPcZfDLnI+2wb76NoXfUOdd7LXiX+DBdOf4fNvyrb/
ZAJnftDvGBet34j9WpWBnZ2kZ1aHadZJWjto/jqwE+s0N7Mk1AiqT+DDWvPMBb7zsM9CRnOqPEqR
z23rOjUxH2hVpM3tsAaSD0o6CdqITQVjJwFwh/aQuJuCLxGNpiEKuNZt/MkX+GhJfVlPK7sZMVYT
pCcFrr1wyHrSk4AEwAXgh5O4Yz4zU1DBP3Q8hsXAeQJTrdF9doAn5M7pPKNaCBIxqnfLySzAXR9y
HH1lDkxB37Co7t1qXXgVph5EBfb6PHUY/Hh1nm1l1vequFcdUi+bM/nO3vXDL129DOqTceGDn14/
t/k/3li38vTGyfl2THyzeWt81shM77+qpb90G5cFvTKo5cjuaH4qjSb9NmeN2rB5ujza7ujvBigV
ayyYcl0YFcg1oMlboUG8OKN9rK3h6wQU4cQyw8HNFUBBNleUWVRPhZmyX6F1NkqTzqiirBvlzSgz
Nr1r1w0HLycSrFJ8YME43Ey1UwCtoTSsbRy8QoNZE353e2MDEqy4GnvRrWRSmQddNsxE4JoMm5Sa
Q34hW3v06+BeL/XImYzbtMfaYE1QPYFfOGG/zCW4lEaGXtqccarCq0MhBgitWWYdtTSwmMnPhL5V
ZT3ao71sZlMAAC617LemxvzNB+TxPtRD8542eXe7EHeHERkU6wDEN57XCjKrMtQzdr9kTQvxQmyU
gs1l8PFZPunHmCL+jdtM5d7KNT+qLSBshvMjT615HZPqXwECkgRV0+lAnZ3XAkfIsd8EybZo27fM
lwM4mMG+9u3q3bbM5Cld0tcAYc0zPhrnCl9hvB0h0G8cvalWeoXxJBTWONwKvey3Yz+p3ewqNyop
UFmdRT0HmyBnRG0FM9URVmdVZ08EX5ubXIORoZVx+8SayEN64Dfumw38+Dbv5R3D9arXUns3t3ay
5toiNHQUYcWsDP4Cp9LwYkcsMnWxLj0vuY2LLrvN8EewCO81Ytf593GCvzYXdCNzBUJzqGYzkpox
rApoLN+03KOdNvZvCodQdZmJuOWyVHpI7VGVFFQXyUSV4ACL5JAN2byflywmlZ+72g9QQmZkCYU/
pcv6nWW0WpgsltpklWdGXZIOu6QQxj63DX4d8tXA7Po52eui9LauVU2vOqjJKGhtNCVi0rd9QA0W
qjd4bGho1joQ8ZPmK/HjjLsn/EtB0IYgbX6I3TwJqe9mVubN80MpSqjLupayvw8LBVZA6fpdKOlb
KR8D3qP6gAokWFFwIQyy7yG0wLFcwYddjgFj6J3s7eS9d+OaAHxp/bATW1asC2NUaEA1N4EGqx0V
n76tY9OP5kCD9e5PEAcX3XqunM4ifq7F/VteWt5ejE2y7uZyXuWpjjPAVEP3W7cd3tBaLw4+ebs3
oNrDyp5ZXaozvGE2tGKrWqAUg5vkwAygsLCDS/TZafD5DWrqdwvclb0ER/8WO7B7m9EDVlCXzUSL
6O3D6AFzkgMLXsWSymoRg5kvDoCbwEz3UkKErSZ33LWZtxCVCQKASqk4iGCxXjs9s66NRZ3tgXOQ
HRQNk6lnCc8JrMld2jXBOmE02eqj37XrvPeqJ2MQ1tHRbIDE8CM5McMIEAZeab07hV+5q9zS1YYC
k+5KKrZr2DjNjJs0DYp4NxhnBUujT8XVYjlAI8jyGHsI2gKRuF4Ea6TU1I46TvU0CiffViRqHvvu
DG51rLYmS576E+KBqgBw0mYG3LyaANWSmqzN4Jcv38BQuaupHZdfnbOQWCGFPbtR70z6vAGJQgjB
9yuD4ldfY/gx7Rokldskijrwqf+Za/CRuJCjnlRQsKmFePp3A3UGFKU6i1AG01J3/tK568E0q2Vd
BmUXKbsdoRm3ALQn7JB4Jxeig7FqblqzGrZLX1trp1Gkq2yvq6IlMcUhx5fLmQXfRqSYf2VnoRZB
C7mWaIyOFYLbq7YztHVVSzYxax83zALiGmPUlKwDMao7nQ3CaMpdfd31VLUVwxisMmEh/ANoBPLG
q9/zvl/eOmrjQmdeYljR2Uq17SquSb0v4tjgv6mR7lBUJnjhJ/RTmrfLO2VGngZAc3YDmAGZM9ph
POCsgr2kpz/8oSXJNOrOyUoMdwnpKuyIbAFZuqbHeOaAhgLwBzDcRMqlHAUGzEU5VBrpssLZw/y1
A6vYpD22SuAIMrLzrndvjK42zzyH/ns/9up5RFt1TCjF3bWemnBxxX7xDTpRfJf22cCuiYTN7uCr
iZQZpNBaYlJZoS30CTcUZzaIFsADBiXwr8w13qzZ6X/MUMhWsOrbmx6YC1P1pDrYEyoPK53YQTAE
/o2adtQ5bQOvw3Jv3TnrprBwa6Y3M+fyIoYLn8oBa6Q52Gs9qMQj4HyxS0n83zQwFX/nqUtMb5pu
/S5m3pJ11i3fyoLXMI3vcTzPdwNFzqse1eCPKrf9zTIP2rMNwGM/qsZ6VThhebtgD4LTpG8DuB8m
uf7dyPKfeuXdpjmu3rwzrLuytpfQngcsHIYasZ7E30aTAaCyAYn6nUD/EDh5hOe64c2bFNZl522x
Zzs0YdusfHMq0ZJwhuGn2oIJAX4LZXL9bVeNXdgtTCuHwYJ5aOEpzAzo76VlgpwhOhE2aYruxGJu
1xYaGJySEk3A5M5KeahBmbWGc8WfJ9ZbI3KoFNUKm2y1Qr7W3DGf+akLrE25c4boVoF2TXJe7iuq
Y6OycXwmrRO1LuYmaMv9jPJ+W8nzN0r6ZCNTA2tmghRM132BP7P3biQ4hU1QNPr96JbGmoO7Yl3Y
sUVVr15Y2ww6G58vIe0JsNwPSB4ta1N3Rsk8S2nAPC3PTCNcnfo+XnRBIecsN0q54wpzj7uZLf9V
DupnjfgNNK4Zr0u4o1uXufvaqjItKqHk8vJP1QG0PS2CNhqvTXPqN16hAOzHtd2va9MJNoNI3hEQ
Am/0stIGaCaGbJVVEGhJTmbywZ19QOesBKLUwEMKPrDYdkE9b+mM2MND2riVAt9mfs5mZlD4DpYx
gCRvRlKjjUyC/VC21pHatXs7Q+VkZ04bLraGUpsAM5UO7ft5ZntDUFeFMPoBj+LfSBzMgKwkajOB
/phKfIk6Kr3MaZytZkE1bUQKKhYayrpSOcwRRpJDVZsQwQH6X5Va8JIuubsXma0dq2Z8TPQB/D/V
vvuhNaxXN0C+kNvFbzljEC76+slrcDLbTOTYOi2oD5GLoz3aMBff2AHVV7JxxEYwnUMWA9/JkQGI
3XmTOr567bjBVWcb4ibTHGPn12386CpYqwvDZ3TOd6JA/EZnMka9Ng2P7aKnP32wxtjPpmVvtkm7
AVXZRbTYOgQFM9E4uiDbWmUXbAWMvxUhew0u+mSZRzEO9aYVHuAgayApHMgegZvxDQQWE8WAbGzT
ee4RmVJy1eRuwf6jsA45cxO0iFL4oIvk9B4gr/RWYzdjR44F0IBQs2GiGHQQYWOXo8eMJmANpfnz
So1OedMi7Dm67cTsNzEGhQhw8h9qKUHjJmZm/cSfYWzcQSZXkOdumTOaD/kwPOGNiVcjZf8Q3RI9
Qv1U3edFzUyDehGI71ZwK2Op3nXsmIckyH67QaOvrSYz8VKDHAyJtuPhSkxjl0KDpbI/967LGvwr
MhJ23sFQzce4ZUmxEmXansfsNqzVMIf0lTEPBsCwPra6Bi3aE6+FQDm0ciG/I/rOCvpC8LVpHqCa
z7qbuU28K3Dq2XcogfmWkLMbLlVVRl6WzrvJr36zh8/6RnXpVUG/e6VImGymHrx5HIv30vF6SGbo
+3hg6c1sYXyIDWZ8jTlIqk6NeSNzZ8FXZgUEIAoZ2ngLd4Zl0S3aqc2p7YiZVqkFjtwyQ9Hy82k1
a1mQrQv0RnTYgSk3gdTtfpXaqGk48Ib6lDYvlR77R7iwzA6ZxBDNLX7W7QDgeK5xduCA5Y3SgQaH
g72QLBc6swsZmFdjmlRh7uMTS87Z3tqbp7WWFe825Jc7y5LzWrFBu5nwsvRYBrXqAfhYRQSiYmed
+/6lmmqAW5dg6zZzbzPJxt1Ciqj2bekFzHeV2EAqpcy9H5vX1gX43WQIZS1vQWvH7jiMrgxYUdF2
kTaMaouCpTuOwGd2MPvFtZqMeif7AYxuPCPaoiZ+lbvYv9Vg2Y8SI+3R6SWEN0oBwqDnlUoIVGCb
pHuDJViyGEAPVtcMN7k2I2IaakThgMwZ52N/xamDt3etRjz5aKiYN7j6UecWQN1kLuXnzIjdGTzd
JEp5Y6RJzwqWs7PWhqZtT3UagfVBSuep4ls+cwfsnHt7IjRpxm+nBTCJwdeF+Ftfq663rbVfJ/5T
23t9Hk4zeG8fwd61jMfltmTysSobz/69sK+wwGQCQcw6Nu4ehhmjga9P7q8EXzFAVk+uChfynz95
wG+TdNpkjvtSq9FfDTr8CTvQftuWrm8AwliwpGL4X6TCgNSRmn4IEkY9COvVVWIr92qudSNq6gAi
WQnRn6+3bMDjng+JevegC4OylkaYP2rIb1IQ+ZKsGFje5MbtuCDaCR1bQE/MujNy9M0pnKEGF12m
axhVv8Y4zdYV0uuwNA216zpG7L4BIamrTr9hJbxQBk+kspCts5kLeihfdfPtoOjd5gau7Zgn8z1L
qeB+NjVEM3k6rZU2ZpHQ+YFIPYCcBQ7KKdSCSCP2SGDYfn0tzmsSx1TBGjGnvtd0311bEKEPte8t
IeZI51vps6SnF2KRN2uDWPm8ffdNV6frmIADFT+DR0twrW/CaiG/seSEnyVrEmtmpa18ivI2vQEQ
d0BauMLL2T7l00TdBh05kursd5LM/WrosVWno29EpJTKjRGYYpsLNWzrwTXWY04yWJgTauNham4G
U2Yw4bvmd1rH2QuG5OSKgdJ7rNu+2GuOeV6utza0VQRoSxLHEGclq8dF1XsIYfNNHZQ4lcvF3lqo
Am9irrqd9AFhdOG1keFTBhmf+WWNwntG1Gi844yWh1+n2q4bzOXX3FpuBHWRw9smWE7ZzPHPIKqf
YLG0O7cctHUja/fRX6p41zD9vmrZ/Q39hcXEVEGT9KeFWYflZxs7JyNFWNZ5qBpgwEtpx3eDFDIa
HPIPFdMTZvllmuFRM6x7nEJA+qlv2iftIokDOsMjmWZWFaw09oM9yLXbji+j7RKrA2rIKaLnc1Dp
dbueAQq3V6auYo4Uwmz2PIS6nLCqVvjXna7EsZ+wUfRuMKM9rJJhNxuUHIjK7ngvhNgaaGORbw7Z
i1nxmITnIJwpPBu2gfoeZ2ATGQaqVxyh3UZgBJKDfWsOc7Cd5hQQZ5/lNx1xvNCrR/OEpv2Ei0x3
gWNP9kGvU9XBhtTx3kyelm761n9ya88A75i9+MAjTT3vEf4s76zAXso0fi26svoNqTtbSeVFmTfp
kZoUUjgXrB0ylem7HqOd94mBrwuwhysLlCYaWDR+nEZjlGIjZ9NlTbGu02kgFDRkx9nRiCFpNOXE
7ds1jf1tNtMiZM/CoU0F7zHcMLbKEDQaPetYZXXZgY2uu4IqvDOkT6yRm6DTgi6L64JZ0VqloCxK
VToP0pTmoRb0VrYYd/PUqntjmbRNmf2A9LvQ52H7LOz5xPLI27HwHlbeGU+kyvo5T5Nbuxp4k2U3
sjpzp+e+071faJVNWoVq/PuCk+crM9fM+9TOyFdaqnpCmGKf4l4itYSgGg5AHNfo4KlyL7BvsnFi
4IJjgVzr4DQ7PXjp1HJjpfZVbHOODzu1xhptokGq3fkqTossGsG0PFZsN1zrTE1/5QqFEwKKfDf0
cxD2+HKLOn/kmcFcs5tfZW+0bCcFaj1WWKDnun+ae/8bE7ITLAGWzYb5lgXlQ1+JfE8xr7dCtSKw
qzoINZaYoWYa2YWYrRvWKn1IY7nGlrqKx1xgLlzKPSjxGj+J7uXXKtO6o0amh/0GAcyw9OfvqNvO
kwxprHpESvjaZNTWDuqW4Bio3A4LoXlIb2LF/wM5clEzngIX8jwkbja7A5U+GUEKSd4/9qVprfve
fXEd59G2nenJ4nXdZUYtj26Vug9s9WcgpdN+6/bgfWUV+/ycThQrta07v/qlEoUCWXojKFRLrw+p
W4IYF72+s2vLXbEYQO86u/CBR0H5SehUlGSPjXV3Fi7pwvfXlsgAwgNIOWhWB3GA9XxUVxmGSriP
kZ4G9q5CFYAkqXI28EzxAbdVui6ZB0WupnmwNe15ZbRT9dymgXtQJue9KsVCkYv8ZjG7OfSA7e0p
Iznozdmm1qWMo8a4AdM6H2FlandQ9PNHK+ep80sHV76JoVAFPbMAzbz1fIOVouPQvHzAtZ1gBcls
4KfTA8bOartbnSXn9Fu4fRk8r9vFvlJxffSMzECX0VJcIQaJ1Ak2YWzNb6Ao01XVMElxPCTg9VSV
W80uBmYAy0/3vAtFtd83T6pghfvGCz0fSjXnShm4DfnTkO2Llp7LEvXsZpgo9eO4Y2GX1LibyurK
tGL4BIn1tFQe2JYmwObiHduRsJDZqaOUElMNr0kI//rY1SD8MUNjgBqMnxZDWzs1gM4rTCT6oLE2
UN8HdlMs5qDGFN/ZTsCifanmnV7J7BmBh3Y286S3DQuK/TjX5hVQOWfVe767coPgTGtPD95iHtyO
M13T2LYoFw12PT2jfUxb0z8hb6npWnT/gKgHXqTJOm9Cm8spw8Cw7OtR4boKZ2Kwz9J6WqdITkKv
OHsUHPDtFJjmPw2F7qjRH3kjGAK1LEMm1HuhYeq7sYeSBbOGud7OHcrjoidvnYXQsaxvsHTlYaVN
AITvusUF0DhtszRrOZ4YqfZwtCTyHVdubNvctSbOFE8LwqUV53nfC+XBQIVFEA0zPf1c3Q9LfPB9
DWNsCtS/ZZp5VxbLurWCq54Bru/9zUxtcCKWAbqrQB5VydscAqPUBOjISj1yeHqCrXNlxNNd1/Hr
Cxuhk1E49qoql3E3DOMpoRQKlHKmotnJxKkognozTsvwzU9cdsSz5SURZrPJtDfZ5G+Lxb6+De1g
5QLT5abgrXKil218T+JxqJZDPQ/DLgVcHWY5r0rKNA2JW1A2T0rlDyVnXrL3HktbRG0H0n/SxKtX
tO9JV1JJzWARi9I4pzKPGQM91i/jWhPJPUcsq6Va7kypV3vTxDzQmxymLS1Ee79KnyZN/c4Ha2e5
VL82wcQCSN6zXVBsc3f0I38RaZhMw5E13bEc9R6hnrGbqINdFUWcrrwuKK7TSdduvJTbN8Zlbef6
VUslM11PVSCBTYNvS6+n1BHxzCAusxEKt2Pp7XLVts4atNE3R81ipbIYbFRQRYFkJ2lMm11WJFTH
mhWy20KUoShV/9zihlnbaQzdoEuPRavvoMO/kKrS16PBNIk5ngKI2QWroYzZfZqn66aheNeYfki7
3zGR1KClVwhq8p+uDIbD0qeKfTC58yexFU32mrfZkfX5lTMz9sd92jzEhnXVer8cx3yudXmw9CSS
0y1Tg6jI2AxxgyK7yvOeqmC25lnXjPqIc0R02bNwxc8OhSVT3WIjrexljHvvyp784eD37PmZSWtd
V2Z9z16uE1Ky/lCwwx7KcTl0veypUCUGrRmjtjK98TUz6V1aq78uGo5Dnf5kz/Whq5NX9j5rVHNv
gajZAANfTdl8G0JlPeotS2qZGcY+leZZsImeTybRkBFuGZR5CyAUoK805LlvyvetIqsRLM9VoCMI
GJvtTGGLgGu1UpylrTy7aXnPTPuwIINF/gzUBKXLCcR7E07+d7r769h6Hztk2JRVM9tTS389eeCh
7XJ6T+xAYbSki5ht7XdhaTvDdNs9GZU9Sx6xp9Ir56hFlT/GuC61w2DMvrMlHpOzkb0knoyoCys5
0UY+zkTeUiHL9MdGC2bGFd9K6DK9KaCWzZPfOxPHu8bRFKec1l1qDo/Ip/mhITNziOCxfDMam8mK
NlDZ0wRs0A7oDwoC7FqrbmbJEr1qmUGw3C8e2N9/10qt2WmkSlsQ91FZNGi1Wf6iEwyLjJhmquvO
2hrcV7bG3chsjN9dGdy7lA8aAjhckpb9ik3Ndm3FdbVt4x8ZBORZU3WkTbJj+7F4no3MX9llhSbm
SP24vtLxUxYdbRY/VRJ6SLfwqIVD2bwr5n+6CePMi42WmaygRm7WOfnR7Y1GyTq2Gax1jntVYlqv
ExZXqNRKIjrV1cAjGmYsbXoGnlpHwMRfJd2LvbPUv52HM7OdrpQuxe3kTvdEZdap1W89Wz17QeaF
wuuDX5A+t7rLgBezEOJM/GdSGWDZx/k9L7pQx6fxU/dxnciOwNoMCk0rT75M7vWWJXdjCY9DScxa
brwZ/Dpfz3G+A1eMV7kS6bWTmfn2fyg7s+W4kTNt38qEz+EfQC4AIsY+KNRGsrhTpMgTBCVR2Pcl
AVz9PNXumLHkjtbfEbY76CZrBTK/fNfAHZ5N33nhoqtrOE7K12doEjERbBIxUIPOfKkLxHAje+t6
bpeKqaRNnewVqAtsTCc5yXgQbePYbnuL+oeadnetk4W1p3y05vzJVoLPp78RCoFE1LwNXJ9h3w5P
PgUGu6QaV9ym61vrBF+o8nlzg/4LHOO6s3y3CZ1qrrZsMJpuu/pxXN1TZn9zZOcBk6rsKFFVn0aT
F5s1HuhbqgL5aWZY34k+uXRIx9tWPqRGZon2gdB4tW2G+limA0enhGrAygUXjyhA2FhOW3xL506F
TWG/NJM1bK0M0KFdyjJUK+K0VrBBeW7VPIwJB6eY/G/Okkv3winwISJF6kC6MBJPb85ZlRZ59COr
C1NvakJbOvlRj9Ozqq3+xo7SaLf6DlJUVVFAOOfzYyHb/JkWT4BhmfSPvgcUlySxuYb50ztr9vWj
N07efVOPr20iF+YPn4oABoT1bq6H6JqjjXwsrdR+YicQD15MU3BAnRFtqzOJPx0h2+7IiKIT77O9
Tu3BK/uKz5q1PLKNeGibyux+G1VJN6ffHKfPeGrYAk+U96Im7Jf6SSy13CmVPdQ+pYwWgbQbTiXV
dnXG4N7o1b9y24qVhCSqTSrTd6ys1aFkSCbU3hBl4EBjoUBwDzALNDy3dP6ubflEe+vAyi2m+6JT
dLXPVb4JRvL6khrwm5pga7D664nR4Eo3XkoNEP2QtRXl29wZqT6icP64mnq/Oly9S5JZO92J+DMr
NsWWY/9GN7miLYLuG+xhFkHjqqYRUcftlZM38sKaXXdHVdISEsRwVZRuHxKxHdwUceCCBEYjphOs
c0+JI6uT664p+SSkUnr5ck+7DyqA3MZwJ5yMlEaVsVFGZOYVmbhFmDDfJ611Vt/Y38XA95VXSjxJ
URVbZQ0Qj924bufSemlnuAEzFB2nCUh6E0SPnpbAdhMLZxNye4iWWzBbtuAL1idSMwCWZjzOXEA0
YXu9onLaHdujM4EZgC5qtU19f72aEz7EaVHdRRzRqREik4ndLc1g55IpmT5Veb9c1spqtoVR5s54
Z8hBGo/m56JikLLSZzOSjLkufUAnl3kCXSCWGxpdsp5H45G+puBmXv345A60q0RzgZ7AmO4wpS0N
otRWU5SgyMlqRBpdz8OcXeg5Fe9tKtftSi78KaXouaOJFiaLigQ2BZUkhyHlKJLDsR1gfQXfWVPK
q1RGKTBs5G9ao8tvUS+JBppKhwERHYmLQny1oy90WuUXOlDuxdD264VxR3kiTpr2nERn5VfDbXXL
LzcyTFp7fdbTQHpTMVB8pnv7wauH4k3mrrike53TaRI1L9I34gskmUYDQ/1wBpMXIu9irwAxldt0
XZJrkM84nOPYvan8LtgoYZcgyBowNcUBe3KrmRqukdbXJvWwz+V9f9GNBXDeMvkHWGjx0pW2czfx
pVy4QzVcdUw3TzmT/EPQZt23eHIX+gRJH9/apT2cyTb0+A4Sl3RAOuOY1tqu1pjczYBm36WVlAdn
BW6lQq82U0hpPMB3EQXVts7ygriY1gLJH6gKTqlvukZeTUPYiCxh41BbfLlOeXZDHeT6TazVwD3S
keY5NeN7Z7ecL+oqOOaLzcpI6ceBbHb5wVVPL0RMbwX6Rf9hnYY+9GleJfGffKgFPFqp15i66+uu
86t9Pq0c8Z2auN0NDK3EplUPc3JYvITXYBLdbynC605GzMndUMXOyetja1umXr3LqG2l3hbKDjDU
P7S8T7Q5wkP/1s7++yh1eXR6gOt0HM9xA3RyWwDUrvum9UwXlV/Vy0dUoA2FLYQsjav4fbI8c2Hb
wnvy2iLriZiRZuu6/Qxfw8ILIQ3GBxqgbYqwZAAMWPvt94wr18mq/ibz+DKRxUn/XcG13kOKVu9u
qs33Opj8TZZFAGyur+6GzmOhb+f4+6xl/pAOpbf1RgHtF0Xmku5RL6QuAibHEdm+lIy5Mdv9qZA9
DpzFXBVadBeFlkgn5ly3L2vN5hMUX5LYi/szclMcLbc1oWk74lkDGR1z6k8NKneKvpcaVMnCN1Ab
H6e7n9zAiz3nDTsnDW9cJXb0WARZ82ntFtoLY1CNelf2pf4qYwO0ZPHosZmLy8BlHc6o1d67Tu6c
KHC1Qxr7BqRnyHgi0O532wrim8aboJlyugmhfb3bUUgiTtqOlr6u7ejYXFPWxGRVH9QeTNjbwFmy
jHrQwKcwlmKd8prO0SHfNLAmdzWyvD3VQ8lj3zdIBFILsQANHyB0FUv9Wbi976lb2ouJl2ONcX3R
4FfdJr5yd1beclT3anFV+VHynuWQkHZSvMR1ZW0qVgIrJBRMpdvWqdo3L9b1i+Ez2XlqZnfAX0yw
GhKgZUJWs0mtKj+0Sf9uckr5etm9pb43H/BO93d5a3oKtAP36JJceVNILZ69fOiPMl1KWDgBNDU3
TPq9WjjfdM7erinh86YCpYcqTFiuDWo1mpl4KQyzbb28uWo5d9aaaA+L43N09r2dl9F1UGVOjhof
vnil42Ef+BZ8sQmG637NNYQJ3FAcEcHsGDFsWoibbzTGT0DRdEyNCH82aYGnZaXq5CCiGaDLjvPr
2FP0Qg9CxAdXSC7KtFJb3dNVlPrcCezPxWsiuu62nv2verC7k2tiFoX+XDVPGeYn1vxpl2gwz+HJ
JgTqUS4NUEFXi4topNtBJl5+tYCRnSoX1nyoJotOj+57WeqSIKqhPBmTtYy3GZmcxgyPBn0mvLoy
z2qOMghOG36DiHAMyTlAjajq/np182XrRJSekmeU73VBDJ9LMtWtkt0rl793QUPYvOXEVh7nsrdf
cz+aLpfEQCd7aJdot7A/ZZ2FkjNvHhjHGnqy6V+Po8S6NaqnE9fzvS0KNYeDX5FDMyKGTaMh3RBo
ybk67nn7GZJOek3extisCIK04Lboqp2X1PVu8DvOa00T3CD6z/aDxzRtwW6HkS6+JX7jH6YA0CpJ
bAo2aTU6shn3V5ptqIZpM+7VVBvaaOkif0jdhabTeo4Owoo+R9HgHuaEMqo5Gd33qO34sR2WU+5N
6iLBpn2g0D25yGnLOzT1FD/kM7jAZjLKuknbyYRyEtPXgWbKmvcmHwM6WMkbnlb0NUnaHLxohcbv
pq+UviEi5rR/R8PI0sAs+85JxV4WLgpGqhWOvJSIfWhZ78fuPa+jma9w5BxBR/DXfHSqKwq39B05
nQjzc+szHe7FaWihJV3plrs2AnCyvGmgaUeYA6jfcrNm1riNy6oKh3VYP4s48bZJ6YlQyKV/pJq8
e2pN2e1NJ+QFkZxUlbE3vKam2qN4o/a+noBOklCmqCwse3wASAcG74XcUFLX3kazk+9SV7vxBkKb
x67rLhzKhOXQcemhhoeEr9vJKZ32TdKiBC4vIMK3xl8SupL66pLqcj4tY09PU7G0O2ta0qd0RTTm
xe741QejAnRbu8t2adTOWyJ+jFMYCGaIeqNm+cyf9peKPZfiV/drgoqSz3OYDjpKi/eVXLxPRubD
noUhOnXjlFxVyD8JnBDBTq/YHhYnH94ddBVvlux9zZ3TR9tysp9H3tWBT1c+RFS4Pgbab5NN043p
rq3XdhvNFAfPVrtbqLO5ciaixtzBXR4xSi5kyEmx9Zaiuu+cBilU3qCJd1s/u40DXx2JQ2P27pzx
EuHC/LCeS46zeRm2k9sG1z2k1AtHZU6YCa0wX62ZWvAwajgHNZkHtD26wylzpuWWE/QnT5TLgTBV
2smdeGxPsWM+NSvnWrdd23AS/vuUKveqIw/7XJi8WSAec6hIVJG4DR/I0HlTWf3Vj+IMKCAFXyWs
AdhCN+a77a5QPzl9qyyq1bDlrEr5cMIZg7Q++4vrReJQ1iq7kE3QYG2DMow2bhwLGnd7d+6Igef/
pgXVOi4qzo++0B6VpNWbZRY0oCsZdUcdpDSypgu6KB+no9dQoNdVTQX/qiid0emdE9UwXF7a3S/9
Oj+lHiF1DWwdljsY86TMzSHPrLdi9rMQJZY6qgbqJD9nRx5ITYyvCp9SZEhRsRUxiwOho1N7g375
02JRdN7JprioyM0MJ+on6ahXrwrpylVaTuKz8pGjZMmU7IM5etbF/CUlvG+bl6XcIYjADFhzSXWR
iB7q3D/a6sbQNJ3olGI9XaY3rd9VD6rTbJR0IiFecdbUwjeYrGTUo3qP4S42urBu16KhEl2KLw0L
csju/j2jPnJQh7i9t0U/3Lg0qd5o3InrqONdRLnWzo+T4Nouli9Ua1dbp5kAe/vMZ+8aK3ZbcLui
9DjiUEzpfw1aktgoMUdNlayUVy7C7vdz2pLLB06xGxQi0D5AjYfT6vPU13T0uSOhO3bkWVtEv/qR
jvvulurM5K5FAfGapfX63V3q6sm1EWJ4w+g8IOzIWYjGCrzd8qhxnLIXZfXYPtH9UXeJyHGL6B6V
puUeo9FqLq2AEyB93W5xPxQzWiIw2xbaL/LaL4GLPxa5TrNrEGEdHShYdNopYdlUMSEPLpwQHSzb
h6nlYcGbCsVlNXcJ0NzFHLjpcaELEnLH6U/kgjNSUkgQ9aa8Kgrj0mI4RtDucWweR4R3B8Re7Fim
iOigXqan1q6LLVP9cmyiLA4dsPZTktpxiGwCxGfigKPhUza/hdRGFrBEHOQBEK344g8RQJvnWMCI
+WoFt2ZmEDdxFhwCxHbfWjhWjuMrQid3ynf9lFbPrZY1+sMOLCQc6ZzbKt26B1wEtn+V+Dn0XcHZ
4jpfegogMFymqG20uk+9gb2SjIeB08T3Hhj/ZpRZSjmrnvzvXuUjURvR7UQwooeoXPUNxYlAP2la
PZpzdz1+OVDJIVu+BChTL2sLO2GTAx9OCjtOlE3ZpwnhFIDUZK6GrkEIEQW13lOqaDYO5UC8ERTA
1hJ01z3KVaD4DLlBXHgPnl0iKbEmd5PNqPmYVOxD47afAR/pcKspyV1jJORrMn0jU6T8EtjzcMMZ
PPpUgmsdgnatL+s1n9nPUg4lDRdol+rlyInIDR1RdpfBWKXbkYPR85qu1Df008A+RAFqkGga4+u8
v5w6gxnAy9ByzK6aDj6VrzdVVAXv0wSq1+k+2nnl3B2TnGmmnuqZ8goYjsvVTO4Ry8bE8KqZZwKO
aMmChnLO4zUDHvbb107JdTezFm50ls4nL8WoyESk6eRkfKAwAXZTOLSWUt82fAyuNaeh7Ov6M3B1
+TD3yD7qlDrJlvijnSfgeleHnrChGs1pHhFTEiqKZ6bkTHIuAYMDK/SD5ySPid1GB7vK4ONK5xUh
zZiFOZuhL7roiGK2PlQmci6GxkPBJWORbepYy0dBydxpQTHHtd/lYct9BLZDmaCh0w+HlQbJt6gU
NkQIv3CTZzeRRHzKIbl8HgISBzau0Qv4jd8nu2AU5pbG+vgt5t+HmT9xKs7YPOsmIsZjScdLp/Sz
XU9E8K4JYspvDef8QoFqxCSzkWjFmgte/6iQtm/Jz4RHjNP2S09lBueBzBxjhNuhYy3j1eTQd9em
Jr+oAr/fp2swf/dUxL0QsIMe2H6akIrQHHLV0KZh9ROelD5b4x12HNblPi2AauLlhRpDLwQf/rra
47ibBMpKW8RLEpLbbh2lbt+oroe2RGC0Q7hDJQKiFINHhP4NcFIsHl47fzNqpWM0h/4cvSnZZiZN
Di134I2drbiNRnv4DGVc7OocR+jKYfXCXnx9WTR+hpIgqt7yvHidHBugM2ENkR6mjqheXi2rXrHG
SIU2vLfCBj3vQ46DAQt9wa28KE/lqEcoq9HxyO0gqR78zeb4/36oyer/+d/8/LVuFoxGyfDTj/98
qkv+89/nv/nf3/nxL/55+Khv3suP/udf+uFveNzfn3f7Prz/8MOuAoVa7qkqWR4++rEYfnv8+KM+
/+b/77/8r4/fHuVpaT7+8TcEzNVwfrQ4rasf688w7/5vM9P58X//u/Mb+Mffrt7X9zzph/f//KN/
dab53t+Fo7Tr28pB0OOfu1zMRz/8429S/510dtfxpPZd7XhnZ/LvnWlK/R2i1+aPpNJKugGv4ffO
NGn/XWlfA4KgC9fSl/KvdKb9aET2HBX4rnKk7YM+Cmn/nEhRJaD4lG/S34dvAm5vjvIPp0H+ASBo
kS9KTeaNTE3610K6f3/e84v3tHAoudU/mgzTBKjQRPa67zU8lE2c256zW3N0TaF/kR55fqj/Mxv+
66kQfrqu9H3pE0z241OVa5Kt44ADZsI6dFmI8TngNLN313XaVK5192/f/t2/Hve/qrG8q9Nq6P/x
tx8d0b8/m6ORuvvCFTztj89mWrxc2TAve45SaPk9ByrSBmxEcEB+nDEmZI1ywlLXj3/+xH/wNrVW
jg1QFriB83P6X2rAarH48E36+A6TXtvfR10uO1q/nR02mPoXruM/er5AU0/n2wL87j9s9cWiycob
132ZFOdEqAxL3Tbu1uleM+4Fe2Cl4Vce/h8tqecPN+B6JZOPC5Yb5+fsl14POvMRI+1p16YpkiQV
sEDHP/z5J/nzs2h4TDqKXQAhh3vj58Qsq5Pgg51n9vTt4khthuTYZtmvYi/O8Rb/flnyLB6uB3QE
UiOh/dkYTgy0VVUa5IizFBHyoqAyNGsgWTY4Q+1fpEH90ZOJwJNsCU6g/uOqHBKH86uO570dNelB
J/On2GVHFKn7+pc/O0/a0vVdzmKYaH8K9WhoEq5SBqK9FXi3eaM6sLpg/sWl9wdfkIc+7LxuKW4y
+ZOBnCva8/2egtNIyK9CQrPGa+T/Ytn4o49M4kVSNquircVPTyKSiPI+XOh7x9fToVlXkJ+gPhVx
+quKqXNi0b9dCe75hmXFIGZPe/zvz5mB2l0M4GFRXNm7avOrCrGfHlwo+7yz2MqnHdPnuz9vAP/m
5jYgSWjBynyf0KQhN2tqR92D0Jkz3JO71afHeXAbRpo1AvGbQKiaZ4QJ0fzw59fFT/vM+WW4NIZK
zX+5o37u47E4xPkraM9+sE2+fiYmpfU3Ser2NQqs3G+OXpWItxkFl/5rl/5vz8yyDyDDBwFx99OC
rNZFFN06FvuIUtrDAqC6XzKsJh0X19Nff5MsG+zySM4Qk5+/i3/7rGWCN7QKbFT7CVpqK+67r6xp
48UUyZVY/3J8yFt//EUv6R99sudbmkh3IVx2uB+fNMpcG6K7wyGcOhwqR28YXiYoKoKaBsSaMzgY
CrGpFh9/8c2y/urARhjq830yRPz0vK5dV7ndlOQkxcOjpT3CipKqeu0L0x5MP9Z3lVvIlz9/0p/u
fKFcR9iurTROFcdmYvnxSaVxpVcFTrlvF8e/N4Nviq0wqZg2f/48P938/3oepiwtA+58Rq0fnydJ
aQ/v8aDg1Y+ja5VP8q5xPXWfxPj3//ypfv7+AiW0wrHkSz5LrtDzPvvDRYPQGhUY8qUhHN7SX5QA
ueKneGIPAb7EfcE2w/eF4/znfiMxSjygwpWHaUiUt7OXtbqcktxOt6Y4e+8yuHdEAF3Jgd2rMzff
FpVviACD5a42xkFnQr2gxUgoJEY1r6ErYTNncfBZDkpa4ZT0hImRb40kavJVTHiWQjWNObn1Xmv4
7ssCrUYcCn+ewa9Ej0VBTCmxuWLwQhq8y2NmMJmFfd6Jy3HtenVduKuFi9gtgepkKqBpLW1ePOiR
c2O1mzxUeaA/5z0NQVBr8sbJBvUV9ZD3zZ7s6r6wshEAtR+81zRX8QDKIqBdOHkTkNKtiADDpI/h
0ZuWV7LVQ70ch6TukRrHkv7v0nP0IzdxdDP23dpve+VTUJ+i0bvv9ErR+VRNkooUMcUXaugVsihn
SPutdND8HEHvoHesPPCeigk/8W7221ljU435+DkjzPJY/cYhe4G1fBHAEZ+TQlB7ulROWWyCMkdo
LWO3vcxY2s/JDYMaQj2OdYM6Oob18ExcfY7TqC+xkNjFfevphrws7IZXsUIWTJKIWqNjNOhYbFr/
jCl2GKoBV6ypGI+5aoFPmXNqXBLG65+inKTmKqUGfRsshNZuCpp/BAyzzuYjnj3fBtsbKCQRiEaY
T8riwostUJ6WGpR8bwq/+RaVar1V6Wrjgl46AXGdN8V1Az4h7qDqDEGD+AlDEsXq4TSmazWz8hso
MLN0VXWkTsL5tqa67uGUYLnmxRVvrpMaOOPE56Qfcw1622GqiCqMB6trtmAHaKWRPcBV5goRN/Dk
ZFCA+wLfok4G8TDleYdFBC3492DKGp9mWR82I2F+fI28tCbktI6b7K7L7PmqlUVgHQQqQR26ai5f
GfoccajxHvf7smYPOxYxbnfIqaSsNlL3vMJZmG43EepsHQfGco7+xNhke6B0JJ7DilG4zjXNmV3d
WjY2H9J7w6xsx6+wRw40MWByFaLmd68a7SbevnHG3AmrcbTveTkZrjW7pwE1ikZh4dhpHZQIekXt
1rVNE8MTN83ZyKnN7Vo5tGC6WixvCE0afM6xN/c7grKH/pRHy0A4Zdoi+7KwEh5sNA20wTiqr3dx
1pTlXhToqi7QAAzDxnXWPr5HuhdJUh8k4SfaWbJdzpR6hQXg7IyvR5yR5HwUJP4FCgCk6u3qMnIW
Lrl1DBBmr3U2WOBSgWFJEYkHz4BqFsgd28G0scagczagC21wluvHEWcIKVRJvC4G+nCRDTLP1R7i
L10HW7Yt20JJ7GdIhsK2QD17INdhqJ4CWY/+dmrywd/JdYpsPC6+Y7ZJh6pjkxQebp5q8dZQiWR8
cXD9qE9GNd5zmsY2xgyRL9+sYFAuVmF7kBf9ulA51vhzTRqISPvLufWUwnNe69cI4mW4iAlqjMPa
090LJvQi305Wb76lkaoEeptCE+yQ5npk5VqQrHvtiFHdG5vI7P1iXV8kk/+pam0cj6pyEx9wi2Ju
6Cw7lntjl/UQVrotDt2yWMkOk9sCB6ItGe+DJhm/m2m2nBBUML+JXFU2e9UX60fTVvyadEf1TKSe
M4Z+XXEJNL1ATed5Q/I+BUn9MHkpdLGDGKXb4ONG65nrqiZiAf3+sqmk7lC0NtC7h0YnEJhxFFjT
bs4hMzYVbrxgox08tJu18cgs6qHcjqU/U9JNmfZUAO26dhHmtEReDOa3S60v2z1G/aG+iPNxcrcu
agzQV1QsIxGGZeTu3ERGd4gqiq9TPiPmWTx+rbUziOl2zQlDSy05CHapQX2Mtra8U6wUVz7IVBDs
yDnQ9EUDHUw7vguqZ9OlOtdhdxOGkMKMGvQUHapCYh8P+ui0Qa4OC/MvXGptMEGT3Ycae11Yj8oB
ItL0kAx5Sc6Q682KUMiiqj43HUEoRVZynSsCZrZk1FXX1jSkX+BcvnFWMKgNI/uWhD5CiFJkxWIt
zjEdTBhgbe2DqFl+tnVBcSTVu37z+hvIgpE4glDxONTyyeY95B2jAq8Jb9NVsaD6ORAXPoI9l9Nl
hGjgNDKOsTDUu1EF76Qj3faqDHZVWX6rLFw/OKAQ3lnDNzX266Nx8++u7+0T2z2K1H8s2rEmQ8f+
vCCQTuz8M7TzUTbug4rrOrTbc8eqn2XXWGYpmVox6fgFSVXuQqqE1Z7apFuulrOouU65tRZ2udBT
VoWYe7iUCOB5C94h0G4dFlPZnTpUys9iGJKtJE1EnbM7CNqLNuh967CZ0hGmFYFo5+EAQQjUX2Y0
vG7GKt5bzUqbUFcmt7DN08mQptWTJc3CRy3Z2dtnK+555KXtB4EvzTfdl+O8y5A5PHX21F6W3uJv
+pLTXXg+iR167UAaq0B97dea6JHE5lrbQNq6j8T6DA+yFMyxabA8pXj0AGobAK+MN3IYJ2MfnKDK
bmUbr8+yd96IcvFOghqkW2i+NA7BV9LPcRNDPjmVX9y2cKEW85Qp6eEYBvmt1SUAiVOOkf3UBX0i
Mz4QHXwy00KkDcKMRT3oEWtpPg2fVgs5Ir6Tx8G3Ecf1s/tAhaFCBRwt7YWeBMRIasT3cer1NgZ6
3tmA6bAE9nad2ZUqVGFjKBzsQLuus7svEaNsRoZQHy2hn8/I0taps3cqp0AsrPiHtRWRcd9EL6i3
dulS22iYM4JHeu6G2vR3vnbIRMFPcmMx/HzJgM3N81AuRuxS6glhE8e6yOBU2+UDB9R8uczrR628
cVcba7iOQAC2U12qlym2029FuqiPfvIHfGQ5g8WY1M+zo+X97AOHnG8RLrfM1uaS8KWmIo9GuK+N
PY0XgZH2dxoi32ZiBu5dfC2Py7AcGY+KnWM51ncLqvlUB1F7dud9TojYf5HqbHoaB5rN7NhschNj
Poionb0xeXWR4R0IPcpF71sosRVLMGoSEwclVLP/fZpxONMwCf01Z+4uH7x113tZv21GC/x+NO7y
lAcSr2wl4p2QqCZSxN+h7SSIxKXCb9Tgr3JsBB25oapap+YY2Outb+HN2KDf8C5bVcMqxpHWH32y
VGyjtUXFbkOn97tBJzedncBmx1RqbzRM0X7RE2Fnxi62qSv2JlIIhN3UJd+gLBCZd8ioMB5DGDDM
4SZXMxG3a8kt6xCY1KJ2206jDrb5SJhS2PS2+0XKSIdBMj9Ho84fm5py7U3cBMtlayMaDiKb+AcT
Va8CDcnTEKA68TOciks+67tsrMQT8aHpg525OLs4yiNkSAcHGz3T7W26QqLAEXFRlb7JT5I9beN1
zXjZICY7IBsxW72iQ5xJvyLRZuCWWzJHHS1orRw1386fpiXkPSf7GWsvoqm+Z14ZYGp675xrUi3o
38uxurTjvr9lCOxCVZY9egel+eJKIjoYrq2eevBC3WVYQJ9l08+CJJf0nAakC8jEpp1f07X2N/4y
Lc2uLNjQ9+vqxreguStmAkF4zibIJiwsbr2wagz+emn4ltC5OIkVMgQ23EeLtx8mpsBNVxVQPWZ1
E9K2tBWtkIQm4RxCvMR9phjIj3g11NfSqaf0qsToKC4EUVLtNfFEw4ADAmnQSZS+XlF2jDUTi1OR
o8S11O/8tmb+8HO2vLS2nCeZWGi9fQZb8gHIFA5zma4m9B17Lfdr2koer1TucubtcPbyHogxy4Zb
VHp1Rzqaxrdugna8aHWPdC3wu+QJ82493rc0vZHkY31gpFeYuSCORB/YYT8qay9EXfIy4uFTwIzz
QUDViOuDrI+HM2e0q+k2uTUyex1RJqG2y29Ta2xDnSYOmzRjGTlJtCKFBqXmiKy5QcSHK3VEhZjE
uElGBq7NEgfz65qT4LG1e1EdZrPk+5lNtgiXrqs4b+LwL1vOr1VqWVsc5Cy0GsADbQWBZIlzXa3Z
S2zF8jKJI6yRIttphp/LImm8a88mfX+yqvFRWwl5OpJgE9xvZQJzSEjOlHcV0m9Nn9JQpGl/1xRL
c0pHme+4edy7ruww++tGt3Lf2TH+tEDz72Wvb9SMDstS3XGyGO3WLLah5dM4vuNEBfOHK3QDPNMe
EcAvpF+agk5ztOgdqQAH4S3OV8QEy7MSecKpxOV0pCyE+shhlivB+uRtwYGaPZ/AM1yD3SJMcXx8
KzAcaPGJy5EbEthJp44LGXCAJFHmgtHQO4iuxYRZqzo+6Cw5dZn/1V0JzuHoci2rpXQ3czGdw6wI
Nzt6qfVSLc3wiayd6caPfPsuwbmAWjgnDGadv+i5LW8bR5W3XVvP37iynkHaMFohjq43XuMlJ3K5
9GXZioNvJ9MD7MiFZ1LiFZY65rNFqmdfOFW8kN1Vv+K5OO+bGCOdwhdwGI6z3kce8NLGFat9lcV+
cBQxVgrJohhWVem+MDykT0MxIpDpNGj6hpiSuNllXVSYQ9DP8ROhbAG5Z8sUYyuIcq5YJvs3dkbk
4dXQbH3WUiapkgEDv8imcOLb2a6iC7/T7WfTtHYSZuQVf7IKnEcbg0grhEmMHhFeTycUXwQVBV7p
6V3jwOEnAjORnnLrk1MtpHHlpKWk4VSW3daM9mfJz49Frbs5NMX0vvTOJxAmuY9zlGl0GWeo19W0
TavOyTeGORLzZHFKJ+weNeZ1Zsvam9uNzYEbhXtpP1lDaz4IKEyPcdm89Gr8H+bOqzdyJM3av4iD
oAma20ymU6a8VDI3RJVKIhm0QRM0v36f3FlgMQMsFvtdfZibHnR1d0pJ88Z5z3kOQbrQSsi0ihaE
CSA0WEM1M8d3G3U82N0MCwjJlrmdX0XXYX6UbbJHB64/SJ95b0MaudQVgfHd0YYd/gnmJSErcU11
bNZB2JTY0Fm6T40guRnUlSBkzDM5DvPmGzhhvmnt1LolqxtWN75JrUddXs8OEL2WD7zAV1g6Q8Rd
Ag7CHNDV6mpXTYt8zelT4VjBdPcpwtSLVbWU3w6t37eAH5ZfkzTi2bXbKyHBIi3TyAE8IGCyktis
05iDsGxM4KuqQ7LRikRnO7jk7elu3WfZSiogqB1W+mNIXqRVqxW3tUWQJlqzgOGTXwdWln5YOsBH
lN/uqoxvf1vluGeUOzigBuXqOrhKDaZ6+haHX2OYMurPTevf9H3gv3lZgS87G7VveGKHY7frRyH5
PtO5rmOzBvo2mDsYXlwg5RRHZQVvjEyatWnJHBAja8b89wjxEyQW6IsHWvUgqbnATATDk22ruILT
Y+LJXsVX3vNQj6O59YGyT8gom5IUzYuKRMkQ2gpnjIGRYIP1JywnO54eqb0LCJY+TbMqgYj04AK2
QWucahuGgf1jhdfMxNoPNk7MPtA+ZNEkIz9blEJt6tmonvmO+SvW2msOSArFNed15e+VQdD+JOyJ
pzgxVUnWEr3ptmEZe1H0PI9bpQKe6iHdMw+RuxZ2DF7HfrBMpEhHwQfAE607jhLMcvNwieYUNw1Z
HXZiaL2cCh3F4YSuLQ+LJ9kNwrWaCq3OKJ57izeu7wg29G33Uz+Q4XVHYhZ0uhvwY5nk92okmRNe
4OuhAYOIpxA/JJN7R9+rUtOasfoYa/vqOCrZJnpLAgW8X7hMuLVI0nbektanqRrtfrdiTRqZHm15
abC9RuhQwfiY8qoC/M9vto09HrUz+cGgLJhBy8A6a/iQahd0sGg2XdZ0L2XZk2z0ZwulKiCy88fY
SLfgYXIOHkh/BkXbLWmOwybV3gsleGk2reKJBMsJw6LOUSviQlLFw4hlqs/cHTUP0NlUZjubUf64
bSrfdeQR3+rbiEyWXUrM477VjHLrumK59TA709LQu/o+WAPC5qS50j/8G/0fyMqMmglpzA/pDOFP
787r1dVaz3vXIi+6VT7+tsMSFRkHv6X3vU3N1pEW0tzR7a7xJzTbVCC+kWPCIb6PxsB9Xwg6U4/m
W0IefV13zIiL5as4Ao218JAcF+BK2h6uIhjqBtiK1OxQtsx9SgNwuLXCaAZ/EFlQbXXX9OjV1BCF
ccdUxG1PYzlHtd6O9KkedQq5gVnxMcP96Z58wFcr2JusPsiE6Mp2nXU7buzGKoIHsjcUb1EPv5Tg
PRt2UpHOr34sJwPRVxIZ/wyCXL7yM0fPebgUjFiOmwLZzKOuu4Gvw48V8hl5cQZt4Z2xQxfzqSwG
713ojFP9wDH23QxMGbs18R1ys/PoP4fKgUCkU6wV24QS5+U+BWuut2XkjL9y0cGj86Oh9v4sIQaK
OwBP03LL1EsUTVV5+z3bgDDw92CT3kwiCr3L0CKRY9qlNAaYE9KXFxMfFz1OOdIXi21c/hON7Zwq
tc6e+8OUagG4F7mSPVHuZAaS8JAWflrm56jHvM87MwiiqdlhkMYLTdSWNSLx8oJfq79dZdBY6bFp
ZEn0wLRls2wn8D7NQ8jLeNqQiUw5TbcFR3ZH1OCxSpY62EajtRAwTwkAgO9htgevhHEtbjvhgjhu
wDa9CbcmGA54LdWHtNAm2I7RXCYxK8Pe3vroei0xChGauCj0yMTNw5qffLBFuOlUCZ6vp3PP3pri
mk2BdRuo5FwVjK+7RJfp/G5abQPDG4pQoTxy1IyzOUChdizKk3b4xc1YQQtrIe95nvEPmTu5zdvg
qYn5g6R5zuWvaueUwSDJcPGBPD0Lzx7LnW7ttvnNe2R0z07RNH+NnWrcfmHOOW2Z6MqKkYQxMLg9
7uPt3DLVHgq/D8HedIWbvqEddAnYsLBi2G2WiKCiK8iXSc49cAUK9vjIBCbV34XXt9aB8rBa7tq5
cqMPmgNYpBba7pmvYGXhM+Ynym78Wo1vSiGPbC0Pwxzj05jksWWpoTpbC9HiG1MlHvTj4Hraul+z
ivs5TJNwQLuS3osr2/L6yybgPhgpnlqv85sNVGQCwEmZzG/O0g3eeTJgHA+JPRPu9uihNDzUsuDG
ku4c7HJjAuBpJvL9h7Fo0id035zHcTb3lrUXbQJQUaZhGnFNjVON5bGJnI3Btjm9J7Ul0osnjTc+
eGgKxcEPEmuBvuHhZ2uh6v4GvIppm0tJ+EhmOAR2XqqCHzWNNooz2kYk9gwS9OjNo/G92HCdiBuK
pXXwqH0oE7z+C0bsyfbZhotBgZxu3Dq0dujZeb0tk3Suji235EDQsmrr44SR74exO/d4x2CDfcwn
UDmfeZ0CdUtbW8wxvo662RXWPMAI1wXHeZjZgVv+ddKkXBh0FlIEaJnWNU+eARK0DJuwLfvz7Dlc
GZ/i0F7WhYPE1HXbzNVt9o2/6Jpdadz+OUoyaKbAlCEyekUDu6VprOc1hTp1aGrfzMBV0qA/QBMh
HqaDeVCk/gRkDRIDKj/501DEsA5oxehtUqWbXqzuQ+W13jMptwAQnqjGv1GKiem8sjkDCUN08aF1
zcT7l8TQs8dh+Ld0MgoOl2xNf1yBS3cji7S1nkhL+U+EtQD2LEMfRR+LS87pATl1glPsaP8GY6xe
z5EXtOnRLJwhLyPM72Jf0jwQHVxChaT/F2Ak+GxLFcp7XeTl85wGxt737iIGxsou+xVdJSEO0wNx
F5WMf9HIOIGvHRziw9whkOwTnpb1XZKNKUd5rjQDAXslLZnVq/S2PVf3/don3R1zWMVRucd0T3Kj
DotDLhZ/uoDe5g2PV4hCHze3YAKlHGV3dqI5fYYcZbkntUq+GF3Gc9Xwct2sYZku5K66zOzn1Mue
Ux3xZo5qwfxIiT0qubY8Wr1WptNdrdPiVfcKG+jsrB1Dyijwps4wg1BzbBjmBd62vy1McuipGSn2
rcQCljex5ydWfeaZWjh3nIrZigik2oEb3Xb3cpirHwEaIQMeFsmSyxKn9L5zhKnint2vfSoWVZZ7
ObYViSIy2S1FHiKrzLFdSz4qcGjSuxe3Vgz9ajDBfF9YAqDE3NDhtA/yXDfP9WiD8+pIb7D/WBJ3
3DbR1AGfdOr0varDa6a8YklNBDywzbmpK47Z0DUhARSOLICkoMHTNdBL9RnNa2vHna6jzwrcqrUT
xQDhj8yi4PoLM7cquemSfLpLbZ/EC3dDJs5DMaCx4ab2v+UqJF5e/r+KE9GNoEQGyB4blxg3GJ8s
qG6GhZ1p7Ap3/uNVqzqzyCvYofWFOIMkbrnlp1l/COBpHKANujVj4ZS92oKb8y7K2FuzHygWAice
2xtiCJm/s1EOgziy+vWYD6XPKh902kLMeY2s3VhBSL10/CBM165H/S/DcKcRZTKIRQTQ3eqwYutV
G7XY/nCYTUq/Bboyqv8kWk7QPe9EQKYEnT+dqWIDzO4DmR21Bx2FFaclYJ2U62uTlVrcRICVpxsv
4QB6WsOA6TAFX9ntUvKx4a4PaRe4ue6/MX0q5FEIpKh9swjg91FYUcL6HETL6smbentj6hyyUTnV
36J3cDNm2DmxTetMmQ226ZlWCq3gpsqUCZl6+vmScH4mn72MfGMmDJcGZuPsIaVKhux9w+4WGgDS
awBoxVsg+BNQs7Y85MQ7JR3NygOkXtObilX3nyVKASo1kWwQtPrhOn+hwlS7vLV9+zbn5djucbCu
zKK8e58cInshqG8mt5hqkNo/hIGbRZBjeJjz9m/d6aE0lNJthFHa/mBX67x0I68jV5B/O/qrhBgG
wr+0eGOtsokHVVQDJL6WtIidVNb3Cq3DOxZ8pFNZa+cXQ0khY0D8JH1mJZNXr3GWIuZ3fT2QrgUP
B6gn3gixLPGWXVg4S3IkluctcZnPdgWjXjSIhaGdZ/2x4Hp7C9i+k9ruEZF2mDqgqAx0IPiYuO2s
eM6DgNAn9WIOcMochFe3Xydflr+nwU+GR6lFfgEmmLSX0Q3R2lYXP81GW04+nxGQ5GddzPYQX4fJ
5KRbjxWCZoY0e3jw0n+Wqovugb6YaVc6Xv8UFgqcYdCWLaitsqUcnX1j67K59qeXwhbLdMjEIOVN
Z3lhcrRwB0bHUU98RMYbcnpMT5jaRw7QxLPsdWrvC50rPnTKSf7OlEQa46iYSBSzIHEpAUhGILGj
NdtIrosMG3IedXAhQd8Fh2BMev3Z6kI4/raC/GbvFHjU/h1LQP85ZyYA6ZX1LOxVcEXRrKMm9ZIo
7yvVqXpZ+fZmcDYgPr2L9Llnd3YPx5ESxBUSlb80KLrhqDDLyKQaD7lBCTwRBAl8NvsSBWjnLhP4
OQbs4I8OPZi+Aw7/YDPPFYx4mhWa3ylJwOZY4/iJtkvZjuqAVb/SN05pIYuvxFvlzZpmnvhM7Ky3
aQaRo1xQ7BI32HrtovtfweogEl8wGM9z7LWk7X4FWcUkQig3nWHHE5eAhD0FFecv28mr6ZytwMQ3
BizbuB8DX/endm4cczMXHPN2wbhm09HnnWYqjDae851IHpTxlLkFCCBT2upEDHciSx6G6sstJxak
QLIkVuXZ7/zzxLD2F7hX2cW5Llk1lrqTweNIckY+B/00wf8g/5dtWAsU3waLhMs6gnPYTXH9rw3U
CMBajNBguklP+ohLZSTdOusOvBQjug9xW0433dw549PkmPmD1V9W7kIPmtCmN0Yj4YvM++mLwrLu
uKXK13424jWT/vQZDDn5fs5ejLVmbP9gZlLlZnKDjji+lNWjcZkHYt/TE/uBYG2zOGiRJzZJwups
kzv2/ON3KkkPfMdBf1KphM5Sz+zFbxXndf5gUya8owbb+2QMQ29oJFvXC1IngxN2G51vuJmrd2ex
+EuLUx/W6y4kyrjk+Zyxiug0oKKidBR4O37h/mUJLBUCQhY22Sc3pLYAr1jnbIDFo426c26AwEdR
D/WpGqk7CXWx6j1+PjUerEZ65Q4STfiuQXVjUaIzZ9hCy6BGw7cct2amvhZlLDA3gqNIU8LDHMF4
0eUgEKILrm3fjukpKe0jQ3PyjtDQMxUUlr3ufAyFf31ZWexLJ1I9dLIkoLKLqs/3Prau331l6+Uh
WxYGZ8uqRedAlJR6OZakS9cz+JiCXH04ME5Y5P5YkpLeTy+L41RXZkBAonotEw/Ffmqbc4rEfs3n
G+8pAqAL38qL6jPfvoq2Vpby3i6Safibw+qktN5mpt3Mul7bbZlHbYV1lBTUts6RB7d0hlNPspYa
qhhPbs5/8N2q6kwXC3Nv7eQJVvyRf/qUrUaR2K9ZZm5LZ2zvidPTnhHgP6TESRelHdtquoaKpkJD
quhC9vmRIAE1ZfSgxCIsQasHUA8Yp8fiLegXpvyu7EkF9oqt5lZ1yrlNodB8pfzSXvFGyHWTeEX5
Y3u4Za6EVoS6aZZ8ZRAJFmpC6si5x4KLDs3Hyg/5AEFigyOgp01FWv7DbJgAY1Lp0+eIHAGsmcnp
ieKiUm4a6JcpwroLukmybi03LgeeB5PW/t3A7vIXlzG+mElNhKytdNYpWAKQQBukLPfF87rmWjXD
JcmjHYQ2Ed6mfnCjAUR8B66akabENLjRYDjeE07/DQUTbQpGOI36+8yMw4w/rOACc4ZS73PfW76E
dORj4Bbuh5Yl6xplUVO2idBY74t1hk6WpvVvFM3gVEzjvLwZeBG/J59OmgANFH5nM3iUGolRxG1Z
Ok8C0Fp2X7faQjocubliqLHyy/IqyhMg4+QcOdPK/5LV0lgPXeQOMDZt3FBHTyU+rFt1pRy4Vb8v
cUhhglpNwxi2OPktZByE+p5HAynLyrKTmzEfC/3p9y6IBwGoinRnWyzTRjVwgbdVkfQkGPWwsDxe
LRHcz0XCazzt+YzQV8H8YTDBQ3BhcRKskBV7y8RURXbcq57RBXN8K29D2FGwUvOA8Q5XMUNGtw75
j8MtbMgmBy6o/grM0h5fV2idOkJ0fMd9jjxDhN2EUB8WcVQcv2EbVihbt3JmB2Qw7UUUOATOJVMq
mvZLlDkPTWWLHzh9Q8QDdSGc66R9cys9b+VJsM7rj6yK4tXCxGw2ClX/L6+zETeFRYRhM3gT6MNB
gnrCbjCo7mUkcNBkm16m7t/OK5W+rFcF+ifPlci/dKih3ldVVhDp9xrIXGUV5X9Yj5LKHaexmU9N
ygS8CUqD+SqL5oV46qKHmB50dasxP4GAVKLJX50RdBbUjkyuh6DNUucLd4EZdzn63PrGvxHmLNUn
HHOSJkD1ZDFiyu061dhyGhjJ+FVGAEl1voaS0qlyWAglVj2cMH4OtEBD4rsBhAZaD+RKgqRfyZSj
xobIr3adLQ5nPGq9R5B3Z3UgRDboe+zf2Npk41YKtHtsCon/1vpJJT8gqBTrpS9WSsBWExDlVfh8
NlLW0wz+DRTfCaZeUzz3DrChPjEBOK2w9pCM4WXroxhh4B1Z+8EAFIG/FMeV66y4i2CVUhAQRhhX
aXZE75DCNQmxvlTAhWHrYYGBYA7lpAbYKdtOC/p0i+SLlJZsSnL1ySew/JU2rCgV3S8j2sa5Z8Ih
h6V4k1VfaqUX4qbqbNndWuSps/x2KfOGDahdNHObcDJrwjWWqSGPaRVl6+xCzuzhpdINnxmjXlNf
rDQkvccegfx0bBILvpM9DtgGGZVCwjStLyxq+aJQpCEYTCsYHU4ydcpLkigqz709ezrlbc0AD1gy
RVh1g8nC5yv7yjythpvWXeHQbPp5KiYKf+b6i1nEdPtulupDz5BZ9mO7skeYuUBeKoNVBCjouKDY
g1P6LdY6LeECJFGwmzDrVOfIyvIKR9w0of773pw+Ls3UTe85LUvj7VI7zXjE71fmu3paE5ymc94I
57AUQr4rgAU/PVdxtQU4m8xx2jjldSkJ3QqTB7ZI2MO8DzseVpYun1puRbV1cNVOlDy7Ul5IkKo3
Lt+5OwCE874hoeYwIfrB4M1c+hrpt+TAd0oUUKs9P6MPhtvDUrNVk+cVhIk5Zf6u5jT04tUlHLPN
MEBn4grlYulvVS3vjxwUWXrnuQH41dQkwxtGtiuGVBWswz2ctukxge+NLEvsHhNZqKrxjxwrAAA2
XBwfL0XmU3eoKcS7qdl6hxRCsW/qj6vTXtP6Mzn04BFXSoUssXruV4Luq3ZCeZ5A36n5BSNlpPku
yWroDltRFxILaYmrq42VwOO19wITvMONxqKgKswAe00ZjocQ7bfmRpaQj/d+2lAlDp84q25Sm73I
kYAypKG2Kkpe9lahQFvNINMQ6EaVg0mcF3rCodRb4yEYCAycsRW2Yputg2zI4S3gYxtnZHU5pN0U
HZIIe9WHZc9MMJx/lu7oLJXIzpizayfOFg1L0utzosHsl4gm43YE8OQuKJ4kvzmo349iAD5TIg5B
peF77289R+KL5KsW6jw70wDbEIssjxlyntMzd0Nhvwhnvi4oSwt4lNWt1mPitK1/sa1E0KbdrZoc
asjL7KSpiLY3Pm90elrWkCSUPOPZMNw3GaiG+j3xOwB7DadTBBxdWcVj6yRLzknORQNqnNaq3vp+
RafH/572vy3FlvChaJOm/9U1GEQvkaMWwotRO7fl1m68PPybd6AGAQlmCOI281iFTO1MHhFmUFV1
/dhPjT2+jSltQjXxD8/Cl7MmwbDubK8o+g8fWZEhj6V9SDWb65RU6awMOVz9k20H7xOuE58hsG2o
83KcpB1fuP5B8WwTUUb0mReQcao7j/RCCVWvxBBkZeOSYhpCfjRxlFtdd1JFW6U3Sxng5ljatkOj
YI8f/m3ysMnfArsU1glag2UeV8LA2FcA1mX2/TpRIYVDpF/Hj2YobOe2FTD8YiBZgV6vdnFc8syw
KTvgslDrsJwJxKdFcYYS1tfOvYlKs4Y4462kgx/MjuTQejQb3aGydc2FlaW8Eqyx0ZzzJqN3Yuob
HHt1FVHrxqvPofRMFJCQ+h70tE8RBG0gkYMJMVLKhWPXUk1WJiwOc6Y4nCAdZkVSDbgFN4JT0Vc5
tPgGTcHJeBOh/Z4jOA6MmIa/cR6JlQeUmzEapvRWOBJrQHIA+ZZ68yGZmFbb50iBeB1OioojWR9Z
hDhV9zsUecMdWZS4FqkQaW2iAas03fhohBgdtCRZlcHwy6C1XImJVaHa5auifihz9zzafDHceLPJ
dLif5gGZjBeY9NLYBWPilXtTOpmN7SFfekq/qsXHCNq2SXQF/WiJH4Dsf6p5ejrsA3kbp51v4cLN
qgWw+rxm7CGzwVDls5tgnPhPSZJkqtuw4gzd/oRBTM4PtHYJXhWGzxY9u36eTMeOxcoKQ0Cn6KJl
XXWbaerDw9C46hcobdbAcDrE40TH8U9OKmbcSDXJb15rxmMk1eFbsNbJZ3QtINi02Ipf1BhGh1nY
a3esHKv4tDst32pLUg3V15khEFP1qqG+i9FgYwY5l3B5F5sUS95ATKnZbv8/5PBv8y9Woc3P8O8p
+38J5t+33/Xz0H1/D7e/23//k/9f5vFJuP3PefzL76b/1/g+f/yfSXxbBP/w3etVR1csxutr6Pyf
SXxS0/8QIXnSa3SVJF1AHuy/kviO8w9JpDokQR7ZmC0iImf/lcS33X9E7OaJoQX/DPeH/5ck/r9G
2yzigsH1f/a/Rc3axsojqInRyVvvMb704n/Jl5EkvUZV/ztg+t//6n+LPtJ1X0/daJUoQTWRBoC7
AS8MLyTSAyy+czPniSIXSfmgiG5tpcj757Xztwa0mkLqXXMED9Re8HVsDIqNC6lFx2vnLvsgaK6V
a7VeN2KWHiy3pPzmrLg89HaJrNIDOHwbkijcCTcy9+swtA80jUyvrl7nz2ryuw8g5M0vbWesunQ4
fFP0Aj2MWAFY/tBtH5U1RM8hnbpPvaimd/yW8z3v2Izz/Jh8aHaNJ0KzyG8zT2XB9j0vfmDb6Kfc
t9wt/Xbus5QjECBE07jJBwi0TSXsLQ1XYtn4fU+VEKy8+mat2MUfVAantcKky3kfDW23Sig0JWNw
EVdFUL4N9GNsRE8iKF6KKtrP9oTghHniD4V64y7iLb1vxjHXJ2XZ+a6ntuoevhX9wZzs/85rBc47
mXOmCN4dXgTYg45B6QEqdPyjtnpNBCKyUXE6D1q6Umcqf+mAKGc3hX/fTb+9dK2yrbnWI9dFMN9d
sREst7Gk3CmU5W1RGT/GO+zsokEntxiE6PzKA/fe12w2iQUt89eEbvwx5h4b8EGtD4DHih1nTPmE
fT6gd2Fgv0Ud2jPQJzDR2pHhMVpMwlmdDf3CSxiovA7S02iJZTfn1I9TxAJtqbXD6sQHkrC6nf+k
EQ43WIap9sAFCzHWHvofx1pa5JG+t18wnISvgmiX3jhljyDEN5g+j6NMDolT+EdTOGhVwgPxEpjC
7CtukBd8PX6zXYBqPUCmGG/zdmbmXKnR2If01j0XcL3gI4b5kR9BnTu3EJeRI2MZr7KkM3Js2RlR
xirupaL/gqMWKB+0qyn5wb8x7OEIiINnWJDRbRJCgwszdPFwmB4xeXZxGmWSOgXafvwp7AXVw2Xy
ujaLptWRgysRz/qIicL7lVM78NCMTv6p7BXQd++F9850LUKUpi+OcznSckXgGyUIa/mr78/hn4kC
BhrzGIspMC/a23Qpsh8jc4/6EMU+ZAbkQj5LN8HDAv7utAzs9pMxxf+U2/2VF+z/rXovexy7Or9v
syo/oE5GB+Lr4HAC2mgUrQl4NiRG267Ujybig1cWdJ2GARXyXGTRrw54p9sHmD8oOVjwDLv8fH9D
+nJOwK2xVhIDvDL3nYAWLxZE2AVqZlHYTUGb7+QK64lW5KursyppfgC09Ql+L30XRJ8uTBzy7Gm7
ec0F60nW99W9CknSNDgv3wan9l6jfknvVL6Ovw3GV5sjg9/vfX4zN4Y+v2fJ9figafj87Zqgstgv
5aSMtGmRiEP3pmHNs9OREM9py2s6qCno9pbK1ee2HImzjOGgnyyyTXtZjtYt9r2IqUBUhvmrNhFw
HAo5yQ1xpH2YcFmeuRQ4R7XcX/7izo8Odh4yJUXkfthVgG8Oz4bDf8FgHIV3OZ74N3JLscn68Bdr
fk0szhuzO84vYxvw5aEZA7kuZx8+3jpfjSj6gPcpRB4W453pCQfqonDfBWy799Qr7EPezT2N0F0n
TyO61H6G9x7zo/e0K1TBXrYT+FCVlTeBAiNISHF6j/BUxDYb1D06AsR+s1rTeWGm59GoRvM0kPKH
YjlMPOWABjyvsxAvi+ujMkF+0XjqbaZILKbBqcwQGjahCOYHhQvjQvEkn4atVvoNxkr9gIKeh7gE
t7ezEr8YN1TJ2oe0Uu0jbYGYM8Uadk+YU2Ssc0iIJqXRXNlW/0gu1pyGcRmOYLrqv3wb+T35Jnlr
/DXa+5Yxbzgkww0tju3y6NppTwaJDCNpwNlpBP5CZD0G/j4Brc8ztKNVnF6NMm2blt7oRv2WtmM6
FIsEuyTtH/d55+GOpiDJYbOOZvRt5Y2P6z9d2sOaFy1n6lJ1j0ChupOePfk8q9kcjWeFl06Uy4PA
g/3madiSULIqIKtUCVwoJOYCt8p1z+pJAKxc3Hs0KFYFExC2S8SD4HGgVhO/Yt7t+WqxVE7FE8PH
Z55Tx7RAMYcrcuX6A0eTP76l5j3h22Jvqyp6oVz02v6naJvlr87Cx7AcRyOPmdZ06qtts+k0oADC
YFfVR8aB6BW4Vn+TjkRZdwprw0tWFNNDBiv3ZPpl/YNd04rHsIlux7nGL4wV4VqClxLy4JU3nW1W
mgfPdWcewHnEzZpSxYEZkxbIMH+zGZx2Rnf6eZJB9CdzHB4mXE7ZawWyO7a1hXjOwyy9DEtjaOWo
1m/j9UG0EWBwb9MuiOIRX3AMStd8NLNrHRR+9g8rHJbdhP2U+Ge+WmdLsXwDIzKxKJICHxYRqwrz
eT3do3AljDETFFfG3op1nRGXqwPwZDgS8AcJRDi9cdF+lH3nikmdLUhuH9gfr8VDK7a9SNMd54uF
iJRHLnXYze46HyJdhY9AH3NeYgUL1nbMTuHUOSfX6srnqZ3dW/B63g3r1IB0yaJRAHjxkAvLBmwH
hDR2QVrbybZxE6Kd9HS996ZbntwpYKu4JESeecjUxdmuJzchHdtGT3Jw1aNHJfgLz2Z9wC6AsXzW
1PLZbNraOLEjTIUsKYoglk0jzgk7rVspAvemJ5R5CRbW0onFRpl5CIdxMgzRbeJxpse2Dw8hkE1y
7yRS3cheDV94PnAmhPlOG5u1PBBdUj3R6L9lszJfS+u7tzDdvcsayJAoWMmBuzK2uzIDJfMRqwU7
Maf6xpXNtiQZe6DOBacn/pGnqFAG/jod2igZYfREiF1dz+ZyV7RAIchNV/e6q4KbpQ810RjJlpPs
rf/ppSE76nlgATXB1t8USEoAAfrurah8BcfIF2du3PVQpypnQluym0FF9g89fjR3yyaClWNDesRG
18E/9wPyaj4ugo96JnbSeE24x9zS7Jp0SW/LMkiOQcnWne2DezvbUX8aMtODRL4ydCPUbRb/0On0
Vcotb0opLe63EWM4Bne4BF5n/1rAE13czp6fwMu5p6LtvTfZZQ5+Yqd9xGskj1FDdPogW2G9odMO
jBwWMEKsVtEh49nxMBNBe6qisthjJwGgzTWtnyW8wbjxMrJjbU+WTLYaQiUd8GWctB5FTrNvfg8T
LQa6MncdI8aBJ1hyWnErTwySrrfHmmDT5VYlb7Mtpl+QDcMX0Ufpy5RM+aVGeP1E+dW7ya/lCRsz
udyi9b+TEPLt7PVvUAJ2a0t4q0FviVvqtOWWQTN4gsQqD4YL9SbMBxRNPDXR3aQEHSX4/+5Cye2w
Sx3DI76XNGKl4/iqViAG2z6rpheqdMBMUsz+JQsn/Y2/hDqVYi0SZGJnfSRqWu0mrLx31KBFP8Va
ac3f7ukdX8oKRU/6Q7hxXEirdPnxtt80WeXfDAlmug08B2QBv56WPTZ788sxQfNLNPgwVeZgpOdI
R855DVX71Vl+clvqhd6UDpwqCPPEWY4OmsTDWmtahELWedin2eY1Q0+NSmUPNTRAqz7WOcsTKIoL
cUfcnABUqZ4faxXesVKczqzjfTQXLGGHzEnshMQcoeyE/QSYZJdWO2j15tzWMjy33fUnolAu2NoL
xx1s6inYyqx78K7HQLrD/L+qHL3njDLW41yxGtwUbtZYux7Q6yPohPyu8Fa6TxJYoOzK0l/LknKr
ulMd/Ad357XjSJJl21+ZD7jecC0exxW1iCBDMF4cIV1r7V8/i9XV05U1Pd2YC9yHO0CigMqqTAZJ
c7Nj5+y99pW6CtsfvpxDEcmwzTI0kfuxZ8pWDDIdZ2wqw2rSMxi7TFUQeQNyHD0ZIj+0W6UVv6BX
mEAdh5qwQ9Ba/jwu+b5iCrwSpCLaxgiSiT4OFrIYemW5SlYcblqjGs/ajFLKiuXyoclHYByWSXOP
iKjcVYKmW0lDTYd36Nt6C9TFWAuQQndlfGd5GDJsX0jG5TVbBEyTXNOcUkvCvSXgxJQHQf4x+rhd
kXBUv8aVhnqsg8dRpYH8VTGafKzVAmZuGBE8zrY5L94wVfneSKdxhbmrf4G2O3FUNyFuPdk4N31b
XXCzxKhJO3jMo6JNbqom6pl9MfySy0R5lhcpgZszy7PELWSK/NokoDXKkUSQ4QFSp0BX1NkMAS2v
bTThILUMEO0olYcdum7l0CettVLBKDg4xon9ahcr9Ell5QqqiNJ9PN8pr5JUQ+ZXtbyBYYl4ug3J
ASWTKb0xhy2fmfpzwCWqqNiSihGu1DV0hxR1Gu4i0cS4khvfyLWnlVmJqUNTsTguobTsMF2LfMsT
UvxEHmlJY+G4okbEkMK9VVstsNl+KpQ+nT3dlYYWQ4MXGX8n1EurYbY8a8W1Gaxx01uB9RSQAcyt
NCHLtTZRHrE93FUCSAADWtBaz6QSbwQKJ106z61ofDJSxj6WShjHNSrdIywArE2jXuXnrGXOG2LT
G5Eoz7bGSqLgnvLumSB58wMiZdLsujmUMUyhKaOpHervEIGzXWhI8tmMWORkrjC/QPhquik/xd2a
y5beLkG/JzssRazRUVgIE4FkUbeEB5lE3w1XR22v9QaFNGe5myaEYUGE0m8gCZJ3iYwlBg2a/gga
K3TH3GpkJlyhtlFaMzuXZPKuUmZQX6YEkLaSKTNssxhee0ZgubIQhZ42HUldEZQJVAhy8GSVpGzq
i2ocUOyJx4rOoN+Oi3GSiZ7p0OtZ6mlWega5DUiTpRSlp8UsmtXEfBpYTN9e9EQQ9+h7J1TnZVI7
QjxZh1Fuiq1sIENWB27OY2rDuYH7JLNOk41WYunQmsn6NtAzvuHTR/i8ECqG3nNQroHVthsxzNML
MBW8AZqFt0WTBn9hNvWs4Lj/AYvTrrrQiI7zCHsDohN6aADWb6OKUBH5noCao63ync4J75r3jDvq
gWzPjCuBfBCNqJMWS9vxtSywdizjfeISMHD1nmlWYy1KdzI/ykqdxN63Ykt5psdEiEccCmsK5ytT
iOViFrUKuKYnAXco6kPB/nc/1HufLEkGx2JjVJvBWmakA7hq50UZnBAB1BEpN0chUA18LElzMzTA
EJ7ayP0toi9rx9BXXuk2cF0tuvvaB3LtMsspXvs2uJDvO+CPkuZDHpfc+jjzyGpHvL1udQFHnVAY
9FD0jsgCIumF5cMw0qdWTOHdKkQB+Z3eCw+AW4RDWbbVy6BI7XciFOpXlN5/6Hpo8VyVYuCLnFXE
TQuFI+JfoNkNiHKuZqj0hbWdJCLHlpItg6rg/r7VfKh29wkVZ4GVrXFTCQcNpYBqh4UFR2FBAjrL
pf7GbCZAf4AzcIy4LeVDk69KJp1+OAnlsav1bJUkfX9o8yE7DnS0CWMYRTyagVgu/oKnq7XRkDHq
NsW6OreMQNEt5Wa7pjKRttzHKbhwSueXTknDW5SWNHjqbnB5qIrHbDCsLwN3B1NNBK17zDMMEJsq
ij/oyikT+ngisBlFcf0ymHafmBDKK2o8xArERXtEmb+Ed6Wg1lQF+q1u2CllgT4WpcUU+hMtKInj
ZJa30qxSMqUlznwK5LJ+VADEr/CSYO1vKfo0p+34WKUJ+6FfM++W7VyVo9nnlsNeKKsch243Gsm6
TUAjQOWawCAbbMwJF3TAB6HM0dzBxpvu8Ij7PtcGdoyZ7czN1dpZTVQgahGLyqfF3xyVTtD3HcMH
kdJLGT3oGb1L0ZQxvEZmottmFUOeI0xXz7fgGaSfKk6zF3goWFviMBU6kNRB+60bzG5tAFr1gYgX
86z0bSy5U9TlyxcBEPN5SAyd7E25QRNZozFAQRyPTWkrhs5aSmItfOwNiR6OvGjxqoU1UtAbLNVn
NavGTYES7C5whpGh6133EgbMKiUmQjtNSvMtEKyIIPYIN0xFqMuxqvFKWbEqDAQ1x9rgF5wfyNIQ
Mb7EAxoNFEnV3eWlEaFW1IEm2VZb6E+KyhZxDhjhr3Ip0fZ0HAyyshTm3Dk62Id0YOrb62P7RXTD
uEPydje0tg2hfkanFb6uD+PTpPWCwzVSfRoFXfgy8b6udCZ5Bz2XckIuw7q7oqBACarmJQkGwXgj
xwnDOKKCu8KcINBKUocHTRjCrXj36VC/mwW2J8ucHLVQh8c6LOPvXMbMni5GKtuyvkiwdUBYN6nA
mD0G5/uOSBoWUWkwAMTHUeLbDPDP4CpfLlHVdkgN4ggpWyEIPzUbHImWtVVstclIfSvnyc9Tpt7d
TEGLG45boBxjEirFUjim6BM2wABKZJotY2HifpY3c4p47gyafaicBYrQAqeyTBsWkcdsLhtwUsGF
6Vl568E9fNOiNF51dQjXXVY0X0svqAcRoe7bEi6A1fUqWBni+KpJCzLZIVHqfdFq6ltJPvEjIwGg
YkafK9usEbIXgEf9CixWygwd7VqcKBK37qoNWwIlaybZRVaXJ9T6zaeqIx9F5yh3JywdmQuCG7M4
OWQq9ChiVoxaNp/x4wIxI9b8MAqy5g1iCoJhjtdpG54CRBg2kYFuEURriclEFwWvchfHX0lpqj5p
3cMlQPu0wjhEnn05iDS5KpyZXtyiQBOrzHy5Q7FVdq6c2aFponZGeVCar2UjLz/DKE1PM/z3rT6B
wKZ/WnSr0CpZvhqH2lYWR1Dn9PuW974B280Wi87TMpisOqh+swN9Uu0z5sEc7LIfAxcPI9Z5SQrw
ARvWKtGnpV5JqE9nJ+d9eDj9ktIJ87H3uO0hnxVEiEC2sUwZHIm5M3cCrgx2V5x0fj2o4Q0yYn5r
jHC5yLRhHi1WG82JIjzEkYX0htbQauwEYVVx8yFVS+JOwM2Jy0w9QzrqiVMhcFE3+mtviAleJEHf
tvcsz5kIMtqF+B+3M0bcq7aw+5Hgi6uuKotVrA4zMdatfmrrqXuYMdQ7soik0RhqMpybQmZYnBhe
FijjA4gEKBvRIqzHUFV89EDcfYKh3+ZpUR5HuqIvidj11MO9UGzSBMUhRWr0jJNfOeU4rRufUPHG
11F5tXY2l+o7Wox6DRd59lK1q25WpJiuFrUNBo/fXHqFhJ9U7ZPa5QMD178MOM7UANflGGdHMQtQ
LoY9SnhZ1Y9Mgpt12JJiwIGg7lHKNphIZ/E500SGwWbITDdAFuQ3jE522ZTnD1nZYWOI0pC7sIKf
RiKUE36OYH5kM7dRR9LNtl5BwU5WPfqlb2S55oHgXCNxUWmFGJjZ497HKBuI8ib76TWTBvNaNJBc
tkXJRHmDY00nbjEjaQRNmKk/z4Yx7nPcehspGoe90KqZ4KjIotTXthgR79cDJBtfksux2NBWGp4W
Mg4OKBXb6yCGAmZ6WmsUcZXCnGtAnRN5VPf6gMtRkd5x0PbPdCph+MVzsE/AVbwQN6odmkGN6ETj
pfBEkAL06ReEb7ahmNgnCWk0TL8zBaLeuDF1Fu6yOFtjtadk5tgRSD/Az3pJegksjCp1gUAAVTde
QWJKR3KWhbdCVVCe1N1Co1Gv1dFivqaUa3blvmd/X5qXZsq1EUeDzP+B0lBSV+jY4dMIWpVeS7UJ
JEdlp/3sgnkQ7Q7FOCEohIZooAkBsLB/KdCKCLtGxG3hg86dSYcXA9U6sB4I60WlP5eNMqzZy4JV
maVWuOP/rcb3WZXy4E2Ddjes2xbpNYoVYeGGy8qy2sGJsUqxbWd603h6ft+t1VHL3+NxUZpjJNzz
DyNrkdHURh1zjqXQjZajUiLXBkgHGbmNgLGIG1xbeZrZcElTrUWxNuht45J4TAGi/li147TpYjNX
iBBjfzEkI458E5/fY25Spnr81WWNQsQgqKgxCSdelYuc+L3IHMkJC0FaiSIPySKAzNL1fI7WCTrf
yYfD3oDhGpRsTb8wfyQ+nkDpLBKe4lgWTlKKj8Kh5C5fCsNMlh1WoeqxqbLka8HkssIK25zrJKwY
ZYb5KokVOHwIwuDwzaMx7TRBJom3KJPlJ0+EEnoEAh46xUSg3DDcWYtdxSV1mai3XJQyDFJPWljk
htdMiyHaiOpytqHlyVhgPdp1UhmYwPE/rI0RRxcTq7jfZfI0XGOl0JxIbPSNCJ9F89uQ5A0lo7ia
RY36O+q6lVl2/QGdhbxnn+tf0Nw0fiIDBMSgZyU7PDr1C06oZcNzW5B2F0ZrUEoZYeZauI2smqYM
enf1WmWF+tOLeX7rCPwKic3VsGEptKScPrVaMm3kWgbFUOP8yCYiMTLq1O+OXTIDT2AhF5ul9hJL
cuLhuSIoc9Egg5NNfcmxPeAJ6lXBhv/RX5q5jx9BHc0Obd/yUY4macdjhZHdjEjT0+vcUYJuuGaA
FyBXpfq+VeR5M2kLA7ppkJ00XTKS8TDXDFWl/Wg4Io5WWJDXSouP+VscMqpIFrN+nkGMQO+u0+0g
KkQkTzP9nY6sLCdOi/G5i3Ozs+OhTjaIlu7QiEJ/RzVooKXLWsmfYBucY6WtdY8nRXjp0gB5c1D3
Edy3MBx8RQSANJRqQt9jVJ/DrulTtwWbd4JLER1M+c4oEsdQYYCo10fgEdwgcCkIXmFkMLWwh4WK
3SnaPRHMnE4Yfvr93KObNgqEu2YOqcRGzSZ6w9gvDlKEyL0LsG84uhFOEx80vCXBnJoe4x9zK/HX
kVmY9xmTfk2a9RN6UsK3M6GWvppCKl1gV8sV7e8geL+pR34Pljj/VSbxpwSLP/3r/7ZAC+Qh/71+
5t/z7yb+fC/+7fKel++/KGn4c38V0ggchn+RVEU2RZGYYgQzaGz+qqQR2AuR0lgsJVk3NIM9/j+l
NILEf1LRyhAbgAJLFA3+2O9aGiTkf9FUIoeQ/nG75MHS/ydimjs0+e+KF/jbCj+deM/d4FUUWblD
l/8AVeZYo9bSBuNCM092kVrptsZM20uhFSCj7dp/ARlX7iqdP74gqGhRVi1DVhSEGrr1JxWPLCgM
kZZyuBrWrBDsOkCMshspMreL1VI8jKq810h39pklKusSOMeqnYWB2C01jLZJwP439TH3OsUc1A27
0/xdVP0tp8eLMQAV0iMgkuwtFJR0FQaScCJtgbWutHm8mZm8v09qGopoNaExRDqpP5qqch0pI18K
no3exAEr1osMKaDOb39YH78/IH9MvPiVlc1XzFtHIqWploqAFUXUr5+1JAd5gC6ju6ayoSJVlCO3
n5XXBRG5+89f6VdU9v2VkEeZJDCpmiGKqvqnb9XCBdkonZ5DnIu7I+wfaWPUEUAZo0OdozIA3vUA
1v6VgOpX+dRfX1a750FoRA0opvEnrDt7E7mb0ZRfm1qRfDlGK5N1VuOqyr1noQHMJsb33h6K9oUx
fSJbmK7//I3Ld6XWr8vLkJCuAVIBSq7wzP36GYtiODeENOZXpS7kY1g38WrC0k0HLz9ieZD9UElH
rxLMENjn8iBG7R2XyEIU0zT14GTLXpcK40rPmvSWqiU5fqoRM9Kzlq1u3RDByn4Ll3efNbO8/uc/
/J/XB4G0OB1B8CvkT1g8lL/+7OHSw7NBnntJxBcyEZ1S2EIH+RdL488P/P1F8N/zAoBvrP/ywA9h
Wwv3hspFJ31Zj7+7vFqxC6ym5Pm3d/M/Og/+lwor7wj///5gOLx/vpf/dvn3x1/OhPuf+V1diRxS
J4KA3V2RFNW4g+x/V1fyXzRwDbrBU8sXdF8Bf1dXyigokZKwLu7RLizs308EhJeSqEPFl9hSdZ3a
6n9yIPwmo/z7E/S7BpJt6k9PDiFbJk2tetgZg+oF1jEtlSfm+WN4h33QrPKYfbz0g086XbG/q3v+
8Bn9g83xt3iJf/S6f1r1aLLbjnSLYTfM/gICX7qIY3kswifOhLVYy85J65r3IKtcPdTd1pjWRrlF
BNSrj3W3pgZ1gLw5+vItAuDqs8KzyHwt9dMIZX9EwmlYJWF0tz51uD/v7ojpefr45z87x/kv287f
P7T77//h+DSsfsiTMBp2abyZxO9E+8jiN3oAHEFOUpBv6dfVZyH9oEMcPiV9HYXuMp7FZLat6WjN
55FriZEdhVv8wb/dG9rlgk1kL8l70tq3dX6hf55aXGRzX4Y+E9gj4+4WScK2fKt/UkY69wHOhv77
ujgUby1zclv1oY/5zQriq6e5ldt6vTe5iwtwZE+D3w49+MJu7AhO4qZecRLsD0Q/dusFqR3tk708
Y5rxyuBFs1THkH05u8rjceJuVW8C6aYTGJ09FdMWN4ehPKVIW0fRG7MXa2I+ihjdLLA44/TvnXY4
gR1grx0AXmTbt5b53BYnrHYX39nIzBQHW4zOzKPkF4Bu2DPBsZvBrk42DexaeUjnE0wkwsYNfZ01
V15wQAHY4DltdQciX4InB6cphofuuS62SIUUbS1Va7IBJXU9Dee6P5khhfFKHDbK8KWTGisLdj+s
cxDPd8ozru75kSxLpohOyUxgjXe9+uBsfgI5pKWP0XIgZwFUFi1yL7NcVKBkU5V25eHp6J5pKOot
DeDZVZsT4d/8krZlhNAHCyiDhvg26vc8P3t4Vz/Fz55qn8YaDhYd/hRKIzCcGKEY4jvS42TAr4cc
CP3zE1WK+aFG2a1YtXywrU7A/Xq8xK+T3Pm1Jb2MOjeL8NgGq7m9ohZwMByCzyVMEuBZytcuHOIe
jg1EpwDx3DtZ10AOmlWmuXxOkTcZdDSAN3OxdaNsrRg71DHK88I/LI9LNqmZ2iaen3sMKkp61BET
WM/t4Ne+7A9eu1E8xB9P1lrear7la77oWe4d8qiu0o8i/hfhLdKv59bvT5iKDuHXJ2xihBZ1ptXv
hEt2Drb1VlpHJ+WoHZRtcZyOxbY4SOd8988faIn6+g9lxN9f7f77f3ie6RFR2aS8WrHvn+tjc54u
5RtMmpXmJcfmmN/mS+E1B/NY/t++4p9KNcIF4PZAUthJJ3EbbPXnZVOvolN60PfmSdvS0dvra/nF
PCr/olQC6nX/7P7Llstnev+s//AuB2jv0iRp/U451bUDJAVpHbxA6cU6xttpQ37idUKIhbLped5K
m3qte4ufrnkEtoTbb/k9v3GVTbst9tYn+Nd9c+5OlR/vinMMcCcDk7mOggNl10S8ByQvSK4uiiZ1
9GXsvLIXpkwKnZiEZFoAEJdyj4gMBuX0w+UDctP+QwIv/RBPLv1ooKT17NKNTjziGG1UHYPo7I+l
/wCyCRVgPxMt4miv1V5e4XKqp303PIgNfWC/6lYaKHvEfkdrJE57z10DBUZW2/PPzASNt/2MwHz+
mRBs00Nm9vaDeJp5Rb7KH0QmBfZd+vdeP9ZHa3dtV1hd6b7CemCgmB66Nd0uaP79awM/4AyxOfDv
glvyZXnJDS9wYqDB0MdjMm26TOAgmkPtU9lK8Kd26z70TXlV59u+/rbYfcvqxyKs5TOrbh36iuIn
ZF5mrM1kPX3Kh3En3FLB0YBTwf1coe6BB9UTcPEtfsCi3yBeJdkgc5vP8GO5jYaNznii5fIxncUH
9NZsWrspfRt62vBuo0Dzg4XqgvlukChla5EIjcCuOo8F0aImsZfP+AibYR2u62elfrDU+zmCZYBW
47rdzTsYM+MLYoBH8SHbRFfltfdSG28dj2R2KNe90/AQde4XI11X9yG9nKwzn740sj36VueExGaz
VmS3Yu/FVbhR3MxPV8Wazqy32Kqz+PLDyBjEMT1EoV56xAMkOtUeUpRvncSf6LwL3cRunNjli7JH
Xj5xUOS+1h5kFlKkWXy25CaKTYj0gUNvY3iBDx1py1usNgiacYiz+F1ObminL/NJOoZvbbrqrIcQ
ru783PIchNeCPliZoejSnbn4EL+tXf1Y3Zobi6DmV+qpyapZ3KZdg2RQGeQ4mtfkNh3KH5EeuBc/
ZTsdeJs5bLDbdVdSf5zoBBjCLp/A3fFH+Qv0e76yLT2K88VkEvognk06w8WjZvrKo7gRHpr35Kg9
1K/Sw3wy94LHDu0pe9mrHUT6bmcn7mJfdQfW4KPwiux5f/8wBQdF1vat21j839hEncIlct5PD+gH
7RuQQL+/En+9ijw0tv5tcj4nz/TnffpFOzy+de/xOTsGl/4VnTCSLw3h4DndQkS4/20QVbbLljPL
xULd2up7qqy62E3IjaldRpjt6EkfkHALFzCFbqv6jrwtu5pV1AA8no66UF7Y+vzIups4gzENq1Rz
tmVbfuEz3KZp/IVPrXwV71zanamPDpWiI4E8RQap++2lOuhYp+cV85ncFVblnieRqSrUDq+K6Mvu
SXE5hg+x8Fy+wRzfDwzBQFfn7vgzEplkbWYWvkxCxapVfJGkHcWfLB/DntY66RvchTVqVj+hWtI3
0ov0oqxVr9uQG2uusnaDfPzIyPFYH7GoPgu75Tw+DJ+yZuOobiOnqV2eSBQ8ESsZbQqwgE/Yp/kD
Ab8ANwBDFMTZQrXPNrHokBYSQzS29ma66xEo9G47PWjKuml3S3eWCYsRsZq0Nvg2I3PlBfLtcULV
upokb5y21UtxSXfhrsNQvy2rZ1m6VcaHlb7pwovxGi7pDdXRGqVKEENqJjujvYbzD/zjIvGSp+wh
m7prW2QfTMC9jssnYkLMJfwc6+QwJTYFamRPuukx1aYZDsUm+hJehyus2pchq3KnrOv72HRvIE2v
ZDzv8p1Dyhef2vV3/m3ejEf5LJ7nU75Mdk+9B/zhs3sPb93j8BC+1vCmxm7F0MaTpxqlKvwsakLZ
6+t6nXVOEL+F2UorEDhQ5leYQIh0flKbTZSCl3JjSqjmEUe2013M7+4LDgNVMwOmdNj3x+6k3vQL
RU4/v6qCviHmBRmEvLkrfGf2CJo+83scn4ZhFQ4bSya+yFcfyy9wmAN2Fcb9F/NZHD7S9muWNsJr
/ty9qg8iK27Q7Jr8G4pbrObWB5gSBekXn889+CZ3qoj8juel9wPcMhUUDD5Dqk/4AMYw7StKYdyx
B6v9UiwHiAERCdUIWQF//CZ6qjKiWhCBdi+qaxzABi+zHbNts8lqTk06pfWYS34R7JTuXEt+haEa
BaLoNTuqZ9Qt+h781qm+BD5q1eiZSBb0mBl+lt4pZqeaXUbUXUWpB8cN1jOjIzeEgTzsCOYDNz2q
3sSkLWeFMVS9cbrx1oK96loPwWf4dTfqQKUknew85zcdbULU+9nsCPNmUH2QbmDeqDLHcCUqjMdA
S6IFt1FGc8lA9ys9LtaD1u2wC7PP8Z0mPwPS9LO8Z+bK2qvWUfOuKLss2OfqB7aTgAugtqHHzd1O
ap7iBlM2AFprXKfoBwlewRs/kbbkatJOwT2efUhwMXSZ41nPgcg7UfqcM2TVJxKIrhybBgVM5wun
+Zm98QHzXstTL+yU/qj1x/RB9eLH9F07Va9K+ZaBQrXLl/hSnpSnYAltqXtGGlJuWnd6lN7O7Ele
51RPsVvWXlVz0yLPIMK6D94q9RjQa6EDEwA7LswvcySOXIHpNpJw84KPeBdKki0OgyNuZk69FV75
M+i3bF7PH2H5IF80cBsQsYAFgWG99hfSe3Tivl6kg3itz2gqq8VB6cWtYwLCPtvTw/ipzGwTNouu
jr0h26BBa5zeZ0Gmn6V315w46otxNf32nBHatIJAgZEPx3R66d5MtDyij7rAqnaGem2qHfBOFMKo
VJDttOtknbv1hwoI4gmsnrnrL8VD9i3AaT2wwlHo3PNAUEh/xD/JHkAVQkc0Q0/RPn0JjuBqBIXp
hCOFa4Q4y1f9YlGTIfKr7oWNLJOogiaX7Cqb6Wnji498zeZ9CO/8H3xAMPSCdNjFQTLiqJptsVfW
upk8CK9MYZ+wHnECpCDW0aTD5Twm7UEgly/YNlyX2vZZnlyyiip/FAbs6gW5SK4ojqsKwoMq3KT6
vc8yb+zzQ4ZjgOu0Jb3CFPWm8ue3K8b/g/bY8R0exE/5/4PjWFP/cM9y/5wAfiiJ58ri91/7YvyR
v/XFrL8w1KB7LP9n9+uvfTGSwQ1VIZFRkSWZDphOb+pv+d80v1RLs+j6Gr/7kX9vi6nSX7T72MWk
o2ZBjKAJ/rfs89/bUX+dXpGF/g/aUyhVfm3PgnBWRMYVqo4/k5+C9NJfb01BJyAgFY38EKkRqBtD
JXjIgcIGorQW03Y8tIRhxYqrVzUql+eJ5jRdFzDQzIdbUxaqpwTcp/itR5JpnuCCkNfS6/P4gcAq
N95TKyjFNTJIVX9HVDRKdlkr5I0nwBaWLWyTqj+DT0sLcBNq47YQXXlAuixAv52II+ZQVHAhSslG
QmGcKuQcomzVW7T6QnzNWk1xgK+N+bVtwWCddayE+V6w1OwRHaEukme3oB4Ki7R9gLqqPgM8S4Tt
bGlJiQ4vUXIgu1Pfrgmc0Rh3pkJOydfDAlIkuxgZrxyksAFariNbQW1jwUKscfFN3E+mPgkvhOoy
erZHYF5fOg34vZxIkHchUNISQTIzsNVHIzmNg5ThviyKrji0MPq4swxaqcDEQdkI4QdWnb5D0iRi
zE7KvHtFXiQbR0LO4mgjN1rZrkOpktsvepRVuAHwQtiT0I/MhJYKtVIaC+NJKhUqLrOMjPiJxIHS
zUVNq0D6QWXQ1bFd9VpLukbeQRleElm9jmJn1D7ObHxZapZtmLMyfzdDrYJxgxetkJ0kGAVI0hqc
nO8Y7TN1UqEWk1sQyNbZYd7C3iRuRkZxqMemZrIokML59+CfY9j1iL9zesbKHnFfAs1jioiq8ipc
0fe2GvkAbM8xg+UAWE0DwqcsIKG6aBW19gGvXhVsVSAWaIFqWVgbU8KdaSypuVh5XN6zuxxQNqZU
rT0ALUJ/yRG8z6veNGJqcuIPyuasmVWIClbL1fti6QaQDS50p57T2wrzhRKrNduxO2ZmLqUvtYKl
wDHrAMq+qeqyuTYjPbJEODO9aX4BhExV4nKSada4+aTVbA8jEcO49pACYF/MNcPFX9uN7O9mt1+k
YVRvEitBeRmR6iPhKZocE/Aw4cGhSyXFWoFDI5WVJ+SpIkUu4Qy6awUGxaw2FEG+QcU7RmfgOQpB
nmnaCARgDLmGDa0IpelNVXA5oBIiTfPS9TmH81yYhDFZehiEhDKoWEtGcZmMtRXEKImwR4G7nzQ5
puoWC7JDMHRVozNgBUPOpyyNIL02Zg8zgGQvi/usxDuf3SkjToCvXM7U5CAaDYJWsiRDc85dWZcg
2epYmgRIYRVKushVNXVqiIQvyNsgES7tW1WBVzyxFdhR2WrWizWIFr5ibJHx/G1EU6l9dIY6IkeB
K5+Kkp00KSRGJpeD1hFkX1bac2UityEQYLbMlMt0qgfGIcKXJ5hOZgER96v8br3Yxv2dv77tBUPP
Uf+gAdMu+hKb02qax0Z5q5SZ24xiIRh2DCjs+jWAachVROpA1ne5NWRPA7pZoNKF0sZehjcKvuLS
BY+BqFELqHKg5ljqRCTsgYIYdWcx1uKOOGsxV0lFMKxzWIJqc8aEeFTQzcAQulkVEEJGQo4qHh+6
0wKLqekDq+o1FwqTp6eIE4rqWNRwQBltrLzqZjmzMWpxU6/6GUfuK5k6QkkYiahyjwmq+VUnWile
1RPe6mtdzjMlKvrx0SbvT33NSyIl6kmaNmoaWc0uSElJa6cWZrcCpGw/anypTVJz9ynCONRWekki
QWqT+izUFArx8AhYr3ytw3A5KmVc2BI+452WqcOptUpUyHdR1UlFzM/9n9YCuToxebe9RGEdVTiu
0V8Jt3ARulvacgUAqqVYdB4aQ1mPo25+idCUuQ7zZ20RCTXFZFts9VGir1Bh1TKlKjgBUkbDhoA9
fDZnI6Rcyxg8ECVSe/G0pA+jNObfpI8tr4EU48bINXWufPwXE66PpUFIFbCIFdSPcoVaMZrQkM4z
4hTuDY12gCxRfqRCKr6mE/pqOl015hGiyeeLjK7yoKNDsbG/z9VmLpCS4b9QCdII2h6su0Nqh9lh
GW0jWtBVIOgHYnn78qR3cX8pJUvONuXYivxVmvI4K3XkBzJGgB42Hn2JogL2P5c5NxYRaPBZXLJr
mvZ8JLOArSvsJBMl1m94T4gehONBVRydqBHap1AWAIbqyGu6l7ke0+dQg87j8R5EJ7CIQnDCUK0O
dSXNt7yY680I6v4Uiib7Qoi0Ng+l6HHqMmFLgEy4R63G/gNZbIevqgkuqjoIu5m0PHhTAh9IqDUE
VuBBzDZjIMntCls5l7200AhAmBXhhpiT7livWmeY6whTs848jGM0bxuUF1yQyLki8kx9NRFu402a
62YHTWHhHbTt0wDcwNabWTiYoK0cedTkna52lxYbB4tMTgHpzKbEyKXFTgCjkhZU34isZcRBI9lC
X7pQreNEAL/ehulDY7TJJcWquCY/he6GItCO6xs6QFgxzNewn7KbPKOB+g/qzlw5cibL0u8yOtrg
gANwqLHvjCCDqwJjMpPYd8f69PNFT4/QwggjjDBKWZX9ZVVJJuDwe+453zGV5NmByHQIpir8NGfM
botuHi7WmE3HYOgrYAlDtpcZH5DBC+OD8vBoxxSbsXazyEuaXtaV0BioT8Wx7j27NIkB+XJrvFfe
7C7apmMH5OEsXaRyTL5loiQhYiDqCzNvDJ+BpuMJzUz/hURGQpAcjx5gV3UckrnedcWEMKrn9DU2
erp38wDh0Uv8izsQMIfEJL4D/LWLAa7+Cy1kJk2Hfep/WHQgMLGE4uKRo9pDHtZLqWdankvbv1DM
qL5D4vBpBmK9CrR3I1Eut1SLdMcqt1hJeKZ/a0w/fQ5i5mzggMhYPWaXp94u80sW1xFFStm1jiWx
aq6aTH40S8A+YBYRwFW6wvOJk0fFkcOYgjws11tsZeaG3CL8PnJcx0TQ9YO3q1ZHv4zi3ej13r0V
IaU0uJVPo8y9m5EE+buFSe3g81hyXCKDl3N6lQWE7Iri6Y1bSvkezhp+iwn1lYY6VgCmJe5lOV+m
UTJJE7Vn4waO/uz6XEk1sdxEVIDga/np6P4ngpe+DV072HhZQkJEoFFAJ4YgaoY/GmLKXTXkpWI+
q7skTzLO28latxVxZryIh0zH5qnSbBJ8O79OYAwJRzJpQSO5eDbNKbXBRmpWQbVtvaE8EdV+xJKi
h5Zb12F85ZmwWRbGtp9tvQA7yLVM0uYiuyD8Jz0/+bLLrnymaqymgU2Xu96NplMSjBVjOV+LkcNO
kWTOCcj+LWbRvNUSxsTDt8Mv37wWwNL4icf2RVkPXC4nzUoXcuOqOdrRKADUMkdxyufBA6zt51/2
bA8PpAyGVbjHMrmGdDvSc6OlvlXcCU924DrHcu5I3/IrYmVJk4FTZ40DtDfqFSpR4x9xdc77Avc7
I777yr03ueoW9Fnad1m0s0egOIu2lhNocprSLd2XZxhvFMonPLE0fGA2wJjY2yBsxwC8Nf2xYekV
UOeiX8Nw9XYGJvbowZ6cF520Eezb3jC+O3wFxyBru0tjAwyEt1d1G76vSLMwkH+iicU5lpUcTF9T
v/JYq2UzKpcbKb6AYhL+KieawDjUsgYePevSugkFUCOCuh7D8lw63N0crkPbMgFXa0XMAHHqJ+Se
LLaFOIMQn/F9LpiHuBVSVrQII8K/TdSRtYlidWyrNH7vAWdzw/aDDQnX4jzyzjWjhS5WyHZvUEC/
wYzdkrqzkWXMmbAqVuyACYTBYmFYrvMV9nVAMCjtjpPkjBn73vokrdPvzbbg2+EW+YpQU/EL0v8C
VHPCkz8157zI9Cry6PO1ZJdvVN2ORzHXT1oK8Vw5WHZllnr73J/Vhxu1r0UEwg3rMhbgKEOAnpUZ
rGqjOJVcvfahXeBbNf1iS/dFQb41IMI8q2jrs0J+EbL+6NIcWInFzb5rG+gAeceBMxYJ72NTrNpo
tBfMWs1zGCbZzqFoGDcAAW6wHO2lhs7AL2kIplVDD8BywDQPQJXqMSv0+0NbsZvSNHN/dIP+qv0o
Ozpp7ELzy11e8uJTk9ThVjibW5/mvWyh4NEPKzppzJW252qTuL060ZQhjlGMf7cX7JuhECKMpzzE
VmK9pL6q7kWMWTvEkf/B8ftVEDDchnFOpMjlbmMIeqlqYOOuVvAn3PabB2zamdwO1+4ky+eprDy6
bfldNzai6egG6VX4EJ26vsjPsovkissAXOaxepEwGIgmyOngaDq9zOYx/+ZS/mY2i8BZEEmeZgRG
c0J+yvuW8jCDz7g3IlxzH8ZCyAG2CGsnORZZRi99Ys+7aUZUbydSJQvbyimNIOxzGYYCUC5pzmCj
gFgfBBRDFk8zCdcMzyRte15Dgakmt++N1VlVQ7ovWndYY+iqX5jy6U3jmvF4rIec0Yjl0hhNNzup
wltYKuMFpp7czlj9j9qk4gPU7CNnzFkKRKJ5bY3I//a7obrFJXMiEyojMsnmcqkmx/gkB5VCcPAQ
uEwdvVRekLKsyboXqJw/rfRxRloVfKgkrMtuUcbgI3FLwjyv6E94gruI2umH4zN1BdATlZ3saTYq
Xhl2+89JTeY1AMt4TGVlr1HY86c2cpMDaJBxkT16cjkd8m1bjN3FAwiE+Dq+S+aCd7+Moy9lEXBm
2+yteTVZ3fKJWYdumx3gr8pbWXb3khShaFIqI/tkPPrmWH+nbj8f+Mx0O2FW8jPuWKI9EOZPYV+O
bxUvy3vV2z4jR8OtLoo62mQa462m/m8dO212xpVPaSdz9LcbcSFQExEWPNDn3pP9tpzc8OjOI9qs
yaBdqCg92J5H3jR3bvmYSFZAmvbU3KK/McD50dql+8GEMp7HXlDoZIO63mKco5yXaiLCL8199tmZ
zI7F2RlCvYpHwk6+jo4jffQnTVx636UVakdJHTdNUN2qCjEd+oW49KIN1pE3v1Z2Ua91gUdxsJAT
4kY/cWAP/+bGpWNJhBXZpNBWe2gE3bKSkIOkdDB2jvoqs05sPUv2bzF43rWoHh8V1x8B6VIwG6uu
3gZk8+6l796oaRTLqLDCPc1q4wJakVrailrvuAJcAzBAnH0ym4tyYK43TLO7Np4HLDNJHJb7w+Tn
y0g0LnEA3JUUlGXZdvLti1eCU25oKFu7wvyuzSDchSqmDoC/iYWV9O4uaeJmR46QLW+NL4uAVrHn
e94diT5NtxlIyS1QaXMEkMPsKeyGi0bkHPjhi0PeVmrh2FXNxdO6E1iz177ZHWKRenjgze4OciFj
kRAbd5AY+bNpklqGQw9MOqzl15BO87KogPLFRQA6R1qth6TsxrtaheFTm9GxSV76bzOL6EiCfaJ4
gApNi3H3H8Wg9iNDm5LjRyA8ZHkzEBng0rYqqZVZI1pCueNdPD7Cmtw2O/lhqbn6zuaaXZhCaVyh
27TUNbv1tWkqtriMQeCDvfSxfYtluPNCEnLUD7l/TFqE2GYYzhq6qMv1huywGw+EDuqp6Q9ke82l
huO6Mgm5LRldiwNZte49T5oHv3pwr21Ui20mSMmbnhO88UkOWLe66XdiB1i8ZuK9Jf5D7vJlciRy
AD/MDDCHxQQhamWTfzU7DBDcgBkYnSI7gYLrj3Jwob7BCsMnMRuHQSRn9rj9uqBKBdfTPDwqAwoa
esNs/gccyKSdM+D329KhR49A+EDNhJsW9tk6Eyh2+Az8/BqPsWCb90DgJC1MBdd2vpuoEic1UIhY
jxUzdDnbhBt83ts4qYsPSq+ns1l16c5qTIPIZq2vDvnA8zQVvKljQa6nmIqNfMSUWzK2X5OMJp8a
Q4+tklbT00hnyDu9rcTTKOS6S4r9rAX4quac4ecjJRRToDXZ05YPCJYpHH5/XeCowULnuU1XIJtU
6s7G5zZRfwPPmk/5OA97K0KWWVQUFWy9PFSbmApkmCExHdKM92e3Yc8LFaffGEU+rN3QUA16zlCT
5QsKtU5sw7ihmaKDAYq4OckUv0RUNCxQnZ2tqeUMIKdw42WSm5QAujawu/bBXoWCfzQsUz1H0NJO
fupS9uCRgRmI7C8qv4eAYFBMttEFX0M/GcAVMLdvxqqnPcItH663hFy8hlHWJsQRLZAz9MvUNl8+
y2aX4hYiZT6FHI06321TpYdXQXiGgJBtkyQOVAftvIuCGwSAaW3oaMbI4j9kzpTuLb5JZAf/lgbn
30PbRZtA0CHPRBwoWlHLDqyjK7tmaRMOX/VYl9cu7L8XZPix3rVqxATE60u/SWJmWytkrJ2tXO/D
JAoZjqJmbeVdPG8mr2//uLn7uD+Pnfg2Wh3dQcLT4syXZniNqLpBiirVFsAjWSWBHdB0KoqEJaGs
R1sD4k8wOlQXQ9tKMKdM30OYWZdu4L5pTZIbpaHGF9WZ2TqnruVfSfb1rxkLyR/DE1/4ZI3HW9Pf
pFv5Jwh2hmBwJ7Km3Mh5C0smdaDQ9pNZez0b9THcu66BPN5JBGNhUpxGt7G9hUcOjqB1GyqM25vK
Sm8jeTqZUx36Kl16BNzA+spdqs2qmEtHH5rFe9uPxJ5IzC7zmhZQXc+nFDfxMgfJhMxIowwVrjuu
tv9U3J2MBEYcqtGParoLCP6UoKzXiOtsVxJDoAA3mQ7zJkpSE7vTnK5Qna0DDZUEVXkeF9wLMEtN
9EuDQEJaUG9y5EAf+bhyZ6luMi4PVfz4UGTGzSKVvODyeu9dvCd4b8PQ+GxLm5sTXXmfeVL/DQGw
IVYowQ0kocEBA//TJCrWwpLfONeIeiERM9nV2/oFvADrbL9U2XIIUlxRdABsjFIz8ropc5WbV786
E9n7nMQ7y+HQdEnvrSJAf/s+j7C9lnHM2F/YDVt/R3xPNccFg7mz5dh+GSV6hE3FzQox7Tzrmnug
2ULDpvbsFveE5VLCyjzJ5kdThONbHdl61Zg0fSKYR5RuonQ0xhxfmyGqTqHjBGdX2e66JpmChv5a
s+vdVIbx6kyE1gJVs9gHGsr7FIPmHtWVXpEj+djxgmyjeNKYRceuP6dem/1oyYHYedVIUwKKAplC
xiDSgvsqZCK1JtrN5Dj0a0250bNKUvUlBFj4wfK5uUHc2I/p2H7ZvYU3OrAsRm16D6G3FC92SnXR
PKXt3mzqYSMZ9nbBXBoPnJO1YWXiX91QYGPy8mBBuZb3VDj+oyOlb59NSASs55PhuZS8lMOsxCKS
oX4LEswfjELZ+5A+DlmZkv7IxYC65uTCxtMBqGkRG7zEtWW1O3OCa015wrBNKkB8i+7B148j+aUE
Ams5YYEYdIbYIArjT4skcIOT1wCi4QHuYLQdSrNqr6HM520bTslZBc5wD4VvbB+BUZyydoyKNrn2
Bv7tf57nFNjXfnIdVNStiYA2Owjvzp1FVLmtEOwO2vbinfZdEnSt4+xzgRgclOlpcNuQYAmKtCwB
FwgzD05NNsyHrucyWfBj/ZuVhx+P4As4cq9dsGkCyStCH7S3kTyPZcS5lnTuBmJo8IrzG6U2qbH6
TBFuFzE3w93DHIpJCjr2sc1szSzR8yaQEsZZVQnO40A65z5zJpMP3YBliI6+Cee0IFzd9i6ut6Ry
uduBHrVY1pxZgiG60DN4yVLHCtcVqAA8ge2np22IVLA2bIASGTAOviprOaIimf2IzN123tW0FYcD
MYSCXmc/gU9fnaloQYuDyimt9CWAo3d12kAcESQCKv7I3e5ouYkv6Lo0MNddfNcVANkGvBqHmEHp
ia1qcDId6vrCLuI7YbCXLsjypxKEFvgHwf2oFQF37WwECho6qJuAdEq++lO57eNOLnydledHCHSH
34gJnj3VWfV5cfW1kt9WZKB4InmMz4mM50WvFV3SxdDv6DT3Tmxdcm6AnY0y60d/jKn7LtIaWK9l
R80bwlQSLn3bjZ60izPLAZl4qCo+hdT5geRKS3gzYCsaDrLKX82mRbWO5eDbQPxdZGJIAN31WDZC
bkI7VVs3wEPDT51T5jb1voF61nz4FsPIwnRqKne79g8t68Oe8W5CjOSS5PkZpavsfSunPFsOt/05
9XBcQeanLtyep3FtUVeG6Yz/I8SbpoF3T/v2MGPFLh6EdT5+QVXdWCrnz0kdcv/3U2nfGexdCYCx
dN+nhFxzvKzDviiXLZ9NgbdodOKlZUGj/sl1h6JiWAM7GOUkHhwkD/7xR1F3BTtZ0lb1jgqcigEL
8F+7drrY+gFA4rOk1VbQXyVEvGoRBRbBPGUBhMu9AVZNKYZqMzpw5JZ+7GjzQUahx8LKKJsPB8t+
bnWdlZuWUpTXsuELj1JZwvcbp+LKJq7YlKMbHgzWYOE+rotYY7eBSriixkt9kTSm4o3dOv+56Gih
49tDwyF/0e+dDrGXzoY6oI51N45M9AWhcOQZkE5w7NTZizG10Y/n+DfQtt6fieXQ2oqAmjWFujY8
SAtRxCpbtew6nuPchWcTmMF0EuVcsQsXrX03LIveqpli4H2VNbI7OVlQ/isLOdzM3uGt75nYhr0R
eM6tSUP5EUeDbe67pEpuCQMsniHaibA4ZormzNkv+4sEgjgfTAQm/55K1aDqRJwN37YEL70cqPtr
19Kno52WONYKnL+Mr2Cx+SV2KGgRn26ZVpc20gaKFBHhFxobHJf6P2n2r5HfNsY+04Qsf7QhO4Y0
g6fHAbLEiAI7H26hTHau5Pc621b/1E9hDO2Lq9lO9G3xOfHx2gAFxUyWawenXlmQTCmGLqbbJY57
lFODPLtrOBt+YQDUDbPBHwavys2sv3LgQH8ciU5DBxNzX71TRu1cHEaF/aiH7g9XXioB7eaxZW6z
lRxSvQIVg13KSRugYajF5TyYO6hY87mMacVpLJkvzd6efn0+BC+5Ba5sia3AfSU5KW8pl+ofE/jY
fR4G9W5SqAmdPPZcsCtscmncjE6dBY4IRmrwUzoVACoaXTi5OnvYTjWrWlbvDgSYNqtPLt3iqF41
yu9CITWfvX6w//Ztne/6muVUOrTvsu84TO2atGkNzLvN2/quR+ruQaDQkBxl5qptH9erwbI+y3L8
Dqu2PMauENg0HY3TUfXXKYjQeeKQ2y4nND15EZdNK9FIws3gHsygV9u64JUdem69OU/RksqT8kY7
vLWLDLc8g6rlETboOIPXo4uVK7AtWNwMzjFv5T73xHs2RtZX7VriT+Ly/KRGGd1HMNMXv8G/Vvns
UuqCgji6OWGFzkl699J+3rObeeHabWGGp+sXGhEdHyldUmcYFmyxun5SRxK7asfT7710lFK+uhhT
b6qEr1oWNAgv4sIuV51RAd0IezwM1OZCfk4884JrxiYGVfbvqmrTe0i91NmEkbDC9lCeQTO/ciJZ
d11DYOxoz8FPpplZLTrp2Bnaj27d5FGUbekBwwby9Ow6Jdmq7mAOnvdiZJ2znPr5OajNv6Dyh3Ch
Y0QHgdp6KMy5Y0RzfNaLsVg75RSsZiSKJe9ugSsEIa5m67YwhUlDtChoqfLUrjXdaJ9CWmHitmt3
M3N4LUcO3bd0COaN9sqfObQ4Mjgcw4XqXeuZ2sRySdtmeYcU6UEl64klcLV5vHRpdqlLzACuG1UA
6mxer9Dmsh8ONq2lTRSdG1ETXA7tP40dwnnEHiOWmWrGZah7lrsT2QDwG+2O18vasap2wNJxic94
ECkyndXzpEA1Qm26hdIlemV33VuUZfGvLkcB8dKm7NDvR+usq7r8M9az/TJwBGDn88W9L3T/i09h
/K390tvlRkI1OitxaXegxc1gPBkWrxkdc8+hJa6J1zmvsR+s+SpA9LbsbJ8GPnZHvI3KqnEc8meI
t4XRVE+soqDdOPhPbGLdi2CYreckmUjnZKSI0+i7p/7NpJzQL3Zzlt5dinqJnLX1Fd0SDA39C/E9
aMUpVOA91pL2saM/jriIa1nam4cKuzA8Vqwx389dYxWQNXqvZRs8sgsYxwHjg4Sfl9pldEzD5ENF
UURDQprotxQCA5mn1LnzaGBHrGUKDdx1d3R7k9Pqa/5I/eydOvxjiH6OBYV/xgCf4+k04V01iz6H
greofUDDFlP52Ze+fa3zZKt026wm2xwAEPTGauaG9pKUfbrWPo6TiHZCep6paXFKrh+i0/J7ZGew
c226slkACXAXrMxfQiONXlgVDXcHjX4ftwGGe91zQ6hTEi8O3ETCafRZvJesEmjP8T/MNnAPXuDL
Y1PCiDfSMPqH+oEeG9GSJJZ8hAqWK+XgRH9LmRONCOJ8Lk5E8qnLSZt9KXhnTzO/jKfRCOf2hAvH
3YRxOaWbFjQa4Ms4WRrsWVc8Zayr2rl+4WkJPiHn0vIe6ch+ajpXI+dJi8W9ASCWySfrdkBnvL14
MLdTQ7o7w6U8Dgy2Prlu3MVvOezBgzmHj/63xtmmFC+uW98iL6Z1cy4EdbXbhnXLtIprsxAHeiMj
SZ9hNYRw9FJJxJKFaULxvWUa42GucW5s2JBgA3c9Yt9WgtNZgAzsN3p27fgzMVGzSQsaYzxsNeWa
+jdXHZG/QOBuWgxTVic3KuotTU6wdu5eiStvJaO5E/wtMdSYb5JGW3UTHvUOJwPED5M6y90+Xvu5
CboX2YoKnUMZjo5xH+zYUecuxXV0lLkNud02MvIKTRrl+o+eLGk84SXLwhur3AGCTi2l/pmk36fY
wGIY0x+zUQekKoSC2ouzG13eLBY9rZNe9O1Xpkh/I2MwgjVLX/awWTrvHG6wh86pZ7A1FbIGtYw5
bJ92vhTWOC9NhfM6Rlx+QY+Z8UJjLTxSYzldQM2pXaTaJtpPAQ1BKy1wz4x+Fa5FDZs/6HC997Hp
rzpTBi8a828BAppMB2XfIj0lrMp/0ZKaL49ygW/HcDIP8cxy01WRTOM/FIrp71wN4qCJW3/3wtbe
YcjLChzpxLC1KYw+kYexrHnmJtL9f6s4MpZVSTDBwxnFyiYAJ45VzTC3uTNMv27EuDRKGXBcT/R9
gpPqfWcNd58ox0i0fqMVM1EedtXO4VsyrvOycfgUdqwbnrUZWL8KCPW+ARi4S0cqcWiIbKYAiQIj
ZrmYaTX3bg6le5o6VwsczpKlhDM9OXFVhiud0y5DF+U4xNZHV0OHBfIn0jH+i+kzQk2z3KTp+ruR
umX2BHncDDHF2ZPX1ddqNigcWCaZzHByZaruvIuOQTcdlO+n/iashpgrtlK6e5ZWZdoJ9kLTwbOP
TyRE8o+6AFfc2ovicjuFY/buNVarVrrqxnblQRC8IGkPrcEIRT/2c2Q3eukGNK1TDfdZlDMIsCF8
tLPbPirStII5zqJ5XU4yD985HLP0vW0ZvkBWtNmOHksgSnTLBZSi9z5AaMZ6T2PTyMqQb6Zh26Fe
96ps+qeEOuX0jofI1iQFqqA3rv/jEdH/f2DH/v+uBuoBj/k/0wou/9hE/DdH9uO//78c2Ur9h8XU
CiRG+NRB+Tb/5L8c2dRAgdmwAUjwL0o+/sl/ObJt8z8AjqA4SxPjojAfSd7/TSpw/8OmYoQCKRfU
DDLe/xWpgD/Kf+ec/FdM18T7/d+t2ImRQ/MekgZOvdPcyD53T1GE/7Px6WR2FFK6CVsRyq7uc4HA
BEVnazUtwOPQ655L4JVYtklqUBUQ7GKYi48tTveb57G7Sp0p/TPYBMRVSg/eIkyS/l8W0a9p4ote
lkNnrbywHDa551vklWT0wnHaXiK+zAsZFRTWSrj7S6sbxrPKA5zPWTGvw1mY/9Kh9Fd4C8BJs3n1
dpgE05tv5vGh7AfzPlfc2DguAvWc5krsXUSMjx6//D7Js+wProbks01xY+EoqGusPLaLIJaDThQi
MRehmaqzVYOmdFoglaoxigOWDG8PwSTeM3J4z/SjTxe2RvV7jcdgxlPNtYM8qiCsIzQEw7Guy38Y
K8dbzXjJiNNFxifvPOGvvgmqSx1PEJuZYddJnFPspDxc1GZ4bONUXHTujLs6GKZnuKrZR2454Wuc
1i5NelTr7iidgb4lI3v+6kutjzkk/gdiLo+pSU7rcf2AumzTTOoTIkL1NTrDQDbfbX+5QhqXRObd
33TW5gls+NgucWAqxpgIbbxLe2LKAL/eIeQJgpizfZjGiqpKq4tCaAQeHu5VHcnmnRJM1S4tR4mf
qp7yn9LKi/0Mpe5v6lS2SfNyT9IOC/aiKEyA2diL2P/KZt307YsoVL619b0KSayUJc7IOi3fR5rB
3Skq1vQxY1BL6YfBRJM8I8zf2NPuhXPH2uuuAJt7xOeGfOvB9GUtwxUspbuEhvtdJPTFfuzC5tmg
cc/yn8t4ErsgGeyVUf6yaqHnBjF/ycKdJnG7WxfJ/Ie2iR3miK0h0mblOfQv92m5svjE9uAx2oI5
r86zecfnbR354XqI/e8hSWhlUleEJ+c3AaG39MTIwkhY0vw7WCxzCgV+t+qHN6gjLdVOkrclC3u4
QVhMR/Ft83Ha+Vn0Pvj58MQuPD02dECO7F8AF/Od6pfa8Lfe4PGlJXFlWl8O5DGo4zOVpsaee/PW
M/yC78aINTx/BkNb8aWGdEHJUGbeOxu/Sx6dq065+4zFK51VGID/U7vrbwTdHzjS4Qq2h5IC3W1D
viYWTDxkIAY2la9zEby7xbi3nSQCUk3hSsGycqEVcWqzfpIgcA4IsnAXnE8Vh389kTx11B1AC3f+
IQFcU+oPF/lQkUjyND7bycWEOBIu8tB0VkPGDlmHVFGyKG1TwQ89XD1qlVDvltIk/ymajDxRHj8j
6N3ywGtea9+gYVbH6bbpki2ta8HFebj8GRbhOycrTTpg9JDUMwLZaEHOQkMm3KEYEmKTklreOH83
8WG1No0UZcc9FVVQ7jFxv1h18dtlr3RlYWZ16FpsYBAubN5Pi4bcBUOlXJtCl4cxzS1CU/beFyhu
DW/d3estdR1mkwdk/OfOU3xQXvBKrqS40qDFj65GnHmQMH2DjzVnLALkJsqh08ad/UKv1bJswpvy
aN6O2Wbdpib0fgv6kxbRFKxZnj40nRR/gJy/vaAyk2VQ5eobz7EmS1/6SI9Uyrms3mR+AzbZAeji
L02MRfM0SCfcGrjkL6YFNBNTEctOoMXsCdG/D5j1yLoZ8yxey94kMMoRe/Qj/n5ZqfxQymB/G+UQ
/8yRX/yzc9O+hk0rUQtZcAR+CaEEb+mqHIY3RxuP6oTA2TmGeMtKome+qJCKEwgZyiGX7fpDc6AO
V3CN5Da5JOVCTfpoH5uwRGpqQ4QoZZbrtqM+RDUrPRXVSuJkOAqSM4eiMiHGjhJlX7cXZUONx7Ek
ATRX3c2SI+gNr2Id3oN/Fem1sBUtHr2JK9KDAxJgzf8JysD7yXL2MQsq3uTFT3hVqXfAxIsBRRVL
ESMHKyMpb2ik8EBDNnSLoL0bA0GjMRQ3PMw/M0jtTeTEYgOw3Lr3RoVXmEY3NGgKMTjO0pEZR+GC
iGbvQ4/1S52bjyySpwO8TWxrceOT20+G7Rgmp6R8gFP4fHCkhjn7d/D8h8EX2S5PKXga8wHoOG5X
TOFyWMVj6+BKjjyHzWHkNoh6hbej4RumUC9xP2ZqwEhicIPk4w4rQc4DvlWOMQQ/TEDIL0OHPpTy
nDXNWcRa8z/U76WVmZuu98OVn9TOAsl32afyhJfUvXT6I6ua/E/ZQItkvhNrsx6D9WgWzlqzkRQe
6cJIUzPDX0XOxxgDQWJ42UYmBvEQlpBu+khWQg1tRn7QhWl380J4uI4xS3wFIgWYYkqTrfk4+O9J
lNqK6kUAklSM4YpQLPqXDZ0CbDiaElMxg/dcNevQia4hhfBL5YfnQgZLzQpvG7VGt+q1Q1UPKfqa
XjfKwT4atM5hlL/KJKjMH1+sI7cN+O30r0OJwNdxLT8/yoy4wjuu2mQu+zhkq8r+z6ywa5OcV4CP
89RiMzRPy8bhwzE//leN/DMtMUaW1l/u3v06D/3vkU2CdGm/AVnJ32E3/MnT+qRK77FPplh9zIZ/
/Qi8lUUn1vhYU44ycPr1EsT0nPXW7tFCs2BooRphOihQqz7FR50njJWsXcqDrHSDYIt/xWY9Yzjm
YYarE8UZAPb+zZyMr9EFVToLzwESMiXH6eGEiGb717PspznswGLbw8E25M5Pk3MCiEI/KuAYqmqS
vuaPR+8L0N5Zs0GBtOfwb8Rg12tkot/JdC/j+OQ6zSfKy3WU4bQtbaMGEIqBVgGFoHfmnyYhXocK
MAMbY1oqvrjk6GOnfX4O1PQtRkeMCPZw7nonvWFiMmlfX7B8t+DoEpqd7vCwcQyJFj2+Preu3X/E
fbeziQszY+Gw+IlqkK2hcNnWMmNlOl1FQFFkqy+FEW16tvdQOjetLt6jogM3XuRvwoFT4pn7ybqq
Tp4zPeFedc1DUgsfFXkAFB19x2auLlK6SxZwLBXt+ea44WmKy0ubeVfCfuQLcrnrOaOZYNmTG8yG
dNTtnbQ9K+TmfhdTbnGQeJRqDJdszePFyA3g4BXRW5sZ8gXO/a9VEnBrXkhUAZXQ6Uf1cFGEUfDj
Q1Fem/kpHUYy5Vn/hzTRzaY+nrsID6tBE30n8y/MWsmprh3c6yY5BDHfosC5eFkqEKPsVWGOH1Ou
AEV1pB0fvybUq2zjkuY6S2nIS+q+1FnypnCROeS86jrOnmkR/MUxikBBERiikjHvB3oZ/xqxAwcX
DggNYK/IDfeBpQf+d3QpcD9cuvIP5ccJR8CA2pzROWnWAI/TcuCTx37XdearwgjDPgQChn5UcvtG
ihM6zz69bFi00DFCV7Yb4QxYhibeNIoqjGDr5GwopoTip7RILrgjT3nFpZZeuecudHcVFAMqGO52
N3DTEG700omUHfRjN8xCv6X0mG8kMVGw78q5dra5HYCgRQ4ogUdPQ1JP/klU81bKGh2/Y0efHVPf
OUczfAzaHgjuxUX/Pyk7sx5HmjM7/xXD9yHkFrkYsC+4s8gqkrV33yS6q6tz3yIjI5df74cay8DM
wIAHECBI6i7VR2ZGvMs5zzm0hQ6bTcLzNhOECHsCcU7iwC4RvsB2DVHGsN/bygmhUGS+ct6qnQxa
Jk/wHEHoDEcV4hz3bJKHxr2oktNMLcpEeX5wYEsqItMqalP8Srveiaa1RLb5IudErIPC8t9E4T5Y
MiDBHPBkxNqJGJZnh5+2sb3ygEIWW2h4yoX1qih52FX/7oju46yUF9NziKL1XDuLfYnvMbYmb87c
SWeI3e9iWu7mBXZ5d4t42OxJiDkwsSYtJ9cXy74A2TyyFbzVOUPFqvaJxRscXlYH9W6wtKc4EC+e
pckn6tOfoq8e80ViUyRnAauXFBnntGpf/X6supWlovrJjLH/g/0OSde4WToz/uaB5R6eVbrPULoS
59aDtAn/SonLn+vxjJLrbgVMnsTk3UWHnxRT9yVRKEG3DRQ+kQX4WtUvJCjgjXeYBSPIfTe+5MFE
Zc6ZlPM4LOge/MY51mDymlp0x0j9UT6wd4Qy2PzT5SXgbgEf9i5s8xD4pXeoylf3vl6Cpt4gUeBm
8dt+HRcssBHOpMxqJKrI0Am/mMZOPwcf/JN4yIQm9MRPtksFXcbi19HatLh3QkHf21EAafYIaR6O
u0CrfVQ0b2LyD6Pv/CkGUXAWsAlyC4/prrev2+St7u9lSNTtsBDi/SK1aq2Rdm96pV+IUkl5xTrE
nTlWz9z3b3Xhks6R6UvTZ1+BFrfAXg4mkNAqWcuv5ujBVsRkdoO1xhJHsSxGgmXSzKyhfa8yYt8w
Fn+qjiLNdZpzk+tvFH/ZUxv1aL2c+jcI1icdO+XGGGJcCygHIrI/GfeioEns/tlOsgmYH1IUUhmz
TVbC/+CI/Imfxdk2U2KuVUh4RpjySNm4iH0liVGFGL4KYGE0nX5GEwYuoQJZ1Zr67La+OpoW9oZA
toKg/8/Spb8Cr+jX4h5NYjWQSlxffQZNqz7rMbhUqN429BHtJoHPu3bbYu/b5dkKRjKxZK5RqHnh
M8FEr50AEpHHLRQSYtPGqP1WqR43uaWmE6DJah27PRK92E72CSwX2U4P7mg9881XW19K0mjZk5W9
hkQ06HCD0EkS3RVXj1oz+ihAsjPPgKlCohQyVIcFMbI00zkbBhvYzQCtq9beC6GLu/zpROIKtJTk
1VZQRclo1PveqaxNGAW3hUogN95Xnw2rJLrkCYurIfxKco64SOffxMShz1Te1nYYCjDVPODRulbR
uCYAlUQ+Ki/sAfwoIBNJ82bQUrDeIEg1zU5d/k9lfU3LlrOnQqS9HscRY1zCwHWcPQ1yz+JFdYJt
m8/rnFHnDLx+Q7LagG5D2YdFkBbdMb+k9N/E/oyLzmi1nQXIEgbx9rkV/l9yJE5YqMyWxJSLZ2HX
JKtq3d3DFfhWV6r7UJzSx9GWyM18CBRJG//gqH3yoviF5RTrppzZUcGFwa4WlYlKL03sfDJDvw54
Erf+OPbnNA5RmVi/szH8HpqMVIOZKLTBEhXZqNPNrm1nHeQhxQZb7BX36g6bwHCr0TbYxn0L2W0i
8dT7Lh62CGv3lk1tpdtirctqF03eK4oOFk0IzMde85KmR5HhqXL637oq3hA9rb28uTItAxNWhD2J
stAD5vKmnO5vHCf3J4XIATZXLJZz1HQJYCsha2j7xd+C8J114opnV+RXq1140ivkJNCV2ZrfV67c
ffjT2X7EvLeL+D0KztplzhdO41IyyBn7r94mTgRX6i5xUupRGe2sxXts5nTbJWoXe+nf3M52Ixgk
y57MW6LMvhAUoy3jFcBCdCft3L27mfO7vEcVGiz0KPhKKEeWc2ENFezbzrKO5RQ7w8ryBCqyciHj
KqJ+oHHaJGb55Ddeu6Z6riok+QXruq5Slzht6wdXZx25VZLwpJ6FdKOzH0O4XOe56bfK9V+ahA9x
gfwwZxQBTirf22mi8cBqXI4MfYaieyGLeJvG2Wft59O+Uv6rsoPHehkfc2RGSwt7RL7909tSVPVH
ppxjQeQfPvBzL9Ql1cV24BLdIexa6C8GvRXCw7TqbQTmxW3G54EFCzbmPXWFRzGoiLgzDU4gAW/F
tXjQ3W0l3ZT6Em8hE/sHkBUFdLOw2OjAyj/U/XDxQe5I+ZGx3LMxJu4C0R4xYZ97f9mpMHs2WI7X
qBHeC4xalU3EyuAVp64zT/Zg70a7uw3J8EgL2zwVyXhpQsCm7L1xLiTFmbkAn2t9Ul7Z74jA2XTL
uLPK6GpQbq64OwGD3fcwbT7h2WuecOxdos7JqZ+LS+x5pJzOyYE4113pMazlfiKtAvVo/eFNk7Xz
jd1uZMCGXLPtnwu7WIe1dUvoEdycpUVA1ue+FRw9Bvnsy9R/DCz4YH85Iar6QSZEJTP7mSPkuWP1
xUBs2+eWxodsB9dRggxcUGXbSbzPnRi/l6JQ4VE/GvcSLYTpeiEYrOZC4/mAGOZP3BJ6V9hIKMp+
a5XiPW0YYfUN8a71/DEkd52qQw3QvvgBPJqg+YgKKm0rQ/6mZrzf04sFKccoev8hzohituddbg39
z9K2fwqrP+Ej3LoiVg9MTwmGBOU3qbuGx+uvOoI9tKTzaznOF4Phn1fq7OKQNSZC6xKM73WGh3ZG
s1bMzUkiD2wWVNJ300mMoOmG0cehv5rxC+oTLwXMdhSPtvse0xMAzREHFujXfFSfeUvVZgdq2Dt+
dM+OiNuTo7pTkTLmk94lk+6LhcU7HMJLJyYcgMVmysvvYGDIxTiyWNvMyMqO1s6598rqZ9v6eIx8
xrLOyM5tbznzk0SuG3sY3528WjYoBxC4QEcbEqm2AWnhG4tC30Nhv0bBh6OU3g8ZNmEYPVi6Dn8c
+7AaG26M5MDk9peVindX1xANWt1sLDf6zlL4ZCri+bbMPV6lKOfnoR+yLTLj9oPZIpnGMO9GOhnA
BesUD1Q3yx+B0T9KmqVNaY3FOZ5ycpgWlTyFkTrIYnzwuyXfZWDRCBqnzDLL2qt699CoF0/qBzsr
/2IPSt98y1c7TwaYZRa+FOzJ5lYvhLrM2cy8s+8IZNHhuI8qmlVy1E6BE+iVKAt8pvahDj4L2o/t
3MOmXMov8iQIXGJ4VsHznCazFz6VkmoRQcU/yiqyN8xfoD39wp32ityTHT4Qy+W5dCgcO7mxTPg3
oVL32EyEgfvTKdVXDdQ3XTLIGP22kOJDquDoO0BCx/IQTvDOivS41Pmfme92lpQrmNKEcxP0edoL
TpZf3hwLo7H23TNp8Oc4x5wcgJVCMEP8oSBAxMFmxaIUQy2YnJOFGOQxwwezVkACRcRgan7PiSNZ
M7AeuXmjK2bw10WVV/YjlLchS4GY0ZGivduZfEBWPCavPvmpVBCcKUyMOO/YPXeesx/q9Je2CspY
HM1R6SJQ8978GJOi7O1rMQmceHjfkA3h78nGclk1aBFxHHjLtpuBH4RfU/us8DMEDEVJIZjrL25v
WkKd5IaGY9xje8WXiz9ABr+IJ9ZrPcpdYBVbaAzrKOipS/TaEVW6D+/slZQwzJ4nq/eRv2c1u2GA
bY7w/bMMG/h08C0zalfpOclZmjLYqEn8HFTxaDJG3SL7Q0n5Ht6lImBXUKxTvx3FTCQentl4WzjW
Q1rdZ6DKx5uPjiupmSLaLAiy6NsJOZuCFORomt38iaQixxBQ0Ajr4DD9Zkys/pJ1xEeCbMwgSD8R
YspMaNhkpBXemgVMCh1/e4oySjQG0VS43JfQDqN2a5xorWi1171t+Xt2dg2qMB+bR7prLHFtB3xD
TR8zX52sA7Io5ImdXqvM+ekOvDiLKzZkap1kJ+V6snCVAmLj7Sudhrpl9gmFMhKBU+XlzHPyxX+t
u0jD2VjC9jq5jUSFEEY/AwcPkYrr5pfsGaJxuCX3LBXbHnCkVpqCtMdm2kNEX7mYpBgR3cZ5jKzN
IAN/Ytg/+a9laxn8cUQYP5KUVrIYRHpHyh8m3iPnDsMDvIBOlv2uZkiXkexR7d6p0H7+Zc3lubGD
HYAXMuKK5dEWhMKYGEVp6LdPC+OC310b18ib8oTXMw/RYxkG98PMKI29PuA1k5T5vtXIQ+ktIYNa
puYVV/j67jbYfgfbw9k0gDIfKhHANhAFuOey9bs9Os70Us+D9ZKmeE79boZRujRE2TEgif60di5Y
3TC4VvruRHATkC40XlugDN1ucvLsXmbY20UPGRh4O3xKLZY/7UjQzMqT3YxyslXfM0FX61kqjbyb
37GoByA9+KT0QdJHPIxlUjwFQWY9B7kJivUYyuUYLzWtH5U91hYgOHdIZjboo1n84TehQOXRD4hD
yKMOxQmqHqxDNP+CkrLtoNuhVB3PfKIagYNCZiXypZ7WE9/tQVPnOOvYUQa3L3qlCQ2zD/ugLhWx
ljLDbYKQ7hyLIIRK29rq75R0aUU/xysTkYL5thgAV2tvIKOPqlMEUPu6cdsXbXNQ2C6a9QJt6lgR
CnnqFbXVLo8FN5FMawwbSJjsc5fgqFGm0tRMSblzhjD7iXhc/BH2zKAlRey0c5WdQFgnFVvyf4f1
bYg6LtEw+pVMEz+tgBQlW2CibGpxdzF1c35gx55u3gJxE50KaXK8Ing14xi/oa/bE8yrEhlK9SPs
RpKobdHs3Ygug/sqPi9zNz2F1DNXZhjzMW+maufaCm0O8Lsdklfv6LtD+jwyxbqkw1RsrYIRlCGk
VIIubTxAWtKwlgt1rSje+0wtR4RoCRN13v7figi1px5YyVU2InoOXRr2tVUTzuoy20HinM0YhggZ
/qGjVD16aVheRqgnJxsu/o8oitX8QCSHlR9QVhM9vhSEjFoB0Ws/giLQ68VMVJWYPqq/iWjdfZuI
eNolxE5nB3yd+CRwpYBVpGth/Vifyprgv5Too2xTFRox0zIOgD6kM8krB4jPjKboQpKYuyw9lPhB
kg2p3QRBmsYHg8/8Yr94In62WgHbqOArECHHYmzXhJbqaHpfhOk/Qma52660B4x4Jjl2LcpaFTYu
9qKfVdjd/RR2GuFFsMnsW9xqMzluu10AzpGUprP01hem4wxqNOSTRlXFfuCIf47H1L3OOvObPW97
nJw9M9IKjmj1Gxwbo4+OuDbRsXTj5dQhl2PMOKgOxG/IRGYX9vrq+GW8rjGYPYa0kWplCTFvTdUF
xG3lUfmH/651v3KLUZ5n0kbtFSgchhxRoqGCjCUCB2vUr4nrgHEuslG+DzRXH50fjAw3gnl8GLxh
OjNl00fdSOvczFP8cxC9ZCTC/HwNs2zehKkdPyqEXdumYIrPpJoqwsqTX5U3FM+RP7fmXn2HpyQq
vc9uSpKV8UAXWHU93LqA1GMXD/6uqKfpve/Sl9Cy0luemGRnZ4qJJ+dn8APBQDLuRs/32AjWWOhw
AFhXoZZBvMxqDLCqBz/AfljfA7NirHMjmz6Jrm2FFIB+DZ2zhGBTRcdiQsd8tcvaf13cdHmruJT8
nswzdCNv7CujF5N5hMQbwVS4ne9rPgw55FBzKgBuGBcwvoghIjJznmfEjR+ZBwB5LKHGylDfp1R5
NGwq158/+Lir8+hFDPQAwxQn9KHeupwZ49Q+IehGF+l5JsI7pdXy3B9WGkYfC2uGvfQq3HqMpxID
8almWvYxROBgkGhYwTFK+UxXFhoJCFB6fK3yUT4YFC9AmckIXQ2SbEb29vkr4BQm2x07W5A9dI7E
E+/ynPVQX+kc2UGAqxovOPBPKDrrPgITBUGjP81FGd96Z+xf5zRhGlrq6hFkDYEco4PXeTO1S8Ps
CGkMuVY2PVXBiiAnF/KpLRyk3lPdoOtt68Uy66UcommV8Lw8Kk9pdZjZMUKosypzXWaf0WkctN7j
jLGFqreeyczFNG1v67al2/Bdn4xiZ/LO9Hl6m3T1jdE2XvkyYvoawTpDix0zCezn2OXsY4MSYHj7
HQtKQ8hq5oJaTWKx9NuLbEwNp15K0DfKJkg9QxD5apqSLX0U+ODrSy6WXz6B5c3W9aiNGnzqLcIO
EDeUE3h7R4v7yDVZluFsaYqPOVQRvED0Ko/Yuc0vWdjOLS9t9lYEbcKY4YH5zP+5anNlSFAHhvgL
VVJcXeCP+P0BE4O1cXnE9kuLRsARUfoU9MLdMCSuH2Y9qr8+C6oV6L/l6kirP3uTm2DqG7ytK10s
pP913dxrU/Gv/8gn/Zr+x1fT0jYmqf5f++/m6Vf13f/HP3TX5/3fPwWP8//o9e7o0H/3H/CRZ3q+
Dd9qfv7uh1L/C+V5/5P/v//jf/v+5095ndvv//nfv3iU9f2nITqu/53+LSLE5f+tl7v+KrJe//rP
f+XfJHOB/Id7t/SHDh8uD4FEmvZvkjnf+kcYeujiwDvZhPTYpDH8SzLn/yOyAifEUnT/Gw7k0X8p
5tx/BOQS+tE/05owkXj/FYipbXl3Zdx/inxwcVn/e8VcEqENAZ7hb8lQDeMz/uIeiEGYA6Me9JDQ
uKjKf86SoUB74TcSNkbjTk27dxguGvIsAalAlY5VPtv8d5PDheDZ6ZGML6IUMuhVJNqgyk2SaDii
7sJ7lEqMSZuWHTp8emrxYc3xEt6EHFlzVmLIoEn7bfVO5wZWPOIiqzb5YmCXOOQf/pbkm8L1Lorx
bbLaInmctU0oAY5ZFo7zbIbnEbtG8NcpKg7EqgQBRb4sgqTZanzviUV86J8TXSzJGZsT+cKFgON/
jaNF1e+BwoV2mse8aXDK2KiAyZNWipN/qSzLOgPVqBDtlTZi312cD1jaXY1MYlu5ZawpOSAx7hsS
WLqPfnbmaD/PsITQgag4eUNR012hS43RZQllyRzd9evsIbK83HqqczKC1wigM+irEKjGqyTyE6xP
ahW4cVeN3URYOUufjwMWZOma86BI1vnJZW+3x2QufEhbIzOC7IZCdoTP4CwDB5w9WEFz4wJO2kfa
ekCxiN9GY98gqtX9sbIQvq2qqQn791wR5buT7gALBHUO9Kctxt1G/tS1gBuAcWRwSrRvVtCHjOld
4LbNihzsIvoa2y4mzmgoVffqBrrW57aUIxlCHoquk+KorS7MQw1fAMzPGPMK9AgwoQVD9eX+SwZe
Va0DJMbpK325bC5JLkPcWh71KWu1CgOMPhdT7YfvhaNQIgygF8nAzoko30eJlxGZkS5xQ/ZtUUXP
ySDt8aLvlv1H1tMmX4/VWPd/omaMsXrgBoLe7SqMtUy4Qw2AvJch86RITOaljvMQOn2WlPbd8+uS
RNGw81c9MqWNWICcrlzpccxOtcdA2FpgzG0MOvunLnC6p4SLH4R/UpEL54Vt8kBuKKoVzLiJYrbT
ibxkH4fFhBKsun84WNT4FOyNa4+q3+hCZh/3OXpPSV4JIqOVEltfpUiwZ9V6VxTy9lGHxmXBXjXY
aWz2DMGOlqwIua6FhcGmKy2zjTxJI23MfTtTLn74g+YBC2mYhJRDlVDhuugthRKncXaxZQfY7ylR
sDvjYatTfVfXxKOa79K5dq/a0f0clT8DkZRtW2ynJCOYPtZ5Muxb6bl/Mm3EfXbtvwQqahrGkfkS
M271kubQdG3Fr6JApCMSjV7dWfabGgP1tOsTX6ZPtNrsC0KOBcKeu/5H19kJDFJ0C05h81sVmM1A
WIz+6B41GNbmuRUsVmHODBXD8ZIea2W3VaRu3RwWpFUnAMUUkMXrFBdhCsTCssINvsn8VxxXzbGJ
lvYWt4LR2CwFdgld989l3/kH4JhBu5lcitedoNBtd5pbHseEQ0e0ssKF2yipXVJg0oIFhlfrLj8l
wCaoyhHKj8c6L7Dc0ujVB3eJ634LVXjuH3O7O9ZYqL+h9/DpVEkOOcJQxTITd48FuKP3OvX440Uw
M9zIzYhEkBmKWCtvdi2myUDzYBiP0e8ql7a7LzCLI1uxm/xdIRYGxNAh7Ch17N+ykcjAJzlw2mxi
N3FOLmsCxlVFMf/GvvBkZQuxniXWhMfQN2Y6tfhfyOLlRKHc7TxkvQ5wqe9cyegpEPeElampXgZp
7EuvEAbhUpTUhHVv3jswrD+U9sSDi5jOWZccqtSIcwIhoc5iJIJBnTe7dOI17jxmdfSrJ1kxHL6v
c1GYdmNI3EAvsNiu6IFKNJ2czsE5YGu/vPOILP1vEpjK4phSjZ/Jdu+Sl7gesO7NYVLr735B7XkA
qxSFx5htz6/MHpp651OEoE5NIdTehlom0XHCxfyRAPpIWKPO/J0m8BEC3a9n+giVMtFreRvM2hkx
7jM4TkiiD2xwpmj9UqS0MaRvqFULgVnz0rrtRsuYsWQPDAhYLGIKctXCphif/QBTOtdWGT+6OP0o
+XV2Z0foYNCbqi3j+dJ6/DroWRE8vDvWkM87HjnABmNFtvsJ35RiOObDHzlXEQ/Ed5i22KQZ2cHg
Y/6N5MH1rLu2x877AhqpM2ISWkRz6PqC7Vldp2raBGVGulKRW6fF55+brprbZkO+vR+yBCHustzn
MhU7ZWXzm1ZF/Y5EN4OllrZqONrGQsgNRzt1d+2QKVa0Xdz2W5F2zIqmYLCOFLal++mBPOIUHihS
ZwKO0e7UWPM0m95qLWcDak6NTdjtyaAkkqYcWsQ5ZYWkx0qkt4CYavBvzA4x7bc5zhQGlrlvtkLP
2XTybce6B5V1BYppRiuHpm1RHMsyq+tXvOvDbWKZxDbQLsGepGCm+odUBIXex1PVV/REeWRv0SJY
4qatoZIP8ZCy+zBT2w+PesGMj/otwUXYApNk2sLYyCGsoHbYA3JhJuPRtmqIC3QvebGanIVwqTb0
dffkGhBja60rl3SdhW3jasqiNHjQAXffqutaM/ydnRJ/KGCYmJ667PnCgDLgEu+6BGZTZnNPQfGa
LPWBaY/w+M4GE0ggqk9GVttN/atVNG3GpmZxzyqspCHILjZ/xiGsxa7xYiajY6G6AQRHFz2FgiNn
jx1qXva0knJ+jZQq5apxnNFa14meq+s9//yzla2DkoEZFbdhFLMdDe0MzHoKCyfb9L0zBXtXTIG9
c/H72cfJSdgXu6GVJM+Jgiz/VEVygZRSDcmhghzu8AlUjn4K+bYqliBjHBHGE9kfQyAmvuky84v6
IAZrwP6dUSMx/Mwq96kMWN2uKa7ZzhhgKhecuAFgAESD/spfnGg+yCgtQPNAqX7F7m2CNfVivWfa
GF6giFt6k/swK54XW43P/N7WbzckUJd/5rrOjsBoU4o4PYfma8Fp7GwhHtkjGlQNBiAPsj54R//r
qwMWL78I1ipgsPF7qHSgd8yr4dQmUx29MmGf8m0YpDzMIvXAUs8C+DdjJYv96MAJNJ8Eixq19pLa
6dBr5yDBOQutcwZ02FBp9WV9qpZsYk80hBapXoOPEL/Vk9nmwFt+RQ4gLQa3GVjBQ2/K1DkAACZ3
p1cFwF5+V4OaMuCF3ebVMCxbwAWivKSOKaaXZkDee8eEwEN1prmojtMkI2ejgrIHVjzZS8jx46BA
WWyfYUk2OiFRXMZJ+1Ok9awPNs5nNOa5AyKa79yVJ496WH23dW0c1F7eAoGPWRH6TAgH03WW6Wzf
XCNgUQ46RwBf51a1873A/mwcjAup6+b9xrG7gRAuOt50X7n0R6wfO8hiUd0Mw6Htp5wu1cNxwEAi
7oIbRY874B2UmXpDUNO2j0VKycC2uZ7O7I0hxFr85KcaZtmM5CV1y7fckTC581oG0acosa6i26ks
AmGYa4SHGYv4K7sGt+U5K9tLY5TMDoqZmtxQwrEF7oY8qrfTEDEn111nRd/ktCq2fZm9oMLy5kGc
ReDH+sFr+yxkGNGVLW9M2yyIN2SExDHwuhKPYRyxU3MsKcQls+JYXCc/MiOTV8EbxJedp365rSO+
p507WzMpKV4Cz932NdEzcKDUq6fR6VYrP4VE+KNthnz8ihoOhS9C5u3lbrSudP/XwUbVWIixoIXQ
DkUh0NSh5B7B1NJM7rbvMCOtsiwaT0OB/XdTTiDYVoXC07iGSZX98irf/5wm1YfbSbQJIWZ1EPAG
rEYXEAelQ+/MG1fw7/E21gW2pVPsjdDRr7bRIp0R77qFaWFGWGl9j/UMXcIOKNCZqeY9lbJOZ4cM
tqEXEa4UbqWNmxUz6ia3dnAl+R0qgzKbID4ZGrt3FpoJyoUer3AVbBzcp6R/+kEcsy4KTTl7n7aT
QwDO44aaiATMLLkY5LvJN8dsV29QOfXTLh26IDyG0oBNXMloUtEPZshO/zykdKPPdRO05bqXfp1Q
0SYDE98Ske864BwlFdVG5BWt4lm7yyNfq5+dllRELw6EtXyPjMZ0F1CylE6GEyZ/aJpufIGKnOtr
W4MgvbVZYVgE0ZcyQGSyZ29p4yUwmREOAktKrzYv/dxbXF9LVZUPcz+CGEyxfXw0anH+OlqNjMGw
9P6yRGBDFcNPilGt7YlUSga33pTN4KEjHsfsu67nuAcC7VRATnOIMjyFdj9hHRpLC5AxHQ37oL59
qqhJDryEwyemqJjllRnCg+Mj1s2tgNbIt0oU1dy4U7918dSUj5pvheV/AeKkwNurK5gj4GNcvolh
kdccCDNw9cWDN8/Xu0Ex5JmNIzvnijeNibprxy2BphXX2wr9OoFQBpACSE7Vc+nlDT6pndNZILuj
llv/a7KTmn20M/XeusbPGvFulbxhpJag4YAJcnfByFJenEgH/VW2M0YIt3QRwy80ZOUmw6qVnpYp
I59tscvUXblK1tk2o9fRR3fW4nEehgQFoVuP4bnHa0e9Loj76Fe91/ofEq/rH3cSlv6BtrGfLmkg
DMaF3Bv6ldPImH+EqZaXUqJagedlvPDGj+jk2SDlv0vvbCb7vRQ1UXK66vLiYPljRT7hEDa+u24r
ab8jtpTcPAmo5cIOmAAoyeO9Jg6lCY/cNzo9ejJ1j43uGn9fYWtlLdr7MbwSQWT5IxCqCji9MpCc
Pb+18K7FDREvcC26+KRY65XoPqlS17QT4fMIEwZjQDTiAmnDPvtkgXGfwMcATxKnCt/iIcyRCLZR
+tolnf9RDGzSkIQW2S9o5stLGNRk9tJFVbgG8YqvTOpGV98QuhZYQ2lvxFgA64yC+epCr0dOpIob
IASs06WeRjIa4pBMr2TS1rHKZ8L3sIHaaH0K2d0f2VBiZKAMgPsDRirhnhvqeyIDR+aDoGIkYdWI
oPnZFi1ljgNv1fsrQHOmL5XXp+52sbmlmA2EoQ9WkqHOUwH46dxjnt/mg0gMySg2uG+lYJ4938f6
CIiEw6mLU3ioB7wFjrxTCgt8kzxgwmZsI0q1khMTi/UypWSulXTiJBNP2yJqnhwZzG8Mr4dDUobW
fNIJAOavfgJbCINK6+QBSFA1JdxfcMgJ9std7zpZdGPrqOhQC3sBRMer283poyZ2xEIM0AbHJZxE
jIwKVN4GomiSvVUJS6hrHGYeWI3FJhFnyJLkxriwmrdRP1RPsodhg08ybubHqUP973Zjd5pjBsJr
Y+oO7nDMRaqjqMM55Hnhbxu3KJGYAZXJqpFZ9OIi7XqAKXwXAw8Gy9VisumdDgjJpBAK1Jq75I0+
CRXAj5zUOH9Y+KKOMQsTormiOH9qTVP9LW1QsDU9L+Z2Ts9yqU6VWcrpZFjq382L9jCt5wLvygZy
qHBYLfCd7cO8NFiZZA1H4CWQCbsdkWPBK1u0kHS9SCwenHgYWj7NQH9j9CuSlRw0egp78eZu7w2V
i8xuggJGHRdfMmd0zl4c3bCnsiK1pzGcNhyby2PvZq1zvgfvfJe9H9wAO0UwjDPiYurULuODsksL
USTOlgEiOkuClUbB+SxJkbp5GjLK3RY3/0CeEnw6NXjVQrv11qrNbk7p62X9hTkP1bGHk/3TYqqG
tpm8ZKNjbKM5ug04z/7FZdZq1n2P6X1rKJ/eU3uZjh135y2cdS+OlT8xjisRcN+8yFkeTB+AFJth
RD8k7f6rXUbYWjAgJ88aN8EehTpLOf8+dUxtwpScMkk/7ZCHKwuzWq8nTw77BuxRgViC4dEaLSdf
Re5n7tN8p1jC2Zl/xQyU3ioZ95cZILt9AD/8Hlnk37I1kIl5XcqSjaLSSfKQS8xujJdkitgiTY98
McQW9r7PG1+OFc1drzAg8PHLtxibG5RaimcS5kSZkU/IPOevu8Ak421wmXfmXh89RxYa/ixC/CWg
tPfcOjNZIWSkoGqIeySmuTVO8MVa1yu2aTYz4zMkt/xwLZ9xQxC7LpPgStzsSOij7Vq65bsa6y9P
LvN3OJvWYtg1S1bmqgr/1nXd/PGkyfmrxEsU65hzN/7fnJ3JcttIs4WfCBGYhy1JkBI12bItWd4g
7LaNeZ7x9PeD/rtQV6uICK26Q9GNYg2ZlZl18hwIhigDU/WK9C96SDHUr7yxf6lhrNAh3gd3RlNL
0yGd4DlwZOihFUCsqc3TbT9NUJYAU1++0hFrTDDIK0X4gCTW+INyVIVgqV27fzAsHaoQmDEUI6dJ
T0vvjKXh5dSujP6htun2wl07v9LcCezbNy8R74iUvavnTHEfSbW3es6j5hZcfGUFDlnzA7wRgJRd
5dCXMn+f6+MMtLyI95fHosH/3YcE499j6RkFROpqNLToC1riS8yLMii3fU8DD8kXpLEOxfjG25ja
v8XX/r/Tn6mh/PZ2ahm+qE+1qfKdIr2tAK4G6m0eTJ8vT0Zbf/V7zyLavz8P6xqXCRxcfgQjKeEp
jRbp8ABpx3VNP91hQRYKvkrrEORuw4r2N30cPMW29c/cbQicyybI49PbCUZOpyplu8CN67RArwMX
vtYk5LGuD08bk1yPwTuTdAQJ9dYJ6jLldRQy0TWay4IUMnUV8iC4dpBpKRv3qI0mQluw/tL4RA+7
VYa/afw3SO81IGIedOepXhmTf/kXSc7QSjjxds4BXHFFq9MURb3lL02aX8hFqSJ55TcI3c5KppBz
zBtbLFlfR1Dtm5cZNb+UsRwO58Q1kKr6kSzlx+WpSN7VHIGJYgGDEU91C35jfWOu1BMshDvdeaya
9vryCNp6Et7bvnVmb9TaSy9pzdRqAM9VFG+a+jSu3pCIYKQxpZ+VvQ7UKgcpQDrzv9ddHl3fVz3U
1vP/3piiR+kAZYUGsdDQntUyP1GyvaosFX/4pNBCiS6TmrNjMT3O2dYxldiiI3iWwgWdBq0d3LYw
VxUKfMs0Ocz6XQDfRYloF0RrJK0pgPrqpEa/8m7jhMi2UHAxGpFb5a36UjB/5jcRVM87xJvWgk2y
PPZ6uWmHso0UnI2NYJOOHTJQpJwh9TkwETO/m73iUWkhFW0R5dUqHhoPl0+ObGKCaxkW9L20oZz8
AmOHquDY6fb1OHEtoEp4eQjJzWMLriUzU4Pcup/8Ui2u1BiZYc8+sFM4Fr+wQ671v0X+cHks7V3W
F0OzBbcRQtChaGA+fVvRzgyyjjkFEMjGzVMGbamZIvoBLUqSfOIfavPAWaHQtP4eJShvFq/ZMA/Z
rAWfgraD0zohPyQu6QM3RxhnjQOD6eUPkvKsArpubdx/sqEE/2IWk921bQbPq0sbFi95hf5roJpY
KpMf4AMWKEuoX26ssOTE2IKricgTVCAyE41Pzx6c15Vtrx5gRrl8JvclN6VsiFz1Xzqt9zY+e4oW
X0E6O3qBJuLyj5BcDrbgeqgZIUxZc2qps/sxRdHC+q4gMBLqX2ybfrFu4xLSZUsr+JtEa4Ygagp8
XI5jm+YbRCLIUbqBltvxn1G79ozsZQAca31fT7ZDVbHHeMywOQNlPuVjvU8TqvxkNuvxKmFfWRep
Hq37ntcuBe0KFwI4xtl35W8FKv0ka24uL5LMQa+KuG8vhSywlroJ4cwZiKV3uvfZykMa3eNbRJ7u
wb3wOq4Cx4Xi2D6shnh5WH3dhHfuBVtwYSFkBZm7urBmGb459uIvBsfDnaAK8HxdC47a/OTQywzh
JK03d2NCQ05PUQRHZ906qLCsRdikhZ9mqk+NllxpUUez9g9VdQ6t83L5V77SQL33KwXH5/UqYloA
ol6PMQ6gC3457amYV7F3miA4s5gMuhL7jsrZPD9NdOhynTjjefMUa+tGvPMbrPXUvbm1Ix0C51rF
lJb2LgP4RiGLjp97D5tlvvinyPhBSQANIZXWqmLjUEuHFXxkVi9RQzV/gmCSF1DQyh7zr/BSpfsJ
j9hxMFmKpji2AQ936fh7Y8klAYMluMQktaCCMbrJn7QYQq5nzUL+gQJlZX8xmruILsA0c2nkXlVZ
uo3TqElcxYq1ervGTZbrVazhKhRHOdbJvRl3SK0AVqqDl1abrxr7J4GDNUMxQ1WL8mbhM/Oqd27j
Xj1bAz0mBWzi29ehxDwswX86akcHKApbfhepnh+OEFXMShF/2lhkiXu2BNeYqQ1M18v/X4DQvKKG
urMb5x6qe45Wb+R3EFKMEO+COUw1H5NzR+2eiwnE69Xl3yD7CYLTtOEyQHwxmPxI/2Pm6Wd7ya+C
IPbt6HB5gHWp3rMbwbHptADVYJ8muC/pZENB529ZVvDIHy9/XpbxWYIHixBlLNSaiIWT4Kh/B1qM
QAhxh6Pbc8AsR+A+dvB6g48wGfAIeHlg2VkVfFKUIk8z9eFMEuYNMLvMX7sg/OlG6rdqBmQ71z91
A5Xay4NJdskUnA+s1f3MQ8dMx2wPDs+9X0Zgp53hPlDo3RhDctZNwdMkvFvnbmvh4Errm2onj5th
iORiRrj9X2Y9V2XhdC6JQG4Yt1VqHlkh+iiT2zV+nfvhaIfpF5z15bWS5VevkMk3nhoZH2POEPfy
Tae8b2bQKt1TXp4T/BUekyNhLf3PD09OcBGdauc0OOIo1yxnIJ6gY/0YEFgFtE+/5jabZ11y5EzB
XeiJnoHDYGJj1Rx4BPZ1I37AN4QTJKBZ85u4+PISSgJzU3AKYRZZGcTqJDZ28mv1/Ksbar7Da38z
aBvHTeIXTMEvtC38ZYPNGKM6X4VF7jsIZVGEPV2eguw0i26BZ+gmmRY4CPPypdSDT2SYl78s++GC
4UPiZdgm7Os+hH7/ZNXyUmbOd2dof1/+vMTUDcHUAwf0wKAbkw8U9Lc9h/eeCzdIsSplAFq9PIZk
CivZ59t7liLyPDmxjc9Upp4HKacBFlZ/7qbry9+XGLwhGLyWFnNZOlDpTvD/EXGP89q49Fkv61O9
xojx5824TLZc69/fGDvgmkQzE9x/ktpnzcT7cocuKiwlKBdeno0sNjcEE0+DyVV6r5rhg4Sfn3hk
Ii0w6IJbTaMlAgPeusehNNVp063IAj9DMPbagHLF7XgzQs3javXyJGqE3etqNt8tq/bX7Fidn6wZ
Et8Nu5edC8HuqdaYruVBj9Y3zt9k6jQQNPlyJMC8vJISv2IINj/QGddZ3Jw+9e1HNYAeiM7RypvP
QJ2uFe3Lx0YRTD8Hmc6jBdJldPPRAw7eDqzr/XrPmPVy5ZXp4WPjCI6gKWmOhL9u9nV7BoUYaec+
Kn/oanfql+HzRxftNd19c8JzEwQQOm+z32j5fV+i60v/DrrdD7MS3w3jx7ZGF1wCjz8lWL5h9kdU
t1OuLK/sr/KmfK6U9ik0PlZdfeX/fTOXwK0CmOgbLAmmn/9l0qOx7yMALrDybgwiuSZ1wSUkYRPY
VsUgqFHtM7SMY11fM1ZuYxewtpbH/ocOwNrm8db3wMM/mIrGAYjQYi208a50OxhIApNYdIJvJEs3
EgXZjARfEJVW64Bcm/3CgcxWyd0rwyDvSXkq7UK0PuD5s7V5o0Il8ai64AQ8wDNgUQhsvTl98KAd
4FG9vmrc+hfQyY2VW3/4O0kBvNH/WrnJ9BzgVWQdbogAS5bWSG3gSy9vi8SL6YL9m2PWKgH9AL4a
QflJE/I3AIXgMzbWRxZf6oLdj5nNC78X4SWzL/383aX0EK8ZOGCsw2JxrCftW119zC7XJqO3Z6yI
LLDUJbsx8SDISrU/yJI9GhDWnk49Qn0h0IyNmUmu7de0/I11th0gY96ccc/d0UHN2V2FTuLTilWq
zVUNud1vRumSI/1aE34zVpca42Rws/pNPx1VuFkgir9/rTC71j6Klv2mZ5Pt12tV6c1Q5QwRZuV5
pB+WcqJKo4VPeQKTFpRzzcNcoNeENPZWtVO2hoJPsFskQr2aeZF04Db1criyAF5y+ljJZS2o297H
7h9N8AohuEQo/UrcT4UUSOheFRmlSzNdJjhG2nmlvNtftihZMPKafL9ZQt0cCxWZ4tk3coOHU1Ip
9VQPNueB/uDDCERsFXmfAFkt3aMeON7LENJ4Vo1a8KjBgbrxO2SLK7iNvmzsLJ4TYiIejnLb+dTC
E5CAuOo15xCV09e2eYaH6/KkJT7qNRp8M+cePx5WGQFYFrV/kDRr9tARfTChfz2rbz5uW4HXh0o9
++gFFbumUvduoH/px3A/GuaGOUtMTBVch7KKNMcqY4Dc9qsBheBuRPyshFrG3dlUv7U4/thRVNef
8GY6wEoVlHkZat0QXhBzyGDW+C5DI3Xz+UtWHlTXsPLNKA4NixqE/FzsSfSj9prvs50BT0vbHQ2C
B2VMzuMAA+gEKxxJQG6lfm2Mv2i8gPawO2le/KWgqs1/f7NAR/ehU6IKwUZo94MLdywbqfYPIbad
FfX3y5+WRMuq4EpM5Euqbj0jVmnS2ukdAxrr+wkewyHzbtda4eVxJPelKvgRI9MDG5kDQr8suJ0H
eAcoAj5+NNFXhXhimtFYccI1eLG1f9zBvU0hhKB9/+flXy/xCargE8DID27mEO0twJ+PQ1zByWu2
+CgA0ndRUYLog6Zij+Jev9MyCJAuDyvbHCHIAFzcoQy6QvpM+GigJLgjNju3eU6xhNLJztCiD8Yz
qhBv6M2cKW1JAuDwfgU/0iFurK8Nrv7yTN53E6onuAnknIpyhjUGsTzQ6x5WpDrlS5ISZGjlue+m
c15df2wowU1ECxQZjaUCoUse12e0cskAc594uDvzsLw0Ww/L68r8N7ykbfvfjgJwZLFUcN/7apIZ
v1ChApusIcoOh3Vw14FCQMs5BxJqQ6vWtltB7ft2hDzRv0cFHF2b1aTP/lzGEHLoV6ZlP0BUcnnt
3g/LVU/wBvSjxKWa83Wt0L/H5vSljYavQayfNg11tff3Vk3wA+hgEuzHrFoV0wADrSu+u9zIyWTf
FpyAo7bTSq+Fm4y6x7VcAnvUhpuULbvgAEYV0uTc4fzqarWvkf8rLP1+84fLll2wc8SkUnVZWHY1
yuiO62/zFXtBL9VmuUI2gmDeTlS7g1MpOLAAyfb82SzsL655jWTixsmRBMCqK1g4FNGT6i20sdGD
dTdnT4S9DdoT4CkQKyl0n9E2M3xJsQyqqH9bwRw3VayaTCc3qq8ebMBjB4dQt9wkaoikOPhk1QTA
OUB8NdCNuWjO84cMxBWN3ubiTwqNe4bGRK9IjpUV7Msa0sRow31Jdspd//4m/lCa0jO02CIXAwQ/
rcjZOr/tbXC3QbER4UrsRKR1QPym1+vGIAUzpo4mEPvv9gOPxNGLqFInTRSjSurFLzMXLiwo+ZCb
UNLPhdMi0FPVP9XKWg5BAE788o7IBhSMvm3A7TcLAxo0J7tkI5Fm7m0gFCFQ5MDWTps5nmwkwQcs
wJEDxwiZWppVV/YI/Q1sPhHUZZZ7yPsiudFjvfEVi4f7y3OTnQXBLzR0s7QR/F3EotV0SLJ5uu57
Kz5qi6ZdhTTL+JfHkXg3V/AOKGWQyvXlwplDQ8AxTzQ2XqmutjGN98MYVYSSlpnqwoNXQd7TGJ/D
qb1VO8R/CAKQo+TBedW+vDwPycEWIaLJ6MztYLFDlot66Ow+a5V7uvxp2RwEw3cTw066GrMMwKCv
SW/irlqv7Y3Nha8vGxOQjSIYP/UqqJUdl9gFYKhrJye1KW6m5I4erG3AluRUOcIlH1UGOkO0vdJ1
7R3bIv6lNMp9FFqnWh02bgPZEOsGvXFiXd+XWjjHMF3m6RPqree1FmJ7il+3tDNe3hHZGILhsw+8
xGhMI4nhpo4wlJ059Qlt+EsEWey4cXhlwwhWX1fl5MEfuvijOVUw+cNn7iXKNYke/dzahhOTGKAj
GLqN/Alq1xj6oiDuUKrzHRxx3QH+1o3nJYnvcgQLT9VmtlOaCNkAWE0VxDntpxXwlfB6UWTFcbOU
KLuaRXCnQcPjnIz4YwjDEGS6N3lF4jFp5QptaQXmaamGwLKE6HQ7FJcsn4jxLAP44d0Z6p3166/P
V1TiAZUt2Z+EZrgCmGcRvqyFMR5MNOqAqZL6JAOXD6JkbW3BNWSqZhY6LCk+r+RJ8bJAe2dQZy6C
4apMvqe0j1weR+Ic7PWEvjGqkAsoTdUKAjZKjCip80KIclZENaB/6fWttGY91+8E6LbgHeLIg4TU
anQfodVqlSdw1PM0KVBIPCSwQtjrK5c1IQpr7evlr7UFO34tbL83ruAyzLyyXW5y3UcKDxoF0w8M
VBK6I9d3VV1DNePDCXUPTknNngBXoj8MHRRgvTY7J150p0FfRv0zZbs3y6wS07cFD+PoTV+7HS8t
UZQYvqp2NIRH6WlWQgcV3R79g8sbK7m2bMHFAHs208TLLbBXRb+b6AbfeVBfnS5/XXY8Bd8yDBEM
UVlo0RxF86mN/jAsQ7VP13u2o8PpESGI6dBrmwdo/e57Gym4msiIlESbUb4cvPTQkMiY5vNUH7Mo
PbTzXVm8xMq3KXjst0qokl0SMZOL2XjLqEaWr6FkP1nNqW2muwriWLoFNzZINsS6tG8sb6EFmGAr
Qb7SgI55hh38lpbf8Rq9+OZmIt2/vFMSNybCIWEMm4ImKC0/1IrfSVbfcr9dW97vy1+XZWgi8BH+
kyJb9Nbyaz07daZyjaLyySwQQTPTK3fRf9LI6FtWc00r25/LY67J3ztnQYQ2pplCMrOe7EBDlAtl
c8h1NdizuvKujypunmtDUTc2SfJ+oIpAxzaM7MGdeotG4bV6WV9ZzV0YWycGG5CxYsjEPabQ+CrJ
cbteLDFeS3AS5bg0bV4xqgYoEO6er0OANt9ySKZjY31n7GkOSU/vk/ZpbbBz7Qj5jI0py5ZXcBye
N9LnlimWn1ftzZjYu4qG7Q7O+2L8PizdyTXgH+5hgrm8mzIzEDwJbHW2C7knolrNFb33T/lk7YN6
vo1r54MjiL5jhKwo6JlQo9Y3E81n2ZT+hPmbWt7h8hwk3lAEORoVLdpDGeCdEBDZ5SY4alW50Rf6
ZZf83ESTh1jC58tjSexZBDvORu4NkP6ZfgHdJSwVwylXhxeUNi9/XnLyRMSjgl5mDcbK9Gle/jZa
5m8kgLeWSeYsRHwjmivwUq13nxFCQOT96kvUhW/HEUmadFU92VX96NvFhueTnCxTCDq0ZIlSeyls
OoJ0l/g3vJuy8LkyWjgCPrgZ6yq+8eG2nUFFHTCEpuRPumd+y9LmuPmOJ5uA4AVCE92qZcptHxqB
AeIz+m4alIHQxx1/jJBZbWy57EQJBm8MrULPJZMIYHHfh055bSou2kR17l8+U7IBBBOHQyaGpQjG
T9ee4CDzbmKjhrRp2YhFZMsk2LcWQOyoK67l6xmczurMA3Lo0Bu4MpbtUCA2Ns6TLAsRAY6mpQ9q
ha6Sb+uwqQzecT3G0fjbqRjRpKcTQF0yQN6kLMggbGRxEt8iIh47Q+uTKbSI45TuCP3eeVqyowp0
p6WDtFzMe8Kgy9skM08R/KhD0daAphr8MPtLw4LtBl/DylyFWfYjxFCA9SCHQ9N563lIsnHG+vc3
1jMjYgSTWz7Qsfqrqu3PyLVcq/WXsdiwTnM9YO9ECiL8MVfCWKtTb/ChAb2ayeo7BXqFWzgvUa1I
dgnlCbdU9rzpoIN2DGCK32mGfkUSR863li/XjqqpLB6bMEQKu7+28js7bK7pJ4oj7ZvH/1unxQrP
gtP7xQO2X6FDUpRn/mIOqApTprZi5YdKvx+oCpcvJtlyg16u70Qbk5TlOCLc0kCDGnp9ILGWnYYL
xNIZJEaFFntn1TTbL4OZqXfOMkF3q817e87GOw1GnWdY18abug9btNgyyBSOw2SY/WkaCmQk4M9+
gOuA9Lrp1OCado/o8zzSHr6REMp2XvAInjOm1RJRG6zDYj8O7gF1qPNUPCeb5WhJXmsITkEZYiQW
J4r5q6aOCXNCammP48oMMA7wkYxfLtuMZBgR4hg0FtJNbWX6JvRkdLYGn4o0+4QC+wFOMwQvdGPL
OCVnWYQ5Qg1rd7nNvb86ny7q76BT8NpTNh0T10ZXga6jYefE0w7m0ctzk7htEfK4ICectbzl+4va
oCHk/oS8/WZRzY2HNdnSidYfVpZbuCneNLeRCK/De6sApZy75bFQlu/e+LHr7T9YR8ecBgcWQwpG
yz/tUFy7CZw1WfXBzwshAKo+9dw1SDhHFs2wXbzcIfd99LbMW7ZKQgxQmwZC2IgM+CraGJE+fS2n
5Us2tug91dC0bIawss0WgoCEFFGDcIlx+vDa6Zw7N0HUtdI3VkmSVIjIRgey6iZumUbmAPTKTshg
QrSWgjl5srLT4iGvV54/dmwFyy/jYHGSnpl40fBpQK4YAcRbd8o2DFGyUCKsMVLgj14Ag/ue+rcC
1HWaB/QB4eT3P/TzRShj11t2HsaD5cPseBssih8G8f1mNCH79esxe3PlQp+qpyOq3r47V+ZnIKzo
vyDmdYZKuvp+eQKSvjZVRC3aFWK8pjGiqhL8iMajFqmwYps7SKWUfVSdmzLAhyl74pa8eKHI8rEj
pq1Tfju1GFJDmC6ppxQPS/qz16Kr1SXm6lNfI4CSObvNwFwSk4n4RfTRwSuaDNWeMzRFO3jZrU/6
0kKt+6g3+cbNLos3RewidNJwXK5HDd3QozWpmQ8C5bSqrq1cr4M73EcVhL3u/BzP2Z/N2UnOiCG4
nLLr2glRPV5yHeO5jP6oTXNrVVuwM2mUKXgaepGrulN59EIVzDmES+edytz4m0OfeKiRAfk9RHp/
nTZudxPba8t0vkVOJJnYa43nzQkJRsS9EMKhEDCB8lPU7GttR9dN1W1ENZLc+XUf33zf1WDim1Kq
NhDG3eWz93XcrJJIGsnV19V8822N5++4yxrOQmD+LA112ju9fQNf4Od8Sm+XAD0xQ/+ulw3K4GQm
ql74ILpOsK1D40HkmxbNLUSCGzYuMQARoAnrWpsaKSljayS/ahMKtimYoSXNVwo1Xugb59tm76Ak
VhQRmlrrOJMZkD1GHryIUej9yTrjpVq+pTrw7ss+SzaG4BYhe53BVOmW7zjBS78gjVs2+yo2njbv
cdmKCdEOQsVw81akcXqm3w2k87Wt7TVC0+yEPuRh8x6XXLQi9DJMkb8bSmaSLspNFJovQW/tAXAT
IJpzABAPYuitIrnMlEX8pbWEaWgHDrEPfsjQICKjUVoNoHpIoS9MdjAx2gVEvFsDSoIhEZDJGqqD
GTIeXCtPajXdTZGxX/Tsvprbw7iFV5NOS/BQJpJset6S5wcr/h3WzbLorlRMLE1cv4+LexDQ+95I
jnppNxvBtszZq0JKpMSUDA044/w5ra7HsD8gEdcfRw9ZTPSak93ijBBXx4+pik6mZns3ZkYx4PLx
l62rEDKlsKCC40oo0FjaQ1p4V4RQpxG4cgDd1ubuvet+dU+Ea7puVk2zmSHOCXt1leknda5vstrx
L0/iXQvj8+vf33hIamQdugyVjfIUuOol/uaNKrKpsf6lGLonx0GpBRbDy2O9u2CMJfiLGClQ1Yjx
SWoPCF53y/vXKJAEwMrR3tqsxr5rzYwjeA080gSvM68rY/mYUDVwZyQUIA8pWkRFEQsLuwTB8I1K
02v48p9yCaOtG/dmBS23U0dvvb80+rYO+WDcwQH3lfJPvmuU8hMozv4Yp+q31umfBzVEi76KDpHa
/SqtHH7ifNpfXt33DZAfIuRUk6I56IJgC6byVOYP5LhaGVxH3fO0vBjKk1UUvzbbed69tBlLiHZU
YBKxu3CxOqZdXulGGx8bGGEuz0S2f4InGUpnUvRqvbXj7lbLtBdLU/9MYXSCBXf+R0Pr+mCPenQV
mdHvyyO+/2CleyJcSWkKHVlCLhoFuBowtn1gIL6mHgp1zbR4Ju0gTyPtStXTEmz0a0imKTLbNWU2
dFNpW74RR8kuM8YT6MWn2XavURG7dp38pSj0s+ku0ca6yjZNcJbj7CZJm4y23zta6K8UwF2mb/X3
S4+f4A5HSi20KS+vjuo6DE2Uxr34d1a6X9UxqfeKqT2A2z00ZfK30yptI9yXuEcR6xqpFuRaPXPS
oh/abOpUsqP9XCrVhlW9G+PonghvVUfDLaHttv28L09gIfZjk9yhDOV/1MGLONY8LGLNQRYSeTfl
YaASGne0ZCRp2G5MQeJ2RRhrOemd3i4RS7REe1dNv+ptBCGfi6hxesq2HkBlCyW4QZ6S6zIouKf0
xaRLtVYgP0Y8s9edw2ZRSmIxIqIVmuDeIx+x/dG9j5efHe/WNSypEzJIimOsARucsxurJrkYXcHD
tbVaEqb3rBpvn/iA1Z0694Me+qt72IT5vyba71wfIkHqZCoOdWKujz5oDyZJY2+GML1HyHUXYxZf
IbUUoFySlSdXT68cBQWiOnUex3gGFFTM2cFBhmPv5Fs0jhIn4YpOYkJjw4MEnZZtupBMFFZ4SNnC
TckOieAjLGXOc5qPCEVDg4egSe8/V0tB6Gsq8bEcBndj8ySTEGGuSJ+StJo8XldV5Owto80/gRUP
NvyoxOeInKEVfLl0tuC408Y6Y61f9Sm9zuGkuHwZSexVBIUG/WCO1GF4248QxelnZ5fUz6gBZGSK
CMFs8ZLK1mj9+5u4pSq1KQrRbvG1ZLaOAbzAD31aWr8uT0Ky0yIZaDBPEKn2TCItg39MZ3mY4uis
cLI3HY4s8HKEMKFCNaaMQ+JvkO6HwXF+TUWBMJwZXqkTQbnCE7Zl/eO1aApF6IFQ/OlK9ZZFRGdh
I/iTOIn/gEWTNKe8wCzrVYWhD7tT04Z3SdY/A+Rtdnmgo2CdaBsJh2xNBevR0RFZlood60PtM8JJ
Bap8sMeHeVb65YxcyOWtkxxvETZaV2bNwqY27AP5odLqQwS7Uae2G/hXiRMXEaLZGCujkWE96LKa
uzQqT3M0HtKqRlaCo6INtA7QN1DNWrVhULIJrYb25qQnSkY9sAAsY5vK16RrPmcx8pdWVSYbiY3E
lEQ4qDNVTmgaq8XCEbZfNVjg9l1eLm+HZNdFFGiah87cWHzcGJDF1JIsPLdtsexhvF4OjoVq2OVx
ZJMQ/AEqLqOXpZiT4VovQ7GcqqL9CEe27onoTTNbgrRATMNH/xGJI137CVz/k+E9Xv7lshUSHEEy
IcFjT1RvLAfZr0EH/1WCZlOuPgZsZALCpZhNKN4EKCL5zdDdaUpFR1MU/+MG9p/eKzdOqWwWgnVH
CoIJr+kAys/w3TqPcaogPWXebSYckhFEeKaLwCtSbCr3Vh/cU+FXKNTwnjCRcVzeCMkRsoRiQh0a
yBNmBhtBD5gXR9NOM8u/l78tuRUtwYgnvQ5tpN54PTApjunIx5/tZnkaQmS7nPo5jKxhw5plyaCI
zozqVDeUhXVyVcfnwZi4j+gPIZPDGqO1+r3Z3K3xZohf1K0Prt3qvN44KdWs0qKHE81X2jk9o6Xo
HpGA3aKueb9QpnsiIlNzaGqIHZZvHhBJzE69muwhZflUa38ocvIkTuUZ6MKu0fsPbpgQQEfQiUIm
zSpSuLrWa/N7k3ifAxRSS23YfnaR3MCWYPvo09eB3nqmDxycnHaBwsSGYK5f1KvYgVu5XNx7c8q2
en5lwwmOoIr7MESRxPTD1DCcXWHq7T+Vp/GWVTTpuUIy6s6I4so3uk7bCpol15clOIZJaRB4QbvT
H8b5S4T0EFKiQLS2Dp4scRdxmE2oQTyvgUrP9D9aae/dej6u0ay2rPLvYACV7jzbC9HMBiRMsogi
GFPVzUEpTSaEVtlt5AW33ajtoyz81NnZs0385mwBrSVLJ+IyDTMowsGxTd91kfpBWHLl4B+2107i
UUVopqaZgMxGjkNjGgTovXVQAOCONKQqkJJtxGMSzyciMumtioamsUxfLbVsn0dRDtTAWM6Os7Qn
FQnnx8oY0w039P47NOBLIQxAVG9AUool67LJPPR5vEquxPR+tO0uqPSXcEi+9pDAdCFqgLZzp7fp
72ZBoA/2uqvLrl62qoLnUCZQVikuzB/H6qnPBnRYqy9u0H2ZnGGjbCRbU8FtcCZU23EME/UY+5eF
BudadkMG8BMR0HmTF1E2EcFbDFpmUi5iFNgjPMCO/QEBvPxgecnzZhokuXNNwTtkrtEbYWmyWKHz
SIHk2MbNFjhAskoidLMfBuoQLQ1AUa9Gvkqt0KjdvV2k+k5t3esKnMLlHfe45N4pgohwzWYI+1wD
/wAgrO6+Rq6T3We1gmJGE1U+JEA89ammfi5Hw/ucoNa6cdBkt6KI3Ww9BYpnUzWpVZ0ahJQUSzvw
r3nxhBL4Lh9qdG9VNDlhaP+ouxXxm8qQah1SiSbSoMa+TkAjlfcTeI6ef9B+a0TNTqtN+hQ2whnJ
ARHhnJ0eN6E+M95iAx9KSX/aqdvISGXfFpxFEVq5Be+GhbjVnF2XOj0OvAu0G9sjOxWCHyjLBP1a
nZCoy5vftjI+mLVDLxFMRmiZ+bRpnlHu+xPq1qfLp1BiriJdpZcEZq6veYQyGec+NJ7DFMyrgQAd
konDz8uDSK4kQ/AJoxm5ZdwxSORCdt4ZSDA6N+1Wl4/s64I3qEt4z+YCjE0AgNXPCxoGo6zwtczb
uLslLkGEblqmUtWQ8BOGT8sOjpJ7guPSq88gkDddmmQfRNCmroVua5qMoQzTXZzVj0lfP/de+6PT
PoTe1z0RpZmg9VlNNmgrr9aPjoHMcFt3NQIZ7kdQLQywzu1NOG+agZKHAwNwZza7stavE9drN0xa
sssiODNzKl70AwwjgOTIm72zXdXXqua9XD6isvUXrHrJ2kXtVD5vI6+5rKLBILibhJ7dTbSAbAaC
aSe4+W4sGaIvy7tOKx54L3qyhg9RBLD6wvVOgdYsrQYzAMH4GEISc5jhPUGB8VlTo6sijTYKGzJr
EIxZdQ3EXymU+/AlHoa2PnBzlJnyGeThpv+Wxeci/2TkDcNk90QRoaXuV4kzMtBVAGL+3meorT7a
IZLH9eHy3stGE5Gai+XxkGtwXaBSeprH7my00c919RbFrEHOZn/ItEqiveSqjTfb5yRHTsRvmm6f
Fl1MyGendfM5SY3sKwJ+dbwblVLZJV1mbvh4yY0l8lCqUdQYrkG4FHfJvKsQv52NMv9YpC5iOK0s
0NWmB20+dOmgItNEf3umR/kuLwC715PRHV2jqX9d3irJ9ShCN0t3hjGub9gpha4FyoIp2qJdAk1e
avyaPevKjnVMdiuOkJz1/8A3UZzuIKI3fUuPzL2iGvnfdFaXQxwu1WGq7KLaeV0U+Zcn9/5orogV
mZD7LhQtWdMQeFA1I22utHmV3JptGNdU48Eahw8Ra+qeiBiN+oZm/rDlTJjxA3x+PSiR1O9JFIfM
CHdLoW68+MviTRFLiYBug2IEZ6FsvZO3RHeGmyONztvILneno5I38Tlvp+HKqDLOfm6V1PrHjcK7
LLV7/VVv7qS8bYe8phIDhrTZu/C/wP+GI1mfTemKiDTkiZ9XTTrLTg4tQribR0fi7V99zZuBHdXL
66XM6L4sknt7SpOenou5uVXsyfv2kfPiidjKemjDLmhS6kCAwMxpenQmVEHU7JTYdUJJHuLxywNJ
PJUIrEzrKW08l4GKvD14qgmhXf9tKksiri1BO4lhi7yXijrmVZpHpt/3PYzMqbZvAzDZq7Ni964S
Rf2VpYt2AkFSbLn99WZ8JwMTeS3LOffa2FUMvwRzMsLmgIbKz8Ep9qicfHPG5tAU/YnL+miDrt8N
wMQ3wZeyFV1PzZvT0eXBkNQDkpl5m9/GpfkTEb2bKIg+LcVWoicbQohoyjbv66Xu2LQUbbn5qbeH
QwRL6jg/XT4V77srT8RYGn2TmR4Czf7Ujsjn5vWX9dq0FaTDQnXYc+wvjyM7GkJgQ9inIEnM0bAS
9aEOlMOUe74JUejedcNrUujjAtTyejNblVyXIr4Sqqgp8JBG9uu5uR4qnrsDbSO7kzgFkebSiNUw
VWI+7dCH34busnOJp7Z7c97fc1cETqpD3ltEKIZvJwP8QEb/D8Qw4Lq677G1kQzJhnD/fXL1qtPH
MGQIZ62Yaslhjoyzk1btjlzi8oa/vwHuf7CMtuJl7swQmpegiaj8H3NftiQ3bm37K45+Zx8QIADi
xrEfSOZQs6QqjS8MqVTiBIITOIBff1e229cS26k8R0837LCju6qSSQLc2HvttdeqP9vVXUKWzyR7
4Za7OIJy1E8ePn1pvKPu4aNnVqyBEO0SI6W977IApl8epGfhGneEbfClfsTpCf013IRbruKEYqvN
Hd75VA1oCtgr+IaKhEiAH4Hw3y7tdOWDs3thnf7zWxNu2YoNlIRJ3aMvhVnPz6TEVgsWV+1c/ixL
XLWhnzqjVbQYJn/plAjV5j2tqhq0e40CREr+6Ml9ikwMGvKHul8vvD5n125Te/h5t4SpQQmFI7we
2BGsT6hchO0UNVkap0uWmGA5XmyynluxDbLgmWHuqhRFOQOLjLXOxRq87rosk3nWL0Vnf5URF245
fZ4gpoJ/O7Q0qu4NfN3BhZTHX0QXwi2jT2Xo7hUzqJ7QkYlPN1MaSGTW9fuLnK4zYWHL6KsEmdby
1KoM4Wfn+cPTSOQ1K5kBhedCWDi3+ltSnwkm3fs9rjE3X+HtA49ncjwpzttqj42ABl9Qfax/sQUV
bmUqp84niiw9ynUh760XPjqUgBdv5szW+gutrw/WCnURhEBkGgEyv0LJdB/OxW1og71Og8eLw7nn
rrSBHYTXoEUtEQh6mh4y98eEY6IsFA+CWd7CP/tTyd3LzyP3maCzJfbpMkXey7BCCz8ab4im9kEH
AZrGH4KM3KT2RV79/ELnttsmEIiFLNMsoQ+ygkkPSnGkevVQjdPVxQztP2c34VaUsuM5dm+NPoDo
n6FMuMewSqBO7uro3nmPP7+L/5wOhFvKnstEp5ZQotcQzDkqvOKmCCtMvba/+PmnLfFdlklA06qV
xmvvBgE0KMWwQxcmQSUu0QbOnNRbOjcw+zysKh9YuNBZNPji68X66UzdGG4Zh9igtvJHgDI2da/1
xK9AkbfgZKU3oczvSDN+E41GmYynlmXuY83TSzNeZ/ip4V/YiG1o0IoB+gSNg9tprq8pqfc1irnI
U9P7lYa73OTXa22/EK7fB0uYgOlz49Bq5YofkFJccto4t0G2OXwzVkqMgIhaS26qjn7GEORJaOFC
RD2zx7eExSwblFjLFZl1wcgO+lX8C+dj9lFBrfxGnQQ0V9C+n36+2c/EoS110dQdZ6lB30mjt3Rr
2j594v00rxi4HTwdKU3lrZaB/w24CrvUzTv3ADdxwp/DRfFTZ9dHn/P0AP0M8ouXBsjPRKGtrKXK
lCG2w/tbWhfjCArb8s5Uz0EYJD9/Zmfery0tUTMjPD6HCHPpZOMlBX9Fk+5CvnYmWG9JiT2Usqe8
QISDLgV5qnuM5uxKFfZzNC+jK3bdvHAvMv06NHGaygDMCOYNv7Yb/hBi+S40AZGc6BwAUvDNmJA+
jTmkcBijB5pWt7AfTLzxEjB+ZpW23eKsaItuKgGrrfDlO9VEgha7vh6uqtx7/vk6nbnEtmksfSQm
DTtdYiUFZL3GMAKB/GQYA7HR0bQff+kyW6lPUkBjA8bfCAdUvF8mCyS8qV+zYQRFQpfvf36RM0Fh
S+wcqjaviIcypfKWd6AYQv9lTIY2fAiL6aSm/vOrnCGchVuKJxkwT+UmVPUoiV4myo+Fga9EL2wy
0hZOvdm3FZPJfchh+9m968fp8Ksl7NatXZBaNcuA1RIcUKe/To9LW9nEdiCXKvf65zd4Zkts+Z/U
5o3Df05Kb76NSBVezVirnofH3n34+SXORNStcGcroNpp0g7HOyzB1bTPchdhJAiWoDu08CNesQvn
xJkouqWCuiYlnreU6Byiak0HVkVw73x1cT3O3cemzBpOYaXINN+ZKTzCB/0euRYdyp1o++uTsAih
v9QIgc3jj/lQv2SeCTrM64AQRa/FmJLYD2p3IZ6eWfEtE3QVkMGpc4x6Lmm4y8TyrMcsYVCquohM
nbvC6ZX9LmgivyqLYgBLfaH5rbRqjE/7yjTVsTT5JYDkzPu/ZYKS3K1GVhg4IroL7mB7VR5KmUHa
aTQrKDBFuTNuzi88s3M13ZYFowlEG2hlTlkeiyrpkiV9jfZ6ydCQYP5d1WGUNX+jqXchhJ459P4i
CVrrzK8pmOWBMF8Lkn5JQ5NG/rIcFqcgmAwqfs7AZQRp6ddeni0LtZ18b4aKPpj4J1W+3H+XFXUT
pW690OI4tynYj5ui7uaqymbM/dQlvBK1nQH9h+XrTBVmp227/3msORMCtpzT1Sxlqy1mApHq0H3I
g1dytWFULEV/gVdz7kTYupwbjeXPfIJJN0++Y2nx2rYQ4qrqh3JxnybT7dhsXtmJVJjOAs26HriC
PuOlUeJzN7gJQj4dgAwuPiZAqO0jUkz3PW1ftZdA7DOrtCWcdgt8/7oOM5vEpZ+1yIed56Zj2mBi
OvXCb7+0SFuSqWq9uurBTtrNJ3NuYvkR+ikP4OZeWKIzz2hLLV0a3+kKtj2Y0urGL75mJRq+jYX/
iG21e/z5TZyJP1t+KYcfNBcphv1HXh4GmaKubLwbLuTJ5Qo13q9CVluO6aoGS2Sq5Y61NX3C2GNz
NYfNes8Lu8DWD7jfr0WALb2UDM2S6hB3BN0/7gPt8dRtMZR9E4X+7P9iQr0JA0LxEOIPQ7hboAJg
dkXoh29J1WA6ZLIFtMLRuiMdpAq1a+NlrMP+QnfmXATfmpxj/NkOLS9Axuzk/dyIMWKrz6J2nR9O
p1O3DO97XTwiSi3xxZThTGG0JTHWEGvtu7E+tXUr71AClS3ScbgQ6859+Okd/u6YLYZC83LBh+ee
+cRr/3WfXfLtPffRpzfru4+GAHVRYB4FvJYs/dLO9Ue/Dy/1M8+kUVt5x9FInbIcnx2aIl4xHyxC
TG6Ea1yEbaLSdxfTkDNhYCv7xAJXZXTAhZqxjkjr5/c+8JGWrd2FOHMmWG5JiZAXZV4ILZ/dtPjx
2pXHtKjgDS6vL05Vn9u1W0qicyWp5hzQRxsMkdMfQWICgJy1X0j+lSPUwHkz+uXdujlbbDA0sgGo
u9Mrm6MQLADfXRosOLOjtuTEZiWkJiXo+J4dnuDM+tBIr7gQuM7sqC0psZuCohngabZbFkJj2cL8
YeS8ibp2TZxffKYGPqxaX/088J9Z9S0/0Y5dqRq4XO7q8FHY9BZVQNP1by8y08+kflt64risJC0E
iCj+aRKyVtcgX0fINWeRRR2XUMPyL2+wM6fYlq4Il5txruECuZvQdreiToQr4xO9xjXqBCL//JGd
u8ppU3wXTkLbdK0HFHZHal3flX3RRHycEGerPMAc3WShk+3Mherp3Duzdc0e4fxXMw7GOvqKJehP
pouraf1wypfHsP2QrQW8iQyJeeXvfaovYf3ndjj98SYd3Ka8uQMQXErvC2x3bOJnOjj+/Ame23Rb
gJA1Lk/lSVu062u7I2wsX0sGcyUIGvU7OgDV2f/8Sue23yYIMNvlSp/kP4nECHDxwiqeFG2QnCK1
L3mkJb3HQNDu51c7c19bSuN4En5a8xwahyHOXWP8j3PnXcHRoYjrObhw9p+JD1sGIzhccgokhpp8
kUb1qVTDyTMMfpQP75BYHZy9cKEzJ86WwTiJtUtliHGt0C/2syk/qXB65aHB9POHdWaHbTmMU7ak
cgWxH5mgejd17FaV8lIz4cwrumUs9pi4Fvwk/9DP2UvGhvsx68p94bOjX3rXYThfyjLPrfg2Fjgf
JPIUIhYQiusNK2Dd3icN9G8OFwVTz8gPhFvW4FpYWxZTgGnaug/r45iRWaInknsB7JAH/cqQFNy+
RgnhxWFeyLcepgumxOcBh9tLXeVjMoKBfvp7XdP93Kb0kizauTXcRAmmiGOjh9ajODUe+SxYNF6a
MDgX+bYsQj4TWKHCOnAXgovGMxjZyDmDkWUQGV5ej81dinYqJFkuN7vPbZtNtOAcA9m5ALan57Fp
o4ylPL3uCfDeiLVGiZs0KKv2WAsfpIc/3oL/el7+T/bSvPonFWX4x3/jn5+b1vVwf7Cbf/zHU1Pj
v/99+pv/9zs//sU/Di/N/ef6Zdj+0g9/g8/987rJZ/v5h3/Ygdxs3evxpXdvXgBR2z8+H9/w9Jv/
0x/+7eWPT3ly7cvff3tuRgPXsDcvWdGY3/780dXXv/9GT7DSf33/+X/+8HQDf//tCWTX+sUUg/38
1z97+TzYv/8mxO8CRCQaCghqyoCe4un8cvoJp78HnEj/5CVJKGcKJ4hpepv//beA/i6hxCbQXA+Z
CjEO+dvfhmY8/Yjx332qYFPKOA/EqcP4r2/3w/r8e73+Zsb6VVMYO+DL4AD8N6EIn84k6NuwsgkC
/J+/xdCmNGMGip1qBwGxAZOYwQgXSuXHDi4ah7nLxwvZxo+v2D+vF3LseCH8IGTbxhEVgzJw1QET
purQFfJsuiahl6WXJKA3r9ufF0KhCm6hVExuJSpp2UF0P0S7VZPF1ceyA7/o0AUF+BhZIf27svHA
cQUyoNAHrkTqX+tKYVRqLdKguXA2/Hj04LsEvgix7j4LQo5HfTrWv0u1gqAIKcyO011OVvgVdX72
JMrQ3NRurasL1/rxPP3jWiEWUirMYxJGt8psSy/HbnShghP6AuKp6cgrC1Tiyk6qfu/bPr8x+Vq8
8ug0PH+38f/cWt9vpQ1P+p+Xxo4luEPGRbgFRUqSQ/5eTGrXSn8+9WPz15D96e/E3ChkyxMx0I33
xXI9pdPwkOM5H3SYlk/Dwss6Ia1Ib2DqV7+98LVO0fuHLR74cPchYI4x5mPocnO4+a0pJy/gCj7x
XbsHSUIeDXNhDJnDOlbpQk6WGlBX6rMi8dpxOdjVMzcMXhGJw0D0pZ35lzcOXyeEKQKe00mYZUuu
MzXPZm6xQM3qnIVwWSfmuCj7VcVzDW/ZJstWfWFT/OWtO10T77oKfLzwZMtHsnXtBF09XHPp7K3W
mEUWRv8Z/H+I/d9vgL9sPREyIk+hjkgqsQd/3ObojA2hd9LGlnnbs/vRn2z+uiXViN5c7tXPMBWv
1NVEjWyPTVUP3QUUW/7Bgf1+qRFUoPjJsP1UwDCGdnoRv3vRSi/r6Ek2eN8uRECEdqj8kEZMUpSg
fTWMnycakk/LSvmnzp+KtwE4k/0tJsK6LkqHtvlsHNMvOku1jnReAwtrSTGu+zwMfJWkJ3QHxrxM
+lFdeDl9MFToB6j1zTkEDgL3pLOadG9daMVrOrtAop2b0W+BUYt98ECqJqCK9kH2tuyXBQJIy9KR
DokvdOTfkgmqNcgNoI+0Hr28GsAf7ik0TCW4+k0U9D5t48ZngP9aiWrDG6vRiwRfMfhArbCvyqoo
8IhPJNFO8CCPDSUnjUSo16GbDAMJWR+HDp7uD2Cqtu9YI4tb6RasD0ze6059qaGtaLOINIapKu5b
TwIyz41CJgi8w4dNiW8JBI7oNJVRa/zgW0pw049TP3F7XMmgh1d556/fatfSJvF4nYP9lC3enuU8
ILsh1KEfgac2g9zFautHeCsDP56dpZ/mAAa4MJ7M108FtYMX8XX0lj0CSbru+7m1H6tAKYuoUecw
GlxI+XFePUzcNwHBNEhHYW8MXGFSFEKp8Om5EcVATDS3XWbjrkMwRJHBCnVDCtbbG5opeI7B4831
+3KlEpaeHhmCZMhZVx9ECt74seXU29c1Hd2dlXNwB7VeCvOovCUZjLYkH+M+bfVRSwa8B9OFdR+1
A4zoIsa63ETplOfplWuGGRJHjZi+wR47J28GhEVxTTCqsshD3+n8XS+rnn2kLF1gkrKKOX+Vw8CK
7GBmUPM3g5+WeWLzKSdfVjDVPMyZ9I15dC2o5TdcDr66ayRVhTxgeZYyLrEz5vcjnt5yyLjV04GQ
kyY5hhERGyCRU3TK3Kwz6gkfer8IQsPOsYDDsWywE/g8TW3nuFtS7Dob2MlEYSntsG/4DAbjWAXp
s5y8orqu9NJlyTp5EDMgOO1JZD1VwmhymEJ4/oYUpOh0darEAD8tS8zwtDY/rPCBAQ9p0H56Myzw
GYtLn9cDJL3L4smXYwBNc9fMyagCXiXg/WQSQoVK7HV9chVOweL1IaSgbQV9B0H6uFBLpRPf6u6+
4ROcXgqTj1cIpagteaA6k7hOBzZh4ao/F2wQ7qC6qi/366I1eeghQ0sS6pf0ZhBriDeUWPcCdSf3
uUIXcYaBRObTD9iuwt7CcsX4NxbOIU1Sjcpg2GmWK7C/VA/Tp4IZjPzDrX7OoK2WzUMMKDjlxxUq
IeYwhXP1UUm/0jtkQYt3UMual7sA7qEkckE7wGwjaxayA85HlkNjs3k5xbH5dq7KCfTLjLE1IfUM
Ovsis4Ue+0qLPVTByj6upMlZUo62FVFhTYfiopNqioYcZP4Ydg+eD+4UnmxsqooeIH/YsFhMYSGj
Ts/VEhHewA1aFyT8sGZFca/p2HRxC6/6GZEwdFNSiDVtks51/lfAkfRqLta8w/EV+LfNmvefckwh
soNew249cJhNfvOaKYO6TO/cDGJ8qWw0eH0232eZDwG9uWTTra6QH3zgmewIjJ/SNE+KGh2cMl5t
xqswckUdljEWbdJQFOiqR3TCvM9DLcIHiGwArPJWf5JR1TR0jOdClRZ6qUHxLvRXCIOmNDwFsrRq
m0cdTGWPx5Gm+satoc0j60PI71aW2taA7ubmadW857d0ZXCjyqw3pYmZfV1Aob2FjwvaR63eY4ob
axOaSY23qGXD5eAJWWCouGLIewaj9XszaeqS2vUTKo9slgftmPeCsKy8CB0pr923OWVfVYX0OEaq
LIa9X1h/jTLCpg9Ivrs+liZgZocw7MOewDCTHvtl7b3jGpiBXa0SVIFrKDX28GWgFOEmkmseVAd0
cnsZo0nQtzEdqUejSrSQPlNBw/Jb1nr2JSO+ad+szM4y9rJKvu6Falf4DLNivBVDJ+7aEKQxNJrS
PIt6/M9j2OqRHmreERspaspvHkc7N06HrHtQEv46N0Wq+vAOFCO5ensKNMxvo3FCA/lm6QHswZ1q
mW5gxtRVUW1hXhUNk2PPNVk9Ho16DF1UIPrZqNKpgLlZ2MrjNEMYP3ZqoEVUCoNbrNJSXZmVVPC/
MQ29bZBvYAZhaAqSlE0+uAcJlJncOLBaivfW031z2wW1p++btYJya6aV1yfQbJvWMMJuHwx90N4y
r0nQIk6SvVf4dXUMLIMcepL3tpxWiCfklMIcIujlgBmBmXZ4mlkpw4RDCNz/gJPCTknAlBQ3Td+3
ax1pou1y3c9FPn5gnPIqDqqJWRjTLzSEbJRfX9Ui6MtdPXfWPTs5SPPgi0y7yLYeqAOB7BoYzPej
IfX14kND6aEtNUmTGdv2fd/i3Iu7mZn6qpCFpjHYNfNj36+Ze2tzbpa7qcKk0ytDoRkngU8NERBQ
Vlw3tcfvvD7VLkGqoL2oy+sie1Sel32rx7XubvtGKJvQpbfZfp1aXV5XIwY9n1M6d1D110s+fOjb
AU6oiwrM/Ep0wfAqlbrOP45+kb4vAkgHYvJgGYYk9Qw8AfJOsCphOV75901Wcf6pxehosQ9XmGQh
txJvrL/gOS9jn8o9qXx43anKhA8OQ4M0HtY2Q/hqVSYj11laPvi90x/yNkWbhfsDYkqapkUb8y6r
2jhHTgTKDyzlMAO9EjpHzaRgy+Jkq56DopzeLtV08pPwVAiBU02/SFLmN90KT/lYL8J9pe20vkYv
tBKRBxT3sezyckVNuHb3ZSpke5Mt5aJfgqnJ3lgQYLPIjjprb+exAJmcTDiQIrrm3hdHc+R8YyU1
shDcOTBUA1ryThS17R8HnpO7UoSLi62HDs8NRhN6GxW9rb0kp1rAGZtVKRIKktevCzINsEniErV5
nsn3hHiLh0HfEHa0ElAwjbpAcfA3QtJ3V1DnmaHs5SSaLWWNMYSoLxALYN3a55AyU2nuxzKDxWAC
SUwvTCaEujlBxoJ5CyonG8QmTAt9rMqAmCQDEjGBRVVzhVjP8ne6MlhdvRTzkzeyHrJXZV5988PM
b+LO1c1XGK2tH9ARV13MceShUW1zX+B9yfCFMlKSt6KQ/eemcYxGmAjzP6xNmRsoBK75F5Rqrb3L
VmRnGOCsZ9m/VryxMEY3KVRLRbcI+x77YQi/VkHP24+EdPBxQe6ofLfr0ylDogoBXlom9RCU/Epg
Hm+ecIgr7o7ozebNZ6RGzb0pFfoQUJ/PByTpmqnHCT6e+Q0bq9C3MXeK0MQHRS49rOGUBghoGt7i
HqZ4qkLhjDQZeeG0DfU+q2WKR201oRGXa3Wbj9P8yVurAkL28zi+9Ypuru8V0tUvXgFnbtjIM5Ah
c7dAMb33XPVWpunCoKTDljBmcC8IY478tdkJQBj5DhRR0UW1s+NDCSMkGom0RsOai1l0+PW6lZg5
C5YqQtmVvhBeZjqplkHdOjxAFZFuIWPUc9mziJi0PjpeldWhCOoK4beu2YdJF1wmK0S5PmX94H3E
YRPYnQHzYI4pxLRoXLXF9Ak03glECq4wshkOhXKx7waAs3W24DRhgcnLxGrZ270UDup/pinlGHUh
W75C37omcdaUJd+r0KOvjQ10eXC6HNBsYm7qY55qnMoVGXx/56iyWdKSTj4T7JMh9lq85QdMTQ2Y
6VVQ2op0BgONiOI0+8qLRt0GqVRpbHqOLilr1hF5ZVvQFuzTQb6WxQrA0ykIsMBo0rfvmcuk3Dez
g70BrwopYlZjNzVzMa27bGz8F9uYoIoaQ8YmbpZSlUdwe1aHYW+7kmvrecFHoH0sOKZ4j+8hMye/
cVriDvyudUVclsp/NfKW0F1YFdgfJyfuW7S6Ti7OeVZClc5M7psPf00RDawA7zKD8EZxYAFosxZS
gzMsnzw41ZZwzlLxWhfydoV7WrUvZVX711yxEVX8DOvwu8LCceiqtuGCBaiCgS5wox0YpOkQHqbd
FHQtaia7TibGsIhDwCOdjRZFeQ0LC8KCaOLSy4GDBMvBlz7EpWk3z96uQGFMosyv8veAQvIQSj8c
RaxuMuyorgecn6TNkH1mJfxRI1jaVPJgzTh9nMqKsNjM0/oF7C8oD2CrQqwJrfOliLqBrmECbd6c
oc1DgAAyTEsPR2pop7+Cg5SZZ6IhRXIleE/4MceoiHfMS0HTnc6QXe8NZ3nwgPgkppjjX4jEQkGi
if/3YPZd8dw3Q/PNbqHqH9Dth/bFPNr+5cXefW63v/n/I6h9ol+dB7Xfrl9eqr9C2qc/+iekLdnv
wNGkkEAtyQmEBhT0J6TNf4cpCucESBNB4+RELP4XpM1/5/gXAIYAWhPfl/jRvyBt+bsf+lyFQjDG
CECk/w2m/WPfQyhMPeHKuNQJ3Qawt6Ez2SGH2TfT+bFOC1Qonu0Oi9fNBwgDVzszUPqE4ne80Nn+
sTV7uqjATQPLR9bvB3xrBcqAr8oykMVRjLVYk25SUIJeLdS+osavThPBytd3FaMZUgudDyKCLd7i
/7P/8j+E4P75LSgTQPn8gAZAgH8EwNi8zF2jSXlEbndVNCyCwgo6QCudYxAJPtV0fVKKXgJ+xR/z
uf8G3k7XlRQwGsDfkPiwF9kAb0XvPOfxoTl43M5vMUh+60LH3JuJB92KdWDLa2FH1F6p6PnXommB
tXQIvrH0R4eoD5rmc2+XOfg09S19jwy7nY9FuTLxdsnNiT3O+NgmEJE3/THnJdWPvBIjvUX2qA+2
W00CJp65n1Q/Fgcc5yhmvVG8Amh938FFDD15nyw0gWdVM9+AEmRjz43sPbxAkTy2LkQTQAPpwtp1
5ZWpFeQ8ymUOZ4iUI3KfjrLTaUBs5scCPuJvhcrNSwXZCRpB6CfOBnG1ipBfmRGtWvT70kjAjfLo
zejUl22mDnStXrVqfKXm/H3lbJBIbb3XbjnREiW0GoEIdlfow7YP6BGcRsoN+aa9GgSjyTxisEY8
ZoH2jpDHsjElPqQRU1yklCXdr6upDrJzf5SnD6JbZ57k3vjR7/ovKKo/eCeJ4Rlc6YNqGUHalyFJ
dZWMccB8Q/VvdZSF3gCzP1rLaIBs8DWH4vgX68LrrC4UkkPcolh989JiGOM5nKDTE9hlIm8gQ/G+
liWcjj12s/B2LPezJ5TYFdD9UJFBVnwcMYpU342jaR4CmXWxq6fu4Heee1m71g5XsxLBEiFpglyN
U22mX43gIVbgp1v6UI4T/9Zo3qBXo7uqvMEvzw8zs9yP09xZLIoTwYcld5jDz8PxRPSS4ywfcuBx
KrZgDo5R2xgc1/3iV1Vk07Hu3tBinftHNErJctTVlH0ZlTdMd10n4evNjQLDH9BmEQcKtk47ixct
jBfjYD60LnM7Hjn8b+68pSlRhhTjMt5ko7JPqWrGN+Br15gM8YBAxF465leY7rEZplJO/swLLeoc
37Ok5gBJ7IZHbWfkG1rlgh1lY5W5WqYy8/ZV3/nPapHjW70aR5BkeqqNIUQT+uCXTlC28qdRI9Fv
ys43d2nni4dgDl0ZRCwoUBeFdb5CZDSo3PQF+3gGKcGHdG0VGVQTmK+HsGFUzsD0MNbftG8qG7Q8
oaI0nzCGC7HjE2fb26VeW/qHoMjdm1Gk1rvSjfHbp8kSp29gtIXzt4YbvYzQujQ42acMAriyRy8i
huG7C+IyzIXZL7Zssp0/iqG5prjZp1l5RqF28pBb1jWCSqIDkdErgICA3BogH90jvAoyt2doJezB
g+iaOIesFdCoWofjtc0AtV8Ry2rcl868B9lkU4AvMNRTtNYsTKFGXVK7A+JvAQKFInAfSxgsDLfz
1Ki3i4Bm1uOyKqWToqThU2fS+Z1tBHtUnCwo98y46IQhbcEzzgtOk9n0RfURL7QtgfZTnr2fWDf1
+8J58CMa+jxUx7pi5g4D8uESZyV1GkG+HMTj2HqdeK4ocQR0K7fIa5yOrAfdgo71DVRxBrRFQFqE
pbyZ62R0sJtLRK386SntqXsGZN7mN32P+jquO41hCvQ8aRqdTIFnzO2odV/qeb5hg8nf8KWeOQR1
w3ZOQBd2+Z63vXleAbY5GDShrMWTLEbAKL0b37qS9yddAjo+DqYKbYRZWE2uAAhVADNWGI3d4KVl
6e1cAEmDjsqyvgkWO2sUlBy1rTWLau7pUrsuwrkxX3d+vpZJQF3/ogBz9wnqTv8BoAyfDl6gOeh/
CEDPkGYZq8MEUt2T6wO//tpSLu55NcEtptO2hyaIYLOEYZacPtOl7MPrvjQWpVyYNR1IDaS9qWRd
umM112ZNfI1GWrw4WT9LptXrxpfDADBX5SBkowsa5UIun7XuWxu5Qec7ryqgOjKhlRVJGXpP3F/p
K8+AJhHBKCu/qcK6zmNwuFYSMe5kF3VwZEuaZR6OeIVUi7oHHfzraah4f+izchlf6x4x4c5vq3m9
69O0gTpHm+UF+i5Fi1JKDMWDdLPRB8geQ1PKOODo8SBYWUXOlkFwX/UtRPh5adyriuv2wbNN3YGN
1zJ9hR6KwsFARDVHkN0c6ySfBzxqr6GsOYzFiEaD5Us3A8536UNewlC7n5oeOtEOdsU7iN4Whx5f
5BPiZvZAtW6KyCu0vuY1Aeevt8OHoFnBuq6hVdlkOL+iqrfmQwsaWBtxZbsbMfVCxHwqmqcS0gAO
p0VJ9s040I9Gqu5zNwL+QhHo/1/yziQ5cuyM71fRAQwZDzM2XgDIOZNzsVjcIMiqImbg4WHGytfw
9XwS/5LdUg+SrNDCEQ57oYjualUymQngfd9/bMVmdbtV7ZJBeA/9ILsEW2N5V5r62TCEIk9fyfGr
nxtzHRqQTem295rhC70H2h2o92AGKumdu2GKC8EVnnr6brIqKs9bpyNFSpuW3IgMbVlKVuABvi6z
l+GG8/Q6+IyO4Z4KyMp42xK/eQ371WufjIdZdRF5zWuKiab8YZecFFFZrnSY2jxhtLC2vCQ7KIQc
6qR7dZceZ2kv/Md+DCevMCKCNjTvphXL/ACylKmT56ki3dJ2TFidVVDdcGysvtk1i9USlVEKpS5Y
zdc1VLXy4hNNi2V36GYjZi6wrObHMOvj2cu1Zd4PavLHaBWtfeHEpjOr7Qb3DXthKqOlWzuNi1ys
+g2i/Pjn4I16dRqyBgd51wq72zpqQKVf5H4y8XgQ0898GZP8XOpJmezH0dOGyBgYYIMlFTCNMGNY
4C1VJmFBLGw9tlUwdsP4vXft21QK7dQMHjJGU3qvwLAhmbhfe8vc+Db55rp0VZAZQxl1+Pq2wMxl
CG5ynKDn9qLvRB60LbSCA2ioh6yiHIm6VtsjZILMz0Rmem/e0MXBxBr7YRBqfkRSXR/k1Fh7AKT+
WPcgVE07yUDTenFj1kX/03ErFS1jG38h5af4liA2SALOP/MkSbWn1Ukfi7OVluJHn1btUTPRGki/
5aTOzGRr+Hn2Cl6tf8lt+TApz4CfLaAnq5gZYRLjA7aOGwbSetvK8hyb5mtzxWnL6nrHaRJCtui7
aBh8Y58vSRPmVge3mPXJDsT/2HajjqotcaPF0Rn3x37Zp3qfndxe5BvN0arQ9bUcdwWQdOlVt4xB
TdTj5dhauveg+oIJoJsETa1Z6Bn+pQUEiGKvONokSxZpIrfL0tqRV9b7oQIht+yTNcxFNFjTi0d0
+02TkaBQN7EMrZ7Hu1XhgzRn5V/gjIYtRMm45/HwQQVHsQMNeu0Sn1jyPN7rrv+st5UfIDTezGJs
bou4qzYUHh35/8THpVPye2IUL03C0xmlkbErlvTk2XBQabft/OqeAbkJa00nnGhkatLsfYJphPp1
i2MqFfkRInCAqIaITyQQvr1Um543Efogp8e4GSDyqvxOCprb077RLnyDcUh9bf6QrpQAw/DaKY+r
Kb5o+hqj4JhUyK0EBYS0aVsrAdYm5R2DO+nTPcELoTD6gdlPs996kU4no62dJ9OYnLd8rdMbQPJX
ex3tOzMte4AZPd7Ixi2PmqXdGeY1NdSOn4St8aQYafRkuwv1xX1xAW6VQr/IFtSTvGbVB7tydmlV
klprN/aRhFNYrMlb38di3bUp2kU//WYMjoimPI4cZey0nlKHMpYvfa24i3zXvwxylTupCjM0jP6y
zvlBpHMGl5Q+EDKXE4YyH+JCl8BDfnHx9R8evEgnbCeotHQvxfAklcNBx2sdO9rjQ9eqbhz6Q4PO
E1+ZXBYtKCeuvrqanZdeuc/55InNXGL1lbGkQDeZN0NtXY+hJABdZAbpT2ZD1BhwtBmYZWU+WFXV
nAzPul9W9wFOf9hVq+HcOFPtvdsTPMnkULLmee2Ja3R4clRxRgRzlnVcn9NMQ1NGxIFpVRu/kFCW
emUGUALLoesL54AtzMQ6mTyU2rgd+nGJ1DptdV9geEyLFnCnTKaj5audZVkPmrHsimys9501JCfd
BChclip98aYxeUpM5TA3+uXLUl+F0e5cSqLrXOsmTYc4zKRKIaIccV+CgG+0GKPIEJt4XfKMnEfR
1TttXcwfsZllzxXRR1sYC+881DCCmq8X23idnsuxWjfSl/KIAuPY6Nc+VjOmnk0N7hFzyJPua95e
R3XxbRYg644CApBu42JUdqm/qJajRW9KEJdadiQg3txLYMGNi4oibKY4Sdhr0uptlfrj0k7WE0XA
fL4e4EHM0z/KU+dJ0Ur5MOYT8umiZOg13DKKdfxnCHibaCni59xQp1bPsu1S5ajEm3qyU+5IYAGU
R863xHDiy8oD/ESs5jUrtC4DJBLZpRpUtgXd3018NaE+NXPQpKR8uM4Q4eNrI9IPSF2/EuerWYtb
VE486pue2PdGi3eZX8CcDVYGZSYw4wpcwUdcKyaymVob31w/6e/zRJq3TjbkAedlHFimlpyshcy2
fs5PLJxZZC+z9hSTDFUE5lDb76473/tZ77+hVVhTlssh8fKbKZVeG2YMvmM0tMNBOPqx4eZhIC/7
w+zreggrYn91+Zovo6vlYeP29SVF6VWFtet1RN0l1VYs2rBrPacIWzvpn+q8PE+1MEO0BXWoRIHW
fmQaWGlmelCDUx+dyomcpvUg5IAtghHk4Nakcmpf6cC1i81KUGlxfUpTyMh27j+6gfHBgFDbpGtM
snzaT2ezgQMp2qy7VJnzfQDgJN1ep67C2te6uVtlvqWLxa8DOSqf7LdVHjO7MY5lzeXazc2CIKBu
qxkwwQR6nkYEVo80+8wdCX4S4P3OMnXP7A4a3Dr896yjf3jI+hGH70aiP7CWHfuZothaJMrRNrrq
DEj7znCLVguy1u4GNmbIpSSc0JBVNETHGePzZiKn9yrmWWT77vl08DnBopU2dVXz3F8t0trqSG+r
mwCIHOZdM6XmNifcsaGRdhKJf2d17Zd+qrtxkxmZDSycExYyeZdJ1wdkm7o9qgEqTjCLlqXfAVv7
etaM7gsUnFGpt2LIa7vez9LtnP7gl4PyGJAyVWf4yRBAmfNuXW2BcmJ0zMqzg3aAZ1hBtrskK4+w
fde+yqhaR32ViIb62dS26SeTncN3OlvaQ5rXpJNxELeWgYgJKiDwSuVtIaxE1E6xHXYWtaMyVju/
Mr5z6PaErOTqkRx+dN4NstuNlWnL1rVmajd9Aj1sv/nAXCO3Vcln2rntFxiMzerBjU1Oc6sG7Zi3
hAHlWryGVgsNQzaaFWFuWnnA5Dww+A6/oYFR5CNzabYwwIg32mGvzLKEJRSjGMPBnK7bmP5S2V11
5FZUBDxA9mdmpV2mFamJGGBqm0l3wipxvGvTH6qmydbaa7zXSa1WhqSr1bmf0KiGc8lJ0jv9fTZ0
Jr9ON8uv3po3K0mxKjGDbrYckttbdqdZaPmtXy/FN6GROdOjbt+2ltu0G9VqDjw+LsY60g3B9Zog
TympgGnKNQBJApFY2pT9d4WNmAMAR2YJ4Uu0JilZgHZmJCOBxq75Nc1QRUVIRNKjwVcbQb4lgeVl
lIa4U/lFh3gKslTN57abnKhcl5u5s4pDP6ifbeUE+WKgzVHj1qoQBkE1bNJ5aQ8mmX0bBKkpsqVm
vbfWKd43nUpuaxIXv2ipHmqqZNYo1/SmEGwdAePqh0ByVwTdZHRn1Y/irGnaQ5YhhdGEb0cdj6Ht
VKaXyau0rRJmpIReH8u0LHf+yGgbNKp0o2ywgbK0ZnIfdBtbh06EVJjo3fLYmrPzBkXfBotTmoeO
UrvAmhKxI95nOHaZ8VWavjyI4ZqjqpYvTrVeFhsp05WOUTs9b+/NqeOYH1bzrK/jB/wMKbV90hx6
12o3Red1B8taiIEQ830zJV6Ycavj/G6dQ1b4xk46ckFviL1u3rumqV2GboiHaALIuIsnt0dpyFXx
FYgm3iDAbfdaVVdhaulupKGUgBh04ydmxfzgOBkXvUHLNxkaD46lj5tSFNV9Q+EAA088H8tYE+gF
m8yObKeSkZY41TYzsyR0NZhG71Oto2ljkoBwpu7FSZEoMWuv8dGQlrcjVXZaNhbi6N0UD9k5KTpt
UyW5/SiNciXzosv5/agHqhmUpx6Zx/hNt135vBb8FRsTYRK4n+Iheyoujebad9XAPKz8sX1EA6qC
adH8kK62YgusIVTA80BEFXT6zkpttpFJiG1ltBvptFvl9/37oFtLMAHW7vOhYTnQqjWy53iCPLXa
HzkrxikfkjoadDvd9ToriCV0HQNKXG41f+XhXyzDVzb2qyAq/UUetXxqpURdd/oeRQkaqmxOYUYB
kzexK7ubhRX77PP+n8A2ZqojK/21dwAlQzuZqTYv/CQohp4dqS2TbTLPnIVp2m60Pp33AiR6nIQ6
xqhJ4tBHc/W86DQcltzHm67U2tBdV2vXzW17FKSchj2+gS99x/JrFpn4YazqI+kYkkGLaztq4mp8
RGPzsOgJAb9rsUTL4g6XuFnNw9RjOc0dRol6ioH1lmSbWWa5IXTpBcKhCYq1dQK1MOQLYAHmOE5g
L4vdXduMxrnq+nUfz54XGXWPUmetm4NC8r+tEGjeUpvrBKZXih1Anf+8XJVtrrJ/DnNc35kZbifX
EYwhzNrfcTyO29LU1M1YznOU6926cWuJ3bPXk70BG3I/xf0LSNTOoGBn8JnqbC85EmO3BDqUf0Sn
GdCDqh/srqwPw6foTtgMMIGa0Jmy9sQsPpLbu/b69qHXZj1QrVtv5qxN9x3dqPyy/bfKoA7Br7z0
DEbqRaVMzQOUvbzTBzpL19a31yBt3WKrVdc2C3cqQjtlCpwKV0LMD8p8dwxbIztVJGnQNGZTBLgc
uh9AUev3orCdI7o4Du+KY0EsyIq7tBs2McarW1wR40ErtYIcnRi/kDf16RMwQL01YBrCNZX2Qanh
XImqOoEzIhGtrD2KQwqm0+mi0GeH3pTu3VRbDn3bzXd5nKX7eomTr96n3lE1XpmGchUEr864Ce7R
a9UMpCWP02YZs93cdoeK52g7G4/A1nUY5+oLxjd3m9Z8OpMx3yyDPuyLocWrVsNBWPY9Mkmu6NRe
WzMEguouqYjle2vgdUADJxC+oM3siq3j+vmWv66/giAg2Vw+5ZsMIXIPxu8eWj0mg1rzKxkuTOvi
hMbUPDpNXicH+1MIWvhTtKKtAf6UyQ8Gi+VtsH3OLP3KMvm2UW2oA9uUw/x1zCs28fkMCNKF0I54
hetcnhvTLjekoCA86WwGYQoVgCQ/xahpwxi8df0U4atwWXGMljBzLS6Z7vV3I8nqLfHS7s/FrDrO
4maOADXrG1TWxlOMYvboDjHbU25mBK61mn0fXz381CKKgGagmbLPkRLXlVkgLKtRHQqPG9OW6VWz
nC+PtTQkl80q7ht77jedS9pxmDWxuUMoU/ImrT5/sLTZK6Mkm9ha+7zfY+NFc+NPUFqzACUtdau5
m7WS7hDOt8AATb5qrxVD+pCahJaPyaYX+IyAmNMn8JdhWzLDhZNmxqdsYQXrkDd+jXUe7xBKWK1L
w3hY6OF8uCJG9+A79tHIu/a4fEqJy9oZ9m5m+phJfOt+5FR7avi906BSeYH9fyHBQEJ/lFM+P1B+
8trRyPUNww765OlTqyy868dSqUW8rp9C5jSrOVZ4Rywrvb289qNav4rCc3CxSNExNKrq+0JfBDI5
z+P6YD31EKyDvpEszI7tgVA3mXUczEQ7C1m2x1xY47nIzfhrPJdDyN6kk6SsuyxOeTE+9YPb7Py8
I4AHCHPPtehTVDyhwSy0IgYe/kWoXTkoV94QvFyaxgs1bUGAVX8KulEvgTEFKccTv3pjWrIH72yG
dZd9CsJpqEEcXoEGxqFiVf4Y5p7lJmSaBnsjSrw/zbpnjdvKlMUStKuhiVMVa2NAmxCqyl+k5/Bp
To16PqvqzSCUfFyGbt2X/oBCFZH/NlGmm28dgJSbZWrrV1PikAg4f3kyzWZr3LYFMvZJuWPkeI25
9Wdl3LjGwPiPmAaI/VML315l8ZOmIAbgXgx0w7lQUam74zFhpunjRtM3vZz7n1591dQjkwXWbav1
SRUGY2x+xdYNRHSTpe/8pn0c9awPSgcPwpLe5Eja5eg/yAHaElFplK71U6bcV1+9rVjALv3U7j1M
E3YQc4VH/WydrqZUkO3i2JOVZc8jlMIKAgzPu/PAQ0H28iOZsk6QlPF5yWGfncRm5x1O/MKBjXQs
crBDKYOuyFxfqAVYpz4cGnLonSub01iBn9d3tlbDYcTowfv0JpHNluABHpPDbO7HwXiYZ/ivVjkp
2/W10Fg5gdPl3yrfr6PC4ajIbBMLAewjWMXeA/NPqvSkjXLYonvlv/M/XwJzQyUfDORgliZ2WYoD
btLaq6clnjYm/qhHly1wk6fzLWF+JEL5dehzj0RjgdZ1kjeZPtyM2J45bLoPv67vVjaJEKNJfo8u
KlTjNbcsvxC86kVL1oKcp2Er54L4Ot29SybvJMphpNhYoqEq303Pu7VJhhKjcxOXVRt5iftBPhCa
O+IwHwo04ffVol9kRS5aoqZQ8iQFJHECabq7Sg7rpiXPPvJQ/h9LjqbNCkoWxDUbL7J9knGvNhM2
d4RDZeqijRvSS+ITCM5KBYVRTzIyaQbf0uIZJSs66IrHG00E5vfVBnovtEtR5/eVCfqiFBNsDB8d
ZAz0YZLoVWg0CjKo6r7y+ezJJUTNaX41/VSmoUUF20nxCNkx8cWcKbBP+TxnF29S01duBD/wRY2r
qBu5Qldrht/onYlM4ta2wjkVM7di6SXcyot5y/4qFLAz9aY8a69eF/npe3ELod9YDDZgvsJHN9nk
qClq7AliiN80Ioo2V3wigOJ+HazB/Lg+v8JBr4rvMQyMOhYS5wa/OnPYXZqjfb7EEGMzwOLkTAdl
TSx2U2s41q1bkkwYYQxOHzFP+QvD3eBU+JZ8Hl7H7towf4YjyqowsUf9Y+B5GvyXnlTbzBuGbJ/i
DCq/GUY9bmO77eXL72RK/8SCaPzRXIcOhUx+MEUb5BPuTf9zDQ5mOl81eprszd5P70ur7B8m0bI8
6awTczR7te4GAusXfNEwgEG3KAD6sOr9+Fs9NCjCzdrSwlgriSCYLdueHlAqSuwpEzhGgHVULzfk
j875ZkRcKdjn62xAiTC3Z9OpeZHFAlcazBF1SBIrsZF8+79aCH91O//6e/7JVv2nf/1v/28K05BP
Oci1/rU07bbrVTP+5TTUb12aqb/817//Y/aXQ1e+1T9+b97+9eV+Ea0Jy7kK0PAnwpFaSLRwW/8i
WkOv9VfTxyls4ES61pjin/ybaM36K5OWabpcwFDBxjXS9FfRmmX+lZBPgXDNxOFrXVvT/gMjNiZF
tFm/aajwgPvm9ZI1YXtQU4k/d4e0jedw5jLs2mOOHkOzLog6NIJG8/cGApWg7yyNKGaR74xd/rao
3SbCjuVcHEPKN4Szy6Zv63WbeaV9s2jJCh9Tt0ENgHDB/V0GKIOegcWMjaI6ezuofsBoqLyoqpJl
N85mtl9Z7ze2Hluc91ND0tCMmIplcbcajRVR+XQPD+lsJ1G8mW69HKou46esvFo15pLgI5lGTW+1
EThrua9cwHLApi6a4HqDYiwlQl50+lLGS7g26anpGy8SmLvcBc+rn9SvbdeMgb+yp3nQ6gfXK9/F
Yt57NVU3Kv9Rrdk76nEzuP6BH+vPVkouDtbKLelr37ry6i1BOjL45VnTwXZh77Odg2knoEL5lU0N
ZXyDiIDnuuRMdDWOCgePJTp0zrniw/Dio8XSe3R7bd1ndvGeLkiJu7R5TNzxMssOr02GbiAbgbxr
pKPh0OXvrqXIfkyWbOelvH+p9PyplaI8ZFWW3nr9Stxuj9/3FNv9snOW0QivU3JtYu1Dq25xJLne
7qo6C5QVizMx1jdD0S67xZnvZPuq9/w0lsrXcqxh9ybPC/SJT+H6R41TvrJePtZLcorXXm4M7KaB
bdcVj+ycxWfUvotMNJEnrs06or+kSzFFqkpdkBELUCV1noY6+0GPBOeQKl9bJE5bHvTzsSsVHQnG
rNtMJDAEDUPjZkSyTsMSltk509WF7Ix7w0/UC6WsnMhq9LHa5h+xpR2L5foeh/LV94s08hOBVlwH
/CHpOMjylMG/7uSrzOlea0SDi3M1xRmxWLOfPNu6Wa6Xzmx2Fx/OOfCbcTjP8TCcXSex6J5ca0G+
n1sZD2VSyncB9HSfrcMLC/bOyAYvYpjbN232LhGkMrQ1j6nTzzdyrl+7WD0SglGFZl4/drzbvO1e
sNvciQ4H7DrN6bZTWrEBaH53h+LHAnQTWVYJswdRgemim481me5bq6Zkyk+Tip5p7ZgyEOMopTA7
5fft6+KH0diYGsW9HS9IDKqmoD2sy4OiQDxPb3120+jUYqFKLEMHOf7zkOX1mSaEYQ7iQoNiXso7
Q9n7ftbIg03qR7Vwny1++mEv4n5EZxTQyMtll9UftmT+L1MkQpaBCApbYc3sby2QTRrROjlUsV9N
F3op2XIkOsCkbvZlzkcLho40PLUIlvGpmcS7syRnZ7X77RiTCNkn62WyuWZmm+9Tpyd+W+Jk47Po
xVnO2XybEem2WzuMIX4Rl6G0O0RTPtouRCJ2OAnPRs3HC9hmi9XEy1c0i4ij6rR9YQmR4bA4V7l/
3AHqJOmPvvG/g860x1jLPmLP2rGiItB0QeutjBl7bO07l8eiicP54NSVFVHBWe/8hA9g8MouMhJ+
IjZXK9K19ZlPEkLC1y9lrlv7xiv0aLSWBbjAuKbSpj/GbLrMVfGB5Hx8LnOc2QbkOfB7TEppxlvr
/LQKp7yvd0NizAe3zNmYDfVSeMm7MvQ3Tx/Bsc02A5Wt52MbD8VWcHMHVtHx4LMoUvIW4iY8e+RJ
W4/GpkEGgNMN2Esudnsc9BxEw6zlLT7+de/NcfsyNCk4gSfrczXW6l1e4xHHrEXTOw6Xz+vGRhly
vdlSACVuKV+tuMEKtex1wUU28zzaa96iB1aW+TvbGn6pB/o/MIb8y2Hl/0JtPIMjIwDy7n87hDym
WdGQ+8IQ8vd//McZ5O+v99sU4hs6U4PhWhauaAaKv00hzCdI5wHGXbJRrGsWy9+mEPOvTLYMBkII
+x+mEFdHO+p5lkPugY1I/z+YQvDC/2kKuY4yFq9HIMmVm/tzOiYUJO6OOlu/sBF+tRbjqNL6Plfi
O7rLKspt84TXC4jKPBlF7IIGNz+5lx5jr3kmBPcirs+avDPOo3bBIPwQr2SL9zKc6mlnl9lz0azO
dRcEJIjzPZPOzIF8PWGb5DD4y+Oiint/qp+hYg9Iml+9xj7hR3taeDDC2WsLw4EZYXfrOBCan2OB
YTBHqgpK6z9hQ3mstJZGEW0/Jhz/ZAAKDl7nQ0ze7dCb5xmiwRPuE0GHT0yKtxipuHeyPbq1/eBp
ezVX36oqf68bdt7ZbNCuGDGxZ0XzU8FbBHLgJuwnawisWtH8mAF46TENgLhdadleXps64+/MxTcN
Oi5QORwGt+F7IuZH5PptoISNZYWOgumaopCYzbM3UWYuB+/W4k87W6CGN/oHrdP2OUEWU+U+d+Q0
halPVB+ZE1uqkvfgWS1HNWaoyZoekyKDb1+No7/EH8bUPJRXG6U2lnHg+3y288iiQ45Bi35Y37JB
8Z6xt3IKdW3YYv/bgVTeGyBdiLYg+5b2mb9bBcJz94uDoHoBqSk9Hil2zx97lnvDlAPOmc2gvXnb
hpXX/kTrlgY+fEI4ooYJiDkQPILo8YIhoTyma5/zZP06mfGGspNbp9RPVP40FKi1D9qkf7cbHrve
zMEuDAFC3qkH9MLIKIYbzX6ypuVnJ727LMm+1eLa8NjVPxNwosD3tswPSxB71c+1UkkEiAX6wpAG
bZyPoVEiTZNd7u/nfEFvaALPzK80lZCY5N6UruYHtql9DGm3Q6aHyJ7Vvls6img7LdvgA6QojJRv
yRYe2THTcd4+tELbE2fzdaRdoBA2yHDzTBr5fbwOl8WoH0TjZSGR/c/EHzxiV0siTVsfsxI2I2no
Acr6MiyXPA5WE426k45AK4b9MnoKm3uMHqvg56TW2TeAr2NqcaM2Vz8LwTesjBPhIPejj74ZebUL
VhjzzQ+t+jl6xR7z4sbLq4vIrl9B7N3P1jXAYVQbt4s3mkcuca763ei2O6cVZzQIkMVDfGvmfhdy
j33TcpzKGAJme/kwRLcbDW2vM8vr0kBkkX+Lpf46sYx4k3EepvKeFYFAigmJkDb4TyhVvkPZf+99
+yD76vOtTbb3VOvaB7GSRxebmtT4cKxJUImUvi8685EpTstYESUxWcdSL/ZgcA9dMT9Cgu5JBtov
3nXcs9J3RBsPujG/IhP4GGvtdmrNo24Yp3xZX/PGOSAmep3q6ucsjdNkt/m/SdER//TZaNtInIBV
fKSSPDt/Fy/D5pYR3jOvX+rrDBG38iUX7DRejZNUJt+nmdnNdbYreqcEMW1ejVEzOdvfHTX/BOP4
c8wSTheWV0Zen8XU/sVG9ft3Ufnt1LZK6byLirT5BLOzLIjrHrVNYpRnv2wec4nXRyQnucTHRjGf
Jxm8b7X5fCf/n5//WDkc0+JU/tfn/+WtfFveQB5UVv7P//4/uuL6bzu1vP14YxbYv7031dvf4Iju
93jE31/7t1mAQ902OLc/cas/IBJYElh93SseYboYqn6bBXCa2QaOZYhggK7fbHQgEibaUvAD9KFk
dtMM9x/MAn90tF3xCLgOcFPXASoHj/iTl2zxC1Uata6+kKi+I/3hVFlOJGkDa3SUxCztRSV3ebPc
/u6j/GfX9z9c4NcfjA7a4T4jHouMtj/eZo4vjLZHT/1Fpni6EYRCL39BVLbRSs4gHXxXm9jDl3W8
AO2N7OLszeTsqICIWcSnBNfVRdRZ3dGanS3leK/5umyIst/XxviQK31TIvzBAn+YWnk3Ne+isndL
VYdg9vfYWZ4a+Z56CKrb6owgfkPeyBNa6ouPNwyGb90Uc8Pagel0nXdm7nxze0w9ZM08QbK4gdkS
AhBP+XtqyR16PpzfKdRZ9mYm9nAYlfeUVOUmUfIb68sXy3IPZtuD3Wc/Ug4ahL73jpofRmfAqzNK
fMzKu5lKF4piebi+JAgZ9DxvpdOmQ6G8W1TjcVAbcbq1DCeifTSaScfRim47OMTxXCVFhhX1wLcb
B3s6FpDvC4KyQz3VNO3lP1BF5lvWM2vnTvLFj1HCmuvrvDAPoCVNtzoaaWMdia0xv3ySexawkmti
hu8tcIp2nEBCikjEACmmL5CNOQjSuqOUDp2a1Vl4oFiUxlvZsimREP7vr5fP0tU/4mbXwDHdsW0m
DwcU7Y+XS9u14PZCU18AfCJ9tk8pYni/XTZtZsMuozA0nenWIF5odJITQbobS9VhUbo3GQcvK9Sj
7N1tu8ycx1n3kpTzcwmZ2Tdyl6JjNuI+yley+8QYEVW/B3C4B2bZEXpyWFqTsvqmvKmd9q6J5+cK
SXua8rXnztm01Qu26MiEmx+S+dTWdahNLGvXb2flKm6aPAIuKcNZDMh+rhe4Z26yxEPRko50m9nI
vp0IwvPVhdMrSvuqZxrDUatepxHIYcC/fd2Kh0V+I7zmuI4FZJq9h3W8953qrjLcc17Ot4k538q2
faRxGQ5Ig5OyvmA+o+zU+DKqZEt4UrjEFbUcy2ZOcaEY6ipZu4zJd8u1MCJVdwlqfDaBsPQJZRJc
IaLfmmV1ILzsyAV6RtP4bwLcxWcJ9J+/WALNePiZhmWCtf7xix0Lpap6crovSvefpOM/5YDvhIhB
4KsXpYOETQLsgcA52eewdhL0qXmIx11joRqw59t8QSLQ5ueMtD29SbYyb+CjjYtESjTV8s6JtSdr
GaKsdM9ybQ+DSbttuSLEEvNJtWRpzPYO/9GlmmskGGNIDtiGFKuvMU/CLkbkZFq7mvstd5dTVsAK
Os0uLhHOYMQ3Vf4ep8hIr4otnWiEtp6elZdHcjB5R1j0s2rjdENU9P2WEXsHvfS/2DuT3rqxbEv/
lcSb1IgGedgPakLevtNV30wISbbY9z1/fX2UHZGyItPxjEIBlcBDBmynZel25Dln773Wt1aCk/4o
i1XXdpzMU1ca5re+OHdInUe9PRZ259Ic5B6OlyS2b/MGLVdRH321u0jVdhHRbkjNYS+qiWKhXkVK
f0zRcGVFMLmNkrplhYSwxVmR26egvNOM7sLrZxzfVzy+tEWpGwbTka3XCoSGKujhVdWurYtNrefn
aG5uUk5tC5WVH8bMr+9klU32Uwfc4GxPS53thuOV+OQi5uyUGnpY1Le814gLWFJ8ndjRWWaZbTDy
XNi9zljTv6T9dC5MeylFxRpIwkIaeBu5OIosf6Stt7S1sHCCJEdUzXFMrVaVBqjB0FzSxk9W2i6G
vL2vLYK/VfW29MLX+S4R3LcUjasKU6M32lsjt06Vbf/NIfJfvUaMR6YKA1LAP2XU8PH0huOvNEl7
am6DyITewWP2omWghnyPjL6/WRvfgYefbyHYbZAvTTjJzDF+frROqlSpwC17q+UNNq98ZTrmQqUe
N/19U+q3ntlz9tYPVZXjb8Wj09I5RDMbUDxk34+L/9abPg9yfvp4ObjOL9gChIpVHvrlz09G1WPf
VPuuv0Xp6kxRuZWYYII2wSuUGYfOMhgMcMpItHVl4gIqik3f6DQT9VXK/QRHEsG1cYoa9dQk7Kh0
6YPWPOQ0EQdm0Eh09iUrquiybW63R9HlZ13Y51Cv7rXJ39M0dLNQ3KZSd2U0vMwMWV3aRieVrLoq
UQ8Vml8sp1/TtFx3PkabsT3Kib5A0vatZtcWxnBRRzwIR6DUyq7pbndO6Y+oVs2SQb433in8G6f0
ikfMc5eMbCus/qzzQrohsu6AsGNfJGn/Nx/yfMV8/Ixp0whYYUyv5Lk79JlAXigeg6GAt9WQ1E3F
Lq4m3v+c9EE7Q0W0eds+LFIzPvpnvDN5WpV0+FbPuO/vvOgZCv3nd/44xwvzi6rRmzMtnYBsYyZb
/OjpCe3LjMIwNNCr9PrmJe3HOV6yvqjzMockTIAnhnnB6f/HaFGyv2j8W1VWYDkg0P/Nkzw/76dr
BC0TJE2VnyiYVfIkDR7q46oT9UahaxOWWVnWstH1xWivRr+SF4PEICxCZoUtxqidAuQ/ClKt2k55
FdzDZlHZFdraXmW5JT8MvRd87TXSQuxYeG8d7CLNMQ0whlB2E2Q1AVJcl9NwcG6iytuFBqUqzSZR
cUtm05ERe4suCzX/OTfNaaNlpvFqRF56aqUWJzh29SW1d7IS+MGQHrZOomnVJTSCwUVC8FqBU2K2
1QbSTWar+TOuI+/Ny+EeuX1hMy8p1RwiAy17/mbsPK9apqM6XfTjZHzFw219e38uNakNnlOpOkQb
uaeCTwAzXyInI95o6MLL3CylG8SL8pbTWcxPtVoCfT2/FalTpX6+ABk0Hc3GzA8TrhT4WFUXfJVb
hReHFIwXkuv+g1owWZTZRRZ1LMnwKDipQtqbymPURbXkAmFHDDSUQAxNVEtZEoqrKa6Mg1836U2T
oo7B7OE9KoMyIC9rsYi6kzFl+ll4xXS0NPSydqSgytR8UNrQalsYQj4TBZ8P0RpRwxtFPuyisAVN
2mVZea+I3HOlWng3zWCmDRruUN6MlU83EZxAtPLkMr7Sux4ABSMk7c7r0uDcxwJjwVSpLaQKbajv
CyT3T1Ehmxtc6dBKh66+URRPuu+Q2GxMHEXbGBAnfhVL3cp2yjQVwytEQuOmAIjyBLhK+xpiPBe0
nNT6YjCwWAnNfpRVeTgNuKc44UF5MDPmnOjWEQiXVnrW5Dz4asWjvlXkXjySRxGfh6H1Hvs2xmVk
jMxwfeqOBWXzuCdCdU33pIO2pAenIYys45R1+cPgN/JDGQTjbeinxlmG0uqQFBqcMO/Gdx2WG+Cu
GDAsc26N0Sdd5r0icZhKBfN0y1pryVhty2jq3FEC6IaCDaxcll2EUVFjTu3Iz8oH9TnoLPLrAw+b
Q1cz0sEI4O2A7zPIQhLWuOimi0fDpomMo3hE6aj45zRu/afJkvp1X420LhvuTaFO8bKZqvjIqT4+
qkxkL3EBY8qc8S7K1IQIz21/0eiA9koCn/c+ctx1ndbWMSFdwcGaJi968lLdDjXtteHlGElFK5/Z
PKtzgFJ4mYYJ8muteoCEHLrhZI9HVYzpW2Jnw8loxuDocaL56hkhw+sY9VsdRfImjMP4mIw4th34
sXfJCI4QGIox+x2wlbp+UnWcwvyqLRe4vfNN4NcD1mluU8XrhsCN+3b2ydYYSHJvRnNYwjvWfm0y
+9bY8BW1P4Z0R3fSoFi7xmrjaw9o+F7o+ji34of4Rg5E/uCPZnAdtIG4bNK+3leGH+9HNfMhHsbF
bV55UeJEXt/s2mpqt0VooudS0QjrYdjedX4ya42bsqehrk1nROXluZ2S9lCQ63FVxp2ySdrY2Pis
M9vUk5XVUKjC1eXSeNYZR++MwPdu1bFQkDxp8SIr0n7zYc/5Fy0R8fMW/758s1XZCuhCUwN8yC7y
cfkuPL1WskCJ9xrxNXe5No83aUQgrbTaslw3sHQNvzVcnE6M0jOleyiEba3NsWkf9CjsmQM33Rqw
g7iPtfJU9FBvKskQ1/gCowdMEfFe5fy8irJi2g56me1xEVDf2Glur3/9WrT3pOF/nlcsg4YSJ1Lu
PVpexB98jrSDW8QhUy2Kfctg4t7KNFbNkLHp2zBN7VMwv4dVXQ6gY9/f3fl9Hud3PJvf+2D+FIqq
NjahJPhkQLVfiQRlgDYE1TkeIvk8sC0dOyTQnBFLBQGorxMuVM4fu8B2sIXM0uy0sYuBOc8XCFJc
f1fPF007Xz6olMVlMF9SynxxgY6Ob+jfccXRWcn37XwZ+iMXJAsYBhyl6Y8iRpDXzBduEQbScZQh
N0oN2IewmeWOoFSYlcfaV7sULMyiYEHMfbHIBkXG5pK3bpmOR2NqZDxUCAey3O1rbxvV2apiLKYz
H+eO9qNw28rmhU3vJdtnrPuMexaZkewD+SkO99H0DE5V99lXCtTeV5H6UDFjb4o3PaSOfPLZTY1G
dVHEuOkxDa6y6jkbbktAs0O6FTlRmS+2Beg2OalMUIDgZuODgnCltZWFD4f23u6o/ihT2FRRUxeH
LAqXljQ802SrfDTDdrVqzBujr5ZNeKHPJGWsIWXbvQQxEXtupIfbOF0FySITe9Osr/yXwtxA5nPi
BxXaXbrqpkcpuccIoMnnOIONgzEqRfH+aonN+ALddd+HF629ssbjqCT4daGt4snzynCl8h6DfVoy
H7GC+0bOF2B03BqAoT6C2c380dFl9Dgaho5SFrdZ1p3SDthsr+9I7dmzdi1j03T9LHaNTHEE+yBS
3wChR4B/gMGdaWtbQ5MawVBfSIum7+VNYQXNvWrguiGCg7fOwv7VpQxAoWGtOZwoHAcyKjtdgOyA
vT1O2gl9/aqJbZLLx1FBpDo82Hp3aJNpUXPWgmsDopsL3Qq1ox0oq0hPVzrm6UZ7RPs9QxfUt6nv
H+RMvCajvODUg9/GJrpAvUkH0rSq7Lak1YmNYt9XMsDdfNcXLSnPhfegtJshy0+JBjWmDuULVdZ8
h+XmutTQ0AvclOn1BPs122vay9TC8Bh7MAqVm8BkVuCLtIoHZgkOOT7EajzoU5/t+lCg0TYBviyh
FGIz9mhg6WW1Ma00lB0vUpeNFtQn2fLOFXQTzxpPcj6sI98/RJP9EiNc6zPmhu0obSAut26EPm7p
Z+Z1gszZ8l4iOLjmc53zsWjuaL2o5o1cLQTtZ0s95P2qi15zgqUlZrZmwV0f9cssOgrQXFlDIRss
R5xZdYqRD88FU7PYrBC9LfoUknixTqT7aUYgl+OiwRrXR5ez8NpeyUWISPqRSbeXPOmZdq83YHUQ
Z0vRqZYfSckuS4vDbLo3vWsdN9BAqxGPb1rvMFE7jTl3MMquu2jhbZWa7BYSRhx1SwkZqo/BeK6g
gt0HAJP8ztwibF7J4RZAqtOO7IUtdwl3SkTjo7mf7OVgwAbALtgoF2Aely2wG7P6avpbLTmqt6Ny
RoviVM8giqCOf0UzM32jG+YqpdsMhZt1hxr3sTgnYjoW5Yk7UK+bTW4/2fFehBddljsqFGGiGjhu
bkR0ZaXxQYXl0g69G6m4SUvhBKJDCHuMAxyr+oKDiCbm26p11bBaqT0WmqU3Dlu1yZ3OROEnVqOt
rCpOn1NZL/FtFslJ09O13L41U84XYRBjsaV7PzG4xXvooIp2VbjYWVcvreYSA9gCr9/Bl/BzRq1j
lTvLP3FQX4oweQn8G7062/64j5SHqkJtgwNHSt+KBHF8wrk32ookWzZdS1BafKdWuN9wGxcDHJXg
sh0RCpS78qsPj95HizjrCJVNZp80rLvJTYZ5Ki02FaAPxSOWzCruZVqoCAaakJYtR3Kp2/T4LFXz
YA6PyjuiV9qOsrWh/7FU/E0f9lg13zS8Vlj+C3kLmH0pgucyQtC3bMh3//XWSnH4U5n3vrVS52mm
sCzTQA39qd2DeKDwVSVP9gOx65ETVX2y0CyLCwmSJ1N1so/GglFBk11U2pjKrLBy91SGTKF1eaDy
UNNjI0vjrmhCDhc5QWyzfIs3D5efvZbeDwXolbJ9PJ8UTNEkKxkE0B4vKPfdJFkM9pX8Aid0tWmy
WtsFvdwv1NacAVnRuK66iOUNBve+QKe0iP3okjX6rkhDrpH5VByEXGHNKjTtfdnOLJBxN8pXRbIn
e2OL7Y8SBJucGn8z85e8WObqEmLUbR5Pi9zMzEXLJrFDbHHIghjeLC4ID4EdlPBuo6bjqhPBBj8d
w/CpWadAL5DqtVN/kok+Xk3FjWmPjk+/XD7irTsaAHhRoKgPUXUp9dY2Dd55Tg4D64ViHZv0yh/T
PcXtN0xftnqXCJ/RPT1mbEvLmCrRRkiGfY5hUbmPe/MkKn+pZp2j1bAKcDsbkyptpGTaGlCZV112
2/DpmMjtls24szzGDPXXKWQ7ls6j9pwGzTbXvcvMvKXiCVxDWYrJcLDer9O0gjtgA0Bo9pNlXiso
Q8gLhT4GAiu6yQGvY5F9AvS2V4crpXwzpjuYyS72Xlc2OfLblvw3fc5Pw3KuRXQ0dDVUBdYQtdjn
8eEk61VS6WW3j8yeo8NEtiNUHcyDT5yFpmOsxOWaaPBw2dd+wY7PoAEjBaS7ggPg+43xW4Pqm79P
Jfu3KrWfWK//Qdllukwj6t+PsU/5P9Ln7H/V//gsm3//vu+trTlsjGEz4jOk8cLS5+7i99aWqn2x
aSwzb6ZRz5le5ys/Wluq8oXBNX1e2k10w8ge+rOzxZcsRSePCUU9PEz99+Rqpvi5scUwS6aSMGZR
P9ca0p5PPeWk6+fgPmIqR6XdRuGhJHgI4xRrA9pO0DWrzAvPoWrctp61g6K2M9HoUOMnWrxX6NCw
6siPZqGQhkD7K1CHb/6kwkvxD4hrZECuueWRz/Bck1EjecrIEBOLeAe5y4265rkLhQtbro5Bp6B/
PWS6jqrLMl2hlc9CWwtQUdd2dFHH66pYwAkZi5VnMQ11851dUOesdWtXWueLhk3INI8CoVdwGAIH
GAlZqaoL4dED+Kk4PRk+zWqMHCTPSzBNOIzlWbm7lDUmSmc7xg+6CBl/RfuwWEFL1L0FNbUVk/Cx
FjGTjBUH2OQ6uY4W0SK58Py38laVr8ojJ/UUjCWUu5gk0emQrJKVfi955KY46ZM1rotr7PIEld1I
iitzoudcHX4LlCvUyJZzUxKwIN3Bk8QNTYiF77IHq7kLtUMUxzJay5W1niJcrMPag2xVsCkGWOC3
yXCo7BJc7mUurdGCs9zvMZImWUJ7AbXvul7g6MYD5bYP46v0JD2Nr/L77/L77/OvwXPz9v3X4Bn+
xpt4/eN/3Vv0rK+Z3r12b9qrvjZsPG6cwo3xNOMvx5W9LuMDpmZntorROHVUkHPqLkE5k5yieoWh
GJrNI6eeyVwwLRAPybOmukA3nfimXwRXdAfjBqzn2lHcfBtMVFGL3l9zNO69ixj8FBknwYLgkhnr
UbrDdMEJThWX/CxTwVDrgOhK8wuLc7LKOGR0YDmBdicVchVIS/Dfj4NrdbaDJkzlLLXD2Tz/Hl+T
vlBRlDn2E6StC6da8u+sZ+KCs9Exn/DvbqLiVWCpw3OJgEKVYfC5lDbGwMR2MZ55nYHnlozAmwVW
Wc4oN+M5ePHklV2fU3hl2W4QG1oA6qLYBK3mWgwVjeTKl179+iI1DmKbtCt/zbfnwd0wXA0qx+Pd
2ZBXkfTApYo6f2Fqpqv4hEnQRZMjniGex1nD7gdA10zs8902Bveau6G2r/TKUQf6URu1W8uc+M1F
KS0zXnCuM7BqyuMwszdIO3ALf617R9U7FgeQR8NK2+XNwbqE5FVhpGNU7toXVbMLyOMiVIEAEXFT
S+e6a910kgBeYus/R53TvwU34em4WEFT21lvq3JY5NKpfz6SOxU6thPbkADdCS9NcElXr2NweILb
QyT6xEYPVdFJbqSLLljyE8W41H2MpcsBrWPj7RJxiNM3L7y3qIpiYBTSoccG/jxI3rJWUUEA9hE6
O95crYuUQC2MDyGQIXJMyE/Z2ME+aai2EI1aDCprsJeHuDlkPriR+GBjNfQkeX5udrOECfAMKir0
HXFHyVFepeVbTHqLP+L0HZagLfOryWjcoKDcnJzCYoG5ENoughuRgWHeCyyKLmzDLORY1thAZef/
b329WPmofQs+UXTkW4XSGueGq5hPMc6dwPxm99J9E60SnePUdlT3qU08SOFY/k2g3BOCyCtdZzIe
pbtMvpsHs91+PFnPiDCQlJD0LLli2vXJXhUxw+ZlayAhWbXJWR5vwAxoxarzD+3RvO9ZDymiL9NL
G337nJPkSO9/yC7aI9Sk+a/5u++/Qt3jz6xV07ygwe3//h8c3vpbfgwHpr9bFsZpP92PfcE6FQNg
mOYisFmQTHgutZPugeV44bJXKaiHl5rGd1afdCCTo7jHdOxroFq4p0rDaXDLSFTsifyiwB/1pSsT
RYzvb/1CAquY0aXZ1hGROcSD9+DorHHniVVQbCv9Fu1sv+ytRTyaYI/akMXaeKgBJRJlZhRXvKuZ
AlWFC6Ono8N782I5Ho+MgcOZOLNZLdUK5WNe0wBx8IrYxUOC0pCCcRV3ZsHBz7GfjUP00hLlFc9W
hmOQnwz/Lmd79OAUZBuUCCaznWA1neB4ppqrT+4gHrIK6QvIH7/DBjkM4Aq5d8iIs8S0HGNxbiC6
pNQWUvlcKfZyRkV3KEbvNX1YFpq9tCmShTkto9xbJX3x5mNtIU9ldlTgJM8dDCaLWNx6SvzCxv4Y
QWxxBmg/0Htc/FaLis40ESlLbKV4pEZnmi5lNLOW37k++FOrBdamKduaGBcpKfaYuhf6aC1UKVkw
ylv2/VvvH6z6PqaLTlwgUBw5QCF8ltQ2RcNDbTf5LBRjeBlS06O4obSm4+2SrEZGZd3thX2RDteK
P8z652UsCEjPygWnD+JRCthYZBqspHhNvtqTrnSnOMKupScYY1H/JMZXkWkHX7sIsuffP8P+p8UM
fO/0/tJKsUBZkiOavHmOv2HoTHlX/jlm/fP7f4xZ58MjBYVtMxwl2HVWPv4Ys85fQS4pZAbh87SU
BvofZ1HzC+IhU6fmRjOJlPLDWZQvqTSjQdbLDFv5gb8jl/xU8Mwxuro2D1qJGkXQCbP65yY9noop
B1KUX/rpW6TdDqgAyZzkJjPhZ2VLQLwuk0rXhBQZ0FsAKvV3JdcngcVfnsGnKS/Dpli1K55BCbQs
mbAMZrRVuNH747jVkehZOOTap5QdoTFgdkhff/8a/e8VUf831dj/h54hrp9fFVrr5+n5H+SDhMXH
q/v9m35UWbiMSUS2IKtbiD7flU9/VllCISfWxN5jEOo7l1J/XNkKdmamQdiVWMgUddbJ/tAPcDsI
1CBkMykq0YsIjH/nylZ5MR8VJsh/FTqummIoPEO00Z+KrKxuDNMrOEXWeoInsCUZ9NTRa7OR23iq
OezIyuLY7hf2thaZ4/f8FQVjtanytqPbBtqTmgHI5bHuRLzXSxsmntJzBkb0N9VOOwyUSCpHRCSG
Pov44En5ooindHacStJFLdfxFlTmELtjFurROquZ7niFQZetEa1P7ZTRHU5GEIKr/1fX9H/a6owY
6VcXLcaArz9nmr9/w48L1v6CeAa1C9eDMHCwckn8ecHiYjc0k9xyeRa1cDH9ccEiT59XYNtEJKOQ
AcA3/bhghU0ADCs3zjiUYTQbfuuCRf706YrFEkeLgcenlSF0JCM/r8XdQARCLVpwjAHzW47ZLaOG
XBC3WVa2uWkqCb8WUPBoq9UxegPJTBeJDk7HZQjc7MmW6re1ot71oNxIurSGSyTpj20eLtRC6k9Z
F463UmqqN0KqmDpwlfbrQo2GVTPJEy6zGbBdF80ZJWB5rCEE1zu1V2x/mQw1z0JIRlqtSONI1Z1J
GIlYWTFJBuhEDRrbLily9bGVjbZpZz4MjjLDQl39LdEBjzx7FtJ2Tjy1xpHf9gOMpJxxcLajiBOA
P5soNXD1MyUeBqRpGkTZELEs/X2NCrvsaEYWJsqXqRgjSv9IKQm31Llv5SpNvQX50/opqfp+a+WZ
0OATg2tWAKsdQ34umldAAe0yg/MGarZo+sk4EVUW0EgcqhKlaTsY2hUUrSIjYEK22A69MYTxO2j+
rp9CXNocOpOG029phv62UguMexAF5d6NeZ+Q7mKcLfd6zPIADDB9LNNhMA9JWQC6Iv2VpnE9dRcD
Uk7s0U1/a8mpEh01GwD/KbELfm6PusVRifHQn1WGL7yGcCiTG9kYs3RnTFKrIvVWIj/1V0B0QACR
PpKlxaoeSCYPiKa3oAJVYvBulcoPsDJFlgeZSbAOSzs7tokldOTBTrxVZ+rmq2/EYK1Rc+vmXu6I
DQBorzUNwn2DIoyBcWZxllS6GKE32FuOun6Ur/Q6aldF1lQySm9jgvXbdkrkVmgjOsZnpIZ+g1Yz
OSAOqWamfgT90oc60Jk+nsdsRagn/ERpeiUXkV76MEwKCkdPkx+HXg/9ZWrGoXwtqmT014apeXeN
1fnPiTaNE6EyM0VOh+9I/BoBftet3+tzB2dMkGQMZg41F2U5mRtyRA5jXuTt3jIGkvSktjUvdA0d
Iym8qnpRE1kxzcWsnaAhQuK0QCoTbj1CRN/IaUrJaBs9a++NJlFrap57VJh5EUOiljQTWGYhGEuU
pr1J1GSKQD3301U6mVR5oa/xZo2DZh9jGc84JxqaXnGlhiV2hEiDvQhS4YbuQQBbrI/bFytECL7g
Aze/BmZNiyQxB/mhmprxVi1y4bkFewxG95bUWlDJquJRGCESOcCjkfMjSURQxPQ8B/oN5ynL9j4H
uMYpCc/+1npAF5edloIHbYAqSws19Ztsg+xWOWqdX28jy0r2ikQ7fAVcGAFLLrRuWgwksMgH35Ip
fLwqo3IUI7osdElVJZa4OWfqQqeCSsoMW0oXNSNJJRbpnVTpE4M2E02SM8V2iruEMa/RWtoJaz8B
OZ0xhaswy3qSf0NDDpZGENBpQnPRmpdTAfZ6NZhqcWdWfv2NtGJbXemEED6EVRpfwctgSlsNqrKZ
s9RTB2334MNQMmTMEKY5XOjkbWw6XQ6YdoyKNywRcMHiowGDeRmT2wBPTxUHQZQKKq0cZVxjoM2f
a2a5MzX/+3Trt5r4/73D5X/cRmxQrvz7Nv0FTfqfzo3zP/++Dev2FwtZpzA5m7F3vjfav2/D+j+3
XWF8oQvPdo328/uW/Oe2qxggbFDggNud9+zf3HaNT7suVdY7gQlzu03AG270n3dd1C5IMiJ4vApG
Fo6HnO6gVMJMIttyYETdhZPUbLvO6sqjRG4MaNN2sFqHIDArW5CwoJL2MKjFWyF5qCZkUh9Pkchx
N2HxMfmV1Rq4f6vY5Bwginq16qYfHdXvwFmgNoyLeduI2c/QHl1LWdfdyRCFdbSteURztKI4xzte
0Es35FK+bBopeMigRDNZDqyYGSVV3cCozKcjwiol4o2iVHqCtmbG0A11NeAOt2HRiaEiNTG2saiz
epWkD+g6yrdl0yh5uxJsBTvEpZG3TuF4CRfH7DTtKrVCtaONtYJssJhSDb9FEsarmjhe9YZUhm6P
NYgGqearEX8eIgYJoT8ylGx8gJCEbrbTZkpzBQQwy5GEjIggpwXJGep1p/Ai3XyMJw9PUPV3ZpxP
JQBlsk4By9EfTTJmRQL6flKgJZ6SyG1kaIueXhPLQivhIvf6FK2b4SXGZZTk9sLTWb8aEZgnuZYb
g8Su0ACZ2JvWhh+cnT/cBf9CFcdp9WNVgpjGwOKICdJUZm+D/Olqw3kL3a6HkJqi/zwpkkETt+yt
Ddy6Zidgd3yvBP69f+Gvj0fnwcQSadF9oHPw81sAwrdDPVHyeEM9rZjfho9QD5oFCpv6VWEP/hul
3Pz8/6mTwyCicBMx2bKwfvFw71XZB7dxW9QxNk8NbJ/PS4ulOf6AYGjXCyED//qtZAH560OxjAgM
l3Qx9E+Ngzq3a3ToqrWQxshiZx7y17AvJs35zYdh+cG1yq+Cdsncb/npIgr7Jo9IlzdplkJ4h0Zb
rgKO2n/zKILq9qeXozGu0U2cq6qGDZbX8+nlxP2gkU7f08n2vJpcdmPQJcpQv1fHXac2YXnbikTW
HxP4h9I6M0X45meRgJ0clcz7QCFXOpF0iaZ3rEJBPAwXAwxvBVFPr3mPkeZjL/JFHg/AJ4wCav8o
Ulx+US/72SbWc+kbAcZlerR9FZEIEEfjXuulZlxOTcsFFLNIVii+NV3UTlbVKXTCRm+Z9ln9lD7S
pSylHuLDNMK1igef5U5kbMcrFarEda9CvibiBIrXImLIZq/Duva0y0wqu8CFSmfInUMOjzqD1Du/
2qOjxIPo6lIrAYuvOxZg3fVSrCS5K6eBPu5ij2BX148h1W5I6YHBnJG7gfCFgNX0pJCPpCwaA+B+
6rR1bHp70LMpV2KaxvTEZYVRQGeGBQ4AowPQDLBGNoAnlN2UnDzEpsatkXKsRYfXRPoLh6osWZbU
KuUan22d7eU88x7gHksAhKY8bB/IprVeJ/x+l3ocE47rEHEUNmeCDqXoLrXJMrhUR6SF8CHMItpY
gFrC44QopZuZWCkaMq/ojbBcIDJXlZVWe2O7aaaiKw8TItH4zg9HLboqRQPF11WrIDxNbSaJ/UQV
Mb7oiZfxVBqrtC86Tj3jokytKmBG2VkQqYcihC4VavrLGCfJsZf8kaFmVxBvVElRXXz1/CRmzETe
gUVWoDTSuJ4MpTZ0oMuVJN1KbWKbtzF3HAMwUFUJWKjJ1jCmqmlzWwdtrl13EykW0IhClPS1bw3D
uk9ndwVu2rG7SIi8RCnYga30HrTOVA0i5bSqcQzJV7InPovATzbwHQgJodDSO/Es/NaUmjWJCmn5
6luJ2feMK+YyKrNseJc9JkLJIfVEEQuT+uC6yQwAvsjRY5/EeEAS+0T1INuSsVkTuwY6I9kxwjXX
ddCrxrrQ8owZ1dCCyWr4cK01czd0JY3EmATkr0X2RpVNAfFK6LDFprDj/HEUXJOLqY0Rf7UkXQwL
4kbgTyS1jw85jFsciREpEyBW+8prdlbDWXuZFDqSOE2WGCYb6AlvLQDTBzkjOXs5qDo4FMAejb1s
rFoxHL2f/SxEimrw3snFxiKN2N1tJUUA1BPqEK/JdsRlENrFCNUNcwDTWKIy/YOqlYO/gsvTEeYk
Cn0fNSHRjRmcyacwN8lk4hRvwvcQImLqjsjY2BppGdCQmlqSSGa7I6MiE2S9g2s/Qyrc2f5FRxKB
fhMEA3SNXG3hsimxnJ1qYpgL1qMiZw6Sev6N1vF6XcKz2Vws9pk0dhXozjPiX6sKKOQ1jLOUpzwh
/zZ55onJ4xBw6dBqn7LTIEUpw7ChCgX8E/YNViC8cJXGSJiMNB/5mypKuiOLNksAwSdWWNYEhE5F
qq3DPvMU3/31FqB82mo0gmkxP6L/RqsB69H+dJBgCWmyLvaYoA8RNYlD5IqnnapKLeNli6ezuBtS
qZ+2wgDBvJYlXzw13Cb2IcvLrjmUsS5Dc89gFbtKY4y4WKPS7m5//Sw/bb3Y5FEsWezACjsiDKRP
rfws80jtq4DzBX2mXdiDnFJ3eQSLT6QT/PqhlHkz+rDNvz8W0bnsV2z0HMI/bVacJgsWBkKjMBFl
TOinFLRsT3Qj7Li7UbfDq0KlnR9awj95FjPIfCDonNC5YvvrZzLvvp+eCC3puYiwDAqCzwnGdinX
amNm4UJoo2ls2Gr8F431cHBC7B/2wSLCyPiby+GvVwPHANygOkc5bA7vFvAPZ5zIyxRN0rR+oZQ9
8tuM1TUZ8nj561f210fhkKhC9ZgladQo8+H2w6N0dKyCoiP9Mu87bekXfrTubObhv/0ogmBrPH3v
Z9J3ceaHRylzzj1JGpKxGTTyZVVrYttLtfn660eZT5kfPyWs8AozKw1mHhcnj/fza1Fr0dPLSiK0
fom51KFCzbo6ZWXnNjuE5Q8LwnrD7x/T/9Te/4UB88P7/xf/5yWG0Oqn4nv+9z+Kb/GFspuKFzeL
hUgOKduPHrguf6HxTG4IQxjmgbN7848eOMU4rT6Kcaoppjfc938W41hFNbju1Bez7fNdNfcb9JZP
17yKT2h+5LkNj+eaZ/LzdUL+m9QrhYdkpSq0o0JS6i6UxeWHN+P8/bL7B9YFWFhZU//v//rLg8zy
O0gtGjcwK8b7SPTDJd9SbkqWrlb4yyQq3koBQ1SO3u8tTLQV+PEyMmVGA4zGLN6yj7dvZNVSzspV
LZry/7B3HktuW/uff5fZw4UctiRINjspxw1KlmwcZBxkYP9/snmx+aAl122iYaJ0dzM1C3txda1D
nPgL3xCod4MdvRcWqhVRpxA3qYp2c/2j5r/u2Qn7ORyNDabORUtn2TsIhlAB3ThUPu3Ub61TJ1QU
wepNLnQNRVjA4bUx2siv6XysjMmp5lhbACMXr2LRBCocJ0gNQdql97EMvXMDQPqgNwaOoLg27BTL
oNZojufYqseNW3jx3D19scPQSGYjIkgr/HKCuxGDepwBKt+TAFp6tEV8Kir1XrhNuPGhL4fSgHXw
6M07fN49l0NF0DJh/AFsCrF/3xcqEZT06mpvNePoX19HygEvZhV2ta0BW4UbD1pzMasZWUVdR5SW
0pKMcC+LNruNdCd8F2nCznH+y6uvrhr2NTUcQ4uglvTtObVaIIAS04sOWxVA9EikPkjIxB9pOYnC
r5Bt/RsVEmMH69P5PEiQ3rCKVDy13X2suzyXlQFApsT2Ruynsq4/I24cfjLpLXxVALi/D2yEGvZW
AsFmHwRNo/p6WpsBmrqwMZF5Hvri6IawFTKA1ffCtSBP2VPQ3JNj2vnObCW1by1G2dTiOf8eTFVr
HjovSmv+V533uhO69/dQRJ6yt2U9Ij2C51mzE7kd3DkxWNey89wHtPDCb0GLLw6tsuDv2UAbDk5a
5j8oV0nt3MeoEfpNk2YfIkHtHQHh3I52VTt9iCZE3UZrREamKqBv5IE9kG07Mx495EX/Erva+F1H
rj7yM6uPNaLcLH6EDo6AI5xDYDk4HACKQLE1bH3L7QSSf0i2AO0fZgdDsLSNb9F2BixvT3VLRVkF
hEtQTaHPFvSQrN5W7lqPfArGZTN+L0Hz/6U6inzokli2wE6l+KxCfnyv9lFNO6iy7PdTY/TEurGT
/nCj3oAxgknaQx8r8lFHRO7QOCoInzCipTdNQgAl9NTbrISxSIdDURB0rFxyfsJbmjlwPxQbCFgD
AWlskb0dC9x+9h29mBZJwRsJHOhRM+p6gCQUez+8LMW0RVUj5IF0jM8gmVTUQcUkImwjENEGpjfF
H4O2tOmOlNjuHfo4h9ZSx3n0rSwTE4SoRN8oMZoKUPLY0ToacSh6pdedUx86DWtNNQr16UZg8uiH
gcSBqxjb5KZBtO4HJpBwD4YRVgE8rnQmbPT28Deqg6gX9vH4rc6qDpBbNaHKmE9AYrmTUYgctNL+
7FoSrk9XIcIMPavTP5F247yMxjX+XEVjn7sSnC9Rc/dn6zbG20oFNxkVs98YFrd+2Gu16UuRq2/0
Vqvz++tHfVnx4QbDgIILm9qkBUhhKS2CBURhNFRWwSxPyI96Ozm6p977kIf6zmuHQwxvsbaYjhbC
RP6ulN97445OBSLBj5Z3P2Sv+lj6o/GA1ChlmlRXjkOdnp5+5f+Pov4XjTzSJQAB4P3puBNo88D9
e0fjf//PzDj4pddfPw+vVv+in+GWrv2hUQ4lPaGXwdMxS/T+7HVo3h8G6QqatbY+UwBmdYtfkANb
/YPgDMELXjb0OZ5jZObeiaPDQkb3H32O3+19XD41BHuuxqvGM2O4dPj0xbtmVgkFKvobcFgGjxZF
29+AmrlFt5NanAn0+tl8rQRei1ztaTheT2baccH3LDOaxpaAbD0x+bGnCYyLXX3XNTg0VWoGyjjG
2fr6eIv45Gk8MjSPNiSzRcvi8tlOasAc0kIlwFH4V9+jIg8otn2tpgNuIPXc8wuKERtOQRXB06et
mGwRaD6NP7NNTEoHuCMsqwZJ1kaaW2aqTzfcPkuUQfd5bP06oP9a4V8EJ/MoxJikVbajcvO/GKUK
S03vNBax7Kmt6oCJ2tzG10BFue63J1RnOLYMqkxk3POEP4ucyflj1yjxb01Mt7lpPGU6ZJb0duDk
0xstEtp+lgA9NL0y4U3TFz+von/90hmf8zzgfPrUOcdn29OG44dcjm/S/s2l1U++nCRSFjG0vbc2
P8mgJcdhQxs9q06yasF/q7KMHzIThbd5jVscJRQp3g12b7T7BNGMD1NfCOQeOp5oejFK+HqigvAj
Clrnuwqzb2svamvLpBszsGeePRqYl789Rk8RRROVzZ+VFPdFVsEyb8KDF7vK64zK0G5QlYeA6pUv
qBRTk46tM5sbt+hCSV9xbqIb3cW7Hldc5Xx9XRch59O8ItSACpMKNYq05fK3YXPT0JkMJp9Ir8aA
gXpe2GITT/CHfi68Y0qEgQ9QZtgIrFduBN1AEpY2nUqr113E8IUZ5WAsjMkPSqc9Os04nSW1eD/v
hh9qV7+7/pkvloBvozo91zo8kzLe4jPrrOg9JRlwRY7wx871ynudBXa281Dd2l8f6sXRn4ci0eZl
p0JEun05o1pgU/uvJ9MHhILYnju9ajuZbXzPIudTVQaho0f9TXVsz9QXRbgpKE27Ek/KmZhRj1oj
DwBMfnhWFUEpJxSfJqfduAJerNg8pklTlYtgFoSb//zZFaBobR13VWz5XRH0r/s8JXQ1A3wyEsjQ
bq7V769P5LLS+PMj56oRmq5w+WYYwfMBUZdBXttmwChDrYFAP9mjZhT5qMBGfoNjL9Z8w11ry+Zd
xqG6yfLaOCiYhd78Nz+EzeMABwS5Zs+769mXWzYGs4OrmD5wlOmmjWv5EKaOgak0BpmZVs6WxZDd
QsTlaZHjRlolPX5zHY/q9V/yctk1YLU83XR0ESRZnla7LEsh8d3wS4l8gx1h51ZgueyaoKC8SC13
QPPCrav3xRWBrC4SYWQWukHZ11msu50bckxQk/B1BYBiQr9xSAssRHN9pGMeiwNAPeQ+lPk3uOFB
zQYuZdRlcaCe6j0QHNrvvVR94RiPBtiDO88ODZ9MuNnYMCuzg/wu1SNwXJQknMWVQppJA4j6uN+2
6VvbTqc3oRFkb9PS/lI0UQXfKHXFxpgv3iWkf01u0afJ0YGWXm4N06ZCMOP14Q1IedfVcBy5ZSO/
4FZF7Wf4jqetcfBcGRxDE03Z6/tBW1kbGuDcNOwJCsbO4lm29UKMee0yuWrtMM2u/GDNuMwhM02/
To32GKWKBikmAe2gF6AdYrM4jbj27mxUbw4W8M5jW+INX/U85EkBE5x6NCygEl/r6z92daocMNkc
IBthn3n5np2icSzKiIag6seG7u2yHufaqcADV+u60qcfepZ4OWd1+hehYnJ3fezVefLYFrw3sHmX
ZRwHgQutr1kmsrv2MQkqsScSrG7LWgmpAITJMeQhfD9YpbHx1S9fHjbIs5EXp6cux5amLayftq8Q
0zEIz9q8iw9KPn67/o1r259HjgovGswGic3l/MrCyjQ5FxwGtWgOsioJJ7BpOoSahhm5rkfwuSZz
YweuLerzQRef5/W21+QOg0aukZ00E4WcPMi/T6r52i4dEz7vKP0BwZA7vHh/N4Tg7FnokpJeudSu
l50ogJ0IQYEf5aU1DGpGsrqnyg3kMscWNFcja2MTrS0lrRLTJmph4BkOfrGB695Ope6ovpnlzh5J
vuQUJPafyAFvia6uPH182pwdokOAPNjMHHo+FK6U6Bny/Pt5huxdlGAkjwIQGX9tZidvnJBgwrT0
NLhdjiSiJQ6x1zqHHHmxjTle9j95hPkliKtT0HZgVbiLBbZMRJFyoas+rhjQXgEN7LsITl2eJ+nB
KUr3ldJ2JRqK1PQmpLpxeIaqG421eGUk2HeYejPcFmTK5+u7fUlfevph8EhYd/hSLqiIyynC58yM
Yg9pi84KYcIL/Vy55Rt9nPRdFUzTLhqz/ix0nNkdK8DKspLYp1ZcgTk6bYfrP2bt6Nko1hIcEEw/
cQieL5eetrbQpk7zgS90R4Lt8FDaZXQTj4rzRmR00IMcWY/rg64dPe7imQ+G5Ca19MsJsNtOOE6n
4eYe22QU9N5vbHS5wBGg6KGm0SG3+nTXVq1y0GSTnK6PPgspXGZkbAyHhAywLQEhPaDL4d1oIiWh
3+eHRW6fdbLDe01V7CNubxnSY6k4WGlHaXTO0ULAELeNEQyP/N+mfZphSk2XGNpsmQJAqE0Uf8ja
Nu6mtfOK4wQ/zqJ8/0K4LUvQpRdhq/lxDj0VTZfoiCH0cKzx3tkwAVibDPAQmjcPxh2xuHtnpH2d
ItLH5kqsv1DhBCTvQNmQHXJPY+XaGxvu5Xumcy8QmDkcSvpmi1Cn5/YfQT9p/iDgxqeNWu7VKh/O
QZUhGS41tP/RPq+18OP1VZ/31LNeE4eOcefIgBn1yNvm3/XsDTcDHVPGgkQV/9vobeghr9CBS9jY
Wy93NqOgH4g0kD4Lzi7uHF0qqL8GFPNb7v3Xbmk7e89oE0SSzOYcJKONDJPIbkor+OEOrrtxzb9c
y3l0Yn0CO2Kq5Vq2mAv1GF1rSJUJzJYdS/cFYlUfUrzzaAMhCHR9Tl9eHjOFDr9OsiuC+ycxxWdz
ioKY5ZUCuStscMVBSuHtrAmx+CHNYh8CRXiYanT8rw+6tpBUHudkgoIcDqOXC2kEegUzgEEBIfUP
IVEbqq/A0K6P8vIEcjVoKkkjZ4NXc7FNaSsgUJ63uu+RIhw0q0AKRI4In6Tu9Ntx1jwUSlL8wxW8
fDGNuI8CXfJBooxHX8vK7oSNZuO3xe8XMzkElKAsDQ1l4iZnXtBnC1aHXStQVdX9TkXWoE8x3exm
e0G7oQA2dlsQpNVJ9KhZUKal3vzkIfxsuMnGJbOzch1TJUg9tSQF1T3EAvWEf11fr5W4QwfSw3Ih
h0MMudyLwIXhqwC+84ccS8A+KLoDfC1CSs0dab9gSTyBpUfssMAnzAshRJajvm+EomYbp2Lzpyyv
VKWUHhAy3a97/Fs6t0R3juf7aDTquHeB46NgicE1z2P02SVQ8MsMjTOtqqyNSVk7nw5gAQPgLpfR
8q7teMpAwiWa7ww60M3Y3g36q0mAFIRPP+1QDt46Nms3EA+7hpENAunstMsNBiKyKRuKZn4JN+aQ
xLZ+qA1o0Wop3mEOGR2ur/raB+KeY838SLiQM2Lk+X52x2TQooBLvR2j6GyoQ3DI0gAZhTYHzqp0
JBToPFwfc+0BI4ae2Rw4obwo/0UoHeTUr+aHBCagUijlra4LrDAM9LNpTmCqqwkV0y8kla+PvDq5
dKx5XWZXw5lf//xrpTBa0ypj3Y9L3YMJCWoh67Xcb0UhDizm1plaO764HVID0EzY/svqL9y+GCw1
s2vAyTsYmKAcUXIQR81hb1//tCdI/+J5JmEgIjCZVp06/eW3GYGq9xamAX6NfNFD2cgz6ngRveTI
80F5ovKqlcd0zM9eqnkPY6l695XuYkRTKkRFaH5jYeu+sUOEnwRP4E5otrLHe/hoTEN80+tpcFLT
Ao1DI/qgBqFxo1pC+6Ark0DEqUmOVkP/Mlfd/hQUMRKWqUevoKZYpIxjf0bh1jln+lTdWb077Uen
cdGX1Nrj9VlYmXCw/zpOVFhWoLi1SNNQtEbfdmBriT5LfODu9RuqHMVBSITqrg/15KD2YsL/M9by
GU2iTC1DoZOE1IZyn3lju580xP2gnsrzEAPK8aYaLUVDMY9BYFhH1KORLY6TFLlcKXexNNpT2qD+
3oGmvJOjaPmd3ZYH28qeZ0pm0j2TAvVkMSVBqldJWZIr9ezTWzed3ldJlUCwVA3u9wlm3fV5WR0P
XQl6jAbiFk/dnGdPluOEStLPAZzXdsGbTO2bmzrwrGPVZsbRlP0WYHJ1yalM4htCNEPEf7nvcQZ2
vcZWNMBjWviACTHG3RSVD109Dhtn7OnyXS459xaQKgJhD7L2Yiwz7hU0cFQ/g0D4cRJBCgsUYcS3
A0L0SGYkIkLX2XFee436tkd9HPX9JLoxAsV7jGAFfwbQvhNS/ytua+2hGrwal+kanBNwijRjmzSi
Nm7LEq9KBfFoKmNlc/AS0E7KgBjNnhRzaJEBGujSBLAGrP1gB50ObB1j872UpfNRbQZ92ksRWDgS
ywFlKyVD60yf6v714EXVrQfnAKZuZ7TvpEO1ZEfF1HkMicnNYz6l4lWaQjjZpaGOZnhqDPFutAz8
pHqrSOVJc/JZ9MtByGDHK9Uiej+G6K1ZTtJ88YI0+VvrihZXrzYskYWLvE+KMNxPbt/0b61Ybx+d
3B6hT2QQh7nGqmMJHRORILSKP2VkPekR35wKI6qgrI19hMXjV9AO8p06Wtqxlzr/Wa2l5mMJ8vyL
N0ba2wbKirrrcb2iHjSph1wbRoyGbANsThaK+gdOZhEeSmkQqHsTVBrSECQfJ9RHzS0hyZXXlCIA
tzDaGKAaX7RmiCGcVtaUGunI3CS5/VmmbXQwWolwk53ku47u9MZ5W9v/iAZw3JDcANu8eMFDHSBC
ZjEmUPv+DEHI3hk1Wmr1gKDL9aO9OhSaGugk4tBhP5nhPTvaloSopndgwIqWqyQv1foksMn4DCtR
27jIV0oM8A24szSKbuRkSxKfLtS8bctO9WsvwQYIqSaEWwVMjNC7rwunfdVkuOCVqisxpAq1Q2WM
HnplkXU7EiDuwyjtDzI1pnOPhPop0Nstcfi1tUalB8wsoHsQsvM9+GwyJhefCHUcwHiFWeGPGBDu
qX7b+6JpEBMIkv6+i52NcHSlIgdMd0Z6UpbDXXuJ9+xbUx+crtb83Ehod0/cPYfUHCtfYL/3PUtj
3IrQdkg+WG6IJJeZDeGHLnaHj+OYBe96mUKch6hSvNaGRss3ft0S2TRXCIDkU+KC14Bl0tJzNNMb
KEpaoPrJFLWoqHRQRHeFVuE6IozBvWt7TfuM/0Vi7qGygItQhjR+FIaBNy5lvuhzjjvK3xYu6fdh
ZKOOHdam+jgNFZJciLB/EQh/vinBoKErR6DypwSy/gGCk/mjRW58C++/8pDp9B9VADKUIgxjcdlb
LldQng3U2BTHOTrR+LUuURgcXDU6erWln64frpX9pCOCA4mDfieA3kVNjWdIC8ZsYmlr1TygBiAx
vlJDmmjCfp0k+FXoOcf6+qArJ5rqKQ1dFHioCDz5FT7bxNUEvTl3GrINGYXUa4sa2xYPQG9ryo2h
Voq2JFGUOUBDEYLTqLs8MI4ji26K+EAgMSlO0yEcRpS7d07faDtD0QPfKTD+9fqJTDNz74ZezY+K
HOOvTl0MG3t1pcz0lNGR1EFMgGN9+WPiuveqwEoJFHNPcscgo4B/zHRbRihTxmqf33W4ReN33Ed+
acXNxvAvcSEcFXSC1Rk+O4OF9MvxeweyXyMo4BqV7fzItDZ6B9vJuqshk5+8zDLeJBDCkJjIqg+u
m7TvyqmkZdWUTJVAgbBscsyFIpssplbHjct3bedzfJ/gNsAZlltxmuVC4oLal5JJ7VSqKJZUw0lX
XHGbhpDTr+/BtWwfRJzGUSMlQ4h38YJ5GRhkd6SmMtQB9tEQfnYJFoenCDnsPVbMrAB1pJ3TYNxM
KSSXGsz4QA83Xrf5PC+CO4A6M2CMegtwh8WSoHOZhSYtBB/9C7QqevinUd/pG8W3lY0325/xqlmo
qQGDuVx4WKudhoy47luprb0pRn3EAwkbibRrhiOYr9xP1Nnv1ERvppVool+f7LXhNRoGOFVCS8WY
93J4OkXYXo24t08dVblgGiY/VwvHx9cqOZodFnKe0zn7OJXvS+FsuSaubfu5skRqZtC9A1J2ObxI
E0eNWip1UQD8OpWpfQej0PNHV8uOTeeON3NXgHLk4OKeiSiI5QDdbQNSy7i3xaEo08Q3IuutW/bl
xtSsXMCkEMjRz9VtAqnFBRyh+20WoaH7o1N2vph07XVFeHI2atpKiYGG6zhNWxWCtUHpogCAZPtT
Al5cikOrA4WyBZtuPLRVlTwabY6Uq2NEOPlMzt3YbDX15r9xuc0Jc7nzyM8A5S9GjLEy74aSEb3e
QErfy+Ojrg4FDhOVvBeOMOb2YrvTDZGdphEuaBd7w/vEq76lXtzD7SirjYlfuW4MiBYUowEXwrRY
nP80y+22kKXuG0NUvVMcuz0pXfmhLiv7pGdIEF4/AitvHukw/JEnmQCECy73YBJS8DLS3PAjzcoO
cWmRI7Wzo7LXulvX/Px3LScbvC5lGUhUEKbmT3/2vlqctzT0UsOnfYwtjYXsRSdQzO1RV8KAC8mk
oq8t1JcUqtXZ1JxLyB4bt/naFiMiA7c5S5lTU7z8DVFoQVtX+Q2Thzjo1BXpTp2cD7mK/HMFNQPJ
0+LP61O8OiRIpRmXwoFa1r1iDVuxwRy45CbRPOZaj05YAOHbC93CB9QCnr/pva30ZPV24WaZgaIQ
hACrXn5pUZlRlWgBGykxgrNMkxL769a+k8E4nVwZabukK9yDYZt4cgZN7B4ngHQ7pJEqH70tjHdj
0z70BmanisMCXZ+UtW3Oa8/Fx8sPCN28/HVNOrlmjdSBb8JhOrhemt3gUYHsGRX+gxkP3tZJn//C
5eYDtAZbV5/x3kt8EluhNqdEf1oF94xO07S3Yy1B1B276MAo/4owSLtNkBZ7VSZFfQ4yLoQSL7iH
fLD6nYf2LtFhf74+DWvHjxaDA7GQPgOdr8tpsFC0yUmKgWMCWpwCGOpg5+DTOka+MeFru5D4DpCp
Ay4GPPjlSKFXRxF2ycBDlBDfEzNNqPFOzqkxkT+XjaXehUa0hflZGxQkD72aGZuFPuDloDEQZcTA
8ORWzLxH5i48TU2VHD3o28AoivdAlN7//oSCe3O4yh2w4Mui1KB1KdSbGGl9HAX3vTTpd9cSxega
bYHrQ61gzohY6LVZGlqKMIgXRebIEKGlVYh4WQhCfLXDLrqxVO+ujRHc9MqWiy3zooMg5cQXN0UR
n+LxfZ6P6tG12ubOjNMJjLZSnksC20M+aahAd9Smx0JsXL1rgQ4BJQh8tFs0nvPFOoR1mCCIhhqz
gnC1LsNveatVt0ggyH3QJclta03YBxdCOwCO0zdGn+dhefQAy0Ka5fZHX3Ixeo6rdxsWKHCH7tgd
04Y7t63V7u2APfWJ6qL6oGbxe9sdxvP1FVo7XbNWAVuQxgpNw8vPFj3FLitIGVhYFEVUN7xzBqX3
SRya/2YoF4Y3uTH0AGdxn5mFEYpAstNruIl7V+1wOBMozLsyaw7Xv+qp9/hiPvEUBBHswHtY3uzC
TWE7DNQVCyOuH7WybQGnzwL3ivancHOJ6r4X38pBfqejhs2FbY1ohMMyTyccTusWS3UFd70aJTo9
N+AQcO9qaYXvG+k8+KC0v0MGBfy7nam7QgT9XlEwtbj+FWtXA6pM5JuwAWZH7cu1GRHynMK4M+e+
+4AYRwZ8NjfRtXAkCh9h3REWVNrWkV0JQQCpziApKoQzYu5yVEOBVJfXPVMn2+gu4eba4QwJxMBB
IbSioeobqfmxzezwVKBmctcVhbZxGlY2JZeTBU0cjO7MGr/8CYJuV5A47BT0SGsASVn5qnSdL9GQ
RRvkOm31a9H8ItYiyaHNdzkUlV1viAPdREGpA3vb0KQvreHvJO/do50UzclphxYloZHM21aU/QD7
feNcrBU6SO0pplAPw791uVktE/S3GrDOkDkSpFlDY+8EhbvrrL6/Yfe5uBJgA2ibiXJfNJTvkcj0
QPt5wW0WhcZG+Lf+c+Y9h/4YsKHlg1tgd6VECTmzKHASMBoHdodWKLtebyw/Jw7YWR068QYR26Gn
5npODVz0ShjYGAmo6sYKrURBYAxUHmTeEH7PvFeeRcQRdrBKg7Cun8RuezdpXFDTWCgPltJVCPFr
G+Csta0HCGVuRUENgMBwOVwhUssKw4znmM4pxgBKco6FR0pJDWBjoleHos02d9tmtYvFlyEuOuY9
aqp+pWK8V1iCq9fCVXaQytYWm3/14jp8ogj+M9Q8yc8mMccil/4QByouPLFTdVc96HUv/ev31VM9
/8Uwc0XmCfSiLm2xHDdwarcnVBvzsflmUwjag/iZ2ameeq67hFtS0/D2CY385BrIEXkKpeaoBW1Z
Y3t/wn403rrO5iz8xW9i38x6c1TCl9whMcx+q/MDh4O4DfAX5KAwSkoGeoXUKlLF36NgNHdoAE8P
PTScs6hqcYr7Rj9cn521jUw9HzIG1wzHa3GbWyN8rwp5Q1/EZU9PTsYPZNRY6OSgRAqRWFvh/HxR
v/hy0vZZLg4VQWMxYGlYgSUHyEWl+to0Utw2cpxSld46tSjh0XfIpnQnrcQ9RGEsH/pKeMcI4dOP
ourFxrFa/XiYOQBGntoRixu9jAornQpo0nRDo70X2NOpTqX0Ze2gFiwcnIeuz/bK20kbiMbHTCCY
M+nLHV/GDXLuUpLEVkLd5eil7epySvZKUXyhOoilrejkxphrB/oJgI2Y+GxIvzjQSJcVZV10hq8a
YXibpXmP6IRV7Z1Ibr3ST+/ScnGhOXFDc1ophS7GclC66hWtAmRIFfigwjqiJVwPB+6v2Q89rH17
lvr1ksbzi5F4NW1R4gMCrxwrRUU7rsZ9S08059ZqyvKMgXp276K+sHNpDx0TmSuoYVrprjNxTu2F
Ne50JAb3o5kWJ2kh/pAPhouZkyORa6vao4hyHayKs1VkWwmMTdobsK/nLumLnGwy3TxuzckA8Jih
3kSp2deFsDG48iq/TBvKzIkYzwg3NBu32dqWJRaHiorxBciwxQ6CtuS5lSlMgKVOfWrLon6NokOx
a/U4IDtR1f/iiJgUs1W8NuZm8GK8pLOdSDcl90ONv6geDYgpFyH4zhKHzgKbt5vrJ2RtZp+PtziS
RqlOlgBODf2oHWbJReNQKeIeME5zrs0+eWwrRCQKbawerw885zLLrTvX0vjHgYa0zHiFhflzhrSN
Dz44+du1cvc2HoloXQx5P9CuTTBwxjMK4ezw2MfeFqZrrVMMAZqyPboKYKKXuGSlqhSkHQGcTIi0
7dSgQOuUMPy2SL3hLHK336MZ0txkgxkce7PRbyRsim/RCOzMyat7rw01Cv21s+/7Kn3soiTfWJnV
XzizbMmVKPozTZeXV6zF7PlRoh1ogiK0u/yHMUgSJceqT3IGwJeO2++CMc5mdX4E9ht6D5CrVYxw
bTzaRid+6GVpPKqhjXYGgfa760u41oIxHeIxWhIGP3SJc9RqRWoOo9JcUSLcgafUPBSZ/iOajPHY
VyXegql0P6XIbiLsSRnYduz0lRqIauNVXdtMED7Rf0Ykl8O6uAetpEGq34IZZmqk7Ti/JPtMScyz
OwXhrd3a9qntzC/Yj6vHaBzoHl6fiPmvX+7l58MvAisERqsx9ADRDUNtfsDhPIPYQhETHXz1w/Wh
nsCGL8aiCzLfDaoKIPFyV0RdjOyWKABmJRis9/qYHdpehXBtWsUZY3cw9q5e3+vllBPnYEgbqjl+
8i6v3oD+zFuymR+ZjmUj6eQtWE3Lt7TB+UxcCFw3V6xHWkDjNyVF1ljGdrDPTKPe6T3+bKKdtC9q
nmoHLa9TgkiHYMJKitPgdaB29DC/D+iOoo9eu0eZZ8a9RSv61mp1eWxTvT0g0d1v5IhP7bXldKCG
Qs2Ys4pywmLlZzHeXGvBSvJYtW+EgOwLcc8BAhyiB+uaxn1Xts6tno3yIe6m8uiKsr+bIrSbI8Oc
XhVO3GGLDpDRkA7uuuisfJS9rb8K2zI/GXaMU3oUj39NCZBaq3O2GitrWwcSCL5OxEWAjheZJ7Wo
XtMzFxUirCP9EQPeE3jr5ETLo9p4Wub74sVU0TuGlA3MEZL05c6xzKhz244u2pglyZEeT4TPd5s9
llTyd87Q5j5Spe3D9f26+n3cEBoVQKTglsQMpAqQeGrp0lgOlopGZ2Uf+975pgEX20gR10aalRZZ
01njeZnDa5lDAqUwUlX1zRnM+m3gdfrrxDG2YoLVkehz0wkFbAZw63IiIbtIeLpczH2DN6Ce5cUB
Jldw0J1e2djfq0Mh60hngkotd9vlUJOkXAeQjjUzC+B3tkyPTk0IFAmMwq+v1Mr2gKNDjxU2BNQw
e/HcZKNFlTOgDVKhpHVuQgMjSq2o9kBU4V4nNFRHZbPVtfJ9qMFBB7U4/NB2FlPpmej+5qWn+3aP
TV0ZmiloLAuvvNTbKu2uVQNp7tDBA7OCUo67uDlrREa8AAMMv/Oq/DTagCojsCMHVaj2gxIZ1WGA
D35UlKr/GoschVl31ipwBa5iGm+ukhYUgb0QOCNSIT6vtnWcpOLeO12ovsV6RwcabRR/lXpDdQJ9
5RN9oxDp6vLr9ZVaiwzAw9Cao/1pei9qM1qpRz+RFrCOipsIzsWuVOrwHjvq8LYLSqJjlKx3Tp3G
R5mM48ke1OTeTLMC0eg4Q4A4bpDf7We3qhyBL88uPl7/ifO+XNw12C1QyQa9jrOXNz/Yz0oNVLK0
mWgLrHwEQm2iNXgbCzX4/SP/bJQXB9HtorjHOlGHsiMULFHTeG+iL3CTCGWLXLISYbBvaDjPShbs
2EUanfZU2xryeSAPFvxvJ+lOtWxLMECOd4hsPXhDPBu/9XKjPIPHzTYO58o5oZpC5x3ww4wzWOxd
tR3Z1yMiCENVRXxuFN9OZvNd6fFXvr5yqyMRlqMZRb/thViv1hhgSGYUjyjC4l1hOP2pagWFc8Po
f4ZNv6UW9n+dkwltIXoXzP+/i3+9b/M/16S/mNVf/+0veVXrD4gAILkQ6bJ/Od/98jbBkxy6CQXN
WUOE6Jrz9UvvC3lV3h2VY0+Lin7oXBb/x2KMP0I/is4KOE/IIzy2vyGvusgMkYqBZUN8ObdCbfoA
i6uZqGSibkHzxFHR8GhNtH4K8Tk2kj+zlijFK7ThmMqNE71sxj+N6swFcEruM2h1MSr/Q2SPscBg
pWyKHSfOAgSakhpG2W1nRo8jhK5dbhunOEtfh9SM9nWGo3NSiQ9x7mEfqyJQqOaxeXxawd/aq/9v
evPMhvP/vpd3f1VZ++PbcwW7+T/4uYEV2/yDiMFANQ0BXkpssyjczx08/xExKnrU6F7PyIr5j/5x
ydP/gPMOiBEqF5q3T+T3X1vY0PEyJbOhRMtVCxZe/50t/BSz/OcZAiBJzY/ywtzUhBv3Apwn20yx
y6GpjoOWnIWVnEq8eHq4/WYuSGr8wXoLEdvvkvExdJObrGtO/CjKwB22etpD7CSnAtNcOX7syJ80
pCLx9NkLzLOzpr4J8KhzFeW2DFPfM36YzVfPSSnctzeuCD+VSfWhbfNjIO1jKOIbDS3LvN87GKMN
ZMaNHcHWUHZh3JxEIz6FZu0PduVPBYFHjNgc7ANl3ueDcU/3wfBuKsp7O5cUyovGcAfLd8b2xu9J
jD4T6b5FzfPUR8oh8Zo72zoBZtk1sJlmFoPW/x746uXELp5DV7U7/C7q6tjI4rYck11vvzbb+NBJ
6+fB+1cdt8tI4uVIiwi4lGUihpIl9PTXiv6l0za42+acnF/uEQKp+WbGPYJiy1InTjpKjmFhXyFI
+xDRq8jcd1NyBBC0t/E/Ut/jggJIod+5MnksxZ0BoTTRbT+OXwG13VdNdjDKBA97cVuTTNvdp9ao
fVX7OLBxRBHsauS2Qv77uCn289/VyPHeI4awm3DnGG+UUd21RbyPm5xaTnEYywJ5QxxDsRerDJy+
leQmL5KdkQOKt25lsZViLNgB8wzPkaTucUbAd6JIdBmrqbxNkIK66ljZIb84Og3f41Dde+0nPLhv
EgD/TbYjhOMbA65e3PP04Bj84372rwu9ug7PfsYy/1Cppo8h6xB7uEF63m5EJEVzcAq09I09dRnj
vPziRdGzKM3OE+HAtYCaHEyYXWDFu0795ef2r180X4wvtxZa0DNInud0mSh6AgeLJmFma/29KK1z
jNgJOrQ7JStPivhUefe2Nu0b87ZS27eT8lhAnq6nT7oX7SeTuS5pCAaHIPgz6H5PCuSfKfjPT1sE
lGbdDh32jNWRaBfDS8dPEPNLWpokMjyEtTx1tnJQuvDts8fj9c9j9VxOfX2R/zOsfrnXPGUYg7Jj
kaWd+vgQ7kib/g9557UbOZat6VdpzD0L9AaYGeCQwfAKeZNxQ0gpid5tctMN5t3PF1mmK7O7q7qA
czEGKKAqS0pFKLjNWv/6TdA1kF2i7k9a5388OL41SL99+D8cUZWVpgT68lIzfsYdafVx+Sd92J+9
wg9HUyKFyvyBVxjns3AeOvknR9M//7DQWNOWUw7+iJ1cWsAmczhkpXaN/7N0WB2xBcPu6x8/lH+6
HWAYwqqD98eg5fuHkjq9N5Udr9NCcPSGTSOf1OX+j18DCOafbQZYnWhULhTPH+HszooZFZesuBJX
qy4b1818CXFxdzoGX32OEYob+ShLfVmO69Q+oC4myD5LOSSfpotndeN86lZ6nY5k2Ykm88mnfyRm
Bl+yVOALnvKtWF4HeTRslcI6ltNjlqtbs6jWCXgwmTfXStFdotRCwnU2avMe42utMnOU3nLqcfJs
3xU81HOn2SuNuteS0+AWvlsnvoWI0kQMuISK8Q7CS6rUIna91fmZmeMv6u2GivdPfl/RsmsU5BVp
tY4XJgc4UvsLLeE0ETTqrKKUxhuEUdH2xpBtSZzDuXrTNGSedMVJrz7UPSyLt1Q4n5Y5PNnWcu9G
010P/VA/jel0i+ryk4EFERhjMGiCPC/1Hi8J382SQ88H1yX4ZtViZSaJnzLYMEs1dBsHfOVGFLGv
jGeRW75iGhuLEXDdLH5D5E4en/TWC1kiN2Wfn/JOP+btO6Fz/rJ1bvv2a75sIu7Gy68wouSMNAJW
lTtZv1b213g5S/NZ5B6X06uVljfRxDx7liuTMR1hpys0KOSSZCEGBVAb7fXYZVfLRdg16ZsxeRzb
FpSi3tsevG3XV2UbqEuGJndc6319vCwXJX1v03I9qdnGMZM7Hs/K5c6U3BTgVvgJWcc50d9dOa1N
F8XaFF8SgZ0Oo7b8CCXxqgbw8smXOxnDiDf2uJVM86b2PkoK7KcOpd5dtEyh1MeAbuhQujF26DnV
1lYtLX+8XA8pT3sSvlNbgUGiq4wELgcKa+NNwXVlJjPVVBhXvU98U1pWvqjmlfuG722I6CxMPW0H
623nxIeaXUYazi7LXg0jozhT13zmVUwd2l+Z6s8VQWEHmSK3TkyiVN4wCIz9sjFC5p+rfvAeyuG6
s0ZmZysPS/COsq+Xb3oSCsxgPf1EQuOo3qhm4gNQ4Rae3NXlsEastpqacqUYw0sWm9x+RONO7LL8
kkIe+yKu1nqGm7P0OI/1Kyj/q7bQ10h4T8IxX3M1O6dg5pVdn+plvEP5fywpZVXzq8acBTzMdyhC
e/lVmtj1VeLJUIpV5DwOLbVL0gRx/dbPH6OZBGpDSC4GAcIhUK2fA0V09/pShYmK1xMz3eRGpgJb
+HctMn3y7NDI40nI23f6gMJpY442nwMxsjaVtJcSA6UQMIWREQaTy7zKNASOyXJE97EVen8oW3J+
9eZqiqtzw0+Tuh669XVNOJVwfCZtvhv31zXS11qOoQsebtvDOlWS1Zw9FRa9Q1tupVKyIK113pyj
ubkhci5MbHNdY0GLrXLQ99mV696P+AZEqhUoqrMZJpxWLaw4FCx6KSZ1zC3j4laU1m4cJZZnxi6P
pzAV1brANsFSoyfMLLZ2Zq9cVv9CLGZFWPOchoR0Hb3ZuS6U6OKzwDgYN0+89JGfdTvPWbBLKLdL
bQeiWILLb5i7/b3dTZtBP6MxD7PqnjF+zsNpxlNXVzcpCcZJVZ5dodymvdgjojrqM9yAeNxMylGx
oUMSQN8t54z8TYOnYHFc97NgkDgG7LGegF+NF9Lw5DLxTTOJbCQRCNW63JFNzhYe1qb0ENTDKa69
0FVvKDRXRrvQK+C1pugBdv3bWFnBYTgabosnqYk7nnNIRPwMsLhRmDmV+qeK23in3iSePCB9CBS7
9ef4SPzzraMP2IOeLT2+E3IidfWqcbsVit5QyQsCC6u1KFAtVLtKb4giyDc4ifljNp2ULHsSUUXM
SXIQ9nBNdgzRevlWQgKNrJTw8mKXdvciHrZ/fAv+wISm7KKphYZCQCH2m5iJXK783+Giyrx0SSpr
sbbSep/pdAH4pFh6E9QuQ2i9WJcVLaGerSbYSIrEjEIlBc5NDvmgXmEmEwh3uFGSp3x0/uSt/cP1
/MM7+6H8dnK3Inqdd2aXJK+LiDEtbI+MCO3uqeBZeh1Sq/7PhGX/UHr88Ko/lB6GzHoxI9lZK1Me
eOZTL7ONqf8ZDejbIPq7Hu/yMtgwcjAzZAMx//5jJyqbSAU955dzMMGVNomFVNuyv5GqCPFbXWFp
H2rjeH0pADC5Cmcda9pFHobWfYl5FIURNnobDHMeOPKg901gWYhB6K3hTvsm68qU5qPZGjSNeNRb
0GP5qa36bhH70c/2brSf+rs+fehxHp+8OMg7JJlaOGwNWsIBtkFEQkxCFifRYJr50kShYVKdxF0o
MWdtXDzhEmvT2fNJGP2N6Sxr1/jA5fEmUbqby56zteHJissXhTQfa4lvis4LC6+8iohc8+LxKbE1
1CPjbdfoZ8yJAye5t2OS2CYxrct5ue/wbEoGua3m6Gke7Zeij+8WWhPcFjZk/wUF3VjjZJ9Ec/lS
uqu4bIOeFD+0KT6TVN/I2NDIwP5kw1yq9D94ct9arN9tGI7ASMxqcVmWJ5UzMRH3prK+wDju4h4H
PuPlSe5lVzMxvY+8P6mML4v++1fHLPEbGAUW+o+00651J0uYvHpdb7qUMPtdckpL69gTA/ntF/1L
+OJDXfLPf7/8na91M4s0TvpvAO7f//TvQZCbj/r0Wn50P/6o735y9z+/fTn+qC+ZYN/9Iaz6tJ9v
5YeY7z46Wfz8Ln75zn/3i3/7+PZTHubm43/8t6+1rNjJdx9xWn8f9f0zJk4f+K8xyP94k3+7kt13
IOQvWDp/7zcsHZdkG3HQJd3350Cy37B0/OLhXF58D3Vcq3jIv2Lp1k9o5r+HL3/F0vkSPwYNHooc
oCGOjL+Apf/o+gOsDaMLgvmFS8+E+kfVg0J6y6jUzB5b8qaMWaMQzqJVEoE/qEhGQyvJ8nC0kntP
A/Zb7HELHNGvDAt5LccCqfbavJ1ie1fhUBd0Fqmqf339/XuL6/+2iQ0U9ou07xKSdfHWh8zH6f+v
F9v/ugvvw7uncPW///b80fUfovrbPVvxu8X3T3/kz+vQsH7CQZbZGZ4MOG1g0/grIs5XWH/QKng3
F/vEy1T3V0Dc+AmaqseY9GIKjrCXa/LvgLgDDx3SIwzey7TH/CvrkLHNdyfaP33jvy9ARC8NUZRC
C+IysriorG2soZBO6QS3aZ+aF/F6sqmt4coqlNuMHjSS9gqy266zzGyvGtxRQlabQlgnSXa0YwAx
e90pb7vi7LpTFAyKmdGV2ZGv67FODWw/G5Cp/bTI6v2sIad0xWxeA52kYZYun4UVfzEVMnPnxR2P
SkEIaTXNAUGTd2PDdV3mSXQrMe8PnKE2d+QxNYHXX/K1SDAZPQ8ppvBSbEuGWrR3Qk9sP0HdRveb
ThsMCEeScrWJoOdsXU9OKCp51ZWuufaG6jnPkubGTA1kP26f+ksqHmrTeE1EeqpK+05NLvCjKgKj
dZOAbz4xD8WCPH2i57jNFO2IJcBVkuobbnziTfJOHi3SpoLBMsaVm2Fca+mZXAnH25iq1ENMOq6M
pvxUo4yA0zjTaIL0YymX47yo08ow2zkoYen4o6p+dEnx2kX2KU4mGlkGDXxdyQN3EtZ66seOvs7d
AWXIUHOoiCsUKyEpvkHS5QejifMgqrz7PCp2tedeSz1eNpgjTh8w4T9xiSH7zgJMKvJ516On6/I4
GCv3FWkpfqlA0foKunDWMokwTGK6Iue6SotPOYvFzxpc/bFbod1yRHNtL/U6loVq+llWUOEnKjRk
OCTdTp9VUhiEYp4qkZfBoBLyiwDMQdVmAl2o07buNOd+1N6caqadT7p0P6fJfULCV+27FT2O1Qvc
BHnGsl6y5zRdHsuEOOY05lMmtjokJ7e+mROzPvZiHG8WK7f9QRmV/VJ1X7ou8TYl5heuU3wdSCVY
92Xk94kehSZcrr1rLRlJJVN16LT56ChqhYR8euz6Zqab7F0z0BvSwXTp15nqN3qx9ZzyOs+6BwCQ
kDt0lanSz8RnJbF+IHQsM/pNC8jud0SdS3q3oUn9JG52dZwGYj63BCzmsl3Vih10c3XbV9qG5EW6
uObQxnpQqV+GuvO9bAotURLfF6OF5GGgwG4zi83h3UxusXHEDQSkzdjvMw9XmVOOoVZhU9kaT2Zq
ocNN8UhRQXsU7ZoRHU5ftICqI4JqGDbi8b/w5vg/sOLg2P3Xp/9/FG+vRM39ftzJ9/98tBPPpUIg
om1Dh81c8XLJ/1xiEM9FnQiBCXc32Okg/r8d7ab+E2c9wccYt/Dv7452j+Gpyan/Sxgqp/5fKDG+
76RgEBBpDD8ZWQn25tjE/ICst7JN2woSYRBlyXCbV33R+s6QKWFNNGT1c7X6rycb31TQf6+MebmL
18XFNBJXL97/N7LV7+pyyP+ZGc85qJeozZfF69M31WmTllhzWV+RfCL79ehWgDgQgse3zrhAarjD
Dac5m22D5JUiAgWQVnY9RXNchHiuAWt6ssluaaUwZ02YkKpBZHjloTN7qEtl1Yw7mEUVrHDPyjV/
woH+JY9ihmzmTLSiT+C3mIM40urMd/SsfILSxhmiiQxjHFvUN95YDryXFqg4zlMkbWZfmAOiaxxh
RdTEuziVSsXESSJj6/DtW+jxmsbyscrG+rPPI/3s0dm1wTw7yVMHZq8FqlZ4jH0xfXL5m4qiBovS
G+UKuENxAjdvhlMsivq5m6LygJguu4srR2TbzJjNISi0qpFs0FZGgYrOQqHtb9ubYXD0ONT6WRs+
GEO3dthrS3+Oa8+6TiLcAxlrCOvF7SR5k4Mo8G/zCn20A4XUqyd11KZ0q3QXv7wlj+dbfPYqfOxn
HSsJrDvbL1hYRc+pRy7LCqiicJAFqd3ox+rCFWSo43iGH0qPqiea+0zMJQkt89SXbyVo1LiuzZnr
Es+6Dr8uxotDMMWedjsqcWlsTYBxLPQXTd5mI3JJvx1l2QeGTF3F7x1zUDfjZEvJNFy4B1YtYy5K
Au8BrkACUFNyLPtx1RDlaGPrcU4m20Tt2Ovmq1J24EbFQq5naOdzItaVmNubeeyHt0yM0rxg+T3H
dSonC+pyh7oHdZD+CKmQiCNMPt310LYLOFg8zmpQj+P8CCRW8cwrM+MENYGDBlDhxe8GrE2CKKlh
SCueswb11KYNGYziI23UugpNvR9XuT46BcHhyegFunDt9zhTMs2fi1l9IJqxS1cqtMqFse7QqVtN
FV2YaMUgX8zxclXpwNbZBeBEaIbLzXjmsp9aP5psWNeiFhT7cesA/ppyBnSOzNErdyWZDsUOOwpA
Z5aJ8obDMOnquqJ0/WXVUdh1fUqQq5pEEP1yF+cef6JuQraSKO29ISwOBwOr+2qtGZNZIAHCIS6I
nCoe/a4dpzd39Mwca8gcK7bGwgs0HBajrX14/h2pmUz8c19qeVf6WNyNn57MmtIf3YLdzNt4sIxp
bLdgW50D65s0Br9W5iYJRnUmsdUpi15b694oH7pegCtwdIk6xGYnv3Isojn8XJncUzlVShImi9W+
L8Ygl0CLNGkzh/fqORRO2r82tuuk/NAYl/DEHYvzOPewhnTZAM5HaerEIQop42M0rLK/yprZ6eBe
CMCCJdHw/COTLn5IirEZQ32qQGGttO2/AhzbfSCHUjWu+rnL26CeQGgoZBJAcnx9FuFDM7TPi60I
erRM6Ne97cxPTtqpD00xVNjcJ3mHv34x3FhegaR+aV29xf7AcH7JyPlLwMH/m40bWOAfXNTVey3E
dxc13//zRa39hI8vToJYI10irjHJ+O2ips+i0eKexFkH0tJFfvlLD3a5qLEj4G7HDPObAc1vPRhf
uvBYLz/okq95oTL9hYv6W3Ll769O2HTQ4SkhqBcI9f4xhUP3KoVDBI1rFNXqG4IO58acahxdKKSD
RZUl0+qihkXquI8DkRDbSLbKY9Q2x9ZQ441XKCjU50uk1i4r54EKb3R9c5jSp0lwoaRY14UxC26N
uwkY9zR8LVVxXuJiWA3KfBuxQjeOURbhJCFZL3qd7wqbfBi1q2q8yU1xFlp6bif3SzNSH1e1cZin
6FG1E2Nd9XOyiUjk0txSCaicHxtbk6dlzD4iLsG2BlG8GFioEGafiZRmYt3OyC90NPSGTu6sVmpO
mCmd6/eYSX41FfWOt1ISaVwFYz0SuDLS7eB0QAwzRvHX8eKm61KbM79i4wU0jdy9oz2sIgVX6Xzs
D73QlPUcyypcXHtZ96MgSqU23mtziVbp6GZ+bpUb6SbDQ1Y0d0bcvOOIfgmr1vmkU+tTmTA4ntLk
IcqFueUQ3no1pb6Se23AmGXZL5jb/Dza/0u79v9LuI/K+A82teS8/776vrCVftnVzk9ozC5uEBDK
8Txju/9cfXs/XZKVuGcsZJPQoC9e1b9uau8ncBaYhCCAv/ITfwFWTPsnDNTQBmPTjyIZeO6vbGq8
wi9sj99ta4Cbbyjjt3xmQM0fpRpZnPYYY09ZoHpDtO9kGXjFHE4j2qo4cdbYQ+092NqqwRhK3aYT
KXzmdHbSTAaDzriXQjB58KxZzoyek/xxzOpQaVnt8eSPycOsg7wkzAAiAz5aacQBN5gdeDkdZqFP
6zR96GYGvBqBJ4M2hIJL166T2GdIx3Rz2JEk7uv5S99Z9dHw3oSQ+1l3GTBGuW9ilroyKVbqOF+l
zj5PrnXp7SZ7KEBx9KuqIrIhn+46qoTKfFa0zu+9OSgUZ9eWSxYU6nJt2jlx2Vn6rJOqgScJehEH
MoS4GhXPF4uyKnPwo2L+MmljT9Ocb1qs5VuFmVYFv6yLXoZZ2ep5n/hTJkP8aBirnusKO8txrzXn
vmcAkbovdh6aEO6k8UVW7w3NfTU9DwqJIXOuG1vHK3FW13EbsLu9kOpjW5QbjEwesY/9uiQLgYde
/lgve312V6mXe2uXMWPRqQwwqjpQjOng5crWGaoAZtFamnm8x55hCbws2ZrjnTFF+zGppieHWU/n
PjjeNT4s/J6WG1y01Rzk1yJjDlJppdyQWOAvmZPcIqVbI0HfKoaDUq48qtMZuyPvFlN99YlIrPZB
U1J5hQz1qe91n7riHPOLdqr6QrKDX6iXir3Z94y4a3HPhAp7GqpCRqdYgSd9vLKRzviRqLdFrYeO
97a4ylXeLYe+wE68mRp4ZeOeJBl3lTN1psL1B6zNnoTsgnYssfbOmISpbn0jmP+MZta+La0cP9zm
OeJCsqb5lRuLwHX3RmbFjYAnUbS33JTkNpERUEQQYKd4VZb0F2VDd+M75XLUsRbohPngmF73hMDs
cS7yzp/Kqtym9Yw2JYsqH1EmE6Va20yGRmgPWqNqCKzqEUODcNSu0qW41e3mYEfKEJTckBdYJsm8
U3Th7ZXxqpPptsys28aLnuqaj5Q5NUZNJmJY8mlU37M3Y11iU5b5dnxFtnJkZ4GBYY+amNtJIUVe
kb7Qy0eXxW0571mMnrY+5CA9zLbQBTYr1zpYulxznR10rJI9r3vQE+8+Lb4u8SGes0e9OfCtV7aR
o3L8ZuFyXso3r7u1wUwN1BNTvZFes0rQHMX5Aec1f5KM8SNtPoxK/6ZFjq9O7RSYyW2k8/+NEqN/
AUbYCR5yBdmmI+8qfWxn9UYAhM2xe1IXc70wK9XsgJm3BurZBq6zLxjkHj1MvFqveWjt+LZxdsZU
7Bws31elpW3LDp5APLkt49228fUhlrg/T7SLyueUOunBcrMbLRdXRis/xzQ9lwhAwmXOXuqLD1qS
qGE7GCdPz3o4WGm7Iqd6/qotbfyyNI17OxY1+HBU9TgWVWCehvaQmMOwp/nqrhEVyLVoK9MH9GZr
0YRAdHEHv/LEjd5Z98Ko73J3vIJZt8mwKPvMl9l6KhwSuX0Zw8XWI9qLnO9XfB5Yk3Z3eZyurS7Z
x2q3HRLlSkImE7jXC6c7c3eDUZSAY5b+hnfTtoj6g5iV+6h3M8jYX+AuQHqo+pBkvHhdAV8Eijtr
YSzdcWUqcFUuhMj2NcJCn9wyJ6gH/boyPse2XI2ZPb1I81BTmRSNHJ5dg5DmwY6T9zEaJx85kaL7
C70tw5t8DtUI2NVwRAWqvajnUebOUcNLMEBvXodp1/ehk6vepqsuEeCuI3Fjs5RV114wR1gtsQmo
F/UQv40WN3z3IdGEusk8peOmWNSvTKuNwKsLM+ho40OsRsK2fdad9iVzCrrH6EUQPCs8965N3xs0
vHFUOEHeYtbPJsu2A5ujmeD4rhTnOlX3JhRlHNB74ys6wD5ma5CSYLSHmdKzjIeznZXJKnKjbREb
+7xT1znLsKlZssYrvR/IZxUaKVi+C/kFU9ro0nJP5lUxpv4ULfCfyZlU55eO80x3lC/QvlZOWxID
Upr5xlpo6wqndvzZHe+0yA1haR91F1pPmd0lln0PVgeuSr5IcWhK9+Q06bmbptFP5HR0+fXARcBG
7lP9CCABWuyzSHRStRf31jXjL2WaruKxCqLUXcnuaJr30NBYYCo8t/hsZt1Kzwdf6fNNjJM0o4Zr
z4YpVO86cezil6hvz0rHpm73A5DvpacmtNsfKHC9siAGTKxyJT61iAqci1XRVHxJnWlnt4+4k764
zTz7nIIH1MFQC2NjDisgWt/FesFvSDRIvN452WSFBCbk1WQQrb/0Gv35OByVMb/Vee2duTQ9eQXx
sm2mJSgdaGTjxkm8gNnyqTBdvx4uptneO27v6xjJqusK189IXSEarUAVnx6mrN1JHdf0hkIDZVFg
1cOw8yp4O4xs8Bk28y+1Uj9EY/VmFs1hEg50/zIiRBCTNFYw48p13dfDvay0Nbln7/qU2ys9Nt97
23vuNfDtMe73Jjsfa3Z9wfVG2OtZ15RDpFxozhZLxavcQL3wmIovkw0EN08LbLcu882xeNHiedpN
bcde1N3JdxWITyW/jDo8tFPGfMPrg15J10imwswRL5ZRPihadEu4qbZu+2adtJEHgw9oq1mKdGNy
VCX9sta44eEmBf1iHBpCv6JpI40sqGVDXLx86u1h55QmH37Tkp+RLhMUHSqTpQ5zVzvUdXUtsx1K
axLkR13dEIV+wKEBL598XznDFkDngtgc0mpDdVBLI91xielwP6I1k5LNUnore0qva6H7UlU+BkP4
jedA6UtvtbK9b4zyFs3ttW5Pd0pShxPZxF8MM/cJj7zP2/6Lqn6WpbGR9ac2G/uxO2jxa2xJrI2q
3ajKAAu/rdMWm7wXnAjHRhXgaldJczW450jfq8OTxo6OKjNIy3Bs9tb8XHlV2KrzNs+23sIpC/t/
hgaoeE8GEzh3fGV2xmxiWuv5KeUvDlMc8Dh5dpDzVIsWywqqetqOWsJ1UZ6zS4HXk/z8LHCJ1iMr
qA3Xd+lYLWwMt/oILEyxfdCWgvle6quKvM9G0g9Tge1IlH2qLltJ5ofYHI9p7aJUF8MpS3aYehwm
HEAru1RPYGarVJpfBdxRb8IIHwrfVuuVNR48nLrNtilohfUmXbUWgn63vrVznfJtequadjsuErrm
AIPQ1fd6au+KuPBrdcFZ264f3awLe7e907orXbAMEv1Wpp+Omq/I7eG0VfcdGarGUt0gskgvHvSJ
L/qcc14+tZiEeHYfRinuLZCqLgGb6yb1nkzMulNKp5NSpA3TskgLupyD07QUlbUf5WE8lHi/2DNk
2KnGWiP3M7d21z0Dp7LbG9aVLKFuErXySdrbY409qk/6XBAn0rnzMiPa2rTJQZHpNzWtPBOmWyyY
32yXgDtv4pnYU31IM+WuqLzzNPfhoinXurgQzfPdWL9bdbuKLFqHktnavlBH+oAJ4kF2L5fHyiTG
RfCBYv9qkBOdLLoBMda9Uoturwnx1JtMk7352UrGp9zRr4pUO3BPBCMtd1arB4CMVaonV3pdb3VF
x1URrtXUtXqANGPkzJ7QPjnlutLNdZKQvKXnehM2cJxbWw0bUzKrtWe/ZY5d1vIh65atp+QrWp0H
Uj1gOZfwki5ztKU6Eu5EUmEPE9Ae+ke3nKh1pZqEY7ZsMrMhljwmHT3rXzvgO3+U6ldKV/EFQ65u
RcyZeopLuJtDOlRIuY0uGKRmViuFoJsVPiOawPRXJ65KaQ/IaNJtrM+bttGMLRCVtSsyUv766B6A
BUrWRMTI0InmUSzMqSFylqNzrcxTfj0t2eTbWkP67QBQ71kNKR0qgRdY7jLLRtzmruzKW2ORRenf
8mEklfI8uXWEKIpmbzB0v1jwgp8jY7cIo9k60nqAFXtywUtZ8C4rsqmBv4UyajBN7QHx2LKtXRq/
epC4yiTKc+LSDmTw2M+K7d1kKrRV3aJi1/T8es7gnOED0u0KJqM+1r8cB6YD1FLvcy+6c7Dj9+u6
OSVwCcj6rW7EEOUBrjVpZoWFwJzFNmEwt2kOI7msXjU7y27SLO7eNWvptm7hFgF5E8GYUrqhNl7I
LcqUjVsr3ZGpAU7bHQR2zHmDFmL70e65yESs+C4s7L01mA+wNhPsGaHGFHRaVlWtiN97HfTOWGNu
1G5ThiursR09f+nskuGYMHbUP5sGGv2ICUYwqw1KEW9xeUjrphKaby/XfZvvUkfcdqp3fQlxTtLI
1/Lh3VlafzQX6dsiZtihfyDQOlaLfU2UD7Umm0WXTqCXVI+9RsitqFM7WMYquaaOV1Ypze6m73ls
0VLZQWOVHamvhh5o1lzSE3XnRugvo9DujEbfzp1zrNs27I3qemJlH/L0szXdL+iGtqPnfFZptsqr
/EMMlp920Sv2tlu9/Op6T/GoPRlady8K88GaymSPA8JXpiqvlujOddl9cRR5lxr89oqpX2M/UoRi
sV+bmK2gpuGMhmlbTP2u05uVgTQxTd9LmvhDYuMD6kYaZs+DYUMStWwfy1C/BtdcOgqJTC7PQrXi
da3AKmlnDGPc5qQoCpOV5VZvpmRrFOdGA1KP1aH2kddjxsKcyyqKYmXL7kqxcKPRu6IMSrdeezQK
S63edVwfeDLv9anB91K+JVM1+k61NBwy9gRf3ePQA7WY+n0dx89FldzXVXGKrO7UwGS2CoqpZnkf
UukbXLxBIrTIb/MEZhbX9UWBmc84MLsqGGa2oSu/K5An9TnjkNmZX0dl2MqlU46OG3+mlDlanB2K
drip1OHd621m+ya86cVh2rlUL+7irAFOYaw4BkV7FVbCfRFZyQekur1fNV4GiSIOMBaADXJOs/4m
TaKtRcyBcblIMMcKCzcjN9u8NKvxqtCXfWF6G9HhSwlwSTT1QUURoxby0dJLxU9KZxNNznrAUybX
xlWaQtJJjcCilPQ9Tqrcnrein3wnBiGShv68wPn2UxN4Q+tosxv/4p+SSJtSynk103pbut1eptyE
fbOTBpDGFCnIJmQOE9srjjEl6jxE2o0QyclCgdMbyhM0wCGoSeTkxs1c1U8oW7dx18ijU88JpSh8
7WJmwJhkff9MRSSPXqt/BQj3ewVzDTQivpuQXqoOsXUaZiQddOKTtkuMOT2NzqU4Ub5lmiyNO906
Y1zEhI3ZIz4MQ3JBM+4NXB75D2N+6Rt9PzY5oBQsK78fkiqQWffW2lboTe/ZhK1o2T8k6YSPl/FR
V1B43XpsT7HRKDB9TTE/xpE95gBSJUBTy81rhhJyi+QCFvHaydp6C6it3rVRdeBt90GmdvfVzBNc
2CRhPyqTPxnT9VD34VB1Qd0jLeKbrwuevOKVYN/tVUKASF7a9eY/2TuP5diRLE2/Sr8AyqDFNrQO
arWBkZcklDvg0A48fX+RNTXW1W09Nb3vbWbevGQE4H7OL80uLFdICvyV290+81mswrGmnQryUKQv
sVchlgeW6UfPQ3AU41Ti1VharMhOPr0pEe4Bzylmc1tIJzW6B7+tHpq+yE79pKd1gDtphOdAEKQP
s8OlTP2chgLNi6e6wa0DrWBiTCH5xFBFyFvV84RI/UcSl+LhzL/L+2kT3FCKMnDZRHZjh7dpGDaW
NJMNPY9Fvc40j303JP6FQ754DSmuWeTsApzX7/2EpTQZmV86XyKeQgSPCnW69F6rnyeZ3QKozIT8
XeDO/lJLY5fVyR8IhGybKAcxUOHBY5MAPnCYHoRqYAz9wyBeSKxByxYvE4U2Ley9xz7AbNJpYH1C
wAZn32r318nAPorJWEsvu9dVuXHyeUMfLwtZVM/ntFevhmPupdE8jLzExNmnD62JySqJvd+O7IPb
jOL4IwqmU5ofDYtqM8r4XDJirEY8hc4fp4PYz8S6Ew6RIMNElaZzDvrx2x5rbtG62g9NccwgQnf2
HD/kbn2ubWtraqCpaeCfDh2Pvrh9LqnIHhppnmUQafTgA7aA2sleRfze5vpkdw+RfKj9cpeM3gay
wroCTPleAs4ptirXWHKC2vqY26ldtrlXrhFhYXUSF7fV5yz+Us5jNmOUKmYwucZ5m9QaWYENLgem
p2e5DIf8kmk6PbmWDGp7V0aJeqpuKa3v5zdAjwOGh51lAYGgnTkEFdefIN9UW/XjEBsscJn3Ttlv
vygLv0B8Tz0Sd0VYhA8Zwoq88z8motu4uKO139gYSjqJySyvj7n3RDruyuMw67hje8CEMsmOooKu
8UF7MhCg1sRCQrsvwoCFLdHEIcPZk266myJ7aY/DhPg+fNUxtigvDhej4UpWadrODJQBZffeGtcW
VBo/fajstc/NM3moBvHt+G2+coOZ82gm82dlJnp8S5N7aXxUcPVj2YKRJL+3F8wfqFIv663RmG+d
4CxuxwK4frqMyaMOwkMbeHs/NelAyZb5sB2i14LnR8fmfS+rjwJpwnIYSI9SYh91HMlj91hxXMTT
E/lrq2r2liOffa678zC429q8HdDRttR/oPQ/2ihdzfGbDzDRDxhRw5+cLccAAC16uZJzuvQnSnGD
/lDobpPKddmvC/sx1T+2/BTh20RBTZx+d6E8Rs2wtnp76RfvbfYMqmHKbKtAoU2Xuh+8c63wNm3L
2mBZFzcyNsUggNXK9iiTX0Vla2HJc0NEepWYhPhG/AZTQ28lbCCxTmkdLekcXBBAFG4wPwc+9QYT
6A3LxMFOP1Lb2ZdC7o3hTligyIXf7xrp7jJseLXn33nlY+h8it65aSbWQ2U/0DgMseAa2552wQWM
6rXNimPM3rbIS2dt4TDWTrMqZ1Dq2ujv/Xn8km7yXVnchLpVdyIk5aZ27zxpnm4exbrM9tSMQ07I
tMSTbb8qK1349Ws9XEqYkHh8sZxso5JfDZ9QF8vGfi3H69jhyZUv1aT5cFsSiGZ5Nxu9eaDBfG/o
h2KAjtCtv/V1h8gjPBDEdjKbClA4WQ3OW0aBS6bGJ2F/iJEasSF4GFp3m09Y43S6suJj4r27Wbgr
1ZDDuwTPvVeNyF/FqWzzbVaLY9Vd46ivnqyM9k/D2NV5QEmBZlOMVkH8mOXx0XZ8wisMWNhpk3s0
xJPDTMsHF3+47Mq7miSV2Yi5CB9G96nsZ1KvbXn2s3XSffT2YQLw7fYGMtugIQ5mzFFzHuB5rObE
LuVaR6nOSNMXdPjG6aEI99RI7I3kUDIhp/m6YFjM1mWJlegqfLnxzA+Dazw/qeqgk2CXM0Ok+skd
iKzM1oJuMjPG6QZlhhoEm8sqJCZY8MjcVkPXIPRq/o4dvUIpeS9IhKn1a+gi/bLbxSDaMxhzNd6g
5/lieayRo7Mxy+TOjlDZWGRqODv6wS5NffYKWKyq0MvcZVQCXcvCYeV69j6ovSttGIikuAIWKGPW
Zn30yqMnzr750hq7qgMu2jiZtajUjy5fnBbia53Z3IEqeKgl/6lVneMMSAQyWVDQa8xFupDGC+05
aEchOwaZLWoXJ+K8nZSzu+WshwLxUnNpbJ7bBCnp+O7k93NLlLaxuCWToFGiGGMbZv0SiLhzOFgy
jil740Yzflvry5rDxxQdz6KRdzdVImQFFEjoLawoOBq2UWPcwWRru1DuIo8WaRS80rTsrKu53xWs
YIxQ66Ka90QWLWALVi3myJQv0UwvigRt3g0TsY2dFU9DirIUmClgX2cQSvdxLKxFbYZy704tC5o4
KQvQVvSndu6qXWmoa5fGn6NffTgGC27Xv6JVqF/zQZQH9BqMhVahzlPUvBf6bTbndmG27Z9KZKdG
zgjICtAebJO9WofpqjPDjTSuRdwtbiB5RMxZExicwv5CTVcsmAtr+jDKmk3YXfZ1lT3TuATEsXPd
3thp7L/2lC0mWNsb5PtUsF/Uc+utZZ6tJa5wqU5TzcBfrmX0MlkvdX5x7JgwyG4xG/W64vmcHLGJ
0W87w53V/hkdY59Vzd4OP5FDPhAYj233LkbCFQbNOpgnZpl604AkF+SLi/1EcXP8Zo/H0nsE5b40
0mH+7ualjaMR2TkgVFt3j7PIcT12znuE4VdE7+GgTsp3VpGCZatj/PF1yFEi97SknM3J+S6TLxfw
eIXnZB3ZqMnSOMg2tPZewAscsCill4U7nAaTH7I1M3R43o4u2OJaxk3x7s+xvykm+453q1vn8CRr
9HIhiERkvLNn8zoFsEBt/17QHpwWdAAI5z6RSPdMP/uJ25oWb8zDQzIfMl2uuyLZ1S3dAJFmSgkN
RXQKTzJ1fFwGVMVTtLIbAjzzpVvA8DbGV0XvcTnD4xqmexFFFB7DrBuehtn9pOUPdUikH7BsbnTU
/PY0lmOlMRZTkXTQXiD+EfAkuSxwIlrfR1Fufnae4e/auQ8PPitKMHfL2vucoNoXkWtpoCIgloRA
mz3Rp2ek2zWKeuzYZZzgGwjT+t7w4oe5Z/vovfQ5shMHvyYoRxpjRE9km+xyaTn30trEkZMyXl/H
tObZMsaRlgbnM0rnDBg1mVg5tXulHclZhN007ipkmJxaZha/shhGPELRfMytpNsiwDMOsu4tb00q
SrGhh0itXNnsVKBfE823UY+uXrvN6ziGOyP1PkkF29DTAZHt2i/oOFnB7A2dgdiO56s/1HsY4k1C
8S1mjL2yzVMXmZcgHRYiN4iet7U+5FQiK0RBJ1005krMt/ITnqS7wJ+OVpUMqMzLJNmXhSc2pgom
hOu5EK/o7dx8bYOSbNvWtdOVaecBiXHSsTE1+8kT3bGKJsY2BbwsUv7eVT7lW8rN1q1yuoPheP4a
Fsc59i6/E6mFExgtYtt4GYcZaQOxwn5nlg8EYZYPFVmqePYxJKjErrdOmXfrws/s56BV52KUzppV
EyFVMDYLkhLlYlBYK2QFVDGnZvdYg7qsQfStu1GYKQL7ye92zizgqnstZ1QTdjbd10MNR05Ph7VR
NrsxkvBwIR0LQ4X604doHy9lTObpUiSV8z7KoP4dbiAvxcrjUo0gTaKom985o/ggSub+h3dw4CJx
+ivxDMHaKRrQFZlDBiPHPUv+HEqGaWCtmg3+F7AxlGxDUOg1VOb3oKaWnhxh3zV+8DJEQGSuinc5
4o1N2pfOO5Q7xHSlepwes7HG18bpUY7WylQmfYhzFr0lRKSDSnQjPh37h4BLt9uV/uid6nZ0PpsE
0jtB7/Cjypygqalmsjex2aSjsYvijkSDiDCBg+en/cnl1d+NpluefAPQqYopWLbpCGbfOJR189MN
lrp6UcrmCB3JfUujuOJqAusxBpe5bjT3qcFchua4v1hi8t4GGlUrIrba6NfMtFOh2zWGrY33Ethj
9NZZXk2rlI1mq1ID3DdOaQ3AFhM27MFiEj+NGxSPfRerh6HULQTKXCH/mj+6uJQbk5aDnyivsmbV
AhZBxQ6KXHOZlfl92ycBnjtGt1t6H19yxHY3hAWDgbSXUT3a7xZNotfajO33jr2GGipPnu2RslG7
8eyLZH9gwlFMVNVEvgqSUMtCL1Njmk/HGP5TEALGe21VpzyPgAfHNNyqGpsGwfYN31sDoRIXyt+W
5hm5rgGTqN3wW3mDXMNom7eiucK+ojqOvvDTWNt8NuiqV413jklZ25jMBwcQaoYo7tJrOxj6NRhw
UdmN7d9hbmk3PrpUwErl+ccGze0lLJxgNagOJYzDSuFEBpiOrqkD4fwfvsSYeM02Mwx2lliYy8Zp
SvPQtKF7muzEerA6IlkYzgLSDiLoXBawaVVlRhWiukCBnThde0YS4mIAqKbkrgcAXveuNdwVvub3
60IDVtoKxk3Ud+nZs2CDE6fIgKcI2gDu77aFk3jJkqyP1zCOZ9JpZKZ3rhThx1B0ybA0CznXK24x
48EukP0EgfFtxlIDM0zxt2xuonE87StM+WRHIKcqgSji6BIloCaNICywy4OQryXz9lbr3emYCqoV
JCbuGVUkQBu+xaZYBdarK2LnDoCH7sPWV8K6+EXRG/R1x5L9QFkEqBj92jDC3OKdtasT2Ab4d+4N
q8D1VqFdYd6ibuM+oLV1q+MxP5oNwdPViGQoCfxgF1ZN9xALnd0r9ovaDuQlZ5BE9DHGv5lqJpLe
6yQ8qyq705GatimCSatszE0fOBC58QxKrPBpZ4NK3sYicA/56L2OVVlfXVp/72y7mzmubWfNr2Xz
WcfxDhCpO9ZFbL3djsKNF7FD2aqcnkdz4EvgmXhICtvbTkS5LxCY8hS5jbl33Wp6wkUP6qIlrnIH
EU0GPnFvNnZ/D1KlDKh3fAIL6r0if5WO+S1lw3A9tRKdfE5hEuJwdBcIP8djXNBWGo5ETqmaNAgd
WuGPmxE8kOPJ29ClgWycTXJb1y6Ph8WY/52P6XQGkPuqehjzNlTbaB5gkrsCOEboubwEVcT6lLeM
910h3X3aEAXka5tHeHS2U4Rypo3CfRBUIP4hfo7KpFGLPftelW5/hrR0N1atp7MztdPa6ATvWN6U
pAFH/oOOS/9sh2N/nQZP72RVFy/E0YA4kWTs9sgUdH9xYEkQ8mdEs+f8qzvd6Yx+DNDYzk4fJtqL
rxPfLdYPz3DW0EnBTqTU4OShuPcoFT0NbhC/Ips3QdyKNwt0gUx7OtxnratdQwpdNJAQYA2NWsVM
jc+R179RJxqu1XgDR6tJ9C/h6KTBoqoTXy9qH08AwHSndk2NO8LThX3OcxfmP6nMDeMPPBINQdvQ
haicIUivtyinLXeivDHJR12MzqWt/YZEmvkDoAd8psIrEMeOSTySRnsx+j0QOn5mrZp5WHQw6WwM
U2yvlZYAnoZJoHwj6bUbyiBbB6MoVwwMHZcGg0hZtGoz9cNeguYJBMKsL3P8YSfUUHFg+4iGInYQ
4n6i4tMq+eqoc+4OjqRTa1FkN/1FrUdMHAmak66W8U+ZWOFpAvar0dasZmrvkzoXKzOqgqVpjuaB
B7TYRXg4vmQRIc6ElLwi4nD4i5pgK+aUtJHRso2Laaf83lWxi7u+AYFJtL83xwESSDsJq/PUxVee
NvbyrK0FWqc4e+gQNjJihkNFX6yd7TrmjwV/LY0Ioml3Ncq6iciqga8lCa1gWLXtzb0KLKivdtF3
QEao2C6BKcDWx1LvczvOkXz2eCHcoM1fFTsCmq+a5gFlJfp3lHV2dcXsLyt/YCUjObEFtYj0Af0r
jE7K/y9jPiat/BSGqr4r8E19tTrgo6v83rxOwqi/p66afwshqkM0m1OxDhLiorgRbwysTj5QYHjk
ZFjDxgaAOtjDkFWIY7yU4KISEXZidcexByYf087azcTMvXfJnKySyGOadpBgR3jVzmBY1VqORJ+k
qX4X7A+8iZUBYNgh8njqY401uMjlOYrjYVOJOZIL2zYo8MFqv+xNlH9zpZv1NAFZRPYtO0Ok00y6
Vo2OVY5hc8WTtNM5xlPFlbT3w9I62KTnIkXS5bluVbki2X+66go5T5MFDzH85EYHTv6ehjiulh5r
67E3+mplaH9NLcr8UcdaYVqJkGflFZRroLsXs+WhWujMbADouuDoh7BK+Xjv+MkbCDxiBJP2FFHn
zrYr7f6qzRh+OiuC6Lnxe7WrfDFuB2nVa6Pq23uKMrgY9CC4hQLJSUobHVq2sES+NE/hZS4RXfHO
GKfUsdyvJuHDTB074f5Mamj2EhgPI7a1iJN5vJ9zsiSdwTexVCnaDJaaaqZ14eXWK4fJVw+ruIcW
JigMaGE9jsa0KTOdn6kV4R2Jk5x3YfTm8dOPpuieiEwRQ32kx8i7iyUx136SNN+ydLid4lNNTBh4
9iLwO0aAJp43gXW7zWcDdys4pYtIP9JHb0B12HQL03KR1MqjW+Kk7ZrIY52MZ81LHzpJAw8UBzsG
FO8PnIT7zs0Rb9EqChw/VeD9iWojpoCwTHcCIAP2HIpeY9IxDQZ7EpQCZbnuSghMDaZLsYwdpltp
NTuMfy8m8F9P1YyV3IXOISBzqYmB11UzQh5XzbwXAeB9llAuZLrHYm6JjCKy0yjmUxz2L0bFv3FS
/jYbJN+bfv4Svf+vOeBfZIHY+HT+e3PA4kfgvpT/0Zp7+wN/Nwf4f0PIT7KPT0sU/hrMsX/3Bth/
o8oAY+4tjYFAbKT+/9cb4Fl/IxiCUHeP5FNaxAMcs//wBkR/o/j35gMy/27b/R+FLvxziEzwl/UA
q2xE9JDn4zW4GQf+g1XWpKRZ1NL38KFwmSOjYxntX3vhHuOh6Tb2/K8i3G8fwz9ZEW5mB7xFIXJu
DA7/pds3I7l9zAlK4T7E+mgViDHBlY38CZr10Y6Y0VSvuBic16j3/phO85Bn6muSNZ5Dw9k0vfeT
MiPjGV36dftWORObOrLWtduG/6IGiq/nP/2wRL4SOYna1/fwEyMw/OePp5+gVgF7be7UEZBPCs2M
TdZumqE9WPCdlkyd5Cd3YWc/NWye90VWbBvq6diC5ueposFAJCVcoBNnS4RVnHcaagiPdHsRTvru
ZehtUURNS5y/zgfMxD3mCAgnMgYcGnMOc3hNsrBb14WzaUftIt8KnPXQJ8NzCVRDdYlkt4mzHdYy
zmaIwi9tdxfNhMbec5OxGhbngVUa7Fs5GkdAf5sja0l3Vr2dI6jsxtbJCetvsDKZm5dNUH3IOexX
wyzAntr01mjsEydNLZZ1X3eDcZ/EiU/mcYm/vwQc7m/Lcz0HLhVuJgW23YXqqHATSwYnBNiT84Op
qfhpUR9s+sTQq46WtIXXG4j6jZsuPHtswwZVqSxf086N9rRsv82uevRQmFfc2ctWo6oomLy3yKOK
bVDP8wlPXLTPx/jF0smAQp1jtqbwc2FGHIAEC8C9NJnamFXdIlgzDtFQPyeTNB/mAU+lnIdybRkD
ToRR2F8RAdHbeHK2fH/Rrq6q/pqYdbpkMfXOGUO6TPNvEqzlnYji7IQhubdWJYDaNmP5XxQyLbaQ
W1vEAISOdLXp7b0IgIj+itg9hhMm5oyJ7bG2UZ1XhFMva5iHjr1jkdkxKnDwK95A9zkrJOxKEe2j
2f5Ed45VuyKHlyp3jR2ulGtLOHdAJs26pxByVbbA21naVBfPgDkaigr0V902ogLeMhU90hMM0kvy
S39zP02+gec+26kT0HpC5svMT7ud8mV1P2NCWMmENBL0VayPoVWtaoRTy8RyCaIY0mSDRfFPGczZ
px0aL2MqnKsDq3XCr9pubWU4xxSNZzBX4q32W/OxmMA6UzMAp0m8mBBLJ3HPTc+ga/8lkfDydFyW
gYLOitUlQgqJsY9rlc07XZRhctPJBcXeyBiGjFvBvNsg4GiUf01zy3nqsiDnw/HwHDdon1Rd5Zc4
RlBbiMj7CvBmIDyfvKXZE6bs6vSOgkc07F7JcSOjCNQsT55rUz+gpiSr0EnICOwmPCrxLksRYim/
GVeN1bWrmKjkNUqSXdNIvQ7ZjB6Ei8bU68lqtUu3uhhmNL9PdOy893Ps3ovpJttqUjgUYgHjrY2O
csEO2pZtT6gfzKP0pvEMvur2UFIhypkgJpsSH9fCMfovwRTrW4gYlcD40qUVy8R0zsbg2QVDd53W
PUXlSNRIFfZresshIzA8dPeDjJ0l9MXGaUJ3a/ooWccxqGvS3Ox23WZutip6XX8PGkg7aVz/PY7b
F4lffjelJYLzTJFn6CnUYMmI3cct+8/ZlupiFaG7Cxr/NXfs/JmVrb1vnT6+VFQBnzmCMpwHrbUu
KMxZt5aHCaGLKlYSkHpsZ+HHZJSQgTyr96pWUARZKe7svBiWQZXiY/e9CYi2QJGXldbSjtUnKF+7
rfKq+wVLo+VqCpKr52LGd7OgR6rZVW+1Sj8mSaCp7LuHbjKtbUoM0FF6AxkuhnnFRf9k2O6r9swX
D8LZZ1VXybkQdborXLCnpZ0PFpotUx88YVt7rCXtSnBA/li6RPXLC7xTVoy8hHENkKBUMkJwkSfW
HkiVJ3Hos2MAazStArQVOydQvNetpAoCcsTZmU4JMkASjw0VUmQea29NTXTtmSm3QK2or1b9e4BH
NCPSlArJRZ2iJl6WcWc+0Yip+WSb8tdVPfGZHeCIiRUnPwWJte2CGIFbJr6xrdqrrA6ro6vGaqdx
xgN9BXHw5VlJtXGMLKZSKErthRZgR7JzmgPgmbUshd+t4irxzqGTq/u4EQXbmZh2iXaNfcLa7CyS
3v4zZ1lN4EvYx09t0FsQXOlg0ddJVGdc6/TQzW15n+S9BRXQ7K0wyknsBTlfEGowbQyzmld9SgFg
4jusmtILvJWMAIG7lDzfqokZflspDn0+rhCceUh6EWA4EWrigfSBc4Fz6reu3OGuAVOJNlbJBM5b
QzaywRJPNj7iXxd+BXFfD8uDqys69XH6OwKIvVQNQYMGd/xnNwTV0e5dNvAaOPVIQ2ehLqr31ZaB
HHyusrBFzHKQV5XH7pcxobeNnXHeaXd4tOsyPqQT6YqJ57hrBQK0VlH/k8pEXFotq7UfjNaN0Djg
6ynWFJF0dy38yab15GvDag7yQKoet0GV7qasNJeJgDMpdZifhWkmcKiDzzFBbBSqrci8rwwb5kAb
KMuKMESBourbd2jod68CJ/eIou1FtIlkfU3bObsUI7q4oYhPITcQlkiC3JX2wMXFwCXZ53mxEo0g
XjiQamN0GXqxcJjbSxwVD510MXc1dnwyush5dZg7sCKU5dULa3c39RBwQ9FghepG1A2dYabQwUF4
qoVj7QvXin/7AGMLPXjV0WjRZFquaqCP8t+sDZ09TtDqWJND8pK1PKQc2YYeU6xxU90czFwN+oH1
FGl+mJiAbY4b7qZO94TFOKlYirIFD5vTfIUwVp/dGnzW9n/B3l30edVMGrDUd5PX0oklrDaAek3O
TWqh5RJ2tGp9hF9kIONb/QsUVR4GPdP3LmPjQdr3hnqbMx3v6hm1N52i8THVcXNKBp2/JkY2b1r8
j8uC6+/YDJrAiToixzmsm/yAYEFhOsni41j47Y+hb4DrKJNqbctqPI/J5G8dQl4eXIR/3dinq7JM
HseWeukBgI4UfdPeRs5NiohVENzdM1cO2PIu5PhZ90lXr+jjyI+VZThXTAn+Muwc9+T6KB7LaOq2
sxfcQetA8+gKjUBY/HhuHW88AzgxSEsYcwQhPS64RdKhPCWNhBfQmqpV74zTchzqcjfkmXWxtED1
42Wn1IVJLJvgaYRxxXkE8+0O9ndZjdWBmJuF70nnRYEj3CfDfEMEK6DJ5rshDLCaUSTHw1gsCrNg
fE/z+wA2ZZ2pob+HkiLkw5nD8MJNmr8MPZdn6yT09OZ1feyCmxRyJCUsyv2f2IEqa3Vjv2RZEr2G
HVy2l0/REj8paj+Vl/5dapfj3YjpIyMTABnK7AcRjoyxB6fLcnX0IoAFeqjegiZmeLSxdxHiSyWJ
I5qLNRFcmhgi5+yu7mJLPrktDkbbKk04hpx2kt472MaUPUJ6nGvRojuwm3UXGOLkINgksdpf4B4S
+9xC1lQ1Pp5nc9h4KkC6hEhMBlm09gJusiHNfxXFv0CzznfR+58y7p6mSt3P7GJn5DZ/IMs/8UKk
T7Seo91ObCgW+aQYshEQp2/C1ZRB8pNhB7YKutFCqqkNwTQpefhGIm4oQh7GfZ7F9RLxo1oK4fW0
rhEFLaeJ6OzcJpuu1uo6y/mxqcqQvpcuJwlJ44tJoPUy945v8oaENmclTPUAUI9mVnKD0o2oFm4V
fxt+li1Ui4vrpqaYQmSlxZQitzSJAK+5wJDKIaIGt0fjW7bqyXeL9FRgi9166GJI8Vt4ST3sUUzI
s/BQUiWUFS/mvi4XDn46htHQvjMzQUwbfcYbInPQ288d+X+QMLkaww0gnPcwavWNFg9d+tSReO4E
uHfyYaE9PFaj7yCy7MwLnbCk9EGWAg4GH4Ey2p1uMn11ZQbtILpNkofzscSogULUaNLTBA9Tji4L
V9t4y0IYmNICC+kOZ2Tl0zGF0/KkGkfepZmQC6tDAUGaXHcAnOzRixXkJ3VE1C7LbD4VWodoravX
WZRfZj2PpEqz4CwcgNMFRqzhKylAwMnyEo908fXVAqUXDypZrmiomrBHelG5ywowbjWJ7iYSdB30
iV7S7/o62kXoQ6aSDIlFYPaQZjIfFY8eK+Ycd78JrcFrC2EFUG9Fic/cQcbbJGusmtZ8r9vfMdGI
m2WIwldl+n0ch+iqUzv6A3xEWnlTQRMyIS2iFneyBW670UUlt5nnPrSS5BlQyPumiL4gdx5FlyYH
t7qhwjNrZDcFjxmK6Z0NqfWmSz+jCTi8aOk/d1FYgdTh1hX1dDFvJ10QYXpJc1xtURT0ayndUC6J
TAF1ZtSvTpG09uGkxDK3A6gNu/pu+1k+0iuLfb70zK2bFFfgMH/FzTKjSyIIfZQ9eYsZP1ndRwd+
pnd/ehFTAmxoVVeWdfuhCYim80U5L6SeHrwKpUZIjcV7RQAzZ0RCGW9MErlJthV6ptuqqcnX7yII
+mZmX+LnGzYmYSCILHhhFTqXlZ11khePX2BNbOKBzgK54QFa++SmbiPNCGzq02jTd9iyhy+D+CEi
oug8ljFXVoTwwrf95yoQOzfp+NJpnj9lM5vrbEZovTkXZ2IrHx1qBF+YuSFfHH/a41OP/wRYApY+
uqwDRUurWRUtVQf9ISgQoqkqJUg5qhxi4+dwZXijOuQ+WP/SdZT53MLFbSFPjfMMvrGHFG83QVPd
Qhdl+jM7k/ozO02+aXJMg/8LIf7/xAnfkL//B4RYtYT7/dtn+f1vu59m/kkqlp3Pf0IU+fP/J26E
dD56eR0igUgOsShG+QemaBHkaoc0iQYOOSQkA/Fn/pE34v2NjlvPNh3bJeb9r/TXf2CKQJG+YwfY
ecHlbCsM/yd5I2h2/hk2s63A8UL+h0CbHoF/3n9KTidNAc/Q4NJ4CeJFkh495QZ5CCI8WyY93Bhq
FcQLM16xmL0kwC3SzL2Pdyy5WSx0N+ab3IxQ9rptP35ShWI9tymBgZi06a5eVrJp8rWeRzK0uoFF
B398R46gZ9PovcefPPYrewAQWuFHQtiifQCXi2fSMb2K2sn8RYAygqEPfqzX/SDovPALQ7wYTJEM
Gz5xpMvSuwnBYqDYQ2B3nKoZIsCXyHCz1yZJi1MT9RF8ugi9x3FMCZKLPWbkRTVr4hzw2yPA94KR
f4B4ZmdlA7H5dRlB6uEXb85dJBFW0uzRHMMBbR6BF8JfJ0HfHDNXRI+mjEiXmGLMRuAArItlOFzG
f+fuTJYjV7oj/URowxgR2OY8MEkmySJZ3MA4VGEGAmMAeHp9eSWTdf8LyaRlr2/dYjETwwk/7p8P
EXZ3fH0NCZERRQHyWMmOf8DrQUcNVQ5VlAN0idszbaoWbDsBIWyd5iaIVvYyp/A5Goh+ZFOy5oms
Xf+3o2YhOhc+n/umyS3MT2GZhunGM0WrICl0oXdY/I5y1LzN03E9UwOxdRqbcTISbYK6qMP0w/i2
HFfELMIHELwBXsXeBNg3xyK+WFknPqy2VGY1AM/4rnNbfltA6WfidznDXwDnD4UllYc4ytj1eKpE
EhiLKPklMV/RFS8rKqBGO8/vS1X2953b2eAV1AjFRSYRV1miejOusLC4dyLXLGXbgX6AtErdV7e1
7GOeaX1zXEJYKIUMqA1WC5TYJa8GsXJKP/2F3ZSXHveF/pXJMv6qEgG8ZIhqqVYNBJK3UrW8AspY
l9ZWzv4/P9q2eX6TbMMKZdvB4zKmJSdjLQWd84Lt2w6DiRudhRgAYXC+wFmlIuGc2evhddJtiiSg
syxB3kCFe8ZCyD+tkYO7ApmRHQvm9exIERF6UFaaeymW/CudbMRdIdhSl2Ps3C2IlwS0A0HpRdjG
8GWrjuBSEWWcK9qmSL2Nk6blu2ETVG2t0roFpUW1j6N6eZwlXyJnDiM/uvjmwV6mDpqMX5WUbSyq
S56t0PUoPUpn9Z1mo/WmgA4BW0Q2/eSfNF8r6dJoFMwt84QlxsBaDxwtzxq/kHPxzKgm5CjKeTY1
UaRwAyTceQ0aVnCrfOz6F9ck5Qi1YWnVOrCgy56QZQZ73dDQVGJSI7t0D3Nr8tZQyf0fQm8EO0PI
eI95HlZv6VS432FUtn9QwhuHRXbJxzbn6GzGvGMQNu8FzQpPniGYtYdxWJESJvlj9vWYk/ty4TY8
RSP1Vpionc5H0J9wDk3OjAvcK1QbEji1e2QGVZhrmNpMnoSDvLXsxar1blGcrl++k06SzhvstCWG
5+A9JCEKuy+cAo4cve37p77TBXgDyCI/RL38304PsZBmHApR+LsNLWftCBksRXf21iaJk2IL7Ai9
sMMRv6EAz9NrOkEgXoysgJt96JCoLlKOazaPML4VvAaraYxAE1lYZuSqmBmQt+106/PjbmXeCqWe
/iyWKa4LjpUCC6/Vg9JIKkHoDYWU2fR2tM6w3n/zlrAqGtAaUMOBDT/GCvEFrrkFIBq6IiuSrcUh
9a2rOYexsqeZkOkPCPJKmynFR8boEWCp9XByWFMGaBTzZl/el3FbkftUGR8jHTPXKER0XLdBHTy5
sgEqPeU3t8ayONlGKO8Wb+kXF+dEuCzBJsXhlJ+kwjiwljrKLOKuUOtXlb2gsCmK4me6EMOAJ3os
rENHr7MBONfitUni2H0FY06gNpHQcg+VF6tnq8hbLHV4poKdpWz7ngurDNei7RHEmhQUz0Z2fElr
J46dvyg0bgFvpSRmvkBqKE7tvFjWL8Ry/njC6ypcS6vpna10Za/OWApivTHaoWRp4JX9ERoJN9Mx
CJirXMpe7qzBcu9tkS9Pdd1Zzia0CMgDGxHT11BVxZsY/Ho41HUkz5HvFEQy02747pPUPIx8ezfP
v4S/wwiPebXCIWNxO+HxyAFlRUOS/DeVcre39v8FEeOtDuFdecKzQ44n0v2XohIfKzbPcQwVYZ91
j6UVJ0fe2pKsEWAZN6uCDWJTdZ4JifwvJsb/PzmS7n9JfKb4B4fN/zsE/ify2Qrk/yHtATDScfzb
Etljefvvm2U2NOCboalKFYBx5rzFhPYfY6DFf6L2lso+EJSBj0mYv/E/5kDLdSmduFURiMDzmBT5
//4HNEnX+xekv/DdwAlsz/MF9X0SBt6/7JeVGVvXAKxmY9lO8ZazTY0Qn/GGHi8E5tybRJ/P9kkW
xkIzTmo6s9ra8eevYO79rzjWkfzonT6Ltx0u0H7tCSqYAYr7sUfMZF5yMrO1VT31CCgpxm+NDLzq
s1uJ6YQb7TaRzZXz0BSqR0KaoEaugtYLmjvbrn2l16UnE/NSOTq4mMwgibH3DkgisD9bJp8DdMP6
sB+bOX8t8KPkR7+p23Lnt9JgadL9Rxa3rtypvipuWwqxrQwssiik9sv2ppcWE8iN0ytvHuEHa/C7
bV7eAqtz+iqGoaYl3Q023UjiSrK6tVPlnZfJAhcVQ16SJF2T/pZaZ1TiwA4CQJeOv18y62w7Sp/z
HKFOxnm/c4SOjvMYnkm7Fw9efqtsSySvKs+/dvPC4qcl74zAHG9RScb7Jfeon4KgvaklXK/SEHvM
GJKHKTn2ydw+D6MWW7BT6kjWl+j/HPQ7L+j/VCWpBKeRD7EI2mODUKUVjBfgnRSC0ClQxxY5kvRX
MYzD3hC02EnsOlfntmTF0bduw8Lf+JFufumSLWbultWWg/aXFasPePnohK5d7/EEfXsisR5sXrPs
hjJYye0ywQsmZubW6fich8P7zE3whCdVbFplDbcAQPQrd+f8I+UKOKRa6K2FarzuW/RWJ0Z9gLZv
hukldabE/sEknb+6mHTJqhgJt4aQ3XwUIVu0U4fM6f1EY6EkFyTTNAv6MjDufZbSOQAnJej7PeEE
+067C1DTsIib5JQMSj5bU1/dntaMSQUbSr8hu7XxRkfNw0X1fiIe5XxTRLYKLThQf3HK9fN8x/Tf
he5j4hMRxTBlettJTyhSbD/9RY7NvkF+Jc4WL8NTbOsbnam22e3HOM6fDSBkVq9SkcZZpsOQJc0V
O2p4HU3XHlIXdJIz0T63Gnu2zSLtxTuXrUesblCr2hOBYVIp+0OStw05yUz/9XBJr6q4qsnEYms5
mSomAx3nvBLZMEeF1b12aTTfSqPzaJ1DMlnHsUlRk73HWCI7NMIrAeJZgHPCUiTk2KOMqxhrqh7P
2CI9dXKdYtasMRtrWg7dLPWak4h1Nk5hH1QIB8CPAm/tW9a8ZYWlaeSMmu6uw4vbHjqkF3vTVcj1
nGvyOfwKISkdCgxcLAiTqCd2GcfRYYismMBA94slefBh0RO/UuXISlUbi+KqQSePfi3mvaSQAO8C
1KVaVaBOGkxgJgRBpCIFC7sEYUj/8PuiA856fdUcHUOyC3lkITbSRpxp0/zKYmhBKqfCg52372WK
2KebntlvV0cdt9yw5H9wHreGRme/fa/L2SIgiY/DkLq/KFi1n3GcVpiXuexjBoyz8WIMcMHtjyzY
EI3xi73Kjdoz53MAy4FNn1U7qr1dt2qP7QEIiivsdTZAKu9Y6N7lS6juAQegBBE4Yu+dZmdDcuKM
8QXDQXAr7YnBXHWgfbfzkh07aH3PgBsQLG8/Mu/n5hkzJvWX4T//KsgdzKsoemMIZYKvg5+b9u37
P99g3UEQrSFk4Sy//Q2WMH/aqa0OQZl85gA3zpPxrVNbJ+YYA6t8UdgEaL4z0QPhF3IOEsGdcuL0
WI19v+t8we/XGLMzdh3ugyFfbodO1kptyrplAsPbyJFexIKrh9A2q6tJ/FZYBD//+fl1KJI3IwWg
qY4/YTdxeP/PZ4gPaXqxp7I/qtZPpktcBMmbza33E3eBulRe4v1MWW9fu0Jmn53EDczhKPvMKal5
r6po+ZrYFm5KyZZ0xdaNRx852t+5Y03HPrbCF9lN43O7VPAmdHI7KYYpZ1RiiU1RqTvjiHwNJs/8
TSHTg8NU8hw6Cznktgq1ekPZCSGYMudO0Jz4jIULhsPCXDGevEmAG1rngc2Od4Wec8OvojnAMbMd
LDNaIoZaFHO/gBD2TpOcp31vxANI52eQMU8zkfyJ/OmmVmabBIYkS3es5LBzh/kweN6XVoBqbJB+
GxV3FQZdetUSrR44ZXGhK+dRxcvbmLLi9wgSkfb0891S4gKhXMDa+CO9t7xz5l3a9lR+xh1FUUOg
t1ENAhB4GowtKwVcmBL/BCTinzuvxt+cVMMaoyQ1dZV0QIAEMbXyXOKdESQR5q7/lI3jrqehJRZu
5ldMcphpZf2Su9HH0EbfAYGeDU6nZ6cFkMG7JFwPZq4AALjlNhuQfJBlDdnDhOrHRdGY0ufi11QH
E57VpXufk15vJXm/c5uOFu6KJIGJAlhfkEpzwmbmwe2rv5Pd7ZZZHmzcUeVckJfz0uWJKvXhbLXT
vou8zcg2YqMRsvFKW/KiA5ZUygC262SqQBSyAM7zHtVb4DPRya+oimne5mC2Mk13avrsrekX8u0u
1tGCzXCvOIY3Tv6NhWPGwoqMDEu1/UvOFOYCAg26VjSifTuc/WjjWgZSoAPGjK1NsnGDI29tQeJG
kajJv8LanDMBHIWCHizk5bSpK6O2FR7lPWVh1mm85dTtdjhyv2Z7erHFdnD0kXg3z+oat1I8V5/Z
nHKc9nrvanzh7WMzRusgasLHMuhvRDJh1p4sbtXJhXpG/HD3cTV7h7yMONiBFptu6cR009mOXDYF
ECUQj054jWLvyDSoMlZexj3mhc+KP9FJer9gFHgIC6fc8ayGo+LMln1tVdS+0dmEF76Fm3NUqQw3
DKSgteOa14iY3f4kw+gnHdV8H5GAu9j0j7Dl8J2N0rq8pjbZrqVp4qPDS3qLnBAVvPJu9gh/8Mjt
5lyv/pjcR4AUdi1Ri5eSQzwnZqtmlyqa5QMwnbUHakXrLuii9cKq8jiOpSCZnlHVOjXWOS1VfoRH
4Jw9kckDdQTyB8yq5pLMrIesbkcu0zi/c8J2YUVXOcdR+DPC5GQAiSZgWLAo85BJROjNm5vtg+xs
KiEWZr2ece5YZmIxnoTsDiTQJ80pU5e1vtTEfjdZnhc73DgWQGK7fa5MilThMTEKNcdrncv5Y3Qt
EvIFZb44g2T8xOnAbGQwLtuKdf2fjFM6ZAlcck2TFNRY3XKRAz6nFcsPsnJM6ptoMfMj+cLwqqPu
NkJPuw5h9Z51SfTNX5w/hqZHd214/o82sRBSYHsR3TbLqZUdFxOe2Ez7G9oz5j+xW4ofpaW9t4Rc
N3RGYUv3YC5kUQcvI6IK1smwSxgh001Sk7TWKe8klUV/w7JM4WVILDtp/t7nprs4bVpf/bwKKZKq
Xxukmq1OMP7Q/ZS8QB7KN5L+7qOoAxpGegZQ9AwgQ+BeoI/hwSnV0+JCZ4p4la1CW92P4fAU3UqM
jZsB9TXGBQnR8jZB1Civ/oz1j6mGp1ozybci7F8yRnusN92PDIdvuxDMXoRrNlWOF7MwDi+z2F0Q
xkLsojvk4i9hshCwSPYpi4W330KllTM0Dy33GJ4Q36e9d+BNq6HAMmp061gJFx3bLtY2nIktbv9L
CeP2jrMIlGkgbuvJBtCDHuWwzA0LJAqP53Gt455RmTAh0/dqSGqzmyqeo0TUAhKRld6ltvsJ5onf
L7MrnDRcEQzxJzozkhXox/AQ+am+Ypky68EpmjNeyIqvyYWRXYTjabDZG6f2/DxXShz8prHp5JTu
auxu1NXCv68C8amK7ldW+e7OljmFJP0QUHIlrF3XRCIGIMVKTS76yaIbAJ+Iun2pf0Dl4KpsxPCI
pXgiy938MR1ik9MQu2x1xaLQG6tnN5HDdbSqW/lGKnDUWuQ6gkYBP0ZRf+1IhJFeDozYmZv9bdZL
c8zT1t+HkljNVITfN7/CjfkBdtvne+pQdY8jr7pD4Vkvee0dPUs1J2ia9qH3UvEw5s2FEMqyR4+J
TyiXoLFIR/IUSbDXxaHYaQu6VzF0y97wMRIndTyMc/RcH+MAkx7zZLbp08V+ihLPejN9hUExmq4z
fjxn0cUv2mlWfu/rpw4t/yX2Xbrs/Nb7zbmKFhFl/zQg6U+hZ3gWyubBnqyHxa7vS1ntjWLSqmLY
UWDlqmMuyvno1F674sL9yqf0zuZzfYtwRK8Y1/keb1jXIg1PuSB310Yd6dEgnoGVdcUWSQwWbk+v
BQ0/2r8zxPlgdJCNI6UGHh53BRHvnARXyDY/LxbwPFUcngEaMZ5ZH7JKhosMR+rlSmv8wwKAXu7U
KTeKNcTOtwj/8/yikRZZ/9UL/Oq+SG2zX0QQXYyDIQPot70xExxOL2XmifgwBVaSR7S2arPMXfCA
RkhHuUBhW6dVby4BQTzQoV5wIbFdrhPcg/cZD+d1Al8db1nZ3KfuDPhJTzbYSk7xGIaWn+oGscim
ZLxOBJH2AJlBdo8pYDkqhTh4o9LjXCBE1KLYFg6bF049sLwmq/9KbikkKjfI2eON3Is0GO5qbmyD
Sv6b/Eq5xnronNKg8bn+0d6RPt5BqMTUXE90CfLMfqssEuymieRL0UkbA07v32WhRlyYDPiNMMSb
Ec8xPNf8OjYLRc29oBLDLd5UmgjSlBqQ5KjkuugxYqDMdyDMGqBEsUibnYAq9Mhvl26brr73lxIP
Dy6h4HnJ/N+twJo4iTwZVoP2w0f4icttHdZ91QLvRpVBEmNCA9Uf2Ewiw4AVKzKk7RbAZ4cAw9i5
EjSKqoEzFNNGePW9YsTy7cac2TMImtgZ5qcEp/eWs3B+qKHuMv9lwx1H1H5b4+M4jpiMN0MLvagO
y/oJayWvAZ/n7KXxiuVAa0979uogvx8iNf6AreQ5XjbuQeZF/FwG8B+LBXPqVPvWe+8J2v1CcD0A
9/RDaeXNb7sBYZ8OFh7COM8mApY8XHr6TV87vEyJXV98Dv9xYn8Uge5+KeQsEDWy2GG77PZVGGGm
n4JfAG8CEkxz+d6wjLzLY60w35r0rdGyuBsyhgBwVJ+tO2rgI9G8H9pgufOD6g/NDM45NhTDR8Y1
K8cfpoMHF4lpAopJorjlQoCUB79i3xncWFE6ir/ryeu2FDZ+jU03UHwJ5IjjV7d09QNWh+oKHUH8
jbAIrLw4Hu56Jr6r1UbpXqbDAtF2jPVHVQXFHR9dupEFtmE545uz7aS7wrz1HgcOWySAI/usER0o
DuwBqQQNxZuW4Ga5fUaEqsLQha4NLhIgth+S7E8EhoSkuVFMKGp8Mkk3HVh4y71BzVuHQWn2YSWt
ddg21nuoI39tB0uCJTYqn1lqTcBiY80HkzQnMNMVPjw0xlXmGgA/LLm5CNkuALtsxlsJvTvuay9L
8MRHzX2e4UyeQkqOGGgpFpsq/6MGQo/MFuML6+1GHOhOLJ8WxuptlTiI+Phktgn7ks3gynxf3VQC
Ox7snZXxtp1z+xg2dn/g35UcwwkxCa2huPhj0e5jv0//FktafGJld3Ym74uDBF65H5ty/t1pHj52
HIL+4MHnfwu38WCdLupTBbRpZ7oaDkvQq4Og4GY3I9uwshpmykf9mFrSoXd+wsGuXnsFEn3lpEP4
5GhlPzRLZn9XYR9t/+n07IGQ/hmQkzZxPse4viBRD3NGu/aAQuNGXJQAD/QrElTEbiGr7ynf6tdV
L4mD6x58n6nMdxoOb3j0c+BgaXMY+o7BhvVsDQRt8p/cyTYrf8qm3yrVPY8QX32N6ZKctWWPB9a6
hBknM4sniDfZ89hFPIRZIa1NeTtoV7N1qidnARifkITRvITqhFPzKi4rrMZ+7ahLnqv0rLMh/WIn
WRCeLtLbRtMts8e+XSTrBazKwM9SkMFdK+89YeXz2SxhqveJYLmSlgK7b09diJY4Dp0k5aWTOSNB
ybA5+pGi4NyLm/ChmjL5hNqWXxzS9J+F29yaSiz8+q1ZqEhN1PhWOrGN4YD3f4vm9uLHIjqHYgCe
MVvuzqW3/FSnqV7/Q51sgIf+GTS0J9dOH7smHh/dUk4nrJ3oZ3mdgspteDbmyyV0wng/ojfe0Z0X
XS2+NobSOXx0CawjcAq1nodCX3RkRyeereV9kjvwxoNmeuD26FcUqvY/IYOQruMvTBhfVmA/+4ir
d1ZVvfUOTC1vYR4a7XFjB9O0kVwmKnF/ypJiO5LzH2LItkUBngdTW3xGXCxeegc2BOuGjZ3LX8Lo
dK0UoqE9x5DIIb+x42eVzN2w9XCc087arSwNoQTsB4H9KdtVGfSAoAFFZjTMBT3r01jH/XNrsfr3
u/xCgsTlcVeAM8wqs04c1z01njsSu59f42p4rxtKjRIqY7sKWyWn0ZUT2ePFcVAQ8dYeuMHxkjhW
dNF975KYzquztCt5IOqLG4JlMmW46hbmhRdGHiI7CgE+ZZ66GUoA/kQ7zE9YzvsLxyRYYM7kf40y
yzZJzJs/HdyrVzfm0ECP80ePTWfqxXuy4v4fYev2WeSdBZkMvLSBHcOkUFDV0TriYJJJrawe47tI
AvB7JIiQ7oebwytEey3h7kGJqzhFZtk78SXc5olvP2ZZb13SxoJhlS0DSdyhDR+EROIN0/GlTAtn
43QyWlmzgSHW9w5gIJhOjYiS69ijHthG0r/gdRdizSQOCuTbYWjjY9iJ+lKhJWHoMpyjPA7Zbc1n
r6D5tcKxTt4/vxmXw8tUzUAgGZXTMfdXzJ1MfU3Trm4nK6BX45a0gmSLOp2iwYVGJCsNGa0+unX2
prv4MmrrB/Ib5MXUHbf2LNN7O+6u9kwZxChpAottEj1LGIiNHSumv0B9KUFMgqTIOxIPTg9bcHUR
gD3OLGXXOrrN7aVLHzL67zKUW9i/3nXUHheAKZGkWRF3HCfYKZMdK7AirPLQA+0xGfWQcHOvfVen
25Fs9VGV8q7vu13n1u9UKgZUSUiOwY2CMZW+dVlabzk+wFNkPbRr/KXbBTmUXND89oblxMXP6hf8
f7zfWjTZyhNYlPN25bVsDKokMdvGk9N2KYGlABAGYwLWo0k03uOIpDDNhN6LtLrfQ4hM59L4tI4t
OfHGtM8RcYV1hhdoUyaqO/vK/OrmMEXcAndQavs9I2bMoyUfD2IIX2rByNX03nRxE/a7JMFarOPa
O+lgeJJCsx2ZivG+QBn3UAEsvQ1rkA5knYjpjR8j3E0Qk1xoNWijCntU3rtUnDKdHIcpt18YH8nn
hN+LCjz0Oyonczt8YY58i3HOctCogXLUyXNKrdHMPuc+dyR0D1tWF99yfsibIDTpjU2zi9P2IC+a
G4OHIMHJUzg8mc95pnFJELk2+/l2DAiLalf4+mfsy2NSu1TIRf4Gc9AT+an6RM9NBleNk22IF8AN
q09BR9oKNg+py3RktRX53TH3AsaLiNeHVanqjjj5iVMSxS3S1nvXcr6BNb4Qqf4c09Q5xdpyDsAB
i0MZFmySGFjPcR/j92ZUu2MNj8+KcpdDV4fjlr678GH23B+vHItnzFXTsSZNtg4Sra94yUcaoCmx
hGgPAcRJ22u8wFavquE3PNIyvTMxyL7khUe6OQISgWFTDPPepQ2DItg6/qD1yNkMdcUlbt9oqso/
4nqj6wQq6aYLxr1XlcfCLL/LwaHPY9gt3nTLNw6nIh8e6oELkBKqfOcU2e+59q983seJaEqAEdjj
usNC1NhbVNd9l6fPUwcvNWP11wxVBMT5FkgdynPbwMWhqeOJTduTR0qOqo2jDtSmdHHZ8q7ZOiWx
9aXR/dmP+k01JI+43l6tmFtdT8c8B1NEFdNPXkw4DiznqyvtY8DdMHJp7M2QXbStjparnh3hETn0
y9PUxafAA9wAtmEJc/dxymqHBk7Wd/i2Acnb9qmou5DzZCNek7Z6D4DaJarSv5vJegQbsfad7tlv
cLd2i3M0bCITToswAmf9TpLvPoHyaQHL4RW1mQr9y04g8jPFUpLq3XuO7rbOPLvHIYzme2xQwBJT
uoxUSlihpIE7ndl1wXLYYJX+WmhKPFmtyk+jZYZ130fvwW2yCCwmKFEMGzFA1dADiYJinn6XiW3w
JUYXl2NLMNr2tgWCt2VHhAQk2eDW4UPMAoEAiTzFKgnPTedAXZm9Sr4hiBERi6n/JQBmHpSkimBh
jhMcNbd4r+Ev155+B/jcP06S7iYrS9MLnhW8xwNRyLgEelN4Yo/Okh6TDq577xbwZFks6le/ycyX
3zCwQ0KhUr0Oq+IzFXjqb3O1Tw5rpT2ww3bX6u3EKAdc+UeIEcw/dS0sZGyKosIlhvffsdMtbQoI
IqSnhKDx1uObIYKRbUnE8vZmNPEjB/NMuw0GlGSMfTDl5XOq7Byc3jSS1R6+/TxHeWBJhWaxGob0
yDe4ZhqsEdWHatMYLEeEj8himPLJKek7sSoLoNj86kfVqaE1GM+V/Yj9Md+6Eqd4GTWvRTI8mhHe
2kIRjNDs/y1BfLVx4vZYLe28aQL1DZaCMjTLHvZjJuqXob7VrfvZU7+Io4KStxsaL1p7+MBWpPKu
rl70toQkdmrHZSPgebGPd36PPYVJpoFOHyDOd76dXwO+USmpzi0JPRFNkfuZxSjepHnjJSHlCEWU
AxGK7vMyfpIVokUnRzb8Sb/i7UM/FKb7KI524Gs+OuV8DDePY8tOcTvq1Fm1Wf8a18N3SE8GpTGs
UoCEj36cch17j8lAEqAuOlZBhf0t8rQ8WELRXgeDcS9zav7YIW1HBZdqKIpz24+beDDiWMvstwX6
u8zxqMm+v8cZ6u19Ype7pWueQIRz5A6eaJFtH2JQ3BswuuKurf1hE/XI23hQwWWI3DspYrjAzkGS
QJM59WNKcsuBPh5iwESLow2mjTiESlGX6zZWOLKy7r4CWHZJ+vR8C8duoYMenGh6yHwuQ/v2ook4
YLRZvr3hvdlckvjJvRYFiA1u7mYPxiZcUXfQeDI5U9MJxGg3sLDfJj6DQk5rM3fdfGPnIlpDZ8Cu
xLFgFRXjXVD4mC5HsZ0Cc208HCO4pl+7LgP9HWv4aHGdHNPR/aSh7BDU5aWPyV/PblVc7NgnLeiF
xdrxOajI2eN0U1qSssCYgx3QHJOhe3qvo6enonysY+14fxZXRzSXNGzvaW8o6vHo1YPMz9O0iHml
m67wLuxkHRxnAYm7Y6csx7lrdJtAJC3ahk0UpRJWtgu60LQbdPT2M9NJgU7fd8sbqWgzXTukJA05
16CT8R9NcCERB86mUGJOHnm/R+1Da9Xz3yWfVEuc3Nbo9aUElF2WQZvv0qgaY7KGrEroy4ubGiJi
0FrOHe4PBkIxy+R3o03s3feBLzXWvZkk9YrrHoT7FKT18DRCLGFwjd0m2wx4lKpTFSdwb0PW3Yj3
QYjZW3sNZdu1sFt2zflS5xZtddiC7w0IMhqSoxpJi7QltdGZwiQLLXYcnXQCgAAG4R322GKfwtlZ
PMaayXf6LXOPUA8p5gmuY1MCjnRoS9sYJ0ux6JYqfMRNoe596XxNTfCo2qBa0f1GEY2oUhzUnXlS
no8XJNPNoYuiKONyGuKPW8Tm0cotGFpthSFx7dq8S4FDO+qI0QOegAxeyjh/j1u5E/TAlIkTrd2S
cFice4/KlD9eNMC9bjmlELPyryzO61NsKa3WPA2H5dVPB6X+jm3r3n7+KM5UXP0ymuyXaZKdFUff
iT84+xIDY5i1ez0yA7fF3RykzibKnJ4YUJ2yCkkWljDpDaTj7lheFMdu5D9CoVyODmSrTduE2H5k
P702S3DQLT07Ue9yeGPsPZsSq2RJYIUMdZJQUMKHVAWVh/Td7mFv0C02hfMeM+pXZal7UkMlZ6Tm
ZDQzHqejiQfc0kzclgEG0ZjnqHB1u7YT7hDTS+dX1BHstyZXXArf9oHEko9WeRbB1W79t5k8ADvQ
5U33+U/N0LHpJ2r2uiU6SN1k67inJildguyNoPAPFZnZcaiH+1rS1lmP5iWZ0uk8onxdm0YV28DI
dpel9kfVgx5Mk463jGehR7eLjncZB7RbcVlWf0rFgRaHKYwA9uRT0tFunIDLxrvGoaphEdHMJ5Z2
3kGGvATDGdaU75h5TxOTYEqQ70OScVKuuukaOxG9SEEZr4UbZsjHER1wgBsvUHaf/ErpFxnSD0j/
iLji6QsPpoEiz3Kl+Y5MQXVZGsbbsAkmdjOdc+hGPF5t23GWyNjUJi02X4/fHsosmYGBqsIjdzu6
q6KrHjPNT8PiAHF/2Xo4oJcH5VJqV+XEqqOAsj8T5b/h3MNVSHm1EdB9zjPYEKWaFG2ezjPZBZBW
ecRaN2yYBuXQh5ugzKbX2qeUctvikTqx8B5mnBZ89itk0RmIvwqXT+xh7ldBn3h9Jfqfvbmo+g6V
hc6EWwAje7fr7cQ+BVmpv5YxRA/Et9oEd35x6820Cv8tTwmos53Tv3C2BWdMj7Qdeiw4h6U9LbdH
1qrvovziK01DBOVJYAHrdWOjuehQdxtzG26czlrgkUzZa5bT6Y7Ny5zcLppOPMAYrFVUQEbXXAdb
eMImWbeDw9SFX/zfqDuzHbmRbMv+SuG+M0EjaUYS6NsPPnuExzzrhVCEQpxH4/z1dzEzqyCFsqTK
BhroRgEFKDXQg06aHTtn77Ur8wx2K2+f3XY4+Dj0kYTRd9LfeiD1sHsQReTUA0Dw0rk1JAGuXpdb
mzEy1LWPl2zHTCK5JIG6uI2q4s1qsHLyEhfrNM+MmzLNb7DfVMemwcrFWGRP6/hdNgnGrCY5oZxn
KZwd56bq8JRuYhEYmFrDJEADFAH68lT4yc7KByaPOMTiedvVpnGEf8zMN45vR6y+a2eiN8U+fPBq
23gvajQGpe+u9VTuE4v42LGehyMrxE5KRD0wy71tbiRwhnWWEs0rA8HOrNKL0DXvep/ZHmi3PZMv
DITkxFVOax0tG6NsgAweUMOwmz2sgUw+dXztmgBhZ79gHtkC9asnCGiYduMHqyIoMFQ5KQ6iIXqk
TEAFup7VHkWUTsBlrOZhTtJH4tDZvDsAb4HR3iLBQ+VQDncRy+6M7moc3wk9vqdBhKOZeQuT+tsw
N6N10Pgu9fdwTwlK7p7JOlF36bAD6vsElc2nPYspP9AmX41omYkPqlhOF0MzmEhxphEt8ymUkmgi
Y3AfbCDFJECCEEbIEO9HmOzk5X6Z/HzeLq18rk1/y0tw3+MdwU6NvrY9uRHK/p0ljNfO9NSWPpF3
tGCuXXrd5PDW8YQFAp3KgL1zjZ7LXJF2oQ426oBhpdqpXYs5FZdz2X5KZT1cdKlI91kC3DEjVZQ8
pUZfAowg6MssvhQ8j5uqI02gbpCtghEN3wGtoxSqtwMhW3T0oaDypvn1Haxh5GwMLQ553Z9cw90I
v48OuY2gw25nQTGOAL+04Wwz44Rojl+Qgrnc1QwaNMofRu9nficOHSM5C2rMJieClHgQQKqJuPND
SD+gyHMk63TGyn5X5XCSUGpKcAMOts5w9iuwso2BfIfkIYlSadMUpBOkZD9tVBQQaRmT0akbpzp0
NN74eRF+Ec/2mIsW3pkb0c7nLqVLonCbJPB0x+TW0MYj0Zf4Oi1CW3xJJAZsgpmtXl6XwArOs0Iy
02JiHge5PjfSodghBj0wqhvJuaUkL0salXZq9ogfvBcyucgCGY03W0yI+8mZaGm/b9OmPw1DYuyM
nrzP1TRzPJSe8740n4/D7L6LpCWhQKgeVgOlAjTGeT4W3KyLoOgKTiB/3zj5H8rg+/em7Zr3f1x8
rvQ/dnRlPrekGv2vBfP2Bmii4czW/u/vf6n/+HX4Xm4+t5+/+8X2d3vjTffeTLfvmrSbf4rClz/5
n/7mP97/E5Ok/XOTZJeFnz+ksC9/4w9bpOX9pkzbsX3bFqYEhPCvGHZ07cC7kMkLyxGOlCa/809b
pPObJRTmBnPRwmPu459j0t5G//1fjvjNQsbC3zK9BcIm/L+jhpfWRwMFdkx7+XCmjVrf5N/7nibm
DHGA4qAf1pSoyVUP7GEjDenMOGtKE6hVNC6PY+DSgHEd9Z5mjN3Wqd0xFojpEj0pr1aCoyBTzsaJ
A70GhJIAikR6F6Cpb+dn4RhLnFZTami0ZHvoNUvtTIzuKC3Sqa2x8Y8VwOfb2S58f+PHTK8Iya1I
CY0i4d10mA4MGuMWogt0tWwOTJBDRql+KL7A8AixfcnxMYmm4NQGM5eFv5Biuq4q1zy6MnNJWgne
LQGZoWP4ybEgpYAFEPrEMZHhtryy7Pwqku2zAYuRli1JapACkpFpOVt4n+6CvkOdASMqHLcBur2o
Gg9LT9iiHuLPIWRP7H4LIck81sgQSTiUNg0R37RfpfXY+KUEBhZBj/WIqaCjWgUNEh510Gb1uWYz
CgxIM15yXtX+g5miqfBIzTbgtM8cuvAoDpxbSCRHzi9GYl9HZhm6rNmqynpLsdaQGuOZlIb2kkuJ
RTWIjHWFj8jt7Gd0z7uJxl1TO8W4y+t2ZffGpvWgyMTOBANUfrLq0X/J4hhZWEu0EkfXcZSbktpi
rQwvfDLsIXzm0DzGSKwy432wJuDBIp6ci77Jaf0ygTNWo2mhvLLtZm6XKReUGJRsGM98bJIPcdM0
l4lncCKIQ4ghU8SxoS0q9zxbRP8W89GzIe1RUaIXgwSr2ugBiSoDZtLl8AFUumatVlhMd42AYrUG
6hnG+K/s+DYE70wzk67VecbDvA+UwtHgtvmNqYjdIuLB3A3LIc9sRrYf+uobF6Qo2HQf557qg0Mq
CsIjMviZW2k5xdcpgrLJkz8e2pB9KJWBT6Z50R+ZTcKh1Vm/pjMQvU1tAfHFwJW2TATTqzAZ2JOD
6i10MNsmY9B9hXDCKbF23J0OcuQBvsgn78wdS0Al3lhifYyHmka+i10UA2sZlF/aUbXP0dBWTxbV
LT1rOhT0sAfbv7GzZBCYSzRfMEBDOCe+3TyOs589mRWDdHAnUl6Pfe1AsrAxeJVRjv9+yuUrtDYO
GizDUwz/ThcnaSdAn2q67phITeJbOFxikatE4b/ZGCl5xjhOPVBn9KSG5ii+6FBE+pVWW+etQeMT
PJMEjUVbAwEzuCiOmT1FuD+Au28Tmo6ohN+14y4pU9UIM3ZwAnNNYDg/em9CAkEfbPXRifzt/N0V
1vDm2g2xKSJHHviaJqmAdTvogggnskf5Ro2q20eek9UMkcrAI6o3JDirmNIWIX/rBA2RqJP9zMPD
z8jqBJapDjijTKODnztWacHccejz8pTlXRIfUxOG4LFsUVNeiCIniFdS89xkXdOxAqWxLnEWGqhZ
IxfMITbLdDIOtoHzjr6+F6v9MLY5RWTQ0PiNiGkI0IO2pdrkQFWd7RgSN7DhtEWb2krghCP+n+n9
dKIHkFNkA1PVSNuNtSq6ZaXJI99WiCEHoqhDwWu94VbV7mrAcnlIbB67M0dU5kvvlGa2NS0rXqJd
fc6MtmJQt4eQ6zV7xwZltKOJFhLFHXS22pG3IVASOBiRtgPKiPEpivRwhS7XEbSI82ncsMJSOfrA
ytFVzDEEX0HdVp+PBSEbYm4bWMtdlaMKIy8VuXNb0AIZMjETBKRMp6TQJ47gVPvaa49VFzAYZJiS
REzMfPfZJ3B6PjBZZ+rXDF6gd3Wd9eJomQUBGqAGa7IJ/QIsiPSkkZ/ZE22sM9jXxXDKw66A7Cs7
/MGd9rrrMdP25VTCwlpPVYPLL6vjsDyogeYSNllXYPVBrAwTTwRElFlQLsUe7D4O5Dg2M4twlqXO
k/hLqtPYtvH7XKuGyXGqicFZ+oDq5PaWiLYz/s2j2fMYr0WfAwlzKbedrd3jVGOMBddslTQpjKth
lMVn5BT9KahBXDOkhH4BhoshIltA4qAbqjh4Tr3OitU8tv15VcGdXBNywCupzRbRctvktTzidu+y
NdwTfP65GrFkt0bqfGqKxAm3SdibDIyBI/ubrBhzYhPoynRjZWB7MFJ1GrBZJRsziKCks6lz/DFE
l5K73I8OHW+rIbLDRoXdriVrq1777Dv8l5zj+wZJKIW67Q2Wi1Ol8ZAfztDRVrjt9aepc3uynaoA
y4OIE5eEniRI3U3hJJDGAzTAghFSHOGmtiPOXypQ0HtQWpDjE2Zz+SXXdf/aoY4hjLbr1ELYCeQJ
bUf1ji7Bxi8KkpYTfNHTlHLCeqOFdVf7/OMijxRpckkEu1Ha3US+X5Yf4IwxFGzsbDqhax6eHCcP
CWlqx80sdFJudDJYr7IqTXqfwRAPm4qB2Fmfhvo86zUiQVUERbbPSyLt4bdL42ay8jnmoFKGL9J9
DJeZTpQ73RdgflN26fXO+MD2ZNsbK8zo1XL49d8cMkocuqbtdDVNRotwrxusx4R1OUBD5koCADks
BStusLpzK4ecQ3LfGeIPEqhKYQ7Vm1d4TCSYdJT2Pg/k0m4xA/oorvBI/KhHTUg9fpDnyTQIN8Aq
x2DEb4WioPbsrzIYQC8iRWs3Rj3an7A1SgiejsuJvJwYlEAYo9u6ik3h4F1XnvgaooRwSAbtiTXz
pUyBzM8ltPvKb13ILrKmXcyxyb0tNfFYRJik+m3UC5TAHTq+vrbmZMHM1uRLspXFbgTjtd3iCY+j
NbS1Vetm2a3d1DX9dPQcwFJxQKChcGcOVtr1lxCmKWHSbOUD3T/MUgtFdxbOGfP0CeJoUYZqXXsc
mPFhwZZigwbPOqCDuImCGEF4iJPsE++s/2XWM+M5wl8XHhcIqGFNLlpPEaKGPiGHJhpvM0JXbpb0
sM+uj4eSHwih+Xaem1ZQseDJ2UJcr89gAVB7jIvwCpRHxVwzoC3AM5z3kDERNMzOFrUq511fz9ar
F3vpa8v/t+sw4Ay7zvKGBruP79xZ/187YFXvxV3bvL+3nLC+P0f9P3msciEb/3v2zJadEvjMt7CZ
5S/861RlCZMDC1g828Rb8i/YjCV+c13HV5yPsIRbhGL961QlcRkv3mMfRA1+YuFiQP7zVCXd36Tp
Y5L0LMzLnum4f+dUJRYH8TeudNN0Ldtbri8tZTu0YL8/VDFTsVr0GNB4O9M6d7Hx4AfVe4O+3qmd
J/8sFuTd4Yf2956gELap0EgdJlYAP+GMWUSWQXcGmi95+OYWXv/xEf5RdAxv0A3r//4vbNQfPxgq
fIsP5guYZN6HD+ZCKAA35pgs91V9XrQdkD9Lsx0WaYNTxkCT+fML/ngnbO6GUJyihJSuw0H2W5a3
Yw5NrEFibKAjdGuz8Zqzxjbax59f5cMh1oQkZcENpzrwXJq4v7N/viGGOx2wQq9qvE1sd+ZpDGZs
opQFJqhj23ooLCt8CLvauq4m2qs/v7SwP9xSexnQKc7vIIyWn/TDTxh4zIxKFx+5TQTIp5CJxpku
gB07juxRh2R2QWqwIrZH0SgytFcQhxd1RAk7prrMXK2uCCn3Xn7xqZarfvsELp+KLRCXPRh3LO/L
p/7mjrDZMOtgbLsJRtuguyrdQy1KzdzFgDVc+XN0m4zUgHWnz6uJrlA0iejAbN18gh7DA4jryejy
gNaY7ebNL56Kxer/48dTWDl83hRh/f7733w8Ur69GfAGCpDQ9wgL9222eCaHI9iPgzulJAjly1lR
xTQhBC0tNLkyIqcbbCcSr/b857fr42vB3ZLCY83gXZWe9ft3/M3HUTOlVqSbaCsTjxcxQYC/ZcLp
bd3KNJ4j6U9XP7/gXz019H5YhDzXB+7x8b0ALZIlcVTHDFbKbDePHeaTtGzMu6ZBHAuCBJkR45Kv
hLIQaZzo9nKixbItLVGdGRzvH8xhnH/xrXzk7nMXeJQt4jZoE0Hk+vAkj1pLVEckmAYELN00LSCq
xkQL6YTBeCjiHld/k/u/uPUfFwi6YpxDLVIHLN4fFszvH1Srq2xUL3GCoj4I956texiiWfmL+/0X
V3GWdU8wdQL2L5cH4JsvuFBG48dpkKIi0dxQ1RILQzRufvvzr/WHOygwrcNNcbF5+pwClt//9jIx
ywStYbVJ1ZRdlFbkHAsVEFFKOE2wnzuOjImRq+ufX1UtkJPvXnYu+3s/kHahjY/ww0/XOoUvazNG
q5YTSbuEGxpfHcZMxaIrjHb5IHSItW5B7gxGM1FvFojB182MqB9JrQHowWBvZCDtN+1daoB8Rro+
uOtlSCbXWiJjJTh4qkAVFkiGXGceb5NEhiceJfsqGRJxgw6ULFAmKyZ0KnwQp3C24bbj+EaaUuVm
cBF5QTnuO5aDPSnUVnnJbWTG0fcMNtvCrna1ASBt1YzoOFehr0Fhqki0jzTb1KVp5PTLwS+XZzwn
jPZH16evkDqRDQo3TlE8WZ2bYeCI0at4ombejqaw6jGeE4R0M/aIOCoQVd6efjp1bDr32adWykX2
R1zDI2MVJFceYcA9kuJIxJvAbBEN2YxgXg0raZqNkdORV1191ACg72icIu1xmLLGsN715uff6V89
SSxHNho0qhUWp++fpEwnsxXQF8YCSKRNGWfBngay2qqalGrCF/vLKMM68vOL/rBpLM+R5SgLGQqS
bvvDpjEEKGHsEFNObjcMT6zc39ZFVW0sg8iIn1/qL34+agIuZgv+R7P7+58PSGxK6eRzKd6KczGR
yxaAv0aBUTmETDnTTikj+8Ve/VcXFcIm85S1XnlLw/3b1zMLQ6SYcwqes/Tbi3Qar4LIzTbQopuN
6VKfqLYx//49VeTmUAhSCQoyRb+/JkPqyAgnMu04aTo7ny98XcVesbPp2x5+fk9/2MUEq7dNCaJs
rkgh9P2ldOIQ2tmVoFsUzQF2reZoFjFNOoIALkSej7+43lJkf1x3iNnCwsn1qKvlh+clc2Vddoi4
NigBKXBQs3yFFpG9xsS33ndpbj0T19gNeygQmCzypp5vUV6P1d7kKE8GGJCWvaLrW9Iea8xrunlV
tHEKPR01Yo72F6/UXzzdSGUU2c2e4i5Zyx7xzeIcaB+6RlvStagLeOxdnOPgpSGpKj3+H1yKetSD
gsTAx7Q/PN19D6SwLlBRCOJDmM0a8TEh7BAeq/jVl/BX3wEQI95Y11Ws/R8q+imyEFf15KToWQYn
kh5o/FIvgxrXGAGHFqQ006n+F1/9X9xLnzAg3/RNRy3Qpu/vJf28GJUB9hekYsU2JRx83VgaaWI4
Wvu/+1RzgrBdMF9ApWzP+0D4isbZzSbCdDYFdNFNguZ3W890O50EH7/A2XTx8+stH/37zdSmG4LU
VwnJdmp+eKgxt6a5r3IYRKqWO21M7clnh/3FE/Lju8q/bCsGf8vqrn4fy33zMNZxa1S+oyHIKTDi
BiaqvZ1HHfYhABYqJaH65z8V/+SPPxcrg2L54/uyqHa//8pAfQC1tKB2t6rH450QNY3ZSjg9AQbt
6GMlKG3a1XqKKiDSNSk93dAqev5aTCjL6YXeuoHnN1vtKdqQo1L5PcwjZn2TYQfpesgwTjA5oowg
PJaZSpj0j1Tt4LQDmMlvcVASwhnbw1dNf/8q7NrM2kGWZOcmdGhYAujZW1fak2G4ZUIHrGrOm09j
YlK2GK7DmZeRFimjUmcveFBHhUU5RJ6VAIV4j0qiald9FZLXhxVmeA1Kyi86nCVdrWhO6nMOaeYb
Cs4R/CNt1wfddfVDyrf9NY10AIVhhIXS9zOWUa/Bj4eL2yjydVq7tL2hIiHDkeZYvsrSaYMz381o
QII4n66lEbu4sBXNrh3C9gnpdB41lw7cDQjmRucysElnIN1EHLjnhLKTvOCP4fhutbXLeR8lymdV
tXW+ha9j3XNY6J8yaAM4jPHgh6cus5ml+dNEcmTfkPMI/h8weA16E/XFULRPEZKJatfONue4sbTy
bJfGNZ1DQb5fuo9H8mV2/QgVY8WHYkEamyx/w4hs3FYpFq3F4MgHGXBbNgi4AFjtgizkv1ASyjfQ
E9FXZS0Yfdj2qP4JvAlvERwH1dqqh+qqwdrxSOkG3MgIYrTT5DZjLNI4XeGD5IbGnJQadgj920rw
UDoCmUPCoATCbDvS+1V2YbqnbGZcduyU1z6QI6xov9InZqRZT8VZaxUoKtPZ828JJ6j9fT2qAdpY
hikE9hjTl8r3ERn7MWxEUpWL4JxvcBRrqs/hd5FEWqym0GCQynfLH8QVGc8E9drdZeeVbQfAvnHv
QQlgu49L0i0uBi8vj4Ysoi9WafkEKZV2cJwh1kzbNEHjFttFgVHINsObXs3WPReCcjBianokLXG+
5bmGbRtEVf8OnM3v9mk58mlxW6CPkV5QXyn4stkvqo0fTwIUED6YNY/uged8XCzjUYpMgJbZ1JEp
93Whyg1bsHXRKWPYUnbkK9sckOaiZqU14Rx/scgsa+OHtVP4LqEadOZ8jrYfxASFJeqaoAnM0wUU
T/St6LqbzJo33sQsL8fQuuucKqRAgeVZabxlvlO6VxZfOPPVbjhVwviT7I1oBFXI9R9X/7bl9eNW
xeusONZSpVCJyQ9bVWuA+TVyoTY1dF66MiK9hozg44nys5tf/Px/sXdQdi0/vC9c1/1YYviYITrH
bRfMlBqOY9lPQG3K4oRywjmf1Kg/RxJyfJ/QmYf+QeKMlOV68nDULRa6tUv+yHnvOcXu5x/sxyLB
kTRDl+MvWhSoTN+v/XGmBi2SgjC1pmxPZjcsid2qMsCKVe0qSFWBdAlg1c+v+mOXRxAXaHNR1izL
o934/WXnpDJjGQ3MQ4M+vKxiFnzagBVqpJbWTqAWBxF7C45Z99qNW/eYzZ3OV4EZ609GNefPP/88
tlyev++eTxrGrkcvEookPeCP53PRjKNhk6pFBdF3Z06UzXKXKo6FK8wV2EvNcYqtPUP37hI1DMcR
q+LxWQVUVFhjJvGln+iZrpkhuMcxFSbPdBYRbmTPJPVt64b6cr0wt6sjR2bWOiz4Ix4vj+jsRtQZ
eIvQlo8pFpGDpdLBYv+te3CvmphNK8FcjjaszCCeJGjiyNdikVwPk1RPkQwLsjGmCeCATC2cIHnb
xZf4XBfNqiXI3wEXYeo1bTP1VhUji0yb18N4tFXWMLuRzfBA9DsDENgQeBIqZ4AtxPfwjGMvA2GJ
RUIjxc49RI4y1vlbjag0w8bemd4ZPiIQxsgRPaEB3eJtLZ2dDennStqAB9Q8zNAeZ7u+6lh37XXQ
KhHunGQy501MHsC9RtBcbrvFTQxmyDKIdZDmRV42qrjubUGmwAhEWKzLyMwe6y6EbzHCgdxDUKfh
hXtRY75hEm+ToNLW4XpEPSDXdlejsilb+SWBj2fs2Rez/J2JjdneQxwy7YfZx/16qCdkEKtwghWD
CBkK0Rkbt4btgzGfYFPVn2o38R1kTcGcknABkIEQv7Zu9tC30njnyr4RN1bqdTsDCwdelcYzUQrF
XhOvZVfV1RqPS3QV97WPVAXtw70ZjtKjf8HAgW8zxMA5dQ2zqzKuRL2xoOFYu8Y29VsENeiGjTp8
c3mIYmZvsXyl6F1mx36BdgQ4RPUsodtToUWmfuE8iVMhS1BVr4H/1QGRFEMMrkgPPb26PKVT4LeL
Fw/Np7NFq9/ea62WpR9KyL6dSk8jac7de4zFboUNNyPINY7LZF26dtetTATN6bY1RlADc8FjutB7
K3sVOb17hX6WtF7icBHD4lqOSDWxWv1I1aBJX058prAlELxpg2vTFbsmi/OH1i6NnBzPQVLeGX31
Pkw+kVOVg0Z2nRfC6tZoM4jeQHgBvKBGknRKZnA+KzMOPYtYueU6LgqeQzE6ED8k1CjCkxyt9lWw
hHS389B3sAjbkZG+DsyHSECk2NEhN15BFi3QJQQWQDNnLUF5MBR9DuU4HIzc90BcE2VL+Achhs9z
MamXru0mY9V2gXLWVsowYTPphrKQQPLYXE6teHynyQREAHJs/DQYNBI3+HHG59kADY0/lCcN5ItD
llAzLpUNcCCDhCn0ZxpGOJ5vp+4oVrX50Ok2BALDQ3U2zk7yLl1NlKU2yVip4PC+CoXLbT3ALHtJ
MYHfEyqPt4iq0rghN22wiTmx8jtedTQmg+qzlzTx1HNPZum9FEn6dehVf9GEFXhrTJXTuModPT+g
UA1fs9ZFV9eZXZevE+QzIxq9CC0Q7xkO5wneRIa2QnjUz9WIzZSDNeQ8TxGnvg6CCUXN4EIiWi2D
pq1F9Em6AeogYl7LTFyhFAJZVoMPB/RE2f+pB8HEnDTFuEC8QLUA4sPEOhpGTehl1xbEpVkMVN/0
KMNhC7IiHc9dEGz9buZkeR2M9fA85oVyUIgV3kPahfJM17VgIp+RjMV+PocXAt44jIXUFdO6BtiW
MfjXlgO3iXQ85jKTjcOEYwUG2XKwimOYjSYy5c5F3Jf2eXyZF82SokdgNa0/IHFi26hwBtghVHBT
VWX5KCKyulax76B4t6xef7HBLFDhhCDTelbJxStRdD0pQB1kA0K5sIcZY2o+Dq3hA17hrcQnPdPg
XMeWA/sqIAGKLQXE4rocq2lfxsyZN4OZMr4KvTJNr1wIRmqzwEen/ez74VeMtCke/7IznvimG+I1
UTCSIhch5MYilqkeD+Ri4uxJ13juOCPg5AoxrOFaojVAyKbC0Z926qEPCvYsIn+yL7GYzYJ+p5s+
4c6qb1DzM/6B6l6cQKbMIEIC0gBWunPGAC2yE8Ub02kNQiXxBTPp8srxNVRWiYSPuvkZtsT8iksM
Fn9UFuyiLeJS+EeW7k4jwGJmTGgzTcRsxuSiquw3g9vYKCvapTrDySGec2zbzSHC444CxMr7YJME
8eDgzDACOsA5w4M/OoR/K0n6P1Qz//82bKcu/vfD9vX8/hZ9GLbzF/4YtgvvN2/pC//I9BbWb3SA
mKizmC3pz4oDwZ8SZil+Y5rDPNZl5v6n7vmfEmbvN0lH23TBc9A2XPqG/9Ru/1nPI/v+t/U9Pc6P
Jb5FVwSRDv8Q+mqGzB97YGHqGUotTqymBOtYJFfEgvkHqITw22DP1pOPCDChe99QX+GvcT/zunjX
cW6628zwiZL1Xk0HVC4DuXDk0F85+tRDgOLM7lzMpSwupYONNicPPh3JMYQGeul2EaZMXR5naiIH
UyVBxuN51uhDFQmJ82SbyCRb+SXrb3lB2ChzxfICytAnlZtv4AeR/jdfteFf4N4+Myv3NrL6HdCN
KHuM/PcS45j/2M7mQQZncF2KJD4J1r3avsQNOq1qB6ges9xg2mNao4Al4b0CljYgf77AckPbRczb
PM6vW0JniJzYeqxEMTOLvjhOKfq4bseE+FwvtG5nQVfczdmFRQugTYMBN/lbkpoPs5qPgz9fenga
xhr3rk8QHwM0S14lzctM8A35bKhK6xU5laswOiO15WKCqE3SlqvAj1H3PIZ5xTxpRdwgJ/SL0b60
2rOatMjWw1it5bsRGvcYba117oNRd64nI9gIQ983ANkkJ6WAZMq7AMZnZiUHUY+7iRMug7VryFRb
GZFi0ZgXEW6NGQ8sbkFHXrg0PgzZvAWgF7QNmLNH0TyNw8k1hytQ4isGvrCf4te0IU3sc1mBJ0jN
fD1RhhQY7S1rH4cVcDtx8HuDVfHKIYEBJBE0ReaYyU3IZWG0UDOe2QSBIvuifUS7YV0N18SwJbiL
C2IeKZ9JxYj86Bh15alPYcWmRgiTtLmlVbV2xXVQyC1QdKIwm+tQQef10m5Vy2mv7WLJYuFXxpS/
jLCBgaxON2HpndsIAVdQW0kknnd49P31aDpQv0w4R9zkOU2fKfbatcXp0pnFV2G+Y0Z1NyzOF1Py
aOp8H5Jmp100Wv1TxQH62FbpOsEiYyYUfPVkPWBQg+9HC9lM1vkEQms++sSOyLYgDghLUw/OS00X
tuq+Ju54qX0SuRu58dpyHwA3kOlLXjWbvhs22svP4w4yGjkM0R3766a2gFrJzyCFHohgOeApo/bL
N9Lsr3VSVavSO2nOWZ5NYJmO1zRhIoEXUmRPrdXdBXFxZM9f9USIkSly6U/32PRJ4ZU3C05ZVNkx
cwxQH8PFVJpv+P9eUDe8Jc0zKlRNhydoZ6T9zdEpH93GPesL0H4FEEv3rrPp041+hCCax1D1Bw8a
UtDnX6NQ8q2gK147g4DbMXbsZPKym3sIwFbz5jflWfT7l9HuKNMbmmAl0agQ0RS0MG9KXtgJn3wo
38jF7a/aN9+x9hGM4fX+NhMsEzAZ6FOeW0a2BZizgTZyjUpja47ezYhmc5dLoAozkuUdjuo7Nwlf
fNj2m7BO3SsDKsjKmD2oJTg3pnCi7+AZ4W6MsisGpah5++Zh4j0i7+DCNLMDaXGroniBIRBL+ZwG
xaEmdZlF5C5u3wSJVpwewQoQSTdW0avw6ssIF4VFlU1bbo5XaeaW69hgQmcGznyVdXK8ZR0lSNWd
TqLgtWbk9wU725Z0HuDY1rmVufUdcXGnGJstp1Lf2dfTQ1fAjXGsntmPS8WAWbIvnbsUMQSR3vHW
aTWtZ1zmKzPQd3gGEMVO1k2ui6u6Svez2a0LNXpnHv7PnQqr+RA08IVJJ1W7OeLVdLshoZaMP6WW
Pi89f9uVwZXXlwZy35NXOtO9zM2nJpuuGdufI9m8FFgsAwc4VzjDJozf28i45aBIJLqv3pvAglhK
iU2bPIkO2G45YGVectY4AItxoVz3nTRe7NanxakiAI6TtDAzTl276sGy71StNu7E2+QYAUy9ubmM
a9zJxCbpVeVkJxeQ6iFop8FjTS3aS+z0MVHvAeIQv9t6Mfpw0zb6o+WV5cqs7Ae3CnM8lyaQCGrW
O6OR3cZtQExIw7wIpiB4brtCM0wd40eqqWEn6e/f8IAk6O/C+ERMNr5eh0FsqB1U1BmadyzB9TYL
jXqVs8Bu6klh+RxBSdVivnAbf1fPnNImA59oF+1D21izrL1Jc+hWImkYAsVmegdYqd42HJS3YVSV
x4UQSkbCl6oN74SBir42sKVYtzou7VPgtOHGaqpu27BiXUOP57VBZV1cNrZDwkPU9q/QhhFOZc4k
jpNLlbsoeVhvreLSHTxcdnNfX2l77qDk3BtyrI5j4rI+cupejxTMy/YXWp+cwjQ3kYe3erDzs7Rq
xz1uEG4ynkVyanEKpCkmj8LZgvBghjqlLy2pDDs50Cdz/egJf/VqMu1TOFYd1Gr4IekEb4i8gbeW
7vGqMobkLKBTvSpz6S2szGozYflYOTXFfwdAC2BmqXbcd8oCZb3myRIjEQoeWIhPO6PU19Ix+q0s
sgAknQGzpcpbfDvLv4a6DYdHk1/B0P1si2zcy4oTm47wT9bePYOPK2l6MK5LwkQ6k0LBfUQv5+/n
cLKBdgC9xbL8aiXEEUzhCMReDsHa1N50wC+JLoOvem3UF3jOzZliaf4atrj5aY7j21DNEwHMX3oV
3uAINbcQblgNrOxCTMmDHeujDqeLKBc3s+HubLs4tLK7t5p8I8g+rYP5bXTTT2VNlWZU+4bbHsfZ
nsSFPeaFVTzuAufEUIfZ/FIzybNYyz1gKwKVEGRBSC/zYD3o6Gwm7oceA2BJ4P/1VF9AiTzzx/wq
9DugxVe1loeiMC7LiixJG/Zej++L6LG1xu1gpLwamCguufdUEHeGk/hnVVa4L2Wg+/O5n8MQjiLP
f2T2HGJBAK11jvtklbt019K88ekAmE5wdGnC70n+HHdNASq2jUrDxvDpFDEs6dmEjD342daZoeQj
du/lIXSZEv0Pc2ey3TiSbdl/qbnlAgz9oCYkwZ4i1cs1wZLcJfR9j6+vjchXVSG50rXijd4gmlwR
kSBBwOzavefsI0ISgDlnq86+LDTrQJFsvsaCAjJQvPzAeAfmq99gvC6m4BoJKzsjmpdkXXfIQLCn
KRvTJ2NbEo/NsKoxXK2WKtAhNiYMGNOhC3Rxo4KS27Q9NIUWTN+RWITomRNcOUc64dYRE1VSHU7e
bekBWcc1xunMViINbmo5dGcD3OSuLAxlGyVD+VjpKM30XjPjhdLNeXsQ/baFUox30TSqp8ox2n2t
N8Z7quJ9z5u+uXYU8WJgm6eaK6Pmym4QDWFSp55JOVWCtg0AothZeEcrWtlpfPVFFyjWNRZIaxV1
vrFLVKsgOb7kaAuIYTl5Ep4L8QcrE7PFslf7dF+Fkt3DKrVxzfqhaVs6mdshMf1954RPsq4Hncmm
YjwS80LqbKeS72210cUxB3oN9IOIsDUD6A9RYXv3Ztc6O11kEz8qAbh+5VGm0ARZqmktDlncj4sp
mpPIo9R7SjW8OJrW9xnGqIlSEQnly0SHYyGg+syLE+DT3krb05CJ6IlWlr0bVILc2EIBfS2ypOh+
TcCJtwMxqksRNM+G2SgsiJpYWSTynGRu34SOsTFoby5I31hVJjS4Sq5aRewhOWZYOIZ0w50U0CMF
3t78yq6GBz1GKj/2V5IeJo8S5pUD5Xu9osnCvGvEuN7G3rOm92t4wArdiOyIOeDoBOyAo53slDa/
Aw5yD792HTUFm9LA8pTfsa/utdp2FQIwVgOTTZfuzQ/Rqirte3VNV6pwwR5Mbh/VF4ljdgnWa2kZ
wNAc1kuyib1TIvNToQIrZQxCaAS9oB4mnOk/5DH+g9Q7k7kiKQAVPFnEHMCZjB3AHV2KCSbywb7o
j1NPpGTbSW6+VcG6tV+dwcQhOdMDzDEkTHnUizspS4KC6afdTUmIcxMM1MLsOflhVwHiFxFQU0R4
/JPJuYnJPCBSZrKXTWLuU7TXbWj5a89Dg1hW+E0K6BQL28dQikQIDFVBEJKFs75wbkb1OQ9pQxcY
arpqA4t/yY7iWmjr9CzjzkQDDGoyYloxbAasfmhdmlUn27WRM18vkeP6tK11DFpXjtr9amtyfemy
ZSugS9WaOAJAH4YiCPZtQkDvJl+YM0AfH5QJIsMAyxLdUtyCN57YMZhVIOn297YKFFjUCMiV9gJt
B+OTZdibxEEVHdbBBtD3yqh1Zv20gRjwAwlxky5lMJyg71uzO1inuDOor6Qfbo1Q0x4VEgeIYDGZ
Pqtxba71VDGuErpSbgqO5BxoYeeqakL0hefbB45yvAQqTtk1bplojV1N30L5CfYiTLL7QQjH1W01
uCQSXmUTaNajNqPo4O5Um4ZBDGbSaXAeZy/txaSDeR+hp7y1jFZuFaNrgCnR9l3amIAepYECJOjK
6JRkwrnNEkHUJ45CiZKAoR9UHFJxlDB97LE+3vlJlr4MVtK8dtQX+4ZMir2CyrBet6Xa3Dud1Z7b
OINjFtjJs+nHsK66uOs2elbRkjWgNxD+iD2zMaR3G1eRf6O2IRsRaNk5N9EL07sWhsLzZOoBUd34
rRm3y9JbaQ6e4XaOJZIys+6MqpRrO4uHq9golMOkhhzBLB5M00rVW0+Ws+ivEqdM98lVrqzyCj+i
QU6yWbDURwl5AKsG49qRRX86QOng1GYbFahVsix4aEaiTJVKv8WREjzhwUO+qAVj/dg6MFHW6Dfl
Aw2EYUc4NJTPNM5dYZB20KBUGnwiUjAZVfJmUAW54BlF7Upis+TWdGzMdu0sadUGD0mk625pZv4F
oGPw3qIlUWHJA1HDPTO1PFpkoW4mo+zA/UrQXa3FyRAb53iIHZ89wYlttCYdo5Q8c7OSfAYYn0dw
aUXoDDt1AGZaT4ysmXrFEJjAy5t3qagu7LM1ST9UBx6g56jVCacNOMLE3goHcLhV4R0uKTHnkNoJ
WnHamQut8oiTBaFKszh9G9uwuSIKaweMoYO37MBpNlTMYsJ2Yyd+Ir0y2UgrWPeO7kZAtTCNh9cR
kKtFYPeUXfGPLAf2LEb5VKXpVTHrXFqh+He2jm1IMVAZd1lFFrqFxrbIpu6QIKJNg/eJXslsR+1a
5bENvJ3TJm6vq+1C1rNfQE7IHz1v1STafoBKsQjJO1qkSX/MZbLuYouoBw5gWpGuOI3O58dre6a7
OYxAtqbXOquxuzan+wghxpjQbaCfRPLTKm+DOyVsaA5oJIRQoe4UK98aVaWi81HxFzdqcZLFWyPP
Ew7/nvEIHrb0iq4H6QWxaTCRU4Di9HQyrBJWmL1ynAOYdk2WCe8QE6ha8d8iNVtHqfVWDCGJAKk4
QfarXKtEgEyEmb5VAd8sRsl5Cv7amZPUjlv5S4BawZnoCdevm3XsDy+mNC8scqzxzcTkqvg1MiVQ
iidPAOQzaZdEM7MAyRIOyXI+lEWdzYIQGxtzUvj4cxipKcQD0xUXJQpnUqc4tCQ6H5TYVNezwrn2
TMetbB/PYJx2K1RfkKU9fruK0aV9BGvrR9EPLJrgEYufInCgZ7bsmT6A5yUdaIgIWa5v2HVstBRZ
7FZ52q6DgCZKORbAkfO03CJCEctU5jUwTqC6ZW2ztGDDVmtCGoaj18Lri+P8Afwf7Cn7RUdzs2wy
2F+qAp443jotXQmGcVjkEXFWZO+l+Awj5+TDGF22aRNvy4iJKOkmhltrBe0WZ3wlRP2IrN68Ys3u
XT+D5ooqB81B7sBDhKwAlmJJuNRRoQ/kmr5OxNcU8RCaZf445cM79l+D+CQOnkqVRC5juCtGRHvH
xwhPjBWwAOUIffrY1mLmsqrquc1M5zT02nCO6wrQZo5uOBgPxLK5LRxjdiXjXTGRwCSgp0yeA/xO
t05V5A8a2BKXhGlgO6LpuQ2wiYcuqkAmgLdpwCocBR2nW03j3vglFp4GP0QVT6QW+NdpRkmvdfJh
5KzNYN+50qTP/crSSaElA52gRk8BgIWnxb9HoZEAeW/Ngyk9CvYs2NVTvrYRxLhVMFzUJIWbRnuR
ZBSx9tOJ6OEksDY5Xta1zMdog4yCXOEwt69FEP8se/8iJ33PJ3lgTzzNaqfUsl9wP9PXGiVLIaQ3
FxP4brYG4leDp1tkigut8wIvkfaigajNjsMNwzMUyFlTugQ6HYBBL8tsGJ/ZrFRqe/iltIKOYHho
ogJ7Y0A0VpcuVIszpcFJbeqDOb8XXU+mmt1H17EjrH3t+W9qF8QuGqWfphESxqKSMjskGHYRol0L
rWKRrIZ27SdVfo3wMKb2yNtkkaudjZxtkuB8C+MIctw/50KG21rF6x/2SPWUEYJTqWtLNq5LYqIH
I93wAYHbph9R70qrKC5sPJuM4I+tykD43BgMazPWYMuIzqqZ3uI3Zb3SfnXF9NeuxC/ijSWMDMJN
EkobSAXlvWEN8dbXWVHHZq0wgkqJZ2ja8kEzn0MSYSBAKto5aHeQU1eWvAZZ6SbKi6APd2vnBrkF
pl3u1WqqFpy8QF0RrbOxm6m7y7yaPF97aM9RpglXzeNdhdjjZED0JBzT/tHacJmpvR5KWmK02Vl4
mYdxZCIIY5E4CDrKMeCbMneOFHizDpb1BcTa+BAUHg7fcyfBVEcCQERFHrNtdRjSBY3S0lXMXEc5
ywsRmZpDiTsmFCo0ZTEYxI63U1Rxgnm/6DRiAcmsluE9RS+UqwpBQyUi1zAaN4JpOdF2fUTPX5+C
OjAWOk71ZV22KnyiDrilDqEENYin2+VSctqHWV01NEUKk3nFU1w2ZNSXuXEAQQU8M2wJItadgI4B
ZVfe1PWJ7dKYw+TYB4lgDES5GvK4RE0G6ioupmhtyrbmpBcIY8/QkomEAYe5btKf0rcOcZkdB5P8
rLiNn6rRVw5da1b7OO53KdHl20hJyan2JkCGaUH2DrSiRQ9+/s1WkmZDgtExmW87k3owc3W578Kk
mWG5bic17mX16qheBCzFYyiZGf2xt3nIQ8/aM6ap1oQedisIC/6eJLifLXa7u8gz3wJygTtf37d0
kPsAgmvXBuxIvkNaUASGZ5E1irqCOFu/lrbxEhcQvGOn0+4Ku7/jMbi0qRmuCs1/o/qRR7zT5PaY
xmEwAEZ2UUq6Ai1gB12Gi7HFp+TwXPKC0CsDAwhaQcpgoWVLOXGAzFPtBEPmIi31bPrAViDZ1ame
bozJJ9gqkpAE4INgqAaimgZHGfV7PSXITICg5thOr4xOZ7sYInBrZCqkabSP657Q+ugUtHsr3Vrx
XRafGKWeOaYiTbPWTO9N9n4zWVvAADADLYm9sBa40OUq5fRLz3CNn/KkK8G509XrltRQSH+oQqqJ
YBfDOWsWnvGJGPS1k7wJXNspD36u5LinhzRe5mG91ZTmMjTRrdGk/g5x31mtyn3Vk4itS1I7Y8ZG
pfLLM0NW+jBErRiSRRfxL5yt1oeuZWKoRxLDe0a4WGI9K5XyTqm9tYQ9a47R4oz2rVNGx2wMzwTd
/cr0UDvate6gNE0JaPWN/jwK/4CiNV4U1vQIWBtvUJGzcV+lIrmGFbagVQjAEdqENm6zBizv5NQb
c3D2vVM7K24/rES483U5XndkXODjPfbKfYkIowPhSOD8JiUnkeQhHxxvfcvPuqBQSpdeR5FUe85l
jOcXGINjp/LGpVV81vPp0MJ3RFh89H0aYtnErmF5SE0DJAzYLwlskDSAk5zoJefRYttcNMwgrUpB
Z3Ax5/68Kh6x45suPNpzl0cIEDRe/jbKJ8AevFL45b1V3FrGjp7KEy7D67zjuwyDg/yOYZS/IZAH
9fEgNqnh/AC5sWh5pntIkKJpf3Xoyog/X1UGXJcrx0nXvhmscXOeSg8qEK6yhFNj0fLeqz8SidMr
NV9JOH322dvMonenDHWEejdWJzMTJ31o98yDl7Yiti0yojD0DhBcSI3PoogSMFymioLWgl7bLSat
ZqPn0l4FZUn7zeSonCjTrcNg965EHnJbQHsHw+ird1regwWqDZ+gQRpW+YHD8l7PbPCTjpeia+B8
h/mGqFueYhINLDrUer2SJeJjdRI7Pxc+xlj7zclYGlWGt+iZpoRoLNIro27sSR6o0OOn6lICS+qK
yIZdySGogEqyK9No5XTtGd00FZUyOtSBSc3ZR1zHbbUXiX9dkYmZ2fo5INh9XwXpRsQKIbBOc5DE
C+wd4qTIxvIfAUOex4ogHr9Cs5IMlkv7zgKTDdsumnlDqTIcUnqI91FevisKLdUROT46ai4geufW
YgVEutzQ5MoSfYOfrzgQO7KNgALn3XQDPh3tc5ped7VOdlATMEBzBN+pCCmmpCOOEEHWadycp1Li
Bib6MZxQi/0kveasGDdZTmxt2i0N1OXU5UyEk3wta7mB/HJjVwAZG8gU8a+6CdaU9dvGjllZWLp2
YQTLte02Ck7fkHZb6ZdMuc21g1InhxiVFdgSUXyp3dLKDzChVoF+B7r1rLGc+0FJ9JVYDQ0nMK0v
5l9N/4EIvHbRUunLpo0l2lXTR9Tvc5bpMbHhLGr5diAh16F5B0NqGVcPejKukWZeEWW8hrsdEfEx
HA0r2Oj+T4djeAv6iJwpDnQIKkHyGMk7Ln52WyhgseOijX8yZ0BKA/V2rWjFEwq8F28UF6WftQXa
yu+CJcm0wNJSt2qOSSyXSviSBcmy4LgZsQyXzTqCTEUoB4MVdZGYP9IUIAxJXCsKeryH4R5FzKqw
sFeURujdFdirmOLTuYt11VqabaLsJpujNnhyU7mJEsu/rfy6vKC/4cITIVp1JZwNUg6AwCRCvCqO
p2+ylidatKxDy6ruVZdJPRYE8JAQgqjj7UNsz1FHGeowZwzGU1G09d6D1rppOiKI8jTTH7JQcngb
oEguImSpK6fSMdMGxVmPwI4bFm+wUYxQMJPEf69BkuyUmCU60pX8sVUbhNC9gs+zIpLiZkg8czkl
0TnxVXsRh9FsudbtkVBYLPKRrC+YM+O7gaIeEzRAcrVmkGc8lQ7U3TS/Bd14T3wMhbaT/MBb4sJ5
YeqVsIjmsr2uSRBns3pgYJ5v8hGrhNdnQFg4JmShWJqgWxb0pr29dOwSYHzyU0bmhWHdg+z0nQyC
d5wQHDGIbWuqhLYgJ/nWvGlse+949HWLwTg7GP6ZSWpnJeRtqdFk4RfnXfKeWOXBweUtPWFthchk
0RmMARHcD4tS4W3pET4yxdBlDtRNa67HHiOLnaeXqm/IJNGu/EQ/l4b1LKRxo/ViH2nNcUIWGRlo
9mE1xPyUk9gSCHZJclIoybC8HZRon2rNk87uuhgruJBEeqN0S8Sa/mhPikFwCx/mAp10RSj5iRha
bdkPzBvBizVqfIJsTQKi1b4a8XultmIJZYgnSq1RktDi1eKhXnASfW8QVnI72dp8RGuWWqBK429G
stW1pDMWgQiudK29tuEqIZv2NtoQP7ew1heFX7y1XvCqkVpmBGa4x+ebbbRMbD3fINU6wGIuADXp
wL0mf++YjH08I2ei7R8iz3mgMCQoQURUCOFlUBzqzfFKx2w8egZBOWl6jDS201yzefsqWMfWvCaD
CEVXvyKZd1xkCGS3OehwaIDxUzFZG+I79qo+zANFb1FkJIzlRbIpDI4sXvM8FumZXE/2fju4JTtM
LMHTMpf0blptWkKSes70cac37ZkoxLVPrwK3x7vUhbL2pXMX5mgn6nLdCGu20SsrvS034H5ANo9E
oDTpoLlTJInlwcu5AMpxNVApNql26dJ6Z0ZpteQw+YKD0IYRL57Vmdva1ep7pOIYI+BunnrTRAaJ
FQzqGQ3rlVT8M4G9K7NunqSoz1lXrYU13ljOK6BzjNFXjAuLpdXErmEitUvALQKWXTacfcCObkES
vJG0AShiQa7vIlI6fylxhQv1lDCg1mtaLKncYWFfIgG/Gdtb29qhmN9iLLke0lsZAxZszFkKYPiM
yQxA2yMJJqMX73xnOJSAJtygJ8NzCAzmLlk4s1ESt1S9M7k3nITm6IVpyhkjcbKlo0xxqzQ1+uTS
2kSwg5boHg+mkwQkQSOnJ17il5jSI9KPW6MNXTHB08rbTlsodOuamigQaMLrYKBv3rGnLVW/eUqK
cY+u9JdfNXuQEDeM1lZWZJ/ocew5ro7Mw5hrcr5c5GaVL33QXxtcSCsryzdAGDYtkDNmQZW6iho4
HuiXabAja+aRYwJJGQZSKe+OJBv90qOWgE3tvizSV89KD6PTvbVJ+UsIb6O0nr8ykREsZVv9bOzo
Guwmvai2urEB+gaduQsLULzSPxJJwBgKd1EbMdF7V/BquLr1Vsf2fTXEVxj05o5XKq8q4v2apjkH
/aQsSYdAwQAP3clZR9spPxBvHizyAYlLESVPFLk7paxekjZ46gmIZg5hHYZefRi78j1jkLuQNPBo
f4s7hVdbpQG1mca3yajhGeSskr60l61NTmoawwQI9daFaHFhL95Le7zYNvY7oW9mVYaVqGuG+j3y
9ABp+JyXTtrIxhjlMcrSMy07axnEpCc4fXEUKcqlIBY5cVzjO5GAvPJUqk0P1CpRmMwmdUHquH+s
6mJGkFHv12QPM9rA0Wu1dPDyUeyIw1GgnnOlUh32IVwWol7o3KJNUdeF6ZxVbJJHLw6CJfcIO6BJ
/rIUr1PTIIgK7lphbUj14f+xI8NPi+3gEAYjt69gKuZLDYC1pR4yBg/LCqvEsqlgvni8q2wPOBHQ
9mwqAFxLT4bvRuTcjkBqVkkk6dulG8fvnhuzXdn6MSsYwYwVNzqIwpXVVc9ZNRx1zgnBuoC2t9AL
JBmm8YCmf8WQ1KDLUZMF1AlihrLgBVT3vYEq/gCPTq5imRivmlDeTeJ0+kB96XvOWWlR/JBhdAyx
cTCN8OeB1GtTyx+5UhJnAFywMZaCdwE1UckK9zQ5yCT6hCJKk+kR6TVChnCn2/LCz3UQc3QUI6VL
lOirAsRaAfxrSZTlAk/gYgzObX1ygquheQitSF81prmDfrj3p2pblt2NnSTFTil4tQzVuzMaE3FE
iwhmVBE1Ov3e1AbydUqYDwPJGExwb6diBAiRHtShu8JDeYfHjKQpzERBRYh7TNWXmmLTCKocX/vh
5dcVVGkGdNMaZ6rCJJJ5VhrclPSmacktSLy9VtE1Nv7w6JvJczkF2oako9taxD87BIee9aZRNsCJ
2/eGxvyDvJdmI/pNEe9Go0CtwNQ1JnGD1yLK10kwLSE1tcz1CGAO6Qf0LvTyESxrqDDkKKIFZpS1
NiI1HOkZNWko95nRKnu7j4+BhSTMVtz7wFmqZ2OesCNG8+PrMjCDu7AMvBugmBUPQ63s5QivEMs1
4aItQPXYSmI3CQgUnpA/vmuBzQ4jseLE7ERpHwZXYWr0RHMbqs6odWwe8Xv2V6hoEeXbCkFLUxsd
QNfZu3EqiQAKshpQdxAcUyMOXr0sgCwrOLcS0EFyBePMdeop1VaQn7HomYk+gZl8Icz5VBlkQpfM
kmSTk2lQ4U5aCEu6yAGLYxdM1SnBT3VlaYQxqXX3ACIJpwkJALmriezBInCF4bhstb2aEJfXtvGv
yq+WrLlu4AsiW/TVQLwnGeRn4KePo90hYjMf6hCFqRqSgc4h6mJBelqJjPUNQkZxV0amuG4dGp/a
S05hAXjBgsSinKIivpQxSdItsBQaEFv6SAJGZJW6RN5o27BrLmVo3VSBHd70ZrHCZIZeSmYg+xFK
k+BUkwWbkPNgqk9h2Bxy+TNqlWXYcQJhMoMZp2+Yx0fxhuTLxcCMCk/bk62ces/BsntUTX9tMXPx
zUtudVuG4ouSws5S30TPbDEQ2whu/qiVz1r0iuKfHvID7+2SfrAzQ0SfRdiNa8DI/I9aoBABjLmw
x+lFs2bnK5JTw8zNpceAnWrR2sfW7EqIrvxodqYxxB19BIMyfKwcshs5vZSsKv5qioizwUqBVRA5
lrjkNicGFj4ZrnS5y9P0Us5+DDtsXS1RvKcYfeNayymsIVCS4BSshil/DLINyUCHPByvo7mZNGDH
dXth17uxdjjhDlBnq+42aZ2j19kOocBYYiY7HHZyinwXhi56bFx1EFID5+Ipwn6gMxistcmh7i9w
5Tk94c3ZPAdAtxYXMVJQMrFWOFNdANPULFU4EwTZWpPBtIgewtFhBCc/JuZxUB/BmR7qBm1uZmzC
0UesHDm/HMkSSXtF/LBUjMMjjrtTZJa05sV0EHm/wduxiQWGeBGCmg+joaPOIhQ3w7eMNMz7FUgm
gA06V+F0p7INjlbzFtbgg+lLya1ujAD6h+SFLZdXp0f9lg9P2ZS7eYbE1WZLZ1QO/tHJiwU+slWS
qj+t6GdVEO1Fq+/UW9T/7ZzzhWR0AQrzOgF/uiwUsAtekkQsJL3thloRXKGkW7A2YyzE+QQDNnd9
x78bGz93bVuz3lKCyFcK/bYVZuQ94/9TFSoPTLiDZUs0AYprI8XmnNQwI/HN/Bv98o88Fuc/uSc+
8OD/oxvjAzb+fwYn3sJ3+589FuuQ9LLs1wegIf/Bvz0WmvovbLIWxmFghg48CJzd/Vvd/O//JZV/
QcUC0K6Ag7fxOWA6/i+PhaVgv5C4xXSparOWgP/o/wINnX9ZgB6c2QiuaRK/6z/xWHw2WCiS0RGQ
O8iJiq45nwFTmgarzCEA20VG2jJFSex+T50X3Du51nxjIp9NwX/36CrQ9GwDr7KOa0SSfss//xsZ
A6pUEnN6DF2cvPor5rTapO9t6qs+VQHPGoKh0zQhD4YUmsTfwD++vDiUDIPbrJrgVD5eXNH9Jsp8
2L8l0PpDJmKUik45x08yWgKdQJ1ne+keT+HwDRDpN7P0X9/bxj6OVVrnE8we7r99bzSCAk0sSauF
FuLGAAniwuoWgAeK/mroC8oEc0BCX/tlsBlTZP4+OmlCT2OTMXCPquBvD+d/+Wz+7ptXP5ul//pA
DkhDRXI7+GQfP5Bg2BwzLAxc1u/umOg5o6bIaLY8ktPam8r8PXVkNSsH2xqxShyvpRE71zYdg+M3
H+Wzr56PAibFkLYC6MZBOv7xo0yeWpHIkyOtHEV0ijJGzaQnlc7OJEgxoZoN0ovoOaevGRTnP5yk
nd4bbQ5qRkqPmt/iGHpE5qM4qwjNSfbdrZoNRp+eWQKFdLgx5l/ohU8GpAGsE9JZNNWl3Yc3Osxo
mmyzUKGyDbfKgnqT1GN10Ih2XyNyC1ecGOqrb27SF7+XhUVLZTmAOcRi8fEm2WDfMBPbEaTvajiX
YaEDCquSK6wXYgda1FqNho8/efSr+BgHMRXaAGHjxTLR4v75s/y+XlhkRkElMjWabeBYP34UB4o1
OUN+7GZ1JH8BmojXyLGbTYOscvPnS30G6cyPxt8uZXz61gWwa59mKXGLSolZYEQ9uS+F5z2zhY0X
nKjWNyyFL57F+e6yVJuW6VifyWwhAYEiKerIJT2RxDOtzA66nmnfrILz2/7pieJF0YE6aRodSesT
OiEzUimURuGJ6hkkN7GG92MyOCnRuVjgxH2xYt365ldTv/jZuKgzt4dZgmAfffzZIjEKYhuGyDXT
JF23aTxeoprFkLSo5hnLcrA2ioHJoK44HPwner49kcnQXRTrEoP92KhwFSnjEZndT91AN/3Pv/Xv
n48FwJq3QUMlrsT8dFNYp4C6YlV167yh8VIWNqU44b1aSRzFny/1+2MFZA4cHsQw/gIY8+OtAHvY
9MRJzr+y0ZE7GtLO5IPd+YDrV5Nl+d8AKr/6akCnwHg5Ft/RmP/531b/dMixppuklcY6A5SsNA1c
VMqwMwvFcf/81b66FLRane/GRkvh8PFSbVyxiuZ+4lJHorupmLqTYp6sh36w/m2n/Y/ezN8IcQpL
NpsH8i3AlMgsPm1qsV5boQLe35Wxg5g11cW4zzsk3AsH+f4y6gviXGx4D1dqXo2oW/Ti5AuGWB6j
0/cyVdtHFAkOp7Gxf0pqUu5y0Qymq3P83f/5tvz+xvHsKyphOwrRCSxeH2+L1UuVAAcQoV6h5uue
aNGF2vrJmuUNOO2szm4ypHz/nYtyg0AdKvz0nxZKhGeemqOsdMmaYHyhpbF9bfBSbSsxZe+M64ma
0jTx+uerfvUEmMr/u+pnCnRpywl6dksvFrLZYZYQJkFibsVEZvyfr/T7YslNlQZrCUZzvuSnZ414
TyKt+ZOr5ZHOJujop0if7G8Ysl8sXB8v8+k29gyQK9VGnxB7iBGDEuuSr6FdVn2GyraGpGNZWjme
FxvHfGF4dJnDYUjbhQUKYq8EcXktBmjEOcTQIw0T6/Ln2/DVagKEmY0KHKCBXvXjs9Vh1Ry7IEeG
RXG71Vpo0UVjm7dt4OSPfS+97Z+v9zuAnPfONGCjI+yGmad9ephzpQDdlqmxi/jWem0wcb+NnTXP
M4fGIMCTrNanpguyS9YbNtMavR12ME8ZBydOPCELkJ7yQpQFckcz1I3v6KZf3Q+HRWF+d2xJvfLx
fvS+w6MWdKlrtE1/O069EEA9SvHAYhsfMnPM//F2alPGWqZkaQXM/rmuh2SnWb01pGRoqMhzUpX9
I8Tm8thY/F0TOUO1jLrMuf7z7zA/dx93cVtVISmrOsB5/vj0XMaBSiZn2qRuzENHJ2H03BK87RoO
en42VISjEwmZS1XzB1K2LfWbx+CL95zLc5b4a1kj9eHjbZa4o9IaGaorCYZfwQ2rmEji80VQM3yz
kH11KXzPPHGqBmP5M/HSyKmLk6Zna7ZyQZJ3Vx+iprZoPfeN/82i8sVKrWo6nFOeax0ywbzo/G2v
pMVv5i3AGNfxmM7bRN6u4wTC6sTJgWagB2S4Zar155/yiy9ocPKFYG8gMcSe+vGiHUJ0j7aW7wZV
G9zUnuWtUGaPB3RM1frPl5p/lk9PDexJ7qUD9dKEEfnxUjEERLXHQeF6baThG0Lr4SWyXRGAC9ae
Uw5MpSbdYXB9/+cXNuYLUvdIRxq/P669x1IuVkStDU+JGtRPWSCDjTZLi+AlEjxp2/H9XP1+d4T6
YkWgUoDMpbFy6ViAP37nRNcrHTaS7wrEh+ek9N8n+KXrdvSZCsKidv/8Tb+6HFejqcFqQCn/6RZz
zOaM4qlihZmOxqA6Wo/xNBUPZZAlN6rnyW/u7JfXmwP2VFIncKZ+qqxLU5SaFL1YFUNTHzM2q0Wt
U1363WzxTptvzoK/P0EOv6OtKVxs/j3nj/O3NwQfM2qUtiPCCJzYfPpt9k3MoHVKlHYjguoSI43N
AqP85rZ+ThOkcuLCRD1Adpbg1j/DU8OUiK3WUQIX3BxEF5OcrXOM1HTYWNHgXOcaDER38HmrIYoi
ol5CwxnjQ4GacGdFlIDL2lBoOCuD3y4qfPS/kpzMP2RpkfNg4cM4t/48DbIMnQy80W+Y6xN0qjBR
jg3lMiLag8UBF1KsQl9TntXCQ7FVBiOd4cLx9W9Woi8KD+TZJoBfY06g0JxPN7rSWxzIEzLPskG6
mxRD4ZKqVaAtGqJVTALVspvo7OI6TlbdrBKCVAIIFLLaWsJWIukpHQ/zhMUVUlTfLFlfdHD4bDzj
xKAgw9CtT59Ohn0U9k4QuphJiQ81JnkDIJoEeqkaW0UNGOlIM0JhD/tM9n27GdtBoG9DyP/n1+33
xdMx6efRTELK7MjPB8tUU0dwQYbvmipUeQgr2bLBAbdLOyyQf77UVz+JKeduKF9ZM+jJfHz2a6dB
MN+pvlszIyWcbdSqPXAWaxVioCLQSDYMTOtZQVLio/wpRIAtrif1cWWak703y6ZklpkyYbAMaw2G
gRiKP3/E3/cvGrx0Uy2oj0DQLO3jJ+ywwgdFQ5YrIzG5zEsZM9gNqyNCe9uVwg8W+Iy/qwW+vOh8
V6jGAVNqny7q13aHaNDz3Xbg3aRlVgTbWCEUgeylLH5CNk1bFfvjN7/87weAuZn9/y/7aV03hdIP
+CRY5Bjr7BJbmwmzyF/++R1FwUltp7JjclD7eEd91FQwAll2wlwzd4T4VUsClzvX9gKD6Q6ElWGA
e/Xni6rzov1xn3Z4nLX/w9mZ7chtc137igRoHk6rVNXV7faQxLHjnAixX0fzRM26+v+hP+BHS02U
0DlIEKCB7CJFbu5prWUGHoIS3LD99VqTtTBqO7kYVQGatYrzsxUPReg62vp7wKD6FTU1iJBRSWMi
bIawgQT56LjL7/b6R1CetzxaBEh4bJeOJhuJi/wRdVpaH217jm8eWI4PbtH3v/Fpx6+emJInB0/z
2DMG8Vgjh/485ZVGo9003zvOUnUHO/M67A14dKCEIuBGg2b/uhouGabwKBwRiCNbOouKmQFvuqaz
jzB21vTPfVaWD31Kw2qgLBsefBhTsScIC0hBJx5BatfbPRmMOR61CPud23bXkQT7WgKEfA5EMp1X
zZzf1Yzd6efYKLLvHWzx75nARm5xjRKbAkNjHTzHKvdn8yjyg1CIp6K+/T3QW7ZjK5CXgXFjuRlw
4lzn2P/ix6Cj7y9dufOcyl+VSRjGd6eBDA8dbX3mIuS5c1uEbX8bqaQ9NMHSzWBMgJ8Cubdu0CMm
H6JxNr/dt68IPOgSBSCMIVkyGPDerdQCAcRkMa7Npvq3tNFPaJKHz7OYhhut2+zRZNz/PAmYne4b
VvkZx9TpnUj6YVKereFyTWYPOhUM640c8gmKd6C17YOTJbdvf9noxcFnK7t0aIVtrbg17Srf6MCK
SghXqkMPkHSOCIPaiz9bgtmY+6tSOW1I6AmIkXQAjy///iKO01Y0bZkGJI5LzeXJWQVI+ipqITJr
IIP8k9imuOplVhzpM6nsuuyi5eqOQ/l5t5sw3KwoLmopiKglfRhND/qVRf/oTum/lpYat9a1/r2/
UtXB4ZWwfbJHFvtL4ubFShONYfaYkP8ibD0NgxVi1zxZvAG0vOF+ZaZ2pMlVBJ+6UhxeGtX1dGXA
TE3U8p39e5x64LC9IE8hSKvKcChrC+1jkdwQ+bEPPIHqAL00tXsOq6qYy3EomVSUTFC+K5yzpL9l
JKjqr53huQcHVvkhSWUCNNE82sv7D+nzEQMDVruoIA4WK8TmDXyTDCKA+0lzSGzLpZge7n9L1X5i
it4IoSdHaOd+7a7rJrD/qCwCXpfDe+k5RgrsSo4+Hfg71bXHreJT0ScyIIPbXpAcQH1A2ERjkBIb
ZAN0Jpcmzi73F/Srp7O/9x4AVcI2nBt1gJ2ZHpiczRZC7ZCKp8UU0ZXOtRxxStvmxsDS86hDh2d4
TLd7NgOGQdv0/8IDMzyYcJTeCAKBoKBveclRZH1q4QkIbTSWL57pNAcuWPXJ6QPSqfdMgzr2LtDz
1hJGC2hXkK9l9kRrgbo1wrGYQU79M5yGK3OervXHwQ4pYiFGA0wpq4PCjr1PcJfZq5EQFOmlBJX2
zCDXV6tP1y8LeO2ztnDCjaEtbsJgesdf+8fRNaeDJrFi3bSqGRqwLUYeaIRuv5HW9UWMjFRyMdNq
uNj6vIb2LNJbYGk2FEReCqVRPR9stirFokhjUmFjWAHUsvxVL/xWB9NSnAiyjWZEezkB/FGHo5cA
1lgriFIKxOOZXSvB5/bjB82oJI1Mm2bXlFatdXAZFPeO3+IEiKXAxPkq8xlsE6nYGKHgyo31q43v
/ohsrxVakKwftKvkgd9dCHpUSL8wFGqR9O+ueBwXZvCL69boc5RbS5igv1mlWxrQQejGQxUn+c/M
8rqHJAY7dp4qIR7vnzjV56YEyIcjxEPbbe/ZkBHo56FOLrSe7HfVUFuP6Iekj2BK/m2h2GPeexyu
920qvDdVMZZNom+ar0Y0jJn0mClGujVw6z5Y6DE/aungPwLQK25Dkydf7ttTPIoBr78OJJOXEer+
7eHyZjtqKgdmgZT5hUuM5ufV7eETAOP1Y4CZ5zmHsffgxVAcIt4KLhBlMZdhi92BhjF7zuaKVgqP
MRzK9uQ8FJaeXq3ZyX+7v7xX20nCovPg0+F2PJM0aru8lj7bShYPK7HG7DgZWodSFN6ysjW4riK9
PVja68vKUeVhMggQAwYC9+Eb6GqzbAtACok9ALEwJucSaSD1T42etzC5Gctjj2jZBeizcc2Hqv4M
LouZUGBaB/dHsXQa2abO82ibNBx3zqqDCn3Ue6pUtQ6ro6131QXyN7BZfi3K6/1tfvVGylWjSxjw
GFMK8nc3JWvxWjHcdCEifMzEA7tfXKTTGXI/8D/KRTG/9MsQsnXy7y98YQz1DElZr4VZDkxsiQGK
apWDjoHBwGICCPd8f2Gvn2UyHI4qhxTJE49y49ZgrRswtUuyFHsQzYMjRcsFerPvmYxLfrYdHdzM
zOx3sz7P35gb6z/aqAp8K/XGucbdyPx4FUA8FadAQFu/+tZWnnjOa63+OY5iODjsr+6y/K0ERLTD
6QSZe38VxFClS2YjIPZz9WRqVvJ9HfXhm5HH8XpuIGL5Vi9VcwGjqR3s06srLU1bOp1HvDVJ0i5r
ccoWlSA0RkK975fHMWvNz7AOO1cRZEfvoeKsMW1IREYd2Ke/tzsCsC7n7gS3JZ3UJX4aCjQwqLKn
X+5/eJUVulm/enmezBi2332NppqJm0wL/cisH0kWhndD0xz15hVWaDLRgIFemgsUyDfwxXHOjMiq
KTCjUVva1rsW0biTOaKj++a1QHVF1YqsXefl3q0lRTGBbwNoCzC6f6taLbv6EAcd5B2KI0BqRX4c
kJ2znJ0V5AJAgru97Fml5WOc9NYVXGIRMilsHHiBV6YohzO/KLscSGqTjW+3zUWzvaQmBKHoMovL
bFvp1zxZK8pwZfzj/t7J/9UmCpG049wnnSqqRctsZ2qyGX4u4glTIjOeoPaILiJ3EgJyVBY72DA+
Ag78XE69Gd43rFgj1OYkOKT7XGrUwjdHQ4A67jPGIsMp99OPRcXsvN0MPnQcpn8Q5yhMoVcZoBEn
53iJ67emmliP/bgzYMuH/uWc9SO8Og6Z8bshyPLlcn9dig2lv0fjj9E938FrbI2NLgPvCPbA8YM4
HGC7zJ/fiYgZHsQjOu8fmGSbrw7IUzkmHh+pc6pWStkIphKdSZtXsyI5iOOmNKDwEr3/dxpRtCxj
hET8iPmUty/TdbhzuCrEsfe+eLUygLKIkITZbLrQ86KrEFKkS363B6Q6ziCFbSg2guprHDXZt/u2
Vat0KTYy6GUZJCvy7y+8SuqMqKSMrpzvJwGA2c27WGPvAHJGR/O+qVcOzNVJ+c3ApbNPXz7YhY8R
g6cWLLJBCBuI8Tjr6/g0aG53sKBXr75sMTF2alFhsC1wo9sF+bMRw2lpSTqwsnpyC3Tr5sWqPjCt
Zd7iuXPf+pphj6CfKWIYVqWs6taew0SBqAXsEGUKQttLmMSkW67dwE04B++MamlM3DMlR5f49aRc
PqVmomsDPMfUmp/6GhA/dDUwEdQmMXtoT/2Y3u5/s1fC4Mygkb3L5il1Ip//3i4PFi1yO/xq6PWU
g07jgqbzCbU941Iv8fh7abgToLNiWcOltXwB5FCDUixYDZjo4XoL3Nq6uKBO/rz/uxTHlp8VMLpE
UkCzc+eGRk1YHev3ediT6m+dJ34MkdNdHhZ/Xj+92RYzAHLfqSWb2NxugVPb0TJXMI0h68zcQQ20
p6xKiHCt0rzeN6VweL+m/ogImSpFIW5rSiSISZc9VG4CFPA1kQxo+HCjhqgEbtnEEuMXf1h/64Ky
/nnfsmJDscyrJaXPpa/dWh7QQmz8hUWuWW+c2hHe74ahX3jzx/boTL0qzlCD04nH+XQkzLDmb21B
x4E+cSwZ+0qGLFu7Mx4hLJ8ecngHH+HGKq+LNUYPrc0wpukBmI4Du3r7O+aTNssZCLwSkiDb35Ct
6OY0vSEZ+xl7GtfJfioqwwidarT/ur+1qo/K+Ax1OvI8ZJ53y41Rt4MaEQlV0/bQ5EkXYMp0nyGY
zuBLRbec3Baslp1BvPf24IeRWqZega9wTfZAGWH2DJoFwg+jsvlZrt4EPTqWabSsB+Uu1fkhlqfK
yqAQo6PS+b94R1o7aBc0VH0CD8gpV9jsbmNef3enKTj4cq+9IFMAyDoS69D7cP1dUDAxmAfaH877
rGSAsEbsNHQmYcPLX7vP/TIWB/Zerwx7tsesDLkxOory875Y2eDW+dJIBG8/dT9F5Be3cUg/zq09
P9w/JypDFFaYsmeGA1jJztVCRe45feNAOc4kzE2P8amV5IdvvaOHRGmJ3OvXZdfpNGyXVC2BBTwS
Olq3MCDXSR3owNtylnUx7T8sijeLlN8jXESHcmsKqrdsgccIqCyAxUd6DTnjjcDY0x5ygrfvHwGp
fBB4jynibE0BypJ10cYNrShLwryzkzPUvh3DDKZ7ebMpQAVkYybBMO2w3ZlotJay81q4odPSTzgN
Q2TcGrOqP0LbM32/b0tx3mXRjY6+XBYjadtlDaCSYVZAcKsZvb8YnZ0/jrGB3IcmGUgZObndN/c6
SmM69JcmM4A22WPYmiu8CgowA5HMwOsitNrRA8m8In1rwQnHz6f6v8ksbtZuUQEp7EIJ2qX8QNOy
ROKPzyS6xyjr6xvjgPQy7i9LpkDb3GxrcLcsIDHw8NicQyOHNcGw4dWlyNFCLrbaH9LJSi9dUDUH
eylv7N4oIxAe6BzeVqCR270EiRvNAn7mcKhK9z2C1yis2ktx8+ckvUJOUJ3bdfYeQSHZj2W1TF/u
r1l1cgBqUvcglNDN/ZQxaeAAT4Lthtq8SkaOHEoJuy+vJV/1xsyvcTBcIz/aq+Wiq0q/g2oIg/bb
5U71yM2zFi6gLpxvWdRrLgT0k/Pkl359VN1TGgsAgrpgI0B17U5QS4KaWx2Lm6uCns4Uz4+IwCw3
xiizt7a9OazcCY8emsvy9J1jrrwBjakVqZQJxmLQR5YpA4Yu1Atf/M4DDvMR+nEHz47q4wG/kQ8P
7w7l0u1m9rE2dn7GDWmXLr/RK+pDVLphupqFcR77TH+79yT7o0pCQ5GyzD7KtX18s5myyKYvm+vo
ei2zj7b2GOh18tv9c/m68C03VAKnKABTndn7mMpCC1GkHBTX1oL5PBpDAeodrfMnm5HmDx7yh3/O
gsBIZ2zjNhuivwChh9uYDONg2Sp3x+Hh5zD85hNUbLeZfDWPxtFi2c2S0bGFm6/2EusgOlJ5H4c7
IeceSVuC3c3Q2i5hWmJ04I2M/ZCMKj8h9T4iQbWMVzdyxrBLK+/g6ZWP0P46UjqhckG0TWV/d4Ls
Fho8J3LJ5RukGezMZEIddq8rxMrauV+gZo6hkn8MEgRJ7n9g1dmVmYTHpB1Tifue71LyNorWckLH
T0pYtasWqqhFKoXSZR6ho6DKmB/YVH1IUlSavuRqLgds+yHRTtKQ0FickImj+LqYUH9CVawfoLJU
XuellZ3XiZjMTtGhocSHmMEFCdgRHclgPafxeDTcozJFeZ5BAgINk/7edkGT1er+mhoOZXKLWTA9
WpFiYeC/apz0cv97vR4dZL9ANJN14t+Apsjz+yLGXWdo8ny0SULhJoMezrNUdoidyP8Lhvoqe8zy
xHwoByMoEKOiGhy5E5MbkyQrv/9LVF+RRhh4e0kUQIiw/SFpZQ21YVBCdSwgE2Pfe0j4+OvX+1bk
yd/fDBki0jxlTJrQdGtFlFEUB3rshnXfmPapGN3oHTA72KimfkKwwW6T4Tts90WFDGHUPc1w7NYH
EZC08eo3kCwB6gdiD4HR9jfwLhZNvuZuWASIz1f9vF5db5xEyOBV84CKDjxNbmWVB9dEdTWZE/o/
SgPmkXcbbGVO3cc+5fB5hpNL0Fg6I8/TUrkaLXjNzAiq8vubrbLIaBpzxTrvJyMg24VWtTmnLkz1
YVXr7qdO1/TTVOPHYxioLn0K9PPAoOoMybFiUGQOzufXYX9xmDVtjAaR9m5ImpudFzuuP0zBHP19
f1mq6+lLT0MlA8iYt/M3bRHbHow4bshQo3Uu7Ni/jAVc+CjkBp/vm1LtIBXLgKF1IEPEsdsdtEw4
mccJR+4mEYhcRzPB4WpIszRM8Iu5XA7exNfcD7iDlwbNrcHahOkM9JkT9m0+vkNuLwitwS7P7uCj
odzCPm0HU37Vjc5/j/Dd3/4k3IsbRNAcQrT0cH/1ql/D+0whnkkaqpHu7ra6QkOL2CXZWtuq/Ttl
ShYqQtEgQ5NqTvmznmBXuiSIowC5yo1S4xSn5TO0FRqFiEpD52RZ4d47OGWK74/Cq6R/kDGoYe/3
CLkmw5+J7RegjZe5pxbaC/d5mWvvwDsrzvPG0u4CwWJlRq7AEsSHXxuRVw/zqrkHqYp6OYQosh3M
gnavDZR9q25BTxRGwilutlgIN9EuCTvUVw6Ol9IU840mIGOyaHN3c1anqsdh0PmeVdafcrosT03e
fl4tWOvvHx3FxcHB01qBrgOPsM+/piyoQc5TEfAEun3FBNW4ztjbzfdR1LOcLDuwp/DpjOPQ4sDP
0Vq3d19qyDS/sUo8z+QBukk7zzovRqXfksxvIX9CO/tPD9rZoyqfcpkgx3xKLEAO9rVbYwp6b0Yp
PkTGCaEQy4Xt0DBILvM1+mALZz24kYrnk3YjrXtZ0QGZt/uAWbsIyHpXUi8jm6ixILPliAEiHm5E
dfaroXwQ8eK/n1K7OyewnxzYV27zC/vygL1w8Nk49M2KQwwn215vsHzml64w/adeMNRvMUt+dpbs
CESgiKZp64KqIDqh7bCPGXw9nit7LtCDq7vmlnhIH+S1zjxBGyS3LuqKR8vIm3M9VObB/Vctl5iI
OB5XwwMg//5iuUvWiMLDrYSAw+GH9iCXsIbUOqdLLT6s+dBChN2+ee6K/jVlCwpm9D/52Dv3xgBH
ziPNJc18CoMkC+j7FFX2jCM9YjBR+QNKJABGOMIm6fx2feUiCmtcqHuubgwCeXT68wJ/z3Wki3Cw
laqb8tLUzssto2uMTuER+K1spd9mxq0wIuO0NDZEZgRC1/sO6DX6S44BsFm/nlOqoLsoz4sTraN2
R3oZRdrPdnLRrMlFgAJRRDUmWpOyOesCHcBztozju9pCxdTNlzQOxwwJGC21xdc8dhB1G7L1D/iX
vb/u/0LF48KxQvhcsoowwbK7y761tAX0C14Yl9HwTGT8Y4rb9vG+EcUX5lnhCf9VhaJmv/3Ctt4O
jTcNHsTH4PtgWcwe5ryBIj/1jsDKr6kGKJS+tLXLetOln4Mhgl3IXQSiwIFYPSPU3Gr5YSZB9zNt
5974CGgAXV5m7PNv7tTZyBWhW4xuLKzK/smjveBdynlA7KfRXPHml1byENEMok7NA7h3JF6gQbXL
VEzoZlr/NGliPhcCduFkav2DbPX1xyW74EUC8kRVh5h/u+8Qc+e6nxWIi2iO+WHKIBmFhbQ/iIRe
e0aqzEQNMtuXgcouPNXc3kpWLSNRJUi7+jPyukRj1HXyYl6APTbV526arNCk4/DWOSLSJzI4wi9a
s7QSd9dL9OBU6OQ5SGjzEnSG2cBNJAXZ+yIP33qGMUWzDPdP1kZysd3LqI0KKytaJ/SCqnifJ5l+
W6OhRI1H+/IfLJFRSMiSL41uLcl57Bn+Fb5agNxu5ULUC1qasHY2rINQ7PXTwv+f+IiYgYjlFZBA
r2vGyIvIDr2oym5xl37Dn/VXb84yIv58Qi81P0IvvPbBG5v27psh1AynR4fNydHGUPdjJPBcsz2n
SHtf03wqD9aougQv1rg/ngg39hO9HOzBZ3dZPbO9xokVHNxq5ap4pWWlnbxzz063Cm+1qshhtH+c
ENYM0GlCVNU91fk63zTXjx/uHxKlPWo1YNuIa0HYbQ/JNBXuCC2THSYwj/9uLJ1/9U14jFoIdsPY
6Y7qBspLTluSmgwxJtPYW3tDXxYpdVJOSu6XV93pIKBKlvkjGHMYw83BP2uai0ShsLKDx0O1Ugnf
JOaiA/YqM3FFl01dFtihk/fxTWQzeajWVzcx6+LRWLRv9zdWUQsDu0rLnCcbj0IytF1pK0YUBC1q
YWaiRY+M29RPkdOvSMZOMFM5xXCJ4DxETSDRvvtW9ZeR60elP9WSGVqVgBlXsp/t/DYv6SIMbyb/
bmCob53Mi1FW1JzHDgKKx0XLj8Z8Xj/QrNlgAMyjo06CsFvz0AQIHrRwlqCcheSQD+a7d5vlIqL6
n/vbq1waxqgGSfqhfYrUFqk7tA21DIjFmgsCztVp9CD6Gty5eFcbZnxwehS9BqyRp/tUNuGV3kfP
linmqYZGBb8tR7PiEc7o0s2opQ7myQzS5rHQYvdsLJP9EcKz7qEMEv2MunRw8ICofC0vFR1jsFAM
aEk/9SKMNxkO7ek2OkTUXkQKGvOvHlmvsZUDPi2o7hvoHa0/MKs+z7K46zMxRTC6O0xFPhTogiOZ
Oog+oJAsOvP3ybGKx54yyQ9r0LT/OQs8CwWU+Z9MLxoe5kkbj4pyyhPGdIOExsG4sEfiumlnzWvc
UHcM8uFW1nnyDX3BP2KU/673T5jSkiwvMLrmg2bYeSoQqlQDIsKRsvet36MFXufB1rrHlQLHwd6q
TBHUyxtKuZFu+faTtrobL5qOKXOxl1sKnQCE/8i8LWlx9FIrTUnvy5AogfoeVx83mt1NKV4pIws7
JyCr/1rzPAsjd0x/3N9AeRC3lWkgDLSriT0YfIHqd7uqouh9scLQHoKVEv+YQ8r7YidHUFCFI4BW
h2lXxkHljNJu78Rq9MZATz7MpkRc3EF43/xZjM+aa/7eD/FysCjF/kEHJSd5AaRRsd2ZM4tpHg3N
tsNiaQCE5S7Kc2B8/9HqAeaW+xuotAUIhIFeTL4ihAJwOtlllXIswIGAWTa9p96xv1vBmv9535Li
VeY9Jn0jQZeTibtPhTArNGoesVQxNJZ9HRwr/g1FTVQmoJwVFhzFfsrYYqA9ge2dDk6/yrPYjGfL
qiyfkWbu9qB0Tm423UJMMOledp0yW7zv0t4ONV/rPxd5AaWClyHFGOOXnqpshPK/huPs/haoNlte
Ck4RvEn0V7c/Yq6jxRcz0XKv2T3iCmbaoNQOyIQphKY78C2qQyu5Vv+vukeddGuMxrQ56VFJqpMj
v4tWNcoTkzP1VzGMYx46a6st/+EwvTQpj8CLZ2NOltHvl84JA3vsHzujnC+9kfgfIyM9osdUniYQ
fvDXeuSm+7lMa671pGhJF5G/hkyVdKt9mMEpoTbmexpqp27+ZzR74ovmTsZB2KWyDZOBLxtE8sHe
LZMOx1S3OIywLlPjOQhgS4lNA7EYV1gXapvTZYjLf9K4KQ4+qer8cHh4muizUl0Ldvu79utIfdZG
BNXTH7wUuZyxsOyHel7Wy9uPKsByoGG/IMnuzgdVNqwnq0s52q37/1Ve7nwq3aJ7APjiHCxKdU5t
g+I6oXoAcewux9KobcOAV7thiXMNx260P42zAMW46JJxx/t+f2GqIIsJGRr94Lxp3e4LPDOjw1kh
J2T8NkpQ8BHNY9JmCJBGZvU9oFj7eQGlF2o1gLNUm5zfyoXWcY4s50FXVVH+AX2LO5Qlf7n4nTtI
g9EcXEF8id5ffNKEtjw3NePrqzC+Nc3aUJp303etLeLHKmKoM9BLnUPmNtQ4cxjCYkSPDdQMzvd3
SDqG3ZuKiwSNAAiJ4bo9EC2qHWeIJp5vVOimK0MiXqjrsYU6PTHDOANOg4LyiIJb8ZBvjO68VVNA
exhR45VYnfFce2b3EDF5fvAMqM6anOKxEJYixNxXEMsoiNJpSt0wbcwvg4dy6tozJ+Do2bMR6dVv
9zdSXsf9RlKvkJVwDFLe2V7XRTMnIHKGG+pRbZz0NDZPAvXZD6kxlrdYb2Yp2KGfrITa3xSV6af7
5lXewnE4AMwMgfXYDwM7QTZ6zM8wlZVCYRl1aXcakPM9IyRdPfwXU4xBMDJO3LLPF1aYvjpbDuk2
NWJ0kKlXFzL+9mNmoEF735TyE4IqoeIU/MJlbjfVifKmhHOUXvaU0tCpYvNjO0xGCFEf9FEN6oz3
7Sl38YW93cGEvrHpJhjq0VbXkO8EfXImhVsvAaosB6aUS6NzLmmX6Djusx/fX9K5o6AXxpCAvKNO
UcxoqDZSLrtqx/eOnb6ZehSuA4ppIPFwQ0Bm5OJfPNhuScEu6Sn5g+32zuWQmqc2QqclyKI3Q6l3
puTiX5hquwAleyTPQsYR3VNqDEPYtdV4UEVWXTkKTHTfqSJTFZFu5oWVrhsNgZihF1pa0EmaecR9
8sgIngoz1h+chACwaAIEdNO1+ccM5m49+IbKH4BXZwaanQVdsPsBUbR0kNu7IUQiPhK4OQMX1jgG
P8va1pCD4L671qhdNS0uQsNPj4gBVMcVCQ6aYTylcPLs3pTahheZAE96uKFaENBqyunkJ771x7ym
WXTwVChXK5FG7DZsFvvhSKCjReVEWDM7Y0aGeRo+rlBrhkkPaZWbpiVUjajNeY3hvl+d+ahXowrE
6BRQ6qZvRUFod6ZoBxqVVHIGgZiU2Umfqm+Dnml/GE7UX82Jj5uPTX8WZdcdODxlPiHp/ql8kTyZ
+xrj7HWDLqSsVmAM64/Rnvsrhfj65tdjgCryzKK1WqAG5PrMpgL5oJrSHHUzVI+mFDngS/PN3T0w
yNI6gPELzWVqWB/bIoIfM0av80jOROWXaHnC+SpJLYCXbs90kcEVkunMozt6969ddMY1aRBmmwu7
v1CpOMLcK1f16yFhPJJezf4IV4WfRj3TkZ0tsvM603ly1+Wo9KI6ujICoNYGsJtgcLsoLUZQax5I
fFsznq2z1ovlvSjgubwukKGlKNgh9nfhosO3SopsIKzmFfN/mGbkeWbenSYNFEBQemx/BqTAyJ4Y
VNoQaY3/0nlpEDmbqiet9hCfjmcPoZGhuep+bZ3ssqhvVjNEB7Pwqu/78jfsnaaetWneMb2ZLnSa
tTURz0ZXmrd8QMlUZyD+dv9JVX1gPJQHpA2c0iu0sjvMtuvFlIztup5utdObtwCRgj/uW1F5QkoN
cPkCs8HO7uGeEqqWNBydcEJt40fUt3Z58stiTE/BGI1Hcy0qV+TbshYPygZWo90eGoPXLxWyraFm
ZQKUKVp3T02KrtvZTyxkmHojBVZQuX0Wn3oIpI8qtsrVEjdAT4ozgMNwe45sMY2F1glKC87kX5uy
W24rM0vAGebpIG+RG7cPazmWEk4ELwYTZVtT+bS41UrvJlwdvYxPRt4HZ09bqrBnlvOSwswa5kt5
hKFQWv3VGTbpr7w6NG0FaVEpO7e5W9SPtZt/rkGdPeiQMrzTJugDq5ib+vYjRBGOQvCvAZN9+7u2
SUZ/FceSeh7ei1hf/zTGtL+BOD10sqpLIQNayu4W+ql73R9qm/MUezCOFQJdzBpanfeTUccHV091
TGXGxiyUJJfdr2gshD1AKOyESW1a/zpVV02hgHz+YUkrOwRXmD71cK8xLlRMB8gU1QnF1TJkzz9c
vN1jbQ+xmTgA38J5SBBbTwrzFLEbT7GIj+hH1KaAMBABwbG11wMLjJa5vZgyMFxy5WXx+n+6ORov
ECP0BwGQwhL5JLJRcPfzEu+djJhmNKVy5j29IbXPcMVET+Pko0Fsu4P18ObTCO863W+QwBQP9y6m
i41xRgvEDfslTsPeNjRIWv3lfZKTXd43pXgRMMWME0eEPtsei+vaAKKsjBpJXA/azwy1B9RszeTv
QbQeQ7Xl0YCq4jGm3SX9J5y3hFXy2L4I2z1jylPdxaUYtV9pH6dS0z83ETRpp2LqmukpS5vCR6dU
2KAWV684afO0/HV/zYoL+EsaiUo40yFkYNvf4BexRbBM5Wew3ezPMRjWSwdM8+d9K6oDQ2EfeCeF
FVoKu/derGSvcCAS3BgRKnn9lP5oByRAI8KQg1xIZQqcEHUHcmV82G5TizroEB+cbXTmE3Gz/Nb9
VMVENq5+yO6mNMWLgAImM4c0S7d7t+hUl2cAYogwNyuKmVHymA9AuQcvTg+CFcVnkn2KAMp4LgLT
U1tTrisG4KToCo1WOl+TtPAeUo+qxv3PpLgABGO4fjpYkvVnl8bZg89IiXxtSJH7i2EOzVd/nMof
gdZ99820/37fnGL/JCeH1M0GTkL8sF2U8L0iqimtwmzSNR/RSoKHNximi2lMR4GKav+gHJGtLDSz
jP0YEo9P7xgrzaVUmMYNqe/h0sa5fbB/ais2lAUBMQn56HZBUZv3DS1cm0igrm6EJOazD3Lu9h+2
jZeREQ8gB6SBWyt50KO21tJPiVFZuyLsu5Ldj/r70cv+ebslgC84eZ5nyPF366l0UfewzlB572z7
g14t5m1ekvScu3Q475tS+EIXQj94CWBGJ+namSqril5ORyRZGQWSyHFjnYxIS25a4v1laUVin9BT
0W9imKEXdjri2fv2VWcRdkEAlvhi2ZrebioxFsCriugcHLD+AITzz9quKV0m1rp8uW9KdUqwgQQr
QCGqh7sCqR5VeVlCGRDaregk2fwCtUQbmMXBklRb+tKOuV1S3phTCxCO27x0wzcPecvHdfFbEI5Z
cW29tX8Yy8a5JFodocXcHUl7KHdU5jpMKFN33juTPmvcqe/w+etUFc8mOhZ/ePq6nJzI+Hx/Q1WW
bMkMSWQHBnhPVzevK12T1KQBN+T5DSnc4PekI0uHNNc92FNFPM56oAkhlpSjf/Lbvniy52D266Kj
1wfjRPG/YLD1J6fX839iBhqeYDcrPzizNf6HC09Tgv5tQIPC2TfAOsYkigw6zXDJcuuU9DRFxirq
bwGTBuH9rZQud5flyPdFVlYgfuSI7tZnGY1YLZCSbT+TzOTR0D+kdV28SxAKv4reaT7BGK/9G+j5
UVlH9fjwutEYYqgK6PHOtDDNZtSShN5mbgJlrGn4VN6an3gjrEunV+IgsFQtlTCPWoYEoYEu3i5V
S91+cQnOGdo3nccRZp+TOUcirKy4k71F81T3lbikST9c7m+yygEAbqQLInna4N/dWh7BI7QrVy/E
XnsO5jkpT3pQtQfeW2WGWFbW6ii4vWLzaks7S8tG9t3z0v6nRl/hoSmM5SAyUd0IQgbJyUp3ghVt
FyMSgCRxBB/Zaref6jJ3Hpqu1B68RquY1naacxZp9cGFUK6M54hzClnPK2mtvrE6005ZGV3BIpxM
0OfjGvzv/ldSLYzHCL43ON6px+2/Uq0lAZ0kWGVMnZZLPfUnSDq7M/F5d0qLsjkNdToc+BfFyuTj
J6d9Ad6/IvCF+Fqv9UUD/uAMw3jyMr15J+Z0PpjKVpuR48SE/EwU7taWJjHS0QX1erQJtJ/N4hR/
Go131E1XWqFrzNw37oSZhe3RSEqLpkQOct9rXO3mxtqSndphsA9OoOKdg8dbqvVRVWOcbLcYuxxr
PRtowzleZn+oDO17BJcvtPXWU8FE1sdejH/rM/oO5ugf1WcUTw+cjvSSJG09VIS7JRoNQxFlFEvy
tTh4V3UtjLJ27s4nYcy2d3A4lMag45W4Lt6gfWe1ha1a2Kls85RL8EmPeu9iOiXtYn1o6vly//gr
jbGbfD2QukSA2483dnG8MGPphXXb/MQ5tn+gPYrYwZoeoYtUxwQ0K+shoGVQaGfJ7rQKaoSIfkbZ
iiucJNN6WtDsOuppKpjyGKGlyCSBujiOPdiimHRqdy0fSxcwVjaLmTyPTdVd0sUbb0UNfi8sptUK
WzdFY3EeY/PTCEH/NaU2H5/FVLSAIV1YvMP7W608wMwSU0hB6oWSwnarDRj/tXUA4WPytP6di2R4
IkVuhlM7D9GV/fADqGngoju1lp6nZzcvm/Yg/lZ9bkqMTNnISi5w9+1vqLMWuHsuGLcgEXgPtH94
zoQ7X8VkHsbaCs/KHD68KcxlUhfbx9pG6kSDRUGDqm3iP9Z9rT0sziDOLkfuK2yB89mM0+4/nGdy
dDmERiT/imtDz9zO00qGCvPOXb6YE8q1gVEMf5ckNP/hnlKPpgLno93GqNR2LwVDzgXs0TgFE3bu
U2RG3r+5WZTVw9AK3b7ePz2q6wNBL4BWKaDDMMLW2ohkRhbHnJ6E4ez8U+E3sFXbrbf8B5gGCSdc
DAwQcUD2HmGA/kUjgwIjtjYfPWH4P1roff69vxr5a3cBKCpn4JTgHpT1591q4t4NRBTh43Rqwe+g
sjc+RcABz0lqDgiHz+lRlqQ6+DZ1RVl/oFaz57lCvzkOGBqE/CAQ7tUqGaPL8n64DlV0RD+uNEUJ
h8CaBij1ge2XojU9GihpgODWEB3reiu/ibEdL7WfHE0zqVwKDer/b2p3nS1he7VoA0jdLPAJvUuf
wp37bz1qmjA6z8FpWo31ktiiP5WZ1xz0SlRHkmE9uNCYB8Th7pLpus8c06HdFdqd7fyWgzi5llPZ
H0SBqu0kFyNUonTJJ5Ru5mUuVpBDTxmzFfkSi9sSLciuM6L4DJ34dL1/KpVPB6BiCaL7ldLuPl0W
18zMtzFTRa0ROY+iIIv9f5yd147cyNKtn4gAvbmlqWqnllpeuiFGo9n03vPpz5d98ANdLKIIafaG
5kLARGUyMzLMWis8VR5bx5UQ5UR2tYnwz3NE+fjZXCMmpzBao2pcczGVHyD657NaNtPvqdel6uDH
7e02nHbAAPCayKA237qDxJQrmqj760X9ZanAeADy/QvQDAM8KKEBdRL5oXa521Fch3amwJwfWiUM
LL37p5Ib6S5S1r9xn4ISSeAIAony+KUlIvLZmFSgkegPM8rCLFoEDnJZYTBpRg3pQBFg9xRRqlMU
hLXIysTfvzlF6ljOtZIJ2TmjiX86lAnv0lxWP2dhbh6UpvfePSF3QuUAAQKkVS9NyfAq4r4QKBmY
pIFKxuuX9kR9Wl0id7Km+UEyY+nL7aMr/qNbhypknpgIIob9bWuSylLGOkQa7mLbx0+zUVsurrUu
3cbpZL/uxiNU3K5BohESp1eIyGZDQwYs2EU1o2nHMHUEQBTnV2NB7Bk7Lf4WV9pRg2h3V1+VjzkZ
wu7lriKQIzmLTIctYoDhc671xhdFKobTuGo5midNIns9ondH0eTurXtjduMRDJitPTOb8LCTrHpt
ktc0wuojUt/+ZvI2AXehqbGt+xeaKamxEHIoSTTIOA2F+bUGGtMe1BZGnJEbon9++8Ts3Qihlq28
5mx4lMsNzdqsG0H50LKMdfO5WwotiCbdepfZdnIQde5tIlhQaAEESvRmN6YimQEjM+0n3xiSLHYL
GRyXi1bCYZ62d0ioazF0ifgVMtDG0EK3qVQK+O3dWDHlozL79RQqU1MHs1oyaD137MAZmv777a3c
e4YtMLCENACmyFAvt3IA0xNl5FZ+DJXlnNp9/8/apmAx4kR7NDTJPJngJjw05Vt4r7pz4HD2UN90
nfFt8DKpl1xl4FWuTCsIHDqMDbJ2EGyqD0bMqD6XKetK67frOD31es1UdH2YAF5OQOMntx5sHZkQ
u6mOetR73wEQOu5IBHmMmbvcEJSy+bi5iLaqXHsCzx2dSJkz3+nlMnVXq1F8VIGqg33YtQp2g3/w
gIBML63Csh+noSeoTDVZVBQr7b80m9NHBBzX5yqh/Aa98khadHfzeVeE1J0siI2bj08niqlSaOr5
MYivEyptndeVbfwB9RfLi8EO/3DA6D2VPHbMgZBNYoUw+WZ3yG/dPoV7t0zQjzgJQK70bYCgWrE5
MmWHTR/j8EyugESdrB1lkPtWoN6jIUw5dct0kuYc6O5AGm9Oa3qvqVP+ZKaGdOCchFvdPmdC0IYz
RMMcTMflp5xTSdNakR84U95RdTHNczpn83lK1fW+H6zKrUKk7820ls+3d3FH5Uq0yCFRkZsA0dum
rdagoERbZzZWs+GDakuyF+bF8hU9+GkIJNjewznLNLV2R8OenphsmqHhJj54MRsf9EZJj2C3u5tB
xwORMxlpzK0AYRU2yDp0lkXsEi6/tFlWE8BeNhNa1Bpp2wddidDAaTX9CUnSI42hvaeJPJDSKFVs
evubq8ykYEWLVjHrICyG9Fmqu9yPS1V6H+lZM/6Q40g/Wu/ePRZZhSpTwRHjIi8/PrFVYnQT653C
0DHeqb1lvajMK5Rf1LlRP2RL3wad0WgH6czOSgH447AA3QqCrjj5b0JE3OOSwilDOd1S0ve5yvVV
1qL43bXSt9UYywNzO48G0wxIR5mPoQhl4EtzS1ZlDQUoztmgmR/ypWWgEMTSn2ZYaou3jI7+iGKN
8tkpxYz4VTrSl95bLqWZV6IBx3yr07nkbSSpuW6LVmxYu9KIbIGbUUD9ubaDI0Iqe/19cLdERri5
1mTfSFwIeTPj6m61xYLgSttb/tzV8deuGdWzNWXRB9g35u8kGwp3Mfu6chND+qUtWu8jza8euMmd
28RvAIyDmC/o7m23uzNTpivMCxVPq1zPrVmjLQAf7S5crcI1Tah3sNGt4pS1RXrg1XZCLtI3evrw
ZkiytgoYQ2GYAKUxvRTJ8rHpa/srzFX7Xlkd+38HWy1O69VWg52moyH6NVuATKFR8ogRN/FHp06f
CQOc/yxmr86eE6uMmA1TRa2IBrL22ZoiqXYXuZTVUxLx+9xSTrsqSGgqIajYFTGurlXrow+x/ws5
CZQOeDi3nWNTGuJiyBJkeENryRl50xdPVI+1u9s7sWeGcplAhPB/ZhVc3rPGqAq5SjhzShjHlb8k
FWi5Jl/zT7ft7N0ndhuEF+gC0sxN9GEMVdo7GrpkwL2yyFOGtPksd2ro9iQr6LpEH2/b210X1BYU
HBhrjb+8XJeiZeVi2wTVib2U30EbyL8tczjCuuyuSgCfABuzpq36dVeXurxYqDgV6zo961VKzwMJ
br+RrP4FuYqjK7Lj+9Em0LmXlDmATWx8f2XT80vT2fLraZByT0ZzozxpRtxHXrwORXSuFMDrAcOg
42+393PXMnVq8llL/LF56MzaNhanI3ewpSz9vOhh9Jm3goOp1ibvfqFQMaykxb9tde8VoM8jpGPo
A14VC8eGIFxKCdrr0dEGgFFr967O1Og9BD5Yt0qqSc0pSbT4v7hNnNij9br8RSUGWWpgB0KGF3zb
Zs/NVSkR+qZmrndKQ7NJLqMfTpk5i6vPzRGrZu9AUcYCAgRSliEKm2vSOcZAEEd41edxdmLeZuaG
5tI8lVH4ayWhP9jfva+KuheFZkInuk+bV9bWpkmlqWvDcdWe1lBr78pBfm8sZXN2FkDr7dAc4T33
TZLrIgdAPrAlroS5ZBYUCJkdhLwY+KapgQ3f2wsqjavzszLT4pEJScYBAnnPqlAFAlLBtnJXL92B
mtuMfYtluksa5YlCiqVAMqL+PlpT55fJNBOPuVCHoi57X/ON1W2wbCIpjJgZXQlp6eQPDgpgp7mQ
l59LqdeyR+gzqe4wqNQxzMR8ltRBPzXoNvpKP60mwkygHM1Y1r6wjd2nKK2WZ4YI9B9u37E9T4m2
lph0xDhA3vzLrdGkJeoqmhB+PEfruXLK8Lkb5vp828re445ut7jMNk/NNjFql1DODHpAPhMQQDAX
pe7JmSn7xHD96c9Nwcagwkh7jbq4+CpvIlVFZkqT0xOpKs7IMGkp1d2UCtgZ8ank4P7s7R0QBYF0
RND0anJGYRKklZkNpDfNsxPjqKRTrlrjweHd2ztBwHoFboIgEL/izYLmNGMgtiaqbMXyH4C86E5t
15/Ugo8gJXuGSCeJqlQxYng7Za+WlaHOG9BqUkvjLMy0ydNL9JyyiGj/jz8SQ4pgI9CyI23atrjK
NUvzUUAdK0ihjyjiZ4EK7tyDqtgehLQ7qyLGI7xhC8lctnoGuprpcNgBz69JEqJLP2SnitL6rxX9
+L8wRUYOJo4mBG2CzZeKRlQDJoi8RDlWfaawHwdWgqpBlypHFd+9bgz5n+DhCOwKQjiXp4I8KFay
tLb8PJWrs6I2kpcwXjJYxmhwS2rM3pxZTdDZ4+KGSwSdrlCac7zOpRvLw3LflUZ+gKjZ8Xc0vJhi
KiTAaf5unpPFLvNWLVm+PCSN35sjDKxKIT5WzcQzpuFIcnbXHhog9EhNyNHb4JUnmwFpDfCMeJIk
8KOKsQZLO2tfFy3U7sK4VQ+i2L2j5FBj0JlmDkt7OyBj6DRkD0eiIGmqp//StIruJyKBYCqc5gDQ
89rh2aQoFJF0URRWRCa82cxsykNAezxZklKNplf1bO2zpLQdKlz01l8YF23+L1G7dvAl3GnorkTW
qL2gWdXAF0zn0V0MEkafeSlQj6fOqj8SCytWEK9tIbud4awf6gmMo1ev6vglhQVRumuUw3CHrxO3
bk4sH3uFLpXPaS4UR2R56FU3ihgT8rtSZtlwmWg/mKeYoD6CcNuM1PSapn3J13r4T53bXHL72kTG
bFlKufHktq8WT4ub7GVaq6E+I6WnyUFad6rkm23RfkpT1fh3bSrzY1xEzsc2DtvV75AbO+opXEeW
ooenkKuCh+BPETC88an6gPiIoYzAE2y1/t41CxNzEqM/N4ZRnh0LXc7aIbrt01DhOZQ/3/Z+1wdX
WOd1IgQSQiubJ2pg5FFYZ+LudmH0jrkNfeeSjhrvTGPsdG+KVfv3X1gEWcQQMNSLeYEv15stnBvF
grRs45CfTVAg3mJq1QfFiuugq3v7wBNeB1zUWUlUUI9lpRQ1Lu1VjhGry0ibr2e+GxomcX/SVLv3
KmYDkEEryymFN3WwrdfXE6N0iFAYh94LTOPSqJOlUaHh9XyzM/Ov/Zqo1CJH4zkEOXzwJgtPfnk7
MYX+D4VHiskgPy9NRekgTUtIfhlzGb0ikcL3USobBzX7vXPy1or4FW9OabJoc1KaVM/rVbIe8qYc
nqxMy714lI3U1dA/+pvPRg8KOB9EG57NS4OhreTShIcng+37oFLX3ANYPp/ztAXvCcv1PmUS5R/H
AuylAGEK8JvoEV0ahb2pGVB66Ev1cffR1JPQHcKx+DA1h+SUvROCFBgcCyRJqUZskrmqGfpOMrj2
g16iVqKPjYeWpOmiDnOkarx3A5iULIRRUFLiqb5cFZmFEL4A4BX1zEwuR8PxaMqFX5Bor9+Z62S4
pl0cUdv3Dswrq5yqKd2BbViVrI3WripbmQAenM6zkrQvY26rAVoBTe81WokewW3PsrtOoSLCq4gi
l73xpDJ6Hn1nAyhsmkS9ZwLs6MNVbJ6KBdKPxgCOM7oE1flvjJKSC4IutdLN9dN7O0EDCdhLl8sV
5P3+5+AQd8eS1HvSkk1eVipHC93uLaxnQYwhtIPpjdvenB1EZmAoZtkaUIkt/S6LGF8elrFXF/Xs
q4WzHpTmtk/Uqz2CVqgA+E9i18sDFGadIy9jsgZT1rcvoud0TrNp+JmFS/MAdtA+12kkvzhNFXqq
0qDxc3uP99bLknkdheLOlTe16oFOhjmzXiv+aaXt/JJAK3dNfbovtHj677a1vdVS5GEeJv4bMPFm
d2tS0zWmuRREocqso6WJH9K6lMtT3S3NJ1mq4eIpS/sjHOb8qZ9t9edt+7urpUcMvxZqHBH85W4z
+k8a225cAwoUNtITRubrcZ+/MwdFcaVlOKJoXsmIiM+LICB6ZBTyaMuLH/TGt0+MWRxDHc5k1pfK
3Tqt1m+RlJ27oVcCfSkmX6olNRiWRn7UlSz+FINZO4gKtu6Q38DdsQAEIHMLDHXzYM50NTo+8hro
ubP4EzAKLzXS3EvhKAW393fXFCeJ/ACEFnX7y+WuU1SoFU2TAG2U4VmPc/nUl3L9ZZzLI57jjimu
C5eU/JKO8xbNuPaJYXcd4z6ANZofTa0gNZiy9LHIpIP92/o+9o+KCYpUvCXgirZjY8colYBvRHKg
5mbsS/KK/t+8SL8iwvrnFKlJzS31ojuICvbWZ5KkE5ryD8/m5VZqVEDVknFjgdXJlheiQuOGdEHv
m/Rw7uDeKQVRxL0APQEncbvCsGeJhiKtwegItsdszQuFgdS8K2h8/Fi0LP93tRcLMV5DPSlrbcuI
4aDIeOCLdjZa6KEKWi4YmSuuBpM/BrvtJTnos+mrFOnSg0ENDVHWcjnF60iDpoezdWB0Z5+JX0UR
CSFE+Cji79/c0LUwclXOIyUgPVHOShRJp9iYk48zme/Be7bj/Uim6CMAGaD2u6XUFSWVd8XMlCBU
Gjuw+eNsK4hOJ4W6BI1WD0+OjUQigzhKvxrm7CBxv16pENaANchEc+EHNpdTk6pZloxSCVpmm/hz
EcXfIydv/SVa1/vbfuDazwq2M0mXmCpB3WLj9pKiTVtmiChBARzJs4p8eBhkdX2oa6d2tbbrv9y2
d72zisyAAjDh+APBUbn8iLbdwiZEKD2Y4YG5rTyNd53V/6sNdfbBUKr6Ueoc5UHmS7trXeb+bes7
GyvkLYk24eJT7t68amqYh1Glj1OAMnz5KCXx/wqjiT5YXSafblvaWSfRCWpUVDkU0UK4XOdiDou9
2LiiuVXnoHLU7CPi+8t9ZJQUvJe+e6wiJltKalr5ejo5B+WKV37G24SIBhi+FnEWTiqY1S0mZWjo
zHfluARmpsbaWTPDTHbJ+FREy80oftdRjHA8xnSp/9q10k0n0RJMvUTu05ec1Kl43zKNM3VjNXJq
rzcS5vkItsny2BOr14+DWfTUsBCrSu7zLg1bt2lsKl2ZNYTnvJjK+uDTXbscmhN0iGljsTa6FZcb
Sne8UaK+4vaHdnXWW3sOlFoWm0fdJI/qBG8YVuZ/tz/jvlVuoCrkFK8GGhVtjqa1jNWkGNQzLLvp
3C/D/OwsZf+/diZtL8Yy/ue20Z1TCtbYFpqfKGlTmLhcqjlJpbMwTSEw8rB3Gaih3VtGOQdzZ5sH
x3TXlEUrzUZ2UKZyeWkKfJ/Wmr0lB0lX6+caBLSHD5Y8dCSLgw8onNb2RBI9k5NgB2zOxhRCy0VZ
xZkcFKadeVqSLmcztBNXlmzzvRM6UmAm7SP1+zb48+0kniO6A2cHumATVU1MUVtqcH+BPEMnNFW+
phJbDHVTjOjg2u28z9w2HmjxRNG/2c5gqPHogGdSIhBINffA634sq9OeipJeRybPzV3f9u3DrIGK
d8s2bTzwlv3BendcOjee7B1MPHnR1sUmVmRCo2w5PjIzrtOhGB6SMY3/bYGEPVUN4i4HD/OOQaGi
IoR8AQgBkr88RJodRarWNEsw6HP1OapSKtxRVN4nTIILJFLQA3vXl1IwG2koEbnQK93O2shM6nF0
3uXANpPoUSrtATibFiLHEJvdqcrn8fPSWern28fo+vwS7IhheRZxD51L4fHfhB/60Gt2XLGtA4Aj
TxS2mEAvlV/jsi0fIZX8KisBPDOkg4bg9RXFF9BlYnP5nKSfl3a1jKBuaXkxVaNzXrI+o0GbJflD
kuXxwRXd2dgLU5srGs2DnmYV3sCx0wJAGyqVeWTY7+VWm05rWNeeoq39QQSyuz5gRjJsbSEotoGG
yBXzUOOar6lUevod5HXx2zJ4T6a4cA5uxrUp8kmcnNCFg8u8jZ6n2oyMvlvaYCDu8xYKRe9WNf6o
15b0x34VfATHBWQ31xBlw8uPhoBGYnbtCvQvbHOvQJnzVHW27lqJJH28fS6vIw0BxcDXcOeFrMXm
tagTJBHhrWHKUof7ehp7V7La4qTMKcUQzqO7lAzHQzMH8vvy54NW0RqSdTRrqfwAg4GNd7nUaSjW
ipHWXSCvSXPfl7P5NR4tzaVYpDxXal96BEndXZnXwwuP6HrqIVL6I3CD3ItmOh4H3mHvI4NtV0Rc
K2DdG29kI+zchiikB0W9Tgi2FPIXmiN0vRT7aCjb9X2xFd5NUlqcAiXTzdE1mQBdaGtYBpGhlR5C
lr8ns3Ye0rHvgmrU1o/x0h+h1a/dkLBJZCniVxFfXm63nFthkxPcBZkURmIMtOqa0ri8W7J88BMx
CbBZFvXkdPHRRNlrN48OBjL7fG2obTRwLy2vYByjolSroMpjg8hVUe7r1J7P0sAsxJVA6eX2wd7b
XdJLfD0hg8C5XtrL0zKsekWvAqOY7CCRrcxDCiwJ7LXT79I2+0Y186jlvrdGioqQy4UkJo730mZG
0E7IJ1dBWM2ql1pNDM4o5jLJc+pFlW3+sfPj5ryxt/ETk2F1TpUoVTDrdeKqTW29q5a+PMt2bR7E
JrtLo8jFjAYeTnKDy6VVUtbVYTdVgd7oo4voJ0WEspbeZ4hloE7s/HkFj6WR/iDKSyACXejS3lJ1
eUyOwlbOWXRnZ9V/Y1YxhbhFmrIdDOdgJ/fuxSuqgFEQxM1bj9upZqtl9lAGCJ0ZXyM6/p5jJYlf
MfvL7xrFemd0beZlqVYcvCpiIZeBLU06NPpZDAJvtBYuF6rDc85zKDtBHMbde7jpy5NZjNlBlekK
YICffWMGRMilmaiutUVZjDKgrZ+g5txHvqa33ZMdRi8ho4kfYquIgxiQtNdG8LLilN3Wp2F6Yo5c
T1g/6wc0xb0TRX+I0I/eG9L6my/c2jW5dm+hML8uU9CkfROsHcPM5WadTnbcH9Usd+05hAgQo0Wp
dHOCu8FklCmknKBV7ex3IY/W91pVJ9kbl67I3Dipxn9vu6B9iyQtvOCisLhxQWba9aTpfNq56XS3
pbYXDEnYnBR9iYCi20d09p23C5EhQ5TVkA0hzb38xv2ig/819TJQClv1GYJse/bqlPd13fQH52nP
u4oyKY8JzSL4Vpem7KGaESKx+Xh27LzTp2Xym7KyPoVdMT0h/4XPWwbAb7c3dMcqulu0pVBWFWJO
mw0dKUZa86hVASq53X01j9JdMQKXrQj4vaEyFS+lW3VgVFzAzQUVOhboFL52qLZKjyno3HR18ibo
FWukoqGH77JS/22M2uAzRmV6iA01eh1U89hNSn5wS3aWjJATBSdeEzL6rZplhxrROmlImSlTOHhl
A29gciIE0dUx+2yZreIluno06PGK6MUrjQoRRSBNaNhebXRZUlkztdr2AQrXZkAnZUUWuBmNX8TG
+n3Ua+ESFIyOe1/M4IYfl7QPvztVlNT+bErSwduz3QPxa4R3RF4KCCCD3C4P26LT7iwy1RYzJpf7
tBuGYG2bNDD6tqOfhoppWBVHtKytX8YosTcTUancAAnYyoegBisZcZaHvhXH5Vd2u/y2tIfM8O3h
erUCAAnELiXUK5CeEjrUwMYiRACn0J5USdJ/FI7T+aEWDfdzO+anTqsNt0+S6rEc7QMHtXUYwjoV
TVEj1oXugNj4N0mpNgwGo+F1x4+Gen2KS+1Bi+TxoZ4oVt++uXuWiIio2wBEEISYS0tzW2kTohRg
v8l6JtcoKUm50DGbH3K5lgdwjl1jYHEEefqV5LQx1jjGtK4q8HZjzTpPD83Wm+iMpp6mrsvn2yvb
OyeCfvt/xjbvd+eswyINIMrbvq6BPNvt2QImc/4LKyIbpDlCWLRtKZTmoinhKBC3MGtOatIZd7Hd
Wx9vW9ndOAAhdKh5Jzj/lxtnTTXzVcHN+8gcFi/hFH0BDzecFibyHqznqtQljp4QxwTbQwJ61YpC
6cJS01qDwApKlYKolv9s9NLxeESGx7qNFa8JUc1GhrY7a+1ofyBQ+lP0+utveMVzgG2iZrqJCKa6
KRK7A5+PXmTyMKuZ4spKY94jbL34SiStD1KvTwcv5zYowCjRF4QPAOy49C2BujdTPZaTFGdm1oNf
yG03eWmJJw1DtT1LpLQHH3XPICG0aC5SOEWl4fKjQmsJkwzVJzrQIXynBmop26369mpKD0p6OHN0
5xBhDRgVQqCEWlt5hjHK63TQHUSDe6W6s+pifIj1xTxZRO0He7lriheK6g+uhcmbl0srwzF3ysm2
/VCdSl/RatltKEefGh2W3x9fDeqhQrBb8MyAal6a6maTLCAfWVXaTPdxHf2qIQO8KB2J0G1LO08C
xGaUblCTQi1oG+T0qTQqzH5BQaDNzZdlVNtv9IMTyGxG+Zk01nwswzXy5GgKqXlP0YH5vT1lxDPv
EZBG0NwbHxC2SwNsG6RqQWXtpHRtc57srPPbZf51e6E7npNiGiVY6k5o2G9BIjGziax5xqc5Bfzm
RpecH2rm1AePwd7xB4rGnYPSK9BFlx+uNkvTaJFk8ft2Kj71bRHfJ1E6eno32HcKrTvv9qr2Ph8o
UNGlgFeNeselvYEBo9Zq0HjNu3E4L3Uk/S4WM3+RlVJPmeATd2dztMt3oTk030qri47GrlylesLD
CH1MwXflAl6VmpPJMSn0Oj4UfDk6TUYbemEz5L+Alstf2rguT6kSTZ3f16Y+M9Cm6wOGHTqfaOcW
TP9xEutr4kTjXxwsi9SawQEiH7oSSghp8PXl6qD5umon+DOLa2soDzV0BA8u607AKES9YNYJ3e8r
sJMeyXaKKoXjrw3aA3i62nlZ4sFWXCMyhuc67bRgaIyjA72788CdwDmL1j+Ijstvj5/V7A7StZ9X
cfIlbdT4DtGq+n0TR+aZzKiaXG1Wxaz0Wo7cSDbKL0nPtHZQ/+NKeVceql+yUYRHGJqd/eCiUdQE
H8Trs61u5JGeD0PYOL7dKpXbs293a4fBeKHQWSt9lbgtU11Pt2/CjifBNzNhRBQ4RRXncjeMusmi
jG6+D6tyJVvQ+mAyjJFBwvPq3za1c+konoDuMJkTw/kXP+VNIDsZoNWVgjduSqQ2YMw2uAezqyFX
Z73Xkybcm3n5RW+KPChWtCxvW99xZBwzaJT4MRLTbQeriro+NZ3Y8QEsanctM9zJFaf4wLHsbSdD
PBH7EOoy5AWXa9RHc9XCjHcV6vw/pVFGXyLO4CNjUo+IUDsuE8CVgAkKDVwCtUtLTdJEc1mwhyPI
Na9qULCpUFf1rLUTs7yb9O72/u3ZgyjPA06qCR1187bKSVO0stY5YFX6Aq569rlj2v1ZaqrSq/P8
qJX82uF7m9FzQBj3KjqAyPRTeNqsrxujjI/UOv5QxuUpiZMRSWar8xpVrR+WTlrv4sYe3ZZxkq4Y
8+smiOa+yzWOrTN15t1gmL8R2FO92aSIzuy96WBD9j417sPi7vAF6MtcfgB1AJvqOLkDrTLROM6R
+dIWeu4CXAyD23t/ZGqzFzmvZleUmJpyubhPFaugaaclHwykKA4u6c41IdYn5IU2SL9364XiKB7S
CeUPv9Gz6KyvJS3fVaoOrsnOYSJHQjkS+QHUuraKGhGQ375mQCgqrxLftVztyLWiTglqfYK31Nvm
/27v4LZ0LNwN+IfXgpsMFGKTANJ5XUPTRLMqZNLuF8WmHmWF+TupTpbvC+W/Z8QWerdck/xgpTuf
jiiNMt8rQgda0eaUVGahOpPBSsUEAxutA9ehmf6sR01xUIXaXaPQW8KgGBAoNv2Nf42XhdKpGoX+
iOjOfxAwUFuLJblsUJFu0u+LEanPViuF923Tt6fb+7u7TAYKC2ocKJMt2UUMt9EsNEII8lP1a7OA
M1psI8xdpxqPiER7tvB7AnyB9jFY3st1VqmlLeZs4hnsQnWZhGo/pFn2YK/Qm/58VRReRCZIT5lQ
7dISgxlmcs06RAYtaaSAcg/QxGEsqsGLszFZDp6ovXwb0IOYE4Lij1BwurQnGwmDiO049Kexolzp
FEb/w1TTgYlftuxKawalJzS/rn2TM4yl0L2y7OqDA7vjAPgNAnIBRV0U4i9/QxxGOkSwkjUzM+cb
ys/Nl4b84mCpO8EO1X3awxTvXrl9l1Z4OKXKrCwKd2Mhp4FdxBXMOhg2zaD4OuJCxklSOuVP56Li
BiiacEYpaRBxblUXZbXKskSXQ39VWuOHIU/m53SKPv/xqbkwsvmKThqXa61gZNa6EMoJl02t4uhU
NNP0v9um9oJZbAmOLcrtCB9u3EvWFWFmaUOICPlSPGTR7LTuYPX5F1XN1n8UyUweFmnOzs2kpV8j
NZ09IHZ1/NDZbVW4vQwYfhyX6ugQiSVuHm8CBaonFILBhG+bHNIUa4O+KqE/xEp6poQ7nxiSJwYv
hY2bN0eSKnunSSiMkaOKTv02a7EXZTQYMYA5NYrDzG2hHA0uZbJ1vKdjZn+YR6pVz0AouqM4ZccZ
AeAjcOe+ULm56iaX+uzA1JB8O9QBJiF9/ylp8oahWdmi/3nE8donR0Jc4E62lT9JsvJp0nqmtedK
5XVZI1MOTppgUork/vbB2vuAoiX/f6Y2XkCBXG9X3SQhrVVofj47wwl50vHkSEPvlSRpB/b2ttFA
4QycCeIY4A8v/YHiNOHUGIuEHE5DpzxU9N9qMn8rlMH8entlu1dGlNIR1eXZv8KYj1Yc9YrKF1uc
avln1dAHdTW5/WdokCaeVVP9JNJ2NH3z2EU4w7pH80R3Gxl0bEcliTqk3vi3f9PebgvAK7U4DZrq
dni4FvZSbkmy5HeWA4UL5uH4vmE6m1ui73APbXf409nswhFaAtNDtkm+vwV6LHndSPJSSRTEs55I
2up+6cNYB0zDel4do/gLl0i1AxUiirhUkzafNxlCGgpKyp7bZXGXFgPzZGz4L4mYf317L/dOkgXL
hzsJiviq6UlInmVTikeENB5+ydPqOwAW56RY0d+cWTCYkCPowhFvbXyv4qRrkZiz5K+zan1fxvil
1dvJTxL1iLws/ktbdwq6AjA9qCCwp2LNbyK7xYqzenE4H9msdn6d6Z0bSvPRzu2dQkrBUJPYOPtK
P54Uc6XKwx3UzaU92900fQMeGLpS3menKIMwfftL7a6KmjAUDEDD1jYjl2RrWCYh1ThklezPVtq8
DEsKIP22mesDQSIDmgBIE2Suq7qKvKJWWCJpFBixWX3LWwDEXl0u1UsWr3V3ED3tGCNqggjFY8S/
tmdi7tWZsZtVFKxKsXpa7zhn2Qgtb7TU6SDcF8Hn5aFAoozpC4AzhN76FixSIzcAA0PnTk2a9Qv2
WnQu60nuXOZGDvcxON47pTEGw10N3ZndUFumg1t9/QH5BYI8A4flldV2eSwZeaLGU+NIvjJP+ePc
F8pDWiKaf/v7XR9LYUVQbAW3/YrXro390qVtHoG9iRCgkpLiB7KieRrETS19lpQyUf3bFnc/InEp
8scCE7ItVIVLzVimrI8oQ7XOfbomIVoQjR7E9Dj++ElncW9MicW/udnDEk2Vo7dR0FZZ7vdG2T/V
IWmTGpnhx9ur2v1aJpL1HBqVOGJTRGDEgGqn8RAF3WwzeFrpuk9y5BR/sSA6S8LXi6LIltc0NLpT
mjFSr1XSOufYqP+Nimg8JRYDoW+vZ+8rUUCmzSpi3yvQRRtqq6bNYQRfM4nuTSWUP5Z1UlSunFDC
/XNbIP0FJZdXkzfs8jMpdpLKcy9JfmPKgx8Dqrvrlm4OTJB9f9wuQ1lFJJ18I+QAtnKQeqHV8SL1
sSiFFHdrpEV3rdIwbsqYj0AzeyeCBxlQ72uBYjsARjanSKkGNQ6gpPZB382KULNrTn++d0LeQNT5
AUxvaah6VFp6mDRxMLWZBe3f7F2TmQb3WhMded8dVyFgpJSYqTELpujlZxpnJ57o8CcB7f7oqWeq
zkmTJitoiiI/g0oyP9xe2s4GQgShkkUTEC7GFqgLAD1TzMaIAbno03vG6ETPzHLWDhzgdXYjuEmM
tIBKJ4Bcm0KjLklRo7VOElRKqHlDq42eCWgYwn0qfVDTKAkSwueD12VnKy+MbrxFlBVNNMZWEpht
VQEuKMcP2Zy1j1axTr/seu4P+JA7W4m+MrwLnjPa0dvZHcOkdqoa4dWLrtM8vqRzj7jj0cijnQqL
UN0ToztQpePYb05IWgnZCTS4g1VepSB07M6brTYMKryJZ6aSej+WZXTuYYc+8MGZmq1mU3D71Ow4
Lsjf5B4WuqtivunlKXX+/3i8KAsWo479fK3Gs91LIR3H0vn+56bIrvHFvM/AGTZfMe9ov8EPSINQ
Ltr7epYSd1Xq1eta2z44pTa/ehOOiJFd1DphmdI5FH//5iWD1KcWVZwzOGO0lweOSfvCIJLs3POa
vm9kUXoYqzwhzitQT7i9zJ3Dim3AQfyPwUfbr4p4rqVERpEFUiSZgbbOlYusvOJpDY+4Wk//j7Pz
WnIbh9b1E7EOc7glRUmdbbfzDcttt8EARoDx6fen2XWq3Oouq7xvZi7GY4gksLDCHy6Jgr71Bf9c
73Ri/3jWXmT16rmsB2FYJWE5t0ko3OHGHh15oTB+4/DT3TnBUIA2ks7ZL5cK51qb0onK1N5y88dS
M+RfXFm+7ws3aGJJJ/A71V19+PsLffMBKRAZCxJ0XpFoR868VyK9kfYe2En+nDwCGLGuo37MLzzg
W0sRPk+aRUycKaNePqCpTsVIH/Ht5mLeZaIsPtsGeIYB+eULS731Lsl9YF3THAendYpBf3y2dqjl
oJg2phg9NDBl+3YvTCxR8nVyH7a5ag8+ZIULaddbe/PPRU/P/8eigfYcA0cQzkVgdte+FlbSFbK9
bsexuA4n/a8iOJz0E57nVE9BoIe6/3I9N0fSp8pymULUu6vrmTt9zA+kX/4hg6OctFF4KY94671y
PTFOP10ZVHMvl5zs1fT7aC7SFbQxdhpUYxi5etkOHraXxy0h6FAM4b/PWhFqhgMEkOLk2XN+6v3K
FEZkr0WqGzWm04CpgxEF+laP3q9/Pw6AME/cwJNm87lLtFG24BIzs0ihzXvHEiHrpFicMelaQ/0f
Th7q9gDBgIa8xmDaYzZMQa+KVA6FePBEI6/Akq/HdXIujf5fX7nUj8BKyclOGCb/7LONZchMfAvK
FEBa8w7oa3vr6v6Ste/r/c9bc+jqAaZzT3iLl5sDfYkpG08EKgfPW8QAxr0fjtDSW/OpXwtn9/cv
dUrEX95CDIxRUqcEofWMjvfL1ZS1NVHRgcQOmrw+9JsM94B7Hryx6uMgn+ajirREQ09nB8ddLg1w
Xh8EEGE04VEJPJEsz7vx+TjXo7XADKuyzEPMb1qv8aJoH91o1KgK9wrkZDS8//sjvw6gaFLatLzA
J6N8dT4oD6sycJswUikl0JRUlVIHbJKNBDe5f7WAZ94GGYQiiPXA958LbC1ZlE9GNNUppEhsYstR
ICcuVBO1se0H5QVE+euMgtX+44KcFAGI12ffMiKQ+UOFvmbm9NczsLPdhrZDYgeAhuqw+VBnjnMF
UOX49xf61rqAn0+uAJDg8Od6uW4zwOXUNigUp6yDu8mU5cPs44UkZuMxr219aEqk6u2Vrfz3hd/4
kiCvTtwXRLYY5pwtXJj44vBiZSqGYb6ypmq7soNxBJAWSvOSO8ubTxnSWIFIiV77uQScdpbeH9Ui
UwVvgmnFaKk4ULW5r8b1oern/mMT1WtSTf4l7Ntbj8mk5H+dVLiozr6ru0w27XejSjvPJB+sJ+fQ
Z9ty1QxmfWELvbkUxAyIIcQvjsjLT4khIFG0UKc3GjpMwuCOecYgHty+ay4cw7feJ+AiiMDAJMEZ
nEeevoxkabQyrUK4ktAI1aEzphZ2sG19npzOPqy2N+6ghFzyaT9VmzzHy7DHpX8ixNIpI5c61ytW
06xElS1YF+AtNDkxtYeFt1uHm1yscqtGrC0zszzJnGUlCLEb+t0o+tbdGUtp7wReWEvs6G3x4740
+keLeUSGhrPTt/E8z+5VDXq+Txp4qV0cwOT5PRjcv2mzuuJpDeAYJUG0RHWs2qjvoaziURJ3bqCx
IcXRck7WYuVmseu8YJ0iX+YjZIamI7/UzvdJVn19tUxZOO9sPTo6GTv+JAtVaMzmNUjleB666mh6
Va2SuhP21wLZ7mGndb7eoykhysMoRuO7t3rRsfFFpWJrKYrwIHjq1B4LGHO6XUY7oRuVq9Q9xZZd
hOPmrjNKBTlSDRaQIV7hlalaUcconSCKOEdopsQK1bA7VeTu7xLV1SHRJdYNkO+mrmfT2lYeh71h
lLEszO1mKnLDQWWnLM0rAywNeI+Jii9eW1qXh2wN5eMkLFQQCyGCQ+Vq/D5V2EW/XNtQPwFZVadm
oJbXY6kD96brwyKPZ9uf5iRzjemq6pzeug9X37ytfHN2bvJlE5+pBuz301bMP5q6kN+QrB5+AKXp
pthQoRkxbXGq26hlppVmygOylXmG/8MKKCqSIQhnsTcH6gtlmesD18zQHbici/emgoGcVNnUH110
qBCn1oUvk8me6n439ShVxyaSCHm81YPxszeacoxz3WU2GL95u+o7Rw5xhLRBlxijab/TDtii47Zl
ck60HJ0gXZygYQKAoSZ2Bu4C7E+hHRTGKOnoz1ausntrrXSxGzpXfy1zYzlhX6tAJOEyybueOuXZ
LskC46KDJXCcgHc+meOcV0nfLo5zZ4+ixHpLSIQ7vbBqxp1VtPUXHDSzNlmjbboelNDdDk2C9mpy
Gt+NDTODqNttY/NJTgJhLdVni04y3fMlhOxxKgM44T7T2ZJghuASD7E/iuWLn/VVdl2z2E94NE6d
4A8B0IhamWwA5M36NCPvdFM1vf8LeS1usSrKti6ta1QG0wrVpCp1grF9pyLHCGJlRoMZC1/ne0Wb
O4jLzBt/23Q9f+VmNF/PXlbJg2ls9kcd1FguGW3jK95JZpKZYqW2ZxOjLlO6oliToJORQPveKNRe
5NMy7Oa6tor9ak5Ni+SwXdUJEmft+n4rys1P5Sz8Grmv1r8d5DyGMX0o84eYzYb5OvDaq9mxK67B
rqp+Tj0enfFa18ZN7kziCaWX9dHTNj0Vt1xWK5G09m+VAgKQwOAt3J9mUETBu7VC/a+jBz/t3KDX
UPndbumTLducstktVdvl+7VEGZmvQcmdNGICAjOOPl7RAGWib25nWO77zF4cbECUBiUY62Ce5dVk
Wx36fYbqcx3DVvF+1CO2Tfsu8GX7G8gQ0N4BoQsz7cjtH0arHM0mcWWeuQk/ImuvBcLPVVwEOp/v
RWVtUwwqZr4NhspwkVhugRjOxjCUXz3DBWCxWE0zc5SM4ApdnWGKR8tUKglklqmP0+I666EdxFjF
s7F5z/h9ijsU+fzcQdzZWt+JihQo6WdliDjs5kWQrsq6+hFBKhti9KTH8kFjhBEOcdsHufWhCmkF
JJtfFp+60TKiOHCLqcLhz5pAPqAshJ5RZ8wAJNWi210upOPE4ZqvxSFypvGL54nMj4NKhPZx2Qwy
OO78IN/Xa7FY+21DXWO/ondv367o+NTP02aJ7NEZ8kZ9aLPWfdyAp2PsELm6vfdK2y7udIhW5i9p
ZFZzg8BBlN8H5iLtrwja2eFdOHWVtaPDZnzouryTBATh+gA7Feq6jr/YTuKuVVkclOlXz5EMxltv
rmZ97C3CzT7o0JA9RkHbk9YXY94jVdW3W9L4pc9HLAyFs4U/64OTZ3O596oOBYo6C8bn3CpM5272
6/r3UrTeBsXG1z1BrRntu7Le5KfOWHR27Qu4zrvOL8IPwWhadcosrR72qzu2v/0xaHwAWPn6ydDj
JJORZLC4zXWx+PuI3+PstjHCf85drU5cm342hfEie6M4SsNFbn8MUexBckmpG8ctPPFj1VNb7obG
27adK2XXxaZWlf1B9UWTv2MD9lXia0cafVKbbLf7gEwM0fkigGoiV2lHB7+r/D4uB9fR8JZFEHwA
12CYfeKrsc72rS6MZTehBIsImaqGVe0lD9PfdUqAiDWLsdJ1go7F7MTFMPo3tEun+hhNWxDtC7Ne
CZvGMtJFy3DYc9NQ9IX+VTib+KYdr1SJaPowSNvRcz7JwJyH21LYYQHkDwOnRyDefrlrXB+rGGSM
Rwf+Qmjn47YgVxSpjewkzLlN76agqw2oBnhuRwIxvnyJfluOzM0HKS1z+mJlhsjTUm5wshfGjZ6z
95t6C/eD8md5Aqf6Q4o0KyIZSgvAFfu5ttb+qykQ+DTiHChStTeUMSHp1bjYzR90WVZd7IK3L59J
GtE+5X6mq91jqNcfGEbP+qNvmMOaqK7PiYpIhlq7OWhaUPL5VnHnOesYceSt1tmX4Rj0QPWGoYtb
8FhzHGxBZ36PirBs45NelYO6+NJF9AmhmSdEr2aORegsXbLgh0ADGr+pIDHtigigTTy5Ti0Uvd5C
g0GiZ52y/GGc/HpN8zFb8zt76dqbwZCy3BVDL2+tqDLqY422t5lYsxRPU8k3ROYtrCTYegBRSVn0
Nm0SqccoBgDqrbt8rKPlWrsEuXizxbwli1zU1xVJk4epWSMQ00OwZMnYFKMZZ/CYrhYhZhcR3kIT
3CZbfxmnPBqxE/GFE5eLXh+aSXsGxadpi2QlpH6O5gF/Jnx15AOq54TcGnxUvrMIBVXsja5dvCtM
TWljuVVdx5XQRbSDIjF6PTFM224yuPZW77Uy22qnjbmx92smKaYrNMTkznHW9UEtzeAkFu20Im5z
f3ERO9dySug5+zabcZvEvYAqk/9SdakXmbRTVoFZpyvXJJ4MSYitEm3NmAMRlnvZLt5624Wecq+U
mzv2UTZLsRw9ZenuIIxM89uBltQr1hlDHfkf+271+4oUaFRZBEi9D0Tsll4T3fVuK/VdV+buyG/r
oLfGdrCtbhivbmD0X0lX++5L0Hdt9pDVkSAGmuTxs4gNrxq7m2m2N1rZ9qL10cr8+l4A3RC7oK9y
feVmoRLDjn8YxfOQi9qj892oaTchKdmkvoEDY1yWIdkZwaF2YzFYDNARBVFFvEY1Sn7LNIbtkcZM
Z+zQ3nfmD1gou58s/rbtsIHNEPFi2MOQ1pyDbm+ba/ij9bcui3HkboNjrwQeBZSShUqdKMumm9mN
1Mdgo82ZusEcwKJpBM4Hpaf08NBpaZjx4gf/ofU1XjQBASKPS+kpIpGBavfdQvqMJCFXy7Szhqz4
6S1BuHJeSu+7PWden8xBJN4rchJ7BwrDPRq+iRrZKiMGb5Q3ucZ1xMpsbM5cdcv+y4yDU8JijSMG
FA/Kidrl0Cj+WxPmbrWrwEz/xhsFD8uOWemHwp2Xb3quy/teOrSJiwru/G3VSZf8o8+ERz9zHvtj
bioBmaSFmWpneTbtfKty8hRVMlemUTdZn7wqD4ZYuyuINkjizQNWHfBIDekOUQKBwX7XLzAcYphW
kT5QgvW/tk3XN9EYht1xqeX8FZXA6K5cIwx1xgkMO9mDxf/hT9GqjkUV7FXlGA+N24yE4NwJr0b8
SH9VOLo278N5tB/YmM5A4SCMR/AOQU6KJ6trIA/ZJ7c2ahVXVBMfsioT5s4thvYjj+XmN0HeCJYp
QvNhMdbIShrD0neRv5g2Ca/ashu/XdwvyiSL5VGyVR/L1W+dnXI8xDqo3rYvOGZw4p1oXN2DGrCT
vOrDXgbxUvN9dmGbDQ/l2g9BXI2lQDWhnXjbJnfdjTnb5s/GFRX3LHqMT3hy2b+MViAKueqovFt0
z80WjpNZxHIi/KQcBfdrKXvdpD3k+DCptefJpKDi8eK1KOH4uaHeYksU1lU42Kcu0hwKBM8cqZJo
MSc7cVw9BmnlTNZtW7BHkd32sjouldzqhKZs1hyj2XUbtAZQzk49uzSuqScMsffbwf+ZjwY4n20a
6oJ6epMVN0zHHbI5TaTuycTGJhaN8qy94gaAY88Q4lmv7YLT4IQQ0qHyquxJb2NJrTCWjpeC1/f9
uLWBKjnUuQKmT26fyinDXx8dFVrkm4ht3HS24u8G9WZKtI+bxk+qbZWHbczmJW6K2ik/jJNl/sSU
0R8T0QdVs6+9hfM/UEqXnF+EzLgXfOtnFURS7FrPIsmvMr+xKOg90BQtfcsl0b605a7EUbuKLchz
c5wvzeQmsgVnTPNoosnqzzMAdaNxoeH0yv8x5eOwpFzbQnExy96Krcjs3UNbenaVNktfTunoBeif
FK2OEqOZspUPTJvlmJd+W8bWMIxh4rsiH+6XTHb3NfpYOkYrJwrvMord4yRr5wugrGyM21m1CkeV
yHksc9DNdHuKbZfL093gjDY+pqY5kNbbJX2xZBmD8YPvKjuPRz93y+umZ8AYQ/52P+LKqNaj6sro
C0Rb57YchPXdVLKRt1uB+hh36tZ3ydxI573d4Jf+rmz87kfpGrLZb2S1z8vGZZxIfuLvFkINkWTd
gru5ZuIUkyXq4rja7cj7dIyijQE12xr1jraIYhWepArswiVjaTb/e9csk7iWqsHG0Z9Dd0rg2XkM
y1yvDtB1WhTbFNNvrjBfyeh+bOY1oJ1Du+UB+dZqjKEaqPe2qLNtP5tL+1xXyzolobdEZFNL5tET
stz86VSRcLkRsec95e70i4vAKhA8bAok5uTIC/HDpdh7/YKjOP2AbVeL1ohuXJ3bD4Cfrcemi8w8
Mad1vGKimVM1BUH5vnG9dYo7Gxmz2Ec32o1DT6pPVuYWT7YzuM960RGz6axrD4tGgyyhZKMUd6l+
PY5g1F9X4TapWDchippF28mMeG6tz8T+sMVseJy/O61pSN79KBj66ip8qE/akkCp8vpn6856Prh1
pPod7xRHFF/49odsa20rXpbNqWOjRff94EhygZh3PPzozLIZ43LyxyUGltF+DMJW33oQBtq4YSc8
DG0pvxRIsT0XuZcdyWSNGYXauiT3UP5VNW/913mCKBJ3fUSToHH6mn45TqhMbgNt1CSMlXWtC1kU
B6e2Bb21gRZ3jLnjgoxWJAhz5TzMxZWPe3mXMBcCR9Nqk0rArFv7XtfBiuFPPk4DD+5aR15GI7Dv
cdwu5e+YHnGzYwRX1k5f7cQ6t+z6KB8W0gDdPdFwCUxyEbF8KEneG2yFUCeKy9k3f3mMtkWcd6UM
YSxJ9VTDCPPjbhioWZdhCe+HYWjRkq1L69ExTOt7JPPZShY92D+1jNr3JRt+S7zenq7DVXRBYmgy
kCt/RJGY3qTXXuNRF4WJUWp3n6/UtZi+msEcV1a4+GnQZbNBgjbXK8GpK76i4CO/9JFVfVWlSetB
mavw9jrr5ic15e2HqGzpX6rIV/bO6zz/W5YvkpdGs2ljsOyYT4VbObczMLg5MXMDm6wtmMSvcG7J
B0dqJ+KA7ZnffCfvaGmJSZA6zb269ZFvMyjUq+0WF+YtT6ZoA5dlR63/0VKle2VXU/W18RDlSnPl
+c+kWyun0ej9RxWgTLjLzbX6Qgu3fLKkt46wwdrphwXL1aatsJED+fjR5xAyRlBeOJm3T6sFQjvW
Olo+A+CsdYI2i88uxUfITkXXWmRPWU3t1qllOtQZXrqo9nnusQ8KYcayald6IuFo5LsqG04RGy/d
h15ai6BX5oU/l7xXzxPMMBU3YYjvi6NplicBSkUfILEGMllV3/80FVE3ZVt5zyth+TMw8fZz4Smb
7kPhkUFkRksAlbLvhiQoKmNON8fCPaoNSn51NSgzpAnBtA49wWgydkvk96erMOyuumkmFMyjUzxE
hkDL0g/0vKsmlCOTyS24hGYKomdLk0TB6my8q3qs8f2lzHE/6xLgzr1XURgmXNg64HjoGgV1ncsF
8VYUKq/Moljsd40bsIe2CcPJJJ9n74GxJ1pUzpgX4XGg20t11/pufu3QZJSpzkt53TnLNO1r09BR
bNWmtySjP3VWEuKLweRicf0ptpUf/AB8MfBZ1my0adk0yOBZtJgPUWnNTiKYayCkU+XVjcQgzbhz
Sqr83eRERheH2qFvEwnPBe1QORZZ+RS29MRV2T/Ok1kVu7F1Fx3rOhrzB3r34ru2UeuGQVPpd7r2
LKB0W+M/1E0nxZXklv/QtvkEWyEn+U+htrdjrGCxKdjsC+lqY7XukGAfYB20GkuZ9utUPw46oFQd
l4BkPiPrGEDq+NFdiwI2eqJaz/cQ+ugTRfCNt9gefe41T3pBT/LsbFVcq7nvYotu46PdzEZ+jFRZ
fiMfog40si5AUDyiKQPDs1YEJGbS70XjtN+K0M0+jesy+6cuMsLwmrlEmMwlFU2yKeVdB03VTUkt
eoZiEYrZbbyQoNWHpfbC5aqlU/cNnyT3vTCCqkh6bvsoFpx9uTNnyxrxk87GO+EsAepXNF+sGM0R
OmxN6BnfFsqLh3zz9Md+Wqt3bdWRXDVhG37kWPGRujCrbto5o7qHIRXaH8zIMIorvHAd8Lm6a051
hT/xZ4zpRgnmLaslkWpQ2qUmdCkiyoksbvWoKndZOIHYwyW4KxPmRN7BFZONyVNTuS1XpN++J3o0
79pGLiW3AgSq3ZB5Vup4fePQx5qsO9K3iaMEocoLb4eOHuntQM2GJiCSXkdvXqb33myt38dm1MV1
pBVhUIzKPqraz4NkPlmfJG3mhc9G71kPglDDEe6ErlIZLNEnhHYs+rBFE3xbsx6Q4RzpkA2WjcFj
pYamxIXCh6HX1EMXxEWEXk0cVl2QH4rZHq29GdIP4HbrBYDLRtYZ/TxPVLEzBKM6pbHhQba073ZL
2VsfR9eVnzwxuvfY0a44aw0mnd9WLOsBXILLHMppyg41UCNCWSvK86+DHjN1BA8rcMWJ5M+1gBQR
91tAQQSXwKz34ZBJM/WbyHto9MjhyJeSIY4v3IXGJrmmuZv8vHsfMBb77dr9VKJATCJEZKfPGoei
BpggN+E9SVeXTxjZ9QKLgnI8Cjwcq9u2Gak0ba4AShc/WK5pvaG0PYhAFe8b50Rw85qhvQAyfQ2g
iIAqnmhRJL2Mwc8AUpnZDz2S3oyjR5fUK8rNfWcqC3PJ3PtYCrV8+vsU+g2MJAu6GDiEJ5lNtMde
Dk2V1IgOYMOBkWaz3juZWpJKETqFwlUrsyraaRQVV7VU8y43pmg/1uUlceU3xO34EWAjT4D1k/Da
GTiFza7h9+c16O5suNnYI49jpKtfxdYFOkVXnUwyF6hkx9OWc//A9+rFzkOA7xpFFTq0f38pr7Ey
DFgBVOFjRkcQfu7Ld6Jtq63zHq9P+NXNLSV8+7F36uIC6Pb1GJexELD58MQhQVf6/M2vrmIustWp
KZCSY2o5EwB870Y0W3741wcC+QPL3wWcQxZ8vqtyhqO9FFGTRnKK4jHv5humHOaF+fsbgJgTKxV9
AsA4WC+e9vYf4Le21psTLjUPpAZiQB3I53brh49e5sNE3fC1G4x+efz7o731FhlweBYg35MXwem/
/7Eo/egZ3FRYp1vez0kbLs7Rjdpsr/K2uYAofPOsALc7EdFBbrwiIRgYom0g6JvUzcXnbgTK60yT
SpjkNbcYcWRHG8HEPaKX6nPrbEMipd1eUhR9vTfZlH/8hrO9KWxDOLOOeN4F8SDSKdnc5oa0/x3g
cPJiR60ZoAEiKmdxyAywRF7phaSsRVtCmeUTfWJMZ7fJfWIYQzpQVlP+DUzNJQnlt0IgL/ik4Ifx
M0K0L78opMiNeFQ2aSPd8bYIejCUaz6AKkDNTxsMkP++g95cDxkeH9w08ir2Cevxxw4qOrj5hhxQ
oTXlmtKpnxPPqPz95DGMG0+yvH9f7w1OKp8QTZqTN2pA6D194j8WhKEpzNWTTZrVssuvqpWVktb2
stt19sv7YXH0B6UYzzV42+DbPDM1dipj82PbncJUtLV3XY+V/eXvv+vNnYW6GbKeiJH75zJ4Y+M5
RYbOZIrBcvXdGKGUG0g9x39f5c23jck26G2AM9TkLx8+HxdNBWiDKtvoARSR0T5U1sxkmirvbiCr
uBDL3whKOL0QaBF5okF8DorP/b73JkqCFFPU6MoeR71nrOnRNQPzZWbae78FQzv961OefA9Q90Ov
Bx1l+1yqdOsryyVrbVLVdNlz4JXVZ0hR631nLdvV6kLIvfCYr2PTfyvCqcYNCWDgOWs0rxEDKNa8
TQNPlwjxeu5HV0a0zsItSAow3kkj2d7rqmnbWQEQiho8zN+/7StU1Ok3oJjqg54FF3kOudbD5Jbl
arCxzcBHymoLryv3xHSb6Lc3Utj70OzCpOzl+K+ScqwMQ4NXjs4DP+BsVzFGc3RWKrTJcd0+jroX
KUAUFXfrjDfU5F6SCH+1i0/rQdjClp449Spr4gZdxbrVLd43dvkjzP1O7gLKqKcNvdU+sbfhkqvG
q33Miifq8ckiBTzXucjCUkcMAUF5Q2OZ8KMLfPUw5YBTCmx4boA2BPfgJ4ILIeHV5XpaFBh8gC4T
ONtzP+5inJoQMbg2HbuwiaNogxvJ5BKcoLyUorz1fKfrm1VOeIXXouuG7TIladIiMGUfe0bd10dk
w6wwdjZTHygcqu8NL/fw9z3738F4gabjGZEUBkLPQUU26GzrtBNAEuBAXWpAGfugKWPpiUU4gsty
dhBJQ6/2M72+Mu07EX4Bj9wwbZoycZuDxWIkAbArzcFzPOa5lYWxtBl4/h+iCVSpU47IGOIV+Zfc
05lyP2vTsGubo0EzLQV33B3CiN5Pvq3Tw9/fyVu7m34qWHvSudM1/DJGi6jXtUuVn3ZzvybeKvP9
YuTuDZp1FdpX5SVe7H+b9/wbcBueCG8QGvjXywU7v2YSWusuzWaXtrOZbe9ILsRyk2Fg9RCs/qbT
Yc2db9qwg/vSbOp3vj0NWVwPm/u+U4De//2Vo7RJ+OamihCuOW3XP+7oSXf9pJqsS3HBrdNItd2R
vkueIsxl7QPQDhfi9xsnzUJ+A5MKDIFgNZ3lW3QrnEaYM6+8dIrjOOgnb/VFGqKYs//7x311zZPO
wYunzELYDSrA2Uqbm+WusJmWlCTLKvbNwnlGKe+SwOHru+C0f1Dh4pOe4M1n1Y2Y8W3B+6tPq6Yz
9yB8EJd2HOM63CSSix74jD4LnCsqhkvqVK+ryRNNBHAukQR6GLKfL78dDuhRG8xOnzpMIimfKzAZ
QZDvNHpWU9qNrn+l23lM7Zw8x9VR95D3o/pKhXTJdPf1V8Uc0QHQbnkWJ+lcY7uaKSNN8BgIBITZ
0Vjm5XcEY+fdrL1+vLBj31yLvJIinoY/Co8vn5qZYwj+mbXC3tSxXBxEd61yi5d1rdK/b6G3loJU
GWEmbgFBPtdXa0ava7fQ61NzVe6OLSav7Kz+VFl9eSE6v96sp1MI9RItYQQrzyMRoxIHnGvEp1yq
TcV0hYGE5kp04sLbe0UlYc+gKW/x+nAD4z54+fZgi/WzO5Y4SQ3rZ6X9jwbsh902lSr1fPynN4f2
U3DCHvRGX104km+9Tx6R1sdJg4cL9+XiqjWdNd94ytmQ0X5gQnMFGKk4VsPWXVjq9TX7nysgzuWc
f3KJs+eEdWB1oGOGNCg9vZed6b9byZxSM8g6cDXUSB6jtmi40Ot480wGzM3+/7pnNADb73OzwmIV
BBkxYe4ncVXXobW3m07tG9wodwgdDld1GUXcMHp43Nwh/NHgWX0psr/xsin06BCRE9IMOWfQbK5A
cLhqBixARj8BkW5eBzXU3H6ILlHl3ti9bFm2L7rNPp/27GXXmCPk1OdDujJU3dFt0jct7e3v/3wa
T+oLJ+IoC9F3ebl70CC1uB/7IcWzqzl005qnONfZ8dJYy4Vb6nViALmYiobqDQYZIfblUi3KeSLs
bU5JL4c0lHh0CuU0zwuHKg4XFHIuHMs3F8QC2uQZbAjHZ9dwHi4WeJBgYMqEnOMMm3onK+8XaALY
B14lL5yOt/YGwRNVMeRjgDWf3Y24Med4wLQKjQThJEXjmTGyhmay8lIvnIi39oaHjStMQ24HNIBf
vkrg0sEiI9wyBt72e2vGAWwX+SWkrr/vjrfWIaumbkC1xUdL7OU6+MN1eVUJJHh1GKZRpu8hglzy
TXvrvf3nksmxCiAYni0yUtAaIpuHdM4j5GIZFuxFMG47r+Gc//153ghgWHmdPCtILXiws0CiLE9P
w9LhBuc6J9tfpPayQoFxmYrlDu15PxmL6Z+lIdn28IroL546sMG5cxlWW3k3lbNKrZrKPRrm4QhN
5V23KuvChffGmyQOmOHJSpn86VwuwIJV2MxRo9KwxPZjrrC4K6ENJ3PI0O3vb/KNncFrRBkoOGkT
QCh8uTPUifJN/qRSiZnLO6ZQQexqb7qwz984wVxrFokJXdPIO/f29BtEv5bNZZ/Lak3LvM2PDbM3
vBYY+9FK/j+kQRBCaQejKkswPGeg2plyLLmOOm1zGN8jFrFx35AGlnW+/G/T4f/9/B/uzqvHkSxN
z39l0PfRCm+EnbkIT5dkenMTyMrMCu99/Ho9rK7ZneqVZjUXAiQBjUZVMckkgyfO+cz7Pt/y3+Ov
+vJHgtL/7d/4+0fdrPTDk+FPf/3bKf3o6r7+Pvzb9Wn//mO/Pulv5+aruh+6r6/h9N78+Sd/eSKv
//P3u+/D+y9/8aohHdbb8atb7756Co8/fgnv9PqT/7sP/uXrx6s8rM3XX3/7qMdquL4aDYbqt58P
7T7/+tuPout/+8fX//ngzXvJ81CAvafd1396xtd7P/z1N0E3f0eRBFVeNAh7iX/Z2+avvz8E7Zxl
YKr0BzgYicOquhuSv/4myb/zk9RwcNWhk6Yg+9tf+nr8+RB7inEtSBNzMnVI/e3v7+2Xb+k/vrW/
VGN5qdNq6P/6248Blv+RbXLuc/CTkVzpERxhsFd/Xfj1KmfiaqIDaMpBek7wiKBjUcmFtqzbMidf
zNaztI37vGifaBSJ952qRrs+RX6nWdyHqri9kKmOTtcyoc4RpT76oESONWxMtpmaeSExE0pTsPJM
wuxM6cZ4JHTKH/hu9MdxjJsCi9tiveZFZZ7iUtW/BCYg0I9HNLlbFmaI0/o29dO86hgzzAnF61gm
PhdGbm2Y9dGrgfn5/p/vB79mbH9clivQAxcuRDPAKb9eFqBbm6ThX3T7qY0owzC2CxAMqrpead0l
ruodUlDUwYL2E0Dxf+JGmr7o/HZff+E+6v/ij9Xn+8Da/X/glrpmFP/rOypIv3XvxfDe/eM9dX3K
z1tK+52t7Ee4wD1FW+a6pn/eUjzEgqZHQTxLEkHX8t9vKUX/Hfg9/SqF1Joql8lK/3lLXR+6Aj/Y
muljcQpI/8ot9ROk+Q83FZTHK1/zGtBcHfn/aSg380+SjLTwuyTZyW7bNQ/lnfQy1LY1YN6zG1f3
PvN9uU+c7Yj3srXrYA7y0DhYh/VLO06fw6659DfVQ7ETzsVn9im5Wlg8bIlnfMxPQ2S37wykdard
6nBzhrLT7OJQ9azDtps+E2wYst06yCbd9rbd6+/JRf2ehvVJO8rveBDwxksoeJ66h+HY7wW/96zz
4BZ+5SZOscuf5NvmOHvRbbZT/PpOdmSvuKxee9vBs8D08FB6aajGjuVX5/p2fpwXh0f62+1oBstx
fBp27Z1wVj7kveokPp6Tox7kN5rfBpE7hLlHhuEjd/qeXeo97/JGORhh9FTeXQVBH+Z3oaZKD2fM
icNRB3Ftt7pd9K65b/f4Manhd2fL10LxMV7O7b6xLt/GU7qnzbqPb5LLurfO6xOX8Mhn+C57lR/t
Njvd6w4Dww/V2bANu/GL++hB3tUBb9DpnQckl17pNUdxrxwTd3JEP7lBCrOv/NyrHdUd7DKYv6rI
70YvedHCei/5ls8QhXA8Rbcd+5NwiN6MMA/whhXucnt1Bmh25KdYUJ1mcFKd8egcWuGYnODjxt8K
6cBI3fmg7UZHdyp/OSi8r4WWl1M65utwv5IhqQ7qIO1lO5Zhetsc2oAwP9u1oebqTsbnoq7BZcl2
yc7wy7AO4oO8rx76N+GmPJkXfsMz7M/IFr1kJzLLhMueB2mgu8adgn3Bzj5jRMfP+WE6z4H5fT11
gz09W3cYH56Vw3DfnU3dlpIA+58qhhZvlLG4oXiT+pInuk0wOpI/vpv7dc8QZKJ1rzxIZ+Ge9Tk5
aVKd0zI0fMmuTzzfTR3ZRi1+KEpb9A2+kaBwm1esynZ7O13SFuusrdxw0RjjrLtLmKDQFl3pYYl8
RiAIpS+mTnOc/BljqV1+09zFbQOKWIytPV1Kx1ad+i7zN7vwjbD49IeHOLb1J7ly4+w0MyZw/8ag
XczKHr4eh4zGE+BS8i7at/K0HSp/ONcMPMGHw0t8Ziwj0Vl2REuqhI8gxnNzzB3Ug93oS/rLiLfB
Gr5TfcVM8r2IDlpp6xpmpnBRToN9+eh9tKaLVxyYmeLYEZNskNw9TrfrvfZYwjSo7KY88G8aPrPV
qQun/wCtZy+PqA0lB10e/WxnlR2dtVgc8RtXOBtRw1Wa3U84s/cF8sg1FD8WtXdS1q7oRYHa2et7
u9+eK0wn1j72Wpd5k9me0/hhvNC6pFWPZstZ9li3vdx4Z8j6WXtogY/r4cpozBuDfWnw1311VANw
6+KX9tiS/Ln9ebxv3MpwJMWn0XJabeyW20l7Un3GOzqFi3WZOUWVX0t+hUA96+xCZbgJFns1tzP0
2MkuLpx54AOf9O1BbQwXtcBDt+cWtvVHUcbDZE/17TS5BharorBNLL+n+qJ+mojSvcXHTyrv29RP
lp1RnIr39F7Y6YEl+5UttMHyHRQog1m957p2LBuJc34reNzUO/yzWu8NyjvXV3xhPIisPuuuFTnl
V9M9C16uunnQ4PdDo7eFzO7FrqkUXvVtFlCUhwaiKGRU3WEhw35FOmwTz9y1DtPRJFdPDooUWpuH
F4MVwTwKhJG59LyWNFTrtwTdKRrC2S2ijygtfMVX7sctLJPLItEz2cte/oTkXHpVD0xqrx7hAJTP
43O6aTYFPTOk845weg5EGsG682bowdXM+JQnvq4/gaW1xGdUynU4J/gnHQg9PdK/yt1eRsvVtqCm
MbVbrXeuNZaJnBec7+d744k15VSs7pvhTpycvrEF3e72w23u3sN71pzR3iqUI/46fybmMbYQGLrz
c/8s3oqaPfmi7I2Cj3MiGAUnZMRo9ShczLs+/GRuRmWXogt2oTkJ6rtxEoXRGV/aM75Cu/e1aD5J
8V3lK+cxRoRtV2/G+DjiGkxbI5BpItST4CwfjE8IKpSBtrGjvuEMbno3e6unRxi5T5mL3Sx54HVe
Cie5TQw8SbPPzSG5QrKnFNOcZOukfyPitFM38yYAH8mOfcNmSHClPytXN0TQ6pMntV69wi2wTYwJ
qsv+VmI8nlzhqdDt8tVSUevbcnlKX8TqRTp3wxsCbgM+Q3zsvyvDYrfNh9Y9WmctP4z70jqqYuC2
3mhzU43utDiPk+fNHyVwmgyXn5PZS2urz/H2OZ0kzPNNg0aRjdJrTph22NwRyNiLwcaa88Dt6A+Z
jCoW3XmaihdOrMrWP3rT3szqSU1VX8/LZxjl8wlff34fZQ6yWmvyqgAhfrYfd7OL/vubeWfeGBmX
Yjjhqu1Bf33jf8Op2K/H6Kw5pdt+Q6W741fxpTYO5vejmds9usKw2emcLupbshu/NUTah/GbcplD
9aAhXJ4ws9lIR49m6yL11y5SqLujK/t81hmThm8sAX9IVFsMcZ1ECQut9qskZK02KT1425hDzfQM
AP3NLkv30YbkNxy05xlSxee4izp32Zj+4FXlHqhCvvi1EeyTPYuM1TydgKqiyBzD1H3HL7PgyvF1
05/1fTRcxHoPZWEZ3E+xc0T1j6rEvxSgP9Ql//050v4l6Q2+6muC2P/5h/4vzHCvrex/Eo6TZFf9
1/pLNM4zfkbjMmE1OSzFExEaKMIzUqWf0bj8O8E4lV7iakQQTHLlWT8TXNX63aCMCVSOcBsE3rU0
8TMa5yFQqdeJeH/ky9q/FIxf89d/CMX5BciKIO3AiBHJbs1rovcPvUsG8AzLZsQskC6xDroQ5U9C
O2Y3Ri0kh5FmsjukmuFEcYPLD27BvtOsya611PgvyqnSr8U65hbwTkCMXylSXAlQrb++kyEqK6Tk
1cLpnNepO6Vvka6kRwUMxXeo9Ox5ppy8mauWnNWcsr8NJEQLOm3Gdd4LGnHjikBH3Xo1HKaJ6nKr
S+md0Kzbf9Hx/p+8UeY6UVygZXmth/2pgDnpvRLNCpesncbMFzJBCbp2bxB+X1t4TmlG/9UQxD/p
Dn5cG5O5rvCZ6fYi7fhTui20pTlFsordLiXC25hLJ9bJvSCJgi3qK7BCBsy6QjS+pLmOSw8hOiav
RcEvluI2NNcG6mWeBnOude6Ptf4v3e3/f9a1GNP2z277cKzi9+6Xu/7HM/647WX5d9JbarNUjn4g
+yh1/nHXSyTT0PpBl6BX5A86y+vvN735O5RUlA0g4ki3fxS8/n7Ta+wH3KUoLSSUYtfs/F+oarFR
/LnUehVPMBGFytb1N7GOf73b6jrDGmpZrdObwlvEYdQW90m0DWGPVShUZBzw6wDzy+wXV5SjG3CN
Ygi7FSknLlffqImF8iv3IMvLx0i+DoidN9UbsfbYwjxDBqhAICzZNnujFCunRpGHEOvVuwIx+2Jk
BsTLq118qBlmoRX66zprn5MRlGP03vVy4dWNOR7iGnUHe0ULDxPCsdxVyUFOBQGsR48rJmZ+w549
N74scb04yqDJwZaR+jVLYkMiv2iC9ZatFZQYBmSn83IUJCJ9QR6EINEFJCQAUvxJEJQTc88VTxRQ
1JMIbDW2jMjwCzyaQSL2+d2CDBOjj5WZD3FS08zGrOO1pWg+LRPdeqgXquQqfTrNdgfYAgM6dISH
RpDLkY8oPDSmkuKw71pQMnI8Pef90hBdRQNxGFXR0Bw7k49jxAQ57ShSEzEs4WHkJ66Xsxlmb9ES
pl6Kg0amvEBNtFHdRIdUSCTQ48AxHEnEqWDE3P/rms6lG/canhMhqeoX2tNBxY7uJfXavG35Ag9T
WuPeTnGlIuuYjPwe24nKRId6G3vvOj5rv4pZbHkCH5TYP0qFI04EPF14aok0tzT1ooGvTk2hfRHf
xxGWbGkjYGywOQF5MOTnaV3GXZas5a7N2zVcmuJDWZWvuthOQ3oFCdXq+r0osHHkiTDi8ciy9sTo
74PU3EpxmOEVA/WjEfm2UBvg7lcww7CEw2sc15cVBtRhoWPxDkDqIJFkbsCnHaBuSrC1ql2aq3q/
xii7+0n7aNsmEAS8PcYVnRd9q/P4TMs8qBYxLKXyrrOwtVFH51uNV/0yypb01ScYTbt66zj0+Pb0
OFHdZRAX2ywkV47zxtPb6SBnZhGMUmld8OK5JunwotHFjUIGsY7HuFHKwJQEklSt+4apIdwqBVyv
JaipkyVdvF1b6KmfTmK1Q1tk3eDbQrdQjPL6tMojL6fAbPQtGX9xoS+dJ+btbQ9tzTHnxnxYW0Z9
Lyvd6WrSTFuaZiEc1Hy6sTqjxPsgK16sXt39erLCl4KzvsSBZXTybpkZRgHcQPSKrFgeuxZHDn3+
9MhEb8PrWjHa4RmOUWsU5ssk1JByJoIC/MQYrzDjP2ZV92pgvbDpsOkx7LM4ssGRGG4lQgbEiOZk
avbSzID3la6VML4ppluqRuqUWv04MYnyRqzieDfKEX4x2FjMUsBotShaejTa6QNbMUn92vG+omxN
nHHF5KT1VxN/jTCJ9BFbJGPIbKvAWJxefY9yUesnZYjxKfbUizTGx4bFqFGeSCz91ZTVeyGRDaev
s3tqMHuhUcBoSablKFZlsn9Myd1caPgnpabaUQU/15UV1AmfOh9WO8opJQ6nTUlSF+eYfjDHuT2V
V9ukdY8qxPIyVe8diDu2rubftY0URQZNgm9RFn3NjOtzxGSmkeFiAT2MZadsoHlShTLodZveN+z9
rEGVgSQ5fMl26MG0UDnJGTK8glye58bJJjPUa/lkSVRnzCooYJaRo047s1JO0cD91s8fmMphJlka
WWrW2uUYo8XcAFFURnLUmttEUDF+9zTKR+jKcVpSjjFz/Rh1mqus0ldrkt7zcfbT2pUOI7oBDCRF
89hVwKfEXr8rmzK9tapN8wspxxEZmZu/6Er9iZXQsIsmny9amWYhALHmAWacl1aLS2iSOglAFmEs
n1a12uxukuxc0/bVVNDykF5XiRmWkIMO0EBUR2ROBCL23totmiQiA9PTB5TL2Lsr2iO7Viv3C6Ui
jagR2bvYOGJeRYODa2h15cl4XCogBSDFBA8BFN9BDme8HvuE61+dwG2kEFGLKFS1TXeU9bOXMooJ
Y1MG3HRLCM3oGbepzOmgxe68toCxaFdPSj2R58/QOkoC4UvWle941WJ/rVEk0n0FprNpTjfNyz6J
KlJmSnqrBQ5r2OSbdZVCPOzCRVr79RK1ae40UnWGWXRvRskhl2remJi7uMYu2CNfZ/gpXgPhwWMu
AjbnuC7YcPHOGuw+kAQbiKdljO+SxaP0w3TWhR5v29q66lZ7ORf7hom7SrAiTj3hO12eprgdwqLY
duac5YGGn5XlcR1cITfjXklEDzQH2I3jyiBkO6taalWJ2UjQCcEfYAuu7YYjOM7qkNqCjHu8eZn6
VbaFobkvYcfvK1zQOBE5N+NuiXZzl/ZgprH81S0TkHBq3FY91iI68/tYqQL0E2Aaml7cD+umPgzS
zSRnsztuk+5qBUpO4AuiV4M/P/bZK8k9lSwRKJKd1cMdA8+0MFpZW90gPCd9nrgsQik0WtG6jPkK
8i0dmh1nhBoWbCGYCGXLF5kFkjh8BD0ASYFFWOgoJGm4jHk2xkXFLN1NG09iyVczdsajAnpM0Qev
VakvlFKLgTk5W3H52cmG2/YF50YSfUAHIMo2h9eCVMlrs4X6FAeNrzMk5oVZpvNdbHLwRZmoOSCb
pGCzkuUIiWKwxUlv35K6m9CobowcMAjEUg+YtOxuZhqWjPrAndzMjMxkNYHn8NnWn+eWYuQgBWsq
HLAiHpf8JS6vHsoXQMY3ulac2xWe5VIHWoa0D3P+nU7FrVeel3q9rzLtNs6/WdB/FKvwY8t6A9To
SvnJilIXsWVejy/yyOE69YwNrc/qSFkc9E6Tm9A92sVE0JexL+I/maNFpPAAB1daOsB43U7P4mdV
FCY3FfW7dkoYJDajGjU75VIvMUdV7QmTInokaj00ugAHO1aoYq+mL2ur0Ym3umAuq/d8Kc4ibtWi
ke8Fa35pxGSvqeMNTloYC+1lYMFsACXt4SrI6pWt9/DJdUiDQZMgt9wJhK0QLNbUjSYQTPDs45si
icOtkRu3p9+KN7VxirJ6w+dO6Sw134R8lr2+Z7mY6L2ou5qm3XKvXYu4RulzktUUePvIi5RY22Wt
LodzDqSlEl/hflQOxYDNiZbo0hpA3lRQKS6G581uF/V+ZDivk4vr6BnMDb1rrvO8dbTiH0DR3pJk
AuYvF5zYXa4d4ItWAXho0zaq1dGTjoZJl5zKVfhKLONE4sviEmiEtN3nmlinlXavtSQuAFP/ym/D
0656Str1jnJ9W0bb0WIzeQ3RiZvWTU0iJmFJ1pdCGvges6l8YaGVoN2a5yKfb0ZT/6hG8R4ApHQj
iMUX0Vmzr5me96J0yi3sOd5VAa+BIrIu3KuldGtOPUtJnqKz1FMHBkY4RlXQsRn0FBO5iIo/avAr
cFwroSjG9fs6xdk9ZJlll2ZfeNoduTR9oEHVCU6O4HcFEh21X99ERo8CCsxluwPvcgZVhLl8K9s7
7qmLWRafzJDzalUSGHVdijts24zg0QyhsCcG67kdUv4jftXZxl2sea0YH+q+v3YzVON+EEyEg1q+
ro9m2hjfLEawO0k958eozRI3jjng29XIrySG4Trih828bsGFzmTYV0ErKLEOx0Oe4szS9bO4bqsX
5ZDumJm8m2q5OdZ1Lt+QKY0e8+Jfxyi6Q9WQvkZdcjQ46YdmQsnYEIXrSdEeSqlvfE7kzlFz3iMs
ucRBg6y+K3Ujh+WsC7YRycKuNgW2XixabIfxxD9mc3uIyRuwR3Du47wpDzIuzkNa55knGfgL5U4b
9/XcdPdLstGsiFIc9jieHoRVyl3dgHRHn4fLURmxteO0bA9iZ8VMaTLg86yC5SlFnI6elVtvZpPG
/hDLDJxkT4cKptbOVIL/Y5/EOT3XNRTTetw3Bei/VpXfJThnnyv3B32AOLurilb0spaBwIsxiPYs
Jq+JmSu+oDOQj0HG1Z5xuptkow7rdh2UnccF8aLLJLqaRWp1HzL0WT/v10PVxB2Eo1yyHruRc3iy
BB1L/WDslU1O3NoEkWeaG6LcclqdkXf1JFB1q5251YzzkrAlybNEh9KgeDTqkHmnBrpgyHy/iL7M
+jyvVNBjo6HfqkvFeM6sZg3jfHlNcIZVbmuZGe2ndm1PKPGjc5fnMhomYw1WdkpvaITtlI9MSJe2
pg3WflPerLmW/VEf5r2UEQw4pspODEFWREkS0xjN4VBN+oyHspqQNvTtvrcsYW9NZMVyvz0aUi4+
z5MsOVo/zk+YyIanZWWExLyNwAoydBfSdaKiEVejA5GpuBMXDTPQGrfiIULC7oIlXbzOiPpTsUa5
u4yZdG7h5V7XUfd9UobZYfiGfOqUIUil6m6xnosqAaY4lE+GUdfvUlJGNMpagZM8kkMZvhHNkfYD
RZoawLO1Gjtao5l2TdIEhriASlq1CAalpF7SVHtlPpz2WE9S5yxbRUuY++x5lRsSG02vjox0WwLq
4h2cW0E75Un7kHUa1NJZ1XbMJy9ZreXrULK+om5x1y7r93oxAmDoCeXXTjQP8vWOXHLrKZea/HZU
xMUXMdu5jZpelLj/Xi34NWelrI61oS0nsvPl0k6S5Q1j9TJpfRRMwKWODWhZl/GXG9tRPB8MkXM7
myPwVGWuReD7tuxRrNftpsCXyDlLrN8LzRxwgmwJcCxzkmEZwJR4Mce6DSdt0L10ijTfwrFpi9gN
QoPE0MF2INmzbtEsNYe9IPFZokkf9hNSw11Eq+NWia0ViguYi3ol2nWrdtNe5NZab2spk+8I1LRv
eCSGm0Uc05EgUJnPLXs6O1GifgpV5+hKOe1ipWm9NorK2xI6WRvGaXNpB+kjnqHntzu5vUtqlBh6
qAwVtJml25fbmDhW3QABNRgDZhktxGB5zoSjBVrjFuuyZsd5Pj0pKket0MbVBytyoZDQCSG1y/go
jCnTm7PtDuBQ/MKFzw4AnvMvNVLp5QqdFpi5VTz8QODwWWq7FbcHeahIF4poeUpKyXqp5oG8ZZbb
12VKUXdESvbWqaNJKBVJbDtoPTtHYIpQCGPSzWtoixPi488aKXDqDJilerYlacudblxH0ROSmsZk
ZCpb8goLDTmFHg+HIVFi2dNNwEXB0PVq7qiLKtwtBLXkdVMXv6hA83Li/2J8jZe2BEQOOeuu0qv6
kvMZgVkQNjpavOYgclWmjGlVK50bQr9dqpQoHFazhSqpaol0kpdGedbh6N4shbwQPUgqSg/ce5iY
qzma78elAlKk8CvhO7X6jZhKxZPQSJDXJWG7YygWmalkFM2ug0RlucB7oodkRuNjg8E1LipY0q9o
TBYXQxadXN2sMweKCWC3ScuMA67uNKjlcaUf1iamSyIqf9MKNDIigEQ/h5oXsi8h7WoFxV2lzSBZ
oHuqZBbtV6Me9mIz0nqlotHmBz2fa7qUGKW+xdZ2KaNWfoSfQgewavuD3EWUbEitbI45ywBTxjRD
JzH1zk3blaxaKrY+kCPzXUtgbo9W7YhjDbJIqEqHWYj5PhnpyipF3ZxixlzutHHaLxkJUyYcqoSW
eSc5agvzu49bfyAdGeM+uh0jowlVYi+nrereGfuOzH1beMsdUCBzCzr11JRi7qQFJ2Qk3/IpdrI2
vKi6AZtN9TJA5u6otwACKydDCqFPL+08OZkhBaWF6CLSHTM1bXg4MaHr3WoavatpAi24zYK0mjs5
x3rdKpmjpQVHDM5pGWJsVYJ/zBxxecoL/ZZOhSuXs5+u5oMqIiNqEXjPSzgXX3nPgTZR/9dT/Q5M
Z/1AZjgF4mJ+x85coUC5DtEytQEapAKLHIr8dtATXd9bIxbMNMtw08Yfc5x8KdK6HtU0D7VVu3Yi
dWDnMqSTVC2eqF7kaC/4PVmkJrZlroG2pFWA2OxQMerJBixyMBXtw+yvMR1Aezi+pkUELzrFNfVU
OROu01MVJ6vEr1Um+DbqtLzjBIbatS6OlFEINGYTjGlDvQOrr5Gosk8QdS6vG55WZLkTWdkKPVai
x6wT5wFXeFea3E0z2ae655UWgioTutDS0ROu5dZZGgZ8I/+B+nWHjBwQIRM6Z4YapP2nvBjnzZRO
Fmn82FiPVYRsU8jU5A5lku6zQN9raC32dT3WEqMuRG29qeOV3MSE1iqurAoINxjf+vFWkFdfndEf
5LFI1GsiYlFqj5ln9yo+SzPJOH20A3i2N8MMgT87W4tew7AeNuFaGzMPUEhsa6RfWxLJGs1hM6fM
1RLzMWq0u1aQ0NB0KSEHCjFZCcZ6eReT/BRnfOJBXkgFdE9dlzedsQHEDf5SGBzu5U0WHTsspnaf
Rvu56O6IVG9ylSJxXeiZV0Xma5uCBdzW654e300VojoztUCERfJuXWuka2bkprM2ODJ8RvDUjDJR
YIB2ErKzK+2x7lp1x6n/lEWNE1F5pIffHzOxuVs2Ny7kHRMDbHJEtxY1IHhTbSHrImbUgB2ythRW
Y+nFk7GnVAO9rzPYfgDi1EKVh0M87JmXyXkmRhrREih4IWO/nhygdSF45aMuluGqXKg8EvbPi9/Q
IFQjpB3rXFV2xaWhBjbsC2htvY5oY+gZNltgAAs7el9rI1LBWgzNofh3mc0COOrAvUZfc5iu3Uzq
bBTKdlOsQtibYZyJgd4KyM7f59kk0esiDnPr06gLwE45wrIceQz+3VjdhpNYyeJt16+Ic2DiEVJe
RUSQip6sUlYZdCWnYROB4cS50gDNXN8LGVmISutfr4WTXrLhXdFOJuoepr1GGyW2sdonDMtYLfW1
654kMwYrZ53pmjptavlGC65pGnMfMV0ntbai3kfpEaq0W09das9q5OrNnqna7tw+N9KXmUrvBOez
3Us/jD/mJa+UaBdry6GGF2Y37bgdGBkMNU68lEN7gu5LKizX3ypxOZOB7MoZicvSHcUVUl1/V7Vg
PqgwGd7cExL0Sv6cpVmQkKboDV9Kk/TQLbt9OjIZOl6ER0E+pQJQNwMtpDgeRNBIZrm5W1Y4sji4
Wnlc82onwFyrui0+wJd25nGnYEnKOUPi1YeeInRHlToVQZC6N60qiIpH6g6wSB/b+WbS2VGM7V6S
Ryr9g59awURdtBkYK7oi4KHIsoh0sUvzdBUsJeMha5/ZimxiDpsaBAKMjibGXUpEuqizu+orvnzl
omuP5ggFWn7V1m95/0i7hWSPdJDzAC8Tod9y6FDOGI3fmy+9KDgDJDiJeod4DRaG6mYQqLkB92ck
5+qSTz4vAoQmsy4Omzgiakyt5aFX6d6OcQ2+g26NU8jmA8As1a8W+U41xvXU9mBFZ5m5FNvwBZlx
X+a1p8rjuSDF8620A9zb0GsgfkHnY0qHOpofmqa/aTNh17XpdVVDqVcx3JA0Dr0DGWw7qmhIgBUq
bjYaQItJQzFE2Kjdb7MNqZcurHPDZyC/w118kKXx7Ur9ANzWjcZJKYcHcVaB2g1AsSlnqcWtUgxf
HEFUPwwiGTUZjwzgQW0H34LXWc1zBGU7mHurcTY0TzrbLx2NlyiOccGXW387i4+GUN3kEsK/GQVo
nyj6GaSXvsNxQQl3vFdzqsM6aU3bcnQs0NehYr5cKYBHY9bAsAz066aXBgMmPVEoyHV9lOXL1nHS
ykGe5jjGZ4a+m4o0g8E0HnDEu8ysOoiZeG6ap5n5DMD9H3KBKRvTwNAZIJfQQPZzpvpMXARNsf0o
msprvE/nGJFOYUY+pfAsLK0GWP+4NSdVXIB8Ds0pFTWKuVfIY3LXUMilzBJPNry6W6YLZOQy2sJz
CcUEKu6i0oSAG6kpWXMMuDAFJ8+8PrvvibQgPRenODpkjAoKi2mNyUOiFt1p3d1KlvGSMc1o1/dt
5kpdap0rI4r2qZE7CVfB0YzGOFlXBV1an5PEBxJAt1Qyv9U8zdbkQgyEKY+cFT35YnONpbCithpI
FhJbSNNdWOsgB3UWoZHW8C9X5Ki68KoRG+YWWD+Ch8ETjLW36R8UgESnxW9NgqN58EQCC3McbmKC
5v/B3nk0V26kWfQXoQLebJ839L64QbCKIrxLAJlA/vo5eDItKWIUoVnNonetaFE0D8j8zL3nPs1+
HXBVE7xC9/Yw5dFHpdy9Zcsr5YfZXrv161waN4wSnqEeHwxvOlhteK/zBJ2xOTKxiiTTfe+k0/De
oawbe3a15MWgkHWQenbDMyyIu8YOg7WjB5fhbzasKxIsrq1+sLeeq+TWltNXSgmNhwPLlG6KH+kc
UyF63FeyoK4azewjDz8C3d0HXlYwcuB1MufrLHGfQeNeG4zf95lD1ZS4LmJn1Ry7soNBOdnROm/d
dC3a7hFIKXKNABP7qR+Kah/16c8yZJWHmLe2uAkT81GH6bHGzbvG64kIe+Zpyxvc7xNPd9xsIB1c
GYEzc8QodgiVUacnX+YnRmzxTjVy3mO/QLBZ9uU6cZ19A1Y19QX/Dnkqvj+qY9Z0xlqTRPOcYKFd
QVS8kaZJdeOTO7B0KDIllAoSJENNdq3rLFxWbt09N20G49XOAO11/r6r1S/tyIhi9PMG3B8KNt0n
+VoUCAWT2RM3RencZrkajvxo6UoMYXUcRFudks7hvGmncROPYlw5vRMcfGt4j1P8ygwsCAQScbox
+gpuhPXIy3cnMkY1zLFSqivb2nYaZqjWTMJis5je/JLyUahZ0amJ7qxKM//0hdscwy4VJw0ocAW9
Hu063p1dZmXGxitMb4uvJtsJP1XHbvL6I8aknBexKtZNIZbyLrdgP+fj2tDRsHEAY8IdR+1gQrrD
JVh3W5GYn8WUvQIbYQqR53tLojmwHVWufWEgIQzbt4SV0Z1Nu7Eh9iZ6CCe33jI2ytd2V6IThbl6
7WiXfUUjzU2VTwZQ2vxxHsXTHMTfy9E0dq7Q0RWlYYuCh9V3JvS4jgA8E9vgXzc0wFkoxJk4W3Ek
yzR/brQMr/qx9Y5iZJ5tYb5YF7N5h0M2utFtedv4dr3PoqH5HAJ3PEy2MK/AF0Y/ZjJlXgHcTm+Z
Weu924wzc8+E6X/VvVsG7si80Tetn97Oqf1gSHsZyvIDhI1uHqfOQRhJFFiVO9R7Uyc2kRV9Fq2z
SSNZbwkjIUllqCh+MuL5Om4CwmrYvq+a3C2PbhmiGrCV/5Bkrr2pgvbZj6hnyINBXeDGcttPoT4k
kD2fhklkh5B8r2dysK4ry8zeWaKIAzYjgWxtuq58/oaNk+9llrXHIIu9dS7y67FGyRIHmVw5bUWy
UQt8v3K21VAjfB5mayMc+MlNmu+auCqWqdd1E5fiVqnxA/A1uNe+4ETrNUBblVI2jG3fb6JWnCLz
ak7Mj4HpAbBgMkSQ2jv1Mpvi7UldPdmrcSRVhxXsY2/2474py+Zgt5nzf3AV/qNf8C+Sy/9Vp/X/
UHOJVPKf1FenX8TfJJeXL/hDcwmJyMTF5Ds+Qg3PRKL3h+YSRg1+NXAfCIAuBvjf1VfRN1yGCDUZ
QGM2DAPstv2vnkIkl1DtXKaKQcDXYTD/N+qr5Tf5m+YyCvkWWE7h5hC0uGiz/qS5zOOxyGbh8rwQ
wmivtNH0NjMOsEKzq0waxqYuvvOSjQdCdRkgsOXjuQLQkTAtVNNnXyhGYAL1CI9f8RSrsRKrdszr
V2HilsibkvyrghStcIzttx6/+JfqjA83DeKf/1X/DfPiaoUf8I/P30eNrXD+5S9O2MvX/PYIBt8Q
/nl2FEC3JPgVZOofj2D0zbxAslwLp90SiI7O8LdnMLB40LCZEl+MsRt73n9MeIH5DQ87D/Svj+a/
UP9dqD1/1vwu3DWobzyCngmT5e/I0oz4iZ5YQhD9CyMaNcycHHNpubveD4pDWsYBra3MGrkV1Po3
XeKN2dnU3Fgr1nVJeYB2nHFDxygWV0PnOdDgB1XplcHUMl4hgc5eJSmCCHqyQL2XVopaOB3iCcBM
brIMmiyzTFa5nZAg5HgSKW+jzRUrWTouM5u+rHPHpmKySurJFlvgyFJ3ryGedcRYtPVHrkknXptx
Pj7SfWwGUPeoObLefGY5kFTcA1F1VoapxcZJjXnX647lKKMGxfEv+vSkwBX/ZKLPmsknYCa3p+QE
uXti4uC348tiRq5IRuu6fY9qkHW7aZX7OhqeIlIzyl1o6003denBjf1iRwJKw7reYtmvuQ4+bIYm
M7IKjAKos+yPqc2H95o986FRLrSyoaoO/30Nf3sN3X+0wl59DDL7+LPy/oLX+02DG36DLesvJmWQ
Ujzxf7yCtvkNAgWifAK7baAGLvfDb2+gF35Dp+9bQEsAmnnO4kf/7RbwvG9gHXyogdwfuM95b//F
W+heXrP/vIYBCB/Hc92I784RwXdapPl/ugaKKZjrgOivjeN59RfBXtH3unJJJWmScV86RvJLUZOk
SerGFH6P2YeP23Aep2uz6zusZRGke19oAssMyxAMOnI/ybez0+p9roGgrkUYsFuhfwmQ9ZBmAWaX
PLl6E0dd8z0GTjduc55/ZsTEnVjsRKTdbaugQKDHXmseVwjump1FkWefnaHwFW6ttHjirzYQ9Fjq
CX9dI4x95bnDgPgy7BHTocIjyEipuVwTZJaxG/EIZGVzkVm7InVNisaJvHRGMWX+5pQhEzeA+Qzh
ehJ/QJc6KVAhRxrOR5lNHSk1kw8HXYMhMQ+2KoxTbDkzKkCl72QU1189r9ypQASHwKObHoJSi/vY
KwJi7Kjbpl2FlPmDcUk4vs7WSG6Ag7iESUc133g2tCsGfy5Cyxl57XYaIaxG7PErVBIherTak6zM
WheSdcfc+E2QPkVoQlS3H8SzCX81FLSCaGBMhAEc3WjTiMEWFkCOIfgUCqM+E5sU6yGaI+86GH3S
7boOhd8mq8X4lXpJ9pK4fBs6ndAv1nUfGMGaHBEssqWpjGsLqYc+5Yggn+fWJbYrqhTCtIwNyKoe
U29CctTrapMl1jisy6FPXgZ2AclaVOTt7oUMSSkNcl9QIPjE151QxyKScwmOQEdM/hpDc+DOjHR1
HRzVXA/kAMnc+hzHyDk5rVERuGqxeVlLWaC7gUFr7zubX4eP12HSiwh58natluNpruyxRf04Mvoq
4kyRl2lXEldzHzB7rwXpLgfZjBb6pLCLMHMJh0W3LTE2GXOwtegvl8iRjiWWSXDR1Sgddpw4+vkZ
ZNAxaxn9YP7hwEd6cxne88yEzfTDbc1Srix3MPC3uS5bpGF0CagDCs+jJOaMbYQ91vWVMA0azTTr
u3uXVIDX3NIkeyJ3Lz5VXBvDmmvKfyZy1U+3kPnNlo+KiNitVPWwUsA93waa4iW9qcQlOAfLR09I
E7IvoqxEt52a0Xgl06vwCR4aky9i9hRePaozny1znxW3k1lghmzQ8iIHntp5D4a6itZkkpF06dsi
fcEaH/WLbjYWCOgIMlrlg6NfWvpNALhIfNhjzr1FaK4QLDgIHQf9axQstwhqtRxuUlpwpHKlgk2R
KLKW/S4a3qexc15jGsd4Q1YY84mW+XV/7YQFpHvLKYJqX5B0Vp0AcdfuMUnYYB5h6lT5ri+JdVrT
ujFaK/Mhy29nheCasbylrXXfaz5zC1Ut+1cBkmItyggB5JwFidqwMwj9vRFSUazbKGIo2KFdmE6T
lcZPAS3bvDJ1Q6JB1mbyPhRhY51glNK2ESPjqscJHp/1ntUOTFa0PLTbEyklLfgt3b8JHgR3hU5H
YjsVjmR1N+c0nVQ+ZFKsWz+nsScDhQ/oNiuI4blPlM2iMo0NovBsFGPqapxR3+5hD7rpTeFE2dfg
TyQTpUUE+ryekPKRSV04/V762nxxKOXAIhVt/hP9fjBgp4OkhFiucZIfriHdd8TiyaccB4d8JNKo
tmnN6OgKNKqO1tI3zRdWFewEWs6RrfAtRmxokotXFD64KT30X6Qwhn7yGlR2312NtLrBtm694bWu
4nJmDiVcYLxkQzbbZKot1K9eHrKgbkg12iLC8JN7ewaX7Dttva36Tv+IpGVMNKbsuNeTr8Zx04ae
tldOnTlPmvAs9qFktYHvMAOjozmXomAhYcanobFqZ8W37V87l5QfRxVDTAB11werIW7wU8aWS150
P5CPtEJXFIYbZG+jhX7Rb7LdqE2iKsbSyo+GaQRf1JzTsoqMHYvoJE7xY+ynkbP1FMEz6yxmGc/j
VEhzFbpdsA0j6XDItC0O2CSd4D97qU/oq2Dj+JZxAVh7g/7qhzDRf3B4EPa6ETZqxVOq40Ef0qwQ
EeqrdvjZi25k9DV0+smw4vipxw/TI0sIvxtBE69Q3uR6jyrQP8EsUT8Q3iXnEQAsIYn9GEsGpHLN
Kq55EkTFXau+r77Gbo7CPRvc+TAY6cD5ybf42UK1+JqMCZ0BCaUBl4kqyY9DtcRNplCI4hlD6/bO
8R0Qscsj+sa83FJPRm6FDzr0h9ews3pkVNk03gWuKwh/1rF6LTKDrX3sjiyp+YC8fVDxuSBXnMuj
JpMDfbhJThLiRN/XaLfyiajfYrbtDe2GX6+sQWKAL71HYsUmEjxl0cTb1CuBwhPV7SOaMc3ouySd
LyABPU4/in7UIcGUOclxGr1UvwvjEHW6bCfHXXEc6S9+HynOsRFG0X5Glu5exbWZs7WqU4UPohbT
bSoIp0PMbhHgQZIGJBtT1FC7Gys2yepiqoV8yUhTdOGKPc36v1Xx71UxteL/7ki9ysj1+qj/Xhjz
Nb8Vxv43lvQuTE7Hh8h5aVt/HY8shTGseTtiELJgNBd42e+Fsf+NQtWl87F+NaD9qTB2MLthIoNT
v3Bj6Jz/RV1sL2Xvn8tizGpUxj7dHAeib1p/c6S6sVdy7nrtJgAzSewyOoBmZdboB42QSJpNg4bv
lTpEPolpei/NPl6bmlUHMWe6tLbYghBfFHRZZ9mjyd7qnuniymmM0GDynxAEOWadjO7qBOHdeZos
Y96I3p9e/vQnv/v1B/4LOeriA/3zL8Lon+bD5rANYOfiFf1rfR/2EGe1Icj/VOjADjrp0nEfauaD
p04JmuagKLPPzBbROajM7peM694nhVH1HIdoK0sUAtnytnm6g7tit8kzKVbZnR+7lbNmPFSeJ9ty
8s0wJdAKiMj1KIMiP8MwMYfFsuWx07URhmVyMAJ/6g69Pcw41U2TpCOKzIT9edeUb/GozJOqluVx
2CtE3Y7IlX0XJap6Qc8F5yPqzVKsU73Y45JmKH+2BLDIrUrgEm5S9INshsyGsDJBBjDJ05MdOqyJ
/Nzb1gp5LqWLLNI1cc7sqyWEogBpq0HQYCaS9i5Fa1iuoxbQ5qoPZMgyFUBgtyr4kK+4Z8N7Qu5Y
VCWBw/YmtzIkNxL9LprByrf6g08cHpSDkKBphA1zeKKfitu91dtcdD7SqM8wC7pTpyPvnIuwWhc5
3qVjSXX/PWfs6+KDIz2IsUbXiVWYWrA84GvrQyfG5Lun1XCHhN0Zd+VkZ3LDxSFvIOVzp7Cpp3qx
DaKmcU4EpJq21TLmMGY8IQQkWfltlUmH+hW3zGc8CCAyFeKsr47LqeeXKNUTelLADiTK2r8kNoJj
jG4CF8ls5DcsknPSE6favuqUr/C0lQ1vgOInRkWHkLsNchOjv6n0U8EmVz0EKNjAx/TVjPmy8/pb
s2L0D3OAMKRV4yCGRi+eeVchcaPWOo2bsNmERKclO0u43kvN4uxndjmL/cu5nF/OaEpwzmvrcnan
l3Pcv5zp6NE536PlqNeXU9+43AD6chsYl5thutwS3eXCuNwd0eUeMS93Ck8i90t5uWtcqdIPllzc
QAx2o++zT6go+mxNznF9ua8S9MPoNXPPfbS5z5gAc7MZl1sumBjar5y45Paj7OAmNC+3ImOq8sjz
x12plmvTuNyg5eU2JTdcvdKcc8eKKhzvosvNa8hheI2X69hykK48OXafv+WX+zoLJ/XudrKEKmwY
+AFaejh77ZGrmh7ny62PRLL9wj9v/RwvVYFeCoSqxUKwT3RYftXePFzTYjdPIMnXXLJUF/JSaZS8
xGdzKT+qpRDxLjUJuba4nahThkvFQsh8/EQmAx82fkm0oktxA5a3jY5k6faa93upf+xLLdRf6qIg
qK0f80i9tTf6LnyLxlFixrjUU6yrqa2iS53VJ1Ow7DuovvJLJQbdjSU0xoXA2RaXam0WLZUbsweq
uMSioAM7SG0nlzKPUIOl4jOCwdr2l0qQMFWqQuNSIaYYiBfpy1I56ghF3lYsBaXtFf2rVxP4tnKW
gjORdVfsq0sdOpK522wkwPx+vQQcPA1Gwcs8XyrYWidUs6lKqWxtRUtYxHZDkMRUwvi03eS+cSzs
uRbfr2AWsdTJ2aTyZisv9XNu8NDgrBHDa8HRGq0LO3PZ28RILdcYRtBYDRh50QQE5BP1GR7jhH+m
t/fjglRPxUTRn0pJ2CXqT3A0KAsf0ohQNzg9GbWs1Yd1fY7MGSxI6kFMXrkdrprVlMWsphqHvFlc
wlOPggxEgXWXUEgnu7TKGPaYllWB6qDH0Jt6lG6wGwqrynYMXZIbloHYtwzhxt1qJEQ7vKqYVuA/
EKX6sOkfn0Knd8mlLwv/0x4jd9oSeCXllc+BXn36Wcp6mHfcRz4XDyg8LXSlK8KnI31ipluiNch9
aC+tXc9nuiWcUCo0p4+CbeZ1Ng0twwFYhj+BuqHc46lmV4xYj4Iu8xn+4AW1HyMCF8+qK+fndHbw
RhWAhu+hYoa3QVrY93Y89V80evYPJetJ7IoCjuqKtxe7aEyQDXgcROcRbxjjFPqMwRfbkoObuFWV
Jrd5FXBVkN1cIynh6VoVBG9bV2E79B90+gXt0giAfxU6dHZs4VtMKtkQDM+ZG9BcTb0mPqeXgTcf
YibgJv+pbOx24SyHd6jT+cjyO2+Q8aVFNmEj8oqfKXToCcRUOOarrunjHI9v6T5l8cy/XVaDDE/D
ODvJ2uX9uENgPWEmSQzYRZ2a2WbiNkeeQEUj01XCI7YJlOqZ1YxZr5Hgul5xZYsmulNiGJ6myiSm
vB5UfMcW3oLU5KQlHQRY0nD73/L49/L4H3eHjyUJqsXfq2O+5Lfq2P7mYQ0i6cMHjQL0k//nD3QD
Qy1aIZfimU3hklnzn+WhbznMgCzbdoC5eHzR78vDYEG5WAFjY0iizKf9f1Me84V8l78UyDb/mZAf
wVu2OB4/41/ryr6fC4SvmLBjQYFHlu2iYq8jU6Jol4u6vWUDgfCOSpAUNccrP8OckZxGEx9IIEIK
FRQJWRfNPGFgyOcXIf28SOrjRVzPmBCVwSK4TyhmXnD08CahxvfIEllVS0Yt8IIKSSuifSUxOMyL
kL8c2vwsIbO8qUAi8xf5hp1HclWFGizeYgYIhKyxJmMQQJgpX1rZIwNc7ANxOxhXbR7gKUA43e28
QFUH22SEPXeIWVxcCMJ8IUYF2e17mQY7sAU/VV7fRcVd6r60i5MBGUS39RZ3A2mea5Qv7me7OB9c
zu9bdbFDCKYkN8HikUhmaT+MaODugzz13+qLmYJRDt7fxWFR5cq/z8vEPxLtMpxyE3MR6MyB6Ndw
HXiRYjTEmNYc8/AQLx6Ori39HfoQf4seqzso5cVv0eL6iF0CySROw2pSmElCc1ctHhE2gPqmxjYy
Bq3BDJT4QLn1F18JVj11rhavSbO4TsbFfzIuTpSYbZrfez+tAnzWwMjkrg5QIsnFvYJR1GI4gNmt
wdkSOq2FHGExu2A5uFf4X2ymK+tpscSMVc+vsNhk/ASYT7NYZ1oL50xVtRtTYBIJ+bWzxWiDafrJ
8LDeRIsJZ2yQ7hGLU19NNhYdz8HhqRbbDqs0se783n/OF0+PmXh3xkA/YHSBc9Us1p+YqF3mp7ig
QfthDZrxCMV5W6/UXDkHrmDjZC9WIlyFzQfecAS8MzGyubj3jdG+VosTSQIUbC/mpLIdrdtqcSzV
fjNcT/xcWyqufuPX2jzraTE5NYT1PoSL82mCBHQIiqTey8UXNS8OKUmk+IulAgW7gz8c2XXmq4Ol
ymOOvNz5yVkufquW63dne4ZC3twwMGUAW3W2CXahW3oywc1iT7Y64TW1dwRDu++to1gYpmRhpqI1
rwkZnLYOpAu0qJ2NbhtnWN6E3TV9HnaxocuremPk0/fanuaDt/jKmjrAYgY3w9pIbGcmX7LWUwYk
oXIQQfWO6WJ4HoA4Zhai4MW9JqIJCf9APf1Su3omVlnN1Iw43uh+cC9OdnAaFz+c0RINR+hH/Fxd
7HI5xjmblc+uWLx0w+KqG1qLxebitHMTRxzjODOtVbA48UTZWkfLFM6Oifh3FeDXqwdk8dXi4Ssx
802oKpBOLg4/np6PKDfApOlpPKWLD9BZHIGAWPo1mlH8gq2u9ynW5HVvNsluIskeIVw+YinGYUiB
RWdl5ySzyg435OJE5CLmVr3YE7X2i4128SzqwvCwn+JjRB0nHqsskydzcTmmi9+RVk2ePQSyZ8hJ
2CGVFT35OQ5JOqdFbIlrsr4YKP3FSzkq21jZi7+Sgb37AQOGqsYBUhBNCeGMiyPTw7RyDu3FipzZ
JG2X7pWtwcYuTk7bB/KHtdPI+nHbLm7PwDVaYp9wgBpYQfWMJ7TFHIrng6nm4hcteaUpX/GQTkqO
m7JnF+MtDlOxeE0NQ+GwIrN5k1ycqIsn1YTk8cNdfKpTP2UmBJjgsb7YWAWG1pjiEqeKUqiTcbvC
b3B5JwaonWpxwzatNI+zb94lVv4jsw8u5JftHNg7Y3TfE+Pg+xX2+aU2ZB2wm9ruh+vabrOjXb2a
0xFdQFdBgqmNzHhg2qxvnQUrpVqc4gR7M1RCXiUR+Jmo+TeIKNttKqx4J1uFebO0yWPp1asBzWVr
mtU6Q9q2qP29VanZGSQ5hZOLPTswNg6R6Wd0gfVx9GGSjkNNvrTuH90wu50tGBKNJzFoO0V1MxaG
vFNjlrwSztduR9t4Z+aN1jvxwjuyZx0Ef4SEyfit9oJjZy/j49mOTsqNDux5T6ZnD4+BzndWWoyQ
AQMIhviGEsM8BxH/Kya4rSVyFfFrwqRklyjjNDnRl5Pnd8RKFFvR4euYp+TDjJjoG5aybkjwaU+u
n3XI6KhahQj1T2YiVI0972nuI0W3U6YoBIFeGQVZtis79gG74rbwurn9EnbxnQCBZOsS5/6EZy/Z
mSWSvmFSv6DcmNCfW+kBVk950Lbhfc/8DP0fcW5bg+0YnYZ7loSPbRv2oeVq5KzCKeSx2ImnYx4G
3S7RRUfBPF5Ps5iJM4moEax7XjLYrakq1jbLklWgb6ywyG/HssD/gTlw29jSOc5asUKl4mYeLMHe
TJKGeue3GBeZaadfkYzls2chZC5dpfYBToqbRpXvCJycfWImwdHvlXPEzP4FUQQhRRqJFh9WEz4W
beyuid821z2C9bMR9sa+HzDkrswgKTaxEXsP2B3dmyQa27twsWYxy8NhyyTqgY20CTAg8k+jHuJr
JjT+ruvGluF42Zxx7s24C+hnJ9UzgBG58WwSiLf2GqV285xz2w0at8LKzFz9HCUZzOIwbPtfQKcR
2xbNnb0RVPPrgHuCbtODk2wM7imqsbmUrA5fcj2Odzn6wxVYfvVZt04DA9ZwkzMT9OS6yosQQT10
IiWvAiz+O7fyD95omjCmzO5oDnO7C/CFuHn6CBnb/SyUyx+WK/tYmk51hR1Xbseehi42ceOw1y0B
rZS+vzUdI76dcNYeOoosYpftkPVjmLz3hqbUC49EMjEnnM9+gFvCNXZ+Z+5MB3l066HQpO8usvHY
5fVBRPl5BGZG/C6HtzJA0iN1v/Zatc6S2Tk1snWx2RAZ75QOOJexvMLX5e46zN/FOJ1wYbb3MwAg
DHc+at5K0cgm80+2P8eYcYkGrWlOMxlC52xIsLWD1WhzvHvJd7bpLIKm5hq57U2YQLbsDbLhPWxA
DQ/yfvTEq1Xoa0kymEuk6co3CWycFYn12C/iaviImAOtjUIae7vHG9V0a6IBD5XhHstZ1xsiejdd
FP1M0cpv0pyHmHdkR6wlN7AYo30aJtuxUD86432AcJLxjlrTdchVtiGct1qJaH6YZ+8hjAW9P3/J
iRC2HavRq3wsnmUiNCyE5ilMQ4fvRdWVNOcQauE+q2+jJZC20d6+T4gzn5tKrPMeJ8Ewm9WmTuSn
sGy1cRRbJNOoGVUTaTiDSkoCanAWddXRsKEUy+jF808goa4rSu9V7UA8MEzIVQjAmTKfnS5fSchn
rOwGh5eGgyaF/0q+AFNJpourNor1enazvZtYi8HhQF58u9H0E7dxOgBGn85TOshNMVf+VgXpy+Ay
+zHHd6duHhn6fuJ9/YqXRCYzP6TEta1aKfYC7T8aAhwscJvuY8SIRMdX1ZVh+u3OkRS/o4QnMw+4
383qRJzcLh3hajEMh8mrLq6t3ln5hRc+RnzedASS5a1T7BL5mqJAWLWW1b3oOdnJNLtJPNiGjGHx
FTIsb5zyuSY5HotX95IE9imfNnLiTJ29arifQLrEYGnRA8AkB8lya+hEvQK0OmhDMnD+YQzOk9S1
UYGsya4M3uaQYqft+Zim8SBE99R6mb21BkBDVQbDOi/zm5ood+zZtXeY08Rlz86V8tbSoa/6yrC/
Sp177+UUryacsMDPTlT8y/4BKEzCZILNx7qc2puCR5H+AmCHV7rYSpj6AWPuAvGLZPS8SzAuw8zh
Sbddd+d0gd4CZEORl9XYI0TWbgbf+sFvdyoN47qSg78hnkXemrIIn4cQ1DI9h3kTCC+mMNLhtjN8
gSRg7IBhCIhr1di/WsCi1kEkF++ltUt12ezl0Blnw2O2HOiousbn7T+HBUNmipd2bzdBg0HvYXYm
fmysrUNIsrpY97m9ymx0//nwIQfGtlGI5IGVDHTKKzhlqHuGte/aN02cndqsaxAY1tkJPOV+lvn3
WQCYyQfPXjWFPOFO43RiYbArVLIdVHiTWZF57l1oDyj+rWvqEsjvSlm8BNOO9+56Dsb3wpT+zp30
dR/FXHqm6xxlXgI01Co/jl14xzUAqEjH50ENDfC5bnp1YyC8soNeP+Zg3YD8EWsTn1B8UOwLUMEK
RT9lv5iggDnXaEcehq5EMG4PPq9z6/KeZG+lZCOuK3DTlS/iW2kO/ls/s8WJOVI3gUGgTWoMPwio
wybsJPxepRPsIj/Z9SyV3bJ6qU3AbGXkf0krerSb4oEbcVNnGfMtIziSJN6shO2bz+UyUhwrLFZz
Oc/4MCsuXha2K634OdsIgZAa9D1+PfTsdfmBT6XlKJuNTZH7FBEhfCoz0/ZP1lX7mk4ePQfk8drb
mzVA/6IpN4YlMWqGbbJNvLYiwzSCVeNap97zMFKMLTdxyOGaBy+2lUA3j7wT6qp1V0ZXqY35D93Q
dGwtZJsBeLE98qwHOaOo0Z53XYbBlgMshryT+qu59NhzxAFatGWYzRr6WjT+vJWZ/XOwxxeKo1sk
QfFdoPW97WVnhn7f7bxziRqhAqo8exOGcUxlklv71DJfMS6RqerW1OahHW87oQCMi+aliTQI7DQ1
rx2fNRJFb7mn7GxxRlbzqXe6xaE6zjR1+L8JdBo/YWHgduY1Bf3SR2V4nGsjf1sGntdegJ4/YI0P
XECzK8vbOfioK23vhe/Kmo4IIpqdV/GboaXzqoF7rDwfRhMmbLVOUmy4eTI2LGMSDR6kio5C6PbZ
HnnH4qp38Ff4U4HSO6DInKWFYimfwVhElfdaGaVyd2OUvaX5wGBAc0oTNGj70MDNeb7xOwevpFn6
T201/hynvjrCuapOHYHh66JFqyJnyuPaQNYWJjbUE4yAV0bmusd6BNAeDE1wb5sx+9aiMY+cetlT
7fn5ji7PuIn0zM0bDAEa1tjtbwbHrvGtmsaHiovhfhyiej2QCvVlVPR9hZ4xXefYG7s+qQ9mUnor
2/N0DQqGDRnsge41k9AXB1MXR15GecsLZUMAmtF7+a3FboJZdvzIJsLAqMwIeeu3dfegRJO/j72P
i0UL7+Clds5T1hsPCN70OaQdWNs9fb1oa2/rVDAw/SIOd4kZm/sw743N0ICbD6wgj1dgQdP7CLnL
Xgnkd9FkNWeM7NO6d3r/BwuP4GyNPfP/vMlyXJMBtkZokgcs+LyI0oGFP3aaa3yq3QpUWwiTYmWE
ZEDmiT3tVOSIXTeq8FwUU2iuK6l6KpsgA4AwBSMW58K6DVNoHDIIDWNVx708l5nnf/fnyrwWyTAQ
J+cRFw1A81RgidoI4EBHu2YnW2VFvAtdO39GxfPRMb+7R1H64RlMABs3MPZdlIqjF2PwLCPG0yrl
uCo6Bud8hO7Wi0yqv2bjJ+OGTfF1RYUCrosxXayPDboeOWhoTLT4vt4VleSHTZ8w+w+rEM4afi7r
0xuD8EShH22MwNOHzOjCg4cHco/syURI6Tnf624EBQAblBheXI6JQ2XJPM24q/t0iCBrVOnJMPvs
IAw3+tmYROeipTN+tCizdkNjj3tfpETpDsB0n0MAz491oH/JjYjTKkD4VdeJ86BNhkmSCQ20BJFA
zmPEwG0PzazC39cFkyRTQKH6s9sA7aRdvkbSywC5xsGNaU4p+IveeYjHhDOgXKAauR25R72ANmqI
G2yUsKIN08LhqBYkR3GhcyCHgdShLtQObwF4oExzXp0F6kEoFHwP3IJ0YM2C/XAXAAjKGVgg7mK6
K9DXofNcYCHB/3B3XttxI1kW/SLUQiBgX9OTTHon6gVLlFTwNuACXz8bqpoZGjU51U8z09Xdq1eX
SSQSiLhx7zn7oIO7ihaAiE3XhrbAghUZKxvCCA7Q6Mv4iztisyTcxszTs7Xzi0yCNRZKiWTce5ZL
0CX/fDbw/9RXZEM6/kA6008/i2fufvRaVM7f9Nd0wP2DrdFGmWI5nu8xm0Ih89d0YCE005XHP4Qy
zFvEM/81HXDMPwSacRQ3LlTEAFfIf08HoLmTgoR4Bj8QdGdUIv9APAP08s1wQDB7YDKw6HqgTzPE
eD0c0LUTR7KP7JWlEGXLftLbroigk1V5+72BnQYsg+56nIJrYwRAJxesyzY1U/wOgrd9yGZmniFS
ECTQ1t4lqviBBfLZUXO3n8XIQYW++iqIum9J4X6rvfChau2neaLr1lDV+E7yJ2lud6YuoZXEIKFE
vLQ8Wlmvu/LYxU5w6unoxjP8H7ZNzoGya2LM5gYvfByTEeIzXgaCB88l0C2nhPC5mYLxqROthhMV
J7fTmOh1HTF8m6PFtC5Ycl2XRCAysTGoIEImSqiCwVADgqDlOO/8CDRsXBX2JXtAcAhdQNBBy1Ic
xSrdqK7cY7G998vwa0QhfZpZ2XUcwjljDzZ8eH5Ds08dnZ32BhOKDJHwuujFV2RU11acTnvG1t+9
eMpP4S6mq4J9ahLhmR9PsIUi6e/KikSeZJT7pEPzQUOn2bHAhKtRsbKas+wgK3HkaxiIoOqJwHUV
jslX8r+NnWsBG026DZrk7nSa6E2rzv9aq5ZehtdazxVib6TvreccbKtoz+J0RntoVsQJjd59uSij
Od1oEF+dwVzITNcp/TUEuwjCNRjQwjeOIyxtdnhwvGOFK7LzU/RHWo8bdMo3dGlJ1ZkDhRCLMsNK
rPPcUSkX2tKGSCjjGsqMtVO3D1KT+BOiv+G/lglS0IDO1BBLI0pVs3ce3L66M4fQB/AFNCSPmQHV
XbfLhD53RqgII7vKhRUSd0Rz3cfQg24rjzUlrqEPCZiAlR2CO43F8NiNFMi21dzCtKADp4bzzqZ/
U5VltTVb4P9JTZp3KXfOcgWpn38LF9h4KI5OAyQnZaS+4I4u5iHMNyq0nk0duezlKXevrna1bT71
LpyijK6wKOKCw608gw49r6LF/F4GCE8Hasm8nC+NqLxHu7nLFgGUNRkdabOPIFTCXRe60047RAR2
AwLpqoZP1VrUp4XE8jvW5sGXsbdqQ/tHNDqc98rx0VW2jYWPnkmsFg40Jcs2aPsnBGN3dTyFt47R
DAcSAOVWxvHexwGz0bZ1ain/wIQSRUxYu9RTHkwUvqXYJRWSN8wiHE/rSZ3QPgpgv7RPzNoJKvEx
hWsocGSUMnRpCd4xh346DJ08MVPfPwRa7msYu0yvrOLR7NrnzoVQK0gN3lTLjxDFcoRD2WgQ1v5X
s4+++0Nzz1yKUGG6Pxs/R2SvuKZVEczBHqkxxCeP68yH/KIGWLmebW50pbyzrOdIjM5tPk4IpE9V
ic2qhKO/SZ2KRsiizK5EwpyeaVZMd4UiyiIFy80eOdLmu8SG7eap8RYa+1OSjJB463nj07dEKdzm
G2ByJKMIFEGsjdbeVgiOK8cnu7FoyO92BQEpvtFdOC1nbXTZ626GAOTTyzs4CeZxpnwFGjSTMxaw
0BvtKefOK0t/g9A+B1mbMwCZWf03Qugz5jUnnIpbXjUXc1gezysrg3zbU6Yxcj6zSmZFqZGIdfnN
HufphhngSShrmli5125CoK+rYDa91cjQMoj0cxuO2d7oZtdfO2H4A582zKKa/yTefRBgXEc4yOMX
hd0q6ef7vvSeh7A45ktETlNFLtLuRu7CsHnMx4Dh2Ui2ahbASWrMZ4AOcp97LmkAeRruQrQneUuG
T2X0+iz1DGczMujl9eF6BEKlQ5h4P7O2Z5KZ0wby5XA+WdOPChHUKkWPIkdVncgI8boXjv6/UZvc
fZ4v8y/Nzq8s0f+HUmjQHXxUudxUxVvJ76+/429RA3kyFp7nQML+XvzNqHf/S/KL1Y1n2+esQPjK
Cy+cjYHOtTE74txfShOPiuY/RQ3yjyUsxvQxxEmCc4N/5IhGH/S6bLFsrsGzXMe1LIxxiNJfly0+
qclYOkk6q8Nobs7IF8CSUNe2kAfXMFzMXqLNNKdPNUfFDW6RKr/IJzu1UFLBYkRwPvdVJn4QXw3m
pMtRJR06QTdl3VQCFRc9/bDbjFEahzzapmFvKySQwbdJ51QTbh6J5pJpRSyO2pwQLHRo9dnM+6iN
4jsw4YAbqqK32f8lGszq6GREw6/LBFLKkNYRBJehqoR3QgdE3ZhNpc9wnJXXchH5nCR9Zj8SbGvU
m6moHWDhKGsvIW82Ptgfb4JD1JRiqRK6GY/aCpbAGB5Dj1EudQsYJPPeREsVXjQ+mrI9PYPS3epE
4xqH4hiPzBOVQ0YXdoQnOLmhu7MQfU2HkkWMtzYN8nCLnLLu1nOPkW8zTxhoVqkx+z0gkpKDr484
OtoV7hgZuyjyKuLslBqj87wLgvNCTsVtnSXzgL9AjUczZ+JNHTSQQshXSL523dzdIM0DBqwTNYm1
MbDzIqRyfTBsyNV2dprBisPuJ3D8yGjoEzr4Yshp5VXjF/SKbA8yQe7MLLlNoIb1BvOwqO/tn4nu
NKlubDRhoItNmyibj43c63xqq+PsFh4ZDZ0bhbCxRPQDB2WW7o3QuClySG6b3FbqW5hzAg2qCJg9
b8ExhlH0qBcARUMny/HYa2xEXqx+Q9OejQyBrE1izeF9V4bpSV37+TmRPP01rhzajYN55zeuCSM5
LZ4jCT8oSKZ8PRQy/246Jd12kJDwdQDOB5de5gg68hrvDNtC78AZmtKvOfVbSw9tCqd1XdAu37Qj
KD9Z1n2zRsLj3fWxJhasTDD4NdgquN1AsRhCVXl1WwwVoPY2GOo9PnKS+ZpMltwtntzz2ZiA6iOP
RIocAwFclAomiXRNZDmIWKwM7H3EHGILqpqRgIlrroGPnTEYdXrZw54qupuJxJJ+JRK/euxRm478
1tl8b495C48QoopDm2fIcNR4bnlRJYbFPjBBVGScN7R3ZZMk5BImsOQymQ6PoDPiZtPVUt/RtUHg
h0fcpd8Hp8s46KQDQ815I/oRBHF83/LlEVSHk1Xtwynu0800MhSlhZSTHRG26XVpBBJGca2M66YE
YLlNJzv0EK67kOtDPeRPtEIzxs1pxU9hGZU4K7oUrWUZGcmPkM6t5hQC43sVJNK9FmkW3YNrsNv1
4KbhHv0n9MkhD4JNq5T/kHRoQVa4COMb04+MYcmISS/zyAtbAHZtiVzXiIiD6/lzK5V7E3fcG8Zj
5NnyLsnT6gZaFpWp7SnrJCuDcFw7g60e0S6KjpiLXuOJZBZPmkUYnGMuh0qcK7oXG7PoW3NrNxk8
OaaF5qVv1GGwSzs4qysLNld/atFKo9HbG+pHPRrjz0q2c35SIgaJrpyaef1qFgiht0HH+vY8hw71
iHKs8mvENeATcns5H425MML1BIMVQbgssu9+RNNs14q6Br6dGN59Nw2Fx6Gs9FBhDhUsLSi52b2A
EIa7E/X44xTIgY4bPKXvbanLK5+pU0oro4mirenYEhkBjHzUtYIBW7R0DwFa5fUdcZbQw01EpvnO
CK34T8ubQO1kSKa/uFHUqdPOH2CZN3IKjyUZP/6uBq8+MyAKVbxVOjT9XedmMZgW+ricLNJRh5yd
Jv9eWkYQrKJcF4Qr0tS+iGWGkTdGPXAIp9SySf6Y0qum5vDH4pOH12FuMJuzZdmAw22iL67VVfHa
5MgfHfhQQgu1aYeEe8fS0gyPbbvbMKzRybaxJEoNuwnxGpsj44t2ZN3bNLzc9rqO/ZSG47hkDbhm
jZhURo26ducF6DGEFfTTKcasvibqwKbAqnPjtLY5LKx5refvBIv593TCup8zWrpzyKxjsVZBlH1V
6cDkSFRuhf2CGHG8yiMTLnqEUXarAuH3OOLsGspbIBhRyKzWtwhtnXQ/OkbGsUh7ZbtJzQIFLxNE
7CNWUIbFTlZ+kW6ITCkf+NXoFRM8Ef6AVMlqlDvzwDkBE4FYe1zlfcXg66xPfCT2xUSHGAiqn8b7
WmXmTTSXIDL9QoJNrVO7P9GjZ9FyhDd6w5FyJOwlTFHB6naIHnPODpeebtH31tpCLNv6BEoAR63m
S1uNgblhdsLEt8TM8IP2+wjfLMWFiPIdUKCYNNZlPTP2o16waijftvelKSf5JNwO6r7D4Vuv4tFv
Of7Mgf3Y51rcGGZJi99SCY+rN9TeYRTYqlcY+cgxNy3q5l3MYKJZj78Ce8wlu8f0bM6+yh5LevVl
4V6RecEmNKO1UHCBcopyWdr6CpX5XKxb4TPXJ3lCPfR2bF3P/B8GjNcOJ7CWibhn66qyU4esEfa9
dpi3SZxIgzNfhmierilVtmJHrndV1Op4gwSVaclCHvkCPLQnmNm16c1zuELoU9B6XhdoCDXqE9f/
c0C6tqQ1VLOxknNPNLZjqP47/4wwRzlgWk8RhumrGuCZ3OZjbfF+xbM4LSZ425gvIcaQhOUktwE2
9pBHnl9kC+WzIyl2LhWaI+2ibVZB7THqZNFc4VnNnmdnSi+aycIgbVeN3bFf8Ctu6rTsrkVpVxqA
oRj2aa4YJenJRaRS+WiTFqz9Ir3g3DRBogqzL0KGE0Bp4TTHHGYz4bXe3BEg1Bks4Bpgz6MDIx6e
PL52QMOBmPcEn5MRC79u7new/tButlrF9taeE5RxE2YMRHIx+SFkAehyPlRl7RHuxEujOCKOzp2b
zBXnqpj7z8A3Dq7SQCbD1qv7xEb96EYTcieXNpPTGr5GAEnNvArnwXruDUy51BgAjFUWRV87uuT0
7RkZ4X8uchR8GbKWm1xUbbaJMU1gw+p0Qmpyhsl6ZTVDfx3HRhudzk3B4K+we3c4trO/vEpa1Jua
LSE9Cm0z1eiTAbFM5bcQ26GPiptRa3njBjL7OhIqQM+tUune6dFB7erCz4lCriue1txzMgoOE2b/
rkj8mDJ3RLPlnFOx+oyamT65xzkZSn0p7Wyct0aaW96zN8UJm80sDL+/nQPqowpXhTC9Ix6NIX6g
YE7zfWiG5Xi09CyDUxuwUXWj2lrBNO7NUZw00FQVohIhwu9O0pLV60zYhu+kLoPm6MhQ2zeSEYq1
7gT4hk9yG9/oppmTY03kh3E4AwnhuG9002FqGW6dtthf+dPndpslm6Dyiu8vTl2/8f2J5ajywva3
fIyPUA3tGEJxPu6N7Q9BU6mMrsnAzE+axmuST7fC61g7KTlTyYSBQAi3JuwM4TQlotmOzQZMWXv3
z3v4/7ND8Ied/v+FbDDL+vAkfDt8y5+/tT9edvB//S1/HYWl/IMDsI0fEwa66eFX/c+jsDD/sBl7
ccw0Hc7Dtkeb/m99v2/+wUHABsLhQJShjw+z6e+jsGf/wQmYnjaFwN+YmX/Qweef8+LpwerlgpmE
m4QFF80oV/j6IGwYUz9nysTHSifrUrBYzWjNsHmCmigC/yhgUvi7XkWGJgzUzLujMRTCe/zkIeab
vrsMDvXewsYJbH9pF7xk05SuIxTHLS6DHi9E7mmyA9CxwRyuBvyBX5N5hqiUenX+BTwkrca+DRK9
TZHx6ENfN+Glzb23T2iAwyO04wiJedayW5u6ATmRenYZXX1yza/fbxY2i8EHVCsczR6/o1y+0wue
DiFHAYfZSsLhRgNuSsSBSeh1FxVF19nAAWjbgVO9YS6CcKpP3ZMCQscKPYE4iwZO8G0aMoUgfMlv
V59c2mtP81+XxrWxozrE9nJTX19ab3LrhCF+wQ6KM0+7yDg1tJ4plsNOodhI50SelIo0+dkQ4pDM
BLXmAg3QJ1eyLD7/vTj9fSEu6bX0GFmlfo2PXtyjjFOXFs2v3TBgFMt8vfypWyO/Ygw0AkP36d6F
80xJBlZg/fFdePtMLb+Pg0WA09QyP/OxyLz8fdowmQWpmvw+dNZNIJ1ThPO2T81dNvgLAbt2KEqr
BkbFxx/8i6T05lu7Dt+WdGHeK39ppL38ZNW3IWeMWm6JG4QAZkwBNDD8OgcFfomw9rFo6YuTa9Wi
/b4Ze0YOgJaKay8LiSD45GKWD3t9MY63dLl8bO4mL/mbx9TFeAiAg6B4qzY6c5d4RkoRLmQDTcas
PNLNu7JKT9vU0kjpMBp+Q5UvJByiJvr2ybW8/0kQXYHAEpa0eH/cN6/5SDrVHGYq2PqNrUmkGHDf
eOiJzqM+W4TjEI2eEtuFFDvW+UVih/p+MJLmjsoDdHNpNitr0PVTa0/GccL/AbIcGjAS7PDx4yt9
/9z+WhdRZzom9if7zS+ITAlUkjmSR4oWHQGgCcy9caf62LXRuUV758KG/XOrdR0dPv7k9w8PZbDJ
oJX7BPwLDuTrh6dqSE6k75Xs/Bm5Lps3vqQKRwVlk1GbT0mhrEeiC+Y/MwLdDlPlx6SSTsku873u
kwpmsZ69fna4AgLo+KkcX/DvZZ158fqSfZqioI2AKycJo70MLy6vasWyduxkPt+UtAb1qcUKfTlr
QGYIDBtFAm0y+QGDPTFfq7yRyVnZIPN6JNBkU5WRY+wUR3eg3MzFh500tTgajqRJVFnF1O1VWdG1
sT2SWtE6TphUP7nD794IG5QJSdqLqY5V0nvLw8yl6yQiG3a203WHoR/7A+FE6NLikRzwhhxhmUmN
DdxKv2PoIZdJTMNna/TrwTkrIxfhUbfxBzsT/+P1rWVJjhK3mvqd5dbok1QHGWE1mCkipo5JapHb
+4+/9m9+TDZX6XkWTXemuf6bT2QEONVCB/1usvX4ZMqq2mUdzlLLzBkqNQCL14ywp2MzV/UxoI93
qp05PsWz4F0zU/6hrCl/GGagiFpb6UNdudHWGxzk7hoKaFyo4oClCd547BSVvU6wZa1caXjfP/4e
4m3JIpcigbwyqioWEmuBrb58KKUhbXAT4bDrlG2StWab3dYlafOLbUSkngj0UmHAoToxovpQM2vC
Dld5t2QHXGu7reFhRxhpgRfdgCVrtw5JFUtLE1x8JskbZAX9ZD+wljv7agkGO0WJJZe1z3WdXwiS
l69RALdNd+2485t2kSvk6Piqsb90UFUy+o+tA1kbwUnvWAVChZFEqyo4LsepjYoaxnlzqo2jH87F
HSLk7tKqJEpKQxYG/YxZP84VXUCbGN/LdOruPbjnJ0MbnhvYRpjneWyxRCMOFxNezauPf4v3D/Hy
GsEVZVbDQeft+mB1fuOnpRh2YW/qo8qMfjvIobqkkgO3JO30k2f4/ecFIBp4e81AusKWb/YPWsbM
WkMg9tY0lV9kZ/yg6EjUBunlsxklXfbJ5vmbz7OJTg842Dv+8vu9ftTaeijQzPWcJxl43Puxk/00
5sk7o3kPu2RsnE8WXLE8u6+flMBx4S/ComHYBebz9Qd6WVr6+FbQErSVs+6JGjeZpha3eGgbE22e
d2HE7DtNT2cYdRe9/r4vHTwzlSmueq+L7mRnm+uum9xP9qX3bx1X5jCEA1UJ0PjtW4dbIDCIe5l2
QS6zJZ9VPERhzHkzd/uLqSOVp4Au8LPrhmKFUFP95R5nOBr9JHYlX4KxX+JtfvfxmJCp5Hj7efff
LF5o7mlmQY5F4p1N9yY0/a9OAGTCLvxu26lObhBC/GDGVp/GKV6Dj59zweTx3e/Cks0sczlyUb28
/l0Q4pbS8Z2RgAdqlpXfB85di5JonTd67jeoYO6gkHtXHZajhCyNk9b0hkuJFiNbp74ELNvXIXA8
BOL7pC+j+4+v793dcThBgl9HGE2hy79eXx45dCSwm8zbXUqBQ8uc8rKKqviYW03zZXTkd38kuzLm
rdqVuTJvP/709yULHCb+YE81TY6qb+tdCIcVDRgld2nSWsaNUfXV/WjKYLxIMWKhn0ZnLdbRhBlt
qzKFcDKJqvYgsMFBqUhV949Lfy4ICnIAT8KVfKs35VsUzsibs9JmnRjtxaaC4yI0F/suaatPHpOQ
3oA7+PFt+M2P4PGOUPBbDs/JwrJ6uS/Reg+ZS4A1ziLcgqs0GMSfHQrkPf4Wbw9vpvjuBSWJzD74
N10ZVv1ZYbM8ha9WD4fvCiaRZqxN6Rq8eQymeHSteHBdhEBSIx3rZrKnsoT0rxNtmc1pi3yrOKEB
CN8p4y85xsZQjVeSybXalGkDkjOJw6L65N1d2iXvrguULbwusfwszpufI3G11RGV4+1w88AlmfNm
cNaBB8xo3ZnDHG993wG2qLkxyOoqt0C7NijlwKXr3JOpNBn2oGjy9SEQ1RzsSjypUKMGw/Q2KKqd
W9Q32KUNhCjhXo0WgyiSI6fxs/v7bhVgKuLT+/BZWnzmSG/ub1sVuagx5+z6TKXhYemW5HSPcZ6v
4wH8yCosIxu5kVQd9LzAnzYImz2sLZntZFs8Sbrbj0mkLkXJ37muTU/WG6k1Tqp/+iha7I4Bp0+e
RHQTb0okr3K7PCm44QbNH7LutXPS9eZjY+XBuQWj6AD2Tz9j/Ntr10p2H3/4u02TAocCjYE6ugvO
1st78qLasUkGC0nCxHEySuMmw3F2BXjRPGZwCQHyhc3Fx5/3huBGKc0Hsi6zNTgWCgPvzeNFg0G5
IkYMGntl/1wbctrnnHnxutvmMZSGXW1D2xkP7KlM7KLA3GYQLU+snIUIX2VxUc1etnFQZ57Jwqn3
hU4aA1ot3ZACjNKXmMETpmZFfcX8+JMSQ8h3L4fFVr+AP6gzHL7E69uFTSQ14EWYu5In/EK2QXAH
CFOdVZGIHvBUNfhCjLggXE53x2BJNBVIAlHE1x7dIybeu8YFOPBJzfoLe/d6LVlg8fzLo6cskeW8
vqyWlklVz3LeMSvP1YbwF8ZZDWCl+8S1w+pxsmOzguAr6nhtW4NbbZkfu8dult5p54RYXA3DIFlW
9eRcBBqh2G4siHg6G5sA6pNsGScca/Qr/86Fg0VhoV3EPZ775sJ5EqzSHWAmCX/CrtJAMC63We9C
4PPc8KnsGkgKochL2oey9wWANzFi8CiBJ7NVY4hxDGwwCy5SkP/jRd6hD/HW0QRYKm6FquI6xm1v
fnbh71dvdivL5Y6zuMDef7N/jKSHIT4V8y5pTLtcRVJ035zMvxS5jK5LMXW7IvKNr3aLFCGyYnVH
qhcWBHMqL9KOF/vjt2ppS79ZtGkLm6aPisuGQvPrUPPiNe7kwKmDmn/neqPeAd8fVr01JaeV66jz
ULmoSFTsnfrVGJxWRjdd5GIuzvkfJx5hVX8Fj/zL8u99AUaKBjWOGQQmd8h5u6Njq06tQk1UOEkF
rDzU2dos6vGGCIBwaUNYYBaydtd1jXmM3La/n8hyh2eihu3MxBbHYDtfVTbc40AN+Sdl+29WIE5A
qN9BUrLL/Wr+v1zyLGwhXms2JPaGg2GfV7SvsbGHSX1lTG2MwoKQTO/R0Ea3dyxjNNF9Ymn8mjBV
T2A6FUa1w6BTEc+Kp4vcIQeB0oaxHmmQcMji4nS2SolAzWs6aMQOCJ5dPieUmQmnls9u9W9+eKCc
SzVJc4QF4M1y6tcjOhoYbLuyDNJVElstx1C0qlMaQR9oUeafSwxnJ+MQ3Rnckyvwje5BBqHaZzkb
+8fPITTPd88hS7qgiHMQ/mF1eL0Qufx6cc/JYBe7xXySmmV5UXb8GhvhmERAdlIALyTzqQTFBpNN
d3SUlElI+1Tu4mbA8NWNOHYFawUnkyhAihfL1kThhAJ6Tgq4F7nsjTvPGSxMrHH6lfAGht9p95xU
U/qUF5778PF3+s2azxHW4tsIh9dLvD1OtGmmjax1g53FC3YZi0yeu0i0dgEktW+Dhx84ypp6a5mJ
ZrARBj+TaHzmh1js0zq+6UyC6f+NS+KA5bDCLZ2xtz2KlGQaK2PessPO0R5bV9XHhOd1RVuZ6Epk
zHs3z/svAbvSBeuC3kwUcStEPO525qtcwja3P7mmd20TOtaQE+g8mvTx+YFe//IDCpvJXGIuKu24
jzotEhg8TnVOTT/gcK2Me1t5f2db/MuV5jfPGy1fnjXmYosOy1lejxfrHnIVVA4+Z4e4iew9jU/r
0JW5t08xOO/Jmy3OAi7iSwIi/axWJlk3MvuGymdOV27pVHtMr+25kQdZubJkeeZYyr0wAgyy2SwI
uS2DQO1hygrm3AY05bIO76rBSu/YaI4wFEhW+OSX/dU0eLmVY9GhcGVfYbImOaG8/UYA95Yt0YQt
2LTBGs4ksfYds+s78IV62hhDjT6zYyIRbViEib6FGBicTEWHUd7WHDlJIEWYt5oLOdYPJTKVaIMX
U8/bSQ2mdaGBQowr0xym9ispKhP2QhPMV6lbmKMon6JNVrp3ThbrL9C4XUYvZfZQTdCgoz4e1g2C
f7gIjViYKkFO9Z7KBjBByGuSrTrq457azR6vsh4ow0rHHqpCN7anr07pY7qZs0TQ1czC/FQqFY3b
gZR3tE9FVqx9glXnjS0mIyASwCF5tnFJpTgJbXO8wJhrQCZDCHDNrQPgl6Zt9rPtSWcDcj/1nFwH
wiLPBqqc8GANKIg2hdUpxRc0+uyECiG7ppHT/gmgZyQ4iS+HZU8TLMZ4YMSlTMD0NqlUc2EDWydY
ulaVXFdkck7rfgyICms8B2QX5sGcs4LUxlkfds2XMLQRwxHA6nJaMkYAgRVOonLd9xWbfaHRFIWo
6dqDcprhROVz1+6kT8oh6ZR4Lc2hlZfIjwzzFDKFnwD1zmOXgBm/QeDb4HHej11Xi73MVH7DzWM5
bLPlRoUEDa95Gxf5aOV6P4qmLNLPTidvJAuMU5ZxKY42qgqbI6vzpstVN25bxizp2wIcJbyzrNwZ
C6LIEk1CYB2KZ3gIeb0TbOKndiWzE86P4pPj+rteGx9gLc22ZfDNsdl+U2+ZJN8pVKRoldO6O8mz
MDotUwe8lA/2oR9LHAXuLfqZhG5q1J4VE+5f7QXGnqFIsI06gl599NY/P35d356e/roqahzfXbjE
S1jTy+Wnblj9mzmCWaqL8WeeTYiCeq+9Gvoo/+Kgr9p9/HnvahdWOE5qbLBYRcgTeCtTqbMhLt12
WAj4U3BE3J6dtmacP/kDKPnEaXg3iAy5mIH2nhD9QcSKGQ/LMUuAWXMzgc53SOP5wdUtYJzASm+d
AgnOuvbcczSlrBFNNoN0HkaGOqYS5mfrG4ZD7smrBY7CUGAqoGpmq2DPfH3PAjxjtdWjOq9FP7tb
3MitvyRkwrCDutqD7tRxfBoCz1R74EbzbcPzBw+byIBgNzpiPJ8iSNT7bJzmaiMGDrVo9JPqKVHp
iELSQ+IPgESuRanMb1GWUXcPZQLroCGhvcLGXHcPBAWcAQ0iDir0Ric+bZRChphkVTxdx4VfATC1
epdsmdorv8QuBIV106m63NO8wxQV1WaSHhDBd2pbodTOt0M/VPNJ5OdldxWgfAPjUvjO6XK+DjaW
2Qpg121UDSfZPBTP2JGTeod0Kpu3ISeJZ69vyvwwqVRmGzdoKRzxZPWKSHcSOU7TObRIM0TNdZwz
WmOYivi9aNq1P1gg8u6OJkz7HLclMTx1H8Ucp+JCFKflXJao2gbGeoCcpXOR+xIxvW8miDLSYR6/
EWFeWIAxUiyeFX2/cd+7y4AJpUsZnTAWi6a1y9jW3uZdQjZw1gR5v6pRN5ElPc1OvRryxB/JYSUI
/dTLA1ufp21B1DeG6Ho/mmN4blks7dokeoh7bd2EFQxXXHkSDTsGO/s7C5B/5TiQm9ZdmuCmm5Bx
M28k0b0wgQDSF2tubdmVBkDFmbOExOnsrBwatZejUSxSWGDBC1zCtNNNnJnWk58YwZVKIw9fvqgy
Io6ymZzcEMnsXWmMUJ1nrNRXRtUhYAUMhEWpHLt2nUi+YzW6pToQu+2kq7DySI7B4eFOW4Ue1Nrx
Z1EyOjGNYfJU7Dm/9bAUXlDne/Hp5EfD3iMSp7xF+d4U23lCr31neYACrjyvKoc9OtCx3ZKqbvzI
Us6uRG2zZ271rJZY5bBs7o2oC4Zd0JSlsa4Kq1Vkn3YLV3qw6ZJ1SdKeofjUUEo0oCvO81mMQKJS
AdS3xA3G5kqSASTWMtHlfZDSXTpOPjeBCO/MRK8LyHZfcNDHC7ZkVuxr2BPDEV08rBYny/qWrh6a
3h0GNB+aCTGhN7CsYZsTC6I3DvkQ5ZUSCKuxTvYG7v1JWOWGpzHbWGPvReclcLiUsPIpuSn7Ak5J
2vvhdMRHP9e3xly7I9ZIZY4nmDqgRlvzqI39VDpgAG2/Ry2LcL1IjzOxp92WFxzYQyfrKSflLcvj
vXBJQwdzXhc/M6fOEyTiZmyfFvXgMkzhryf5GI0+st/E6In3SRrRI16mNt5CX8h6coptMV/y6NU4
ckeYoys7zttdhE/R27l+i5BKCb8GEBU2LOqcWjjkjcHX0bIV9l4RQtJKvPbID6mYs4O3OgE2B24w
9JPgti0ZI1+xoAwaVq8gUWOYl1HMyBT0Lh8t2PIIPdUminoI1INg3zyHOwrgz44oZXe4DULizzWK
9LWO7NHGMavqHPdFLojgtXVwi+4X6EpZaOe2I4Puh9P2RD411QCvLZC+VDtrzIv4UIQ2UzbcBFKt
cPW0T0AOcmddDzk6+kHVsK8NkZOFznYKNaozAzGeAFfs++0IRughG3v/5+iZ8sHO2rIhjsNBpoqP
JXLOmhw3zaovRt8h47cEmpX1gwKBkRB4tJJekT6HlUnE8ywr9YAMOWr3iDeQjGaTMc+bITJsfw87
vYi3Iie74SrmienWvV3W3bUX80V3iF2oGCcLAe829abprAmy/HuKRroA+lA5KVIHZ7avTexLcPtC
Kj6Y8IR32/wy7nkMMO2rUWSoeKw+YZ2ooDRWqHxFC2/JcfNDqyIPc0ze86rTyQZWEQ2d2a3J7e6u
zabv7mfVEoml4K2mhGSnqob1MIGbCKSy/+TuOuUZXCcNc5Ai6cHQ/0HZee1Kiqzd9omQAhtwm0Da
5cvXDSpLBN4H8PT/yL46Xb3VrXOxpa1SV61cJASfmXNMD8sMWqf9AY7z+Mt1B/i4aofIlrpymsQF
rnRFEazVQLqtH1lZgrnIOKd15dE/rVTEhBgQw/JhJh8ZBC5bO5B4OXw+qyiq+VLOfYt8P4K96QYT
5u1VI9rmpvQJG6yADBI7jdq7THo5UaSFYnSqQ7/xnvGZpU3xsKhgODBDmoCEDCGEKddv/aQsrT4/
60k4Cl/6HIoE4AQ3sBpz7+oOTt0AtYKb5kc1Do+p2bvptDm1h42/E877UrajfpdZYAEuMxbS4doq
YHvnhtqUim2a33c4Om6sn/PXreQZxXJW2C+lqoPPyyTb9VQKsc2PWzuu7+DoKewbtePuz5iqTRDj
+3GgXY8eRywJGYEV87usBfs8bWQylYOi9ivaAUlUL1BmFDacJhXI2vCO1s4nNc84clyEye6N+wDG
fOtX05tZwJnEgJ6xoaLCqwYO/dUmbGx1iRVnd7C2x9Xuol+qCLkuodMzomQ+3N0j2VGMx4Wy+Vf8
qe0u6+Kvt31ZzJyE99PrMOw5b8GJigAn1Ta4CgG+ZvgWzcy+N4OkLilND7gM+l/WHif+yD1XC3Fy
ENsL+4oVvG8JyFDVx61zq+JGSkO5Xcjtq5CoO7UBv85m+qqnilonhGzkk5m0o/6wZuI4orkBWy+5
rE8l4kK4voTdUfxQYt022dKqLYWcVUL6N0LxgaiMWxtY8AHmHGf5A742drN7NczHDvsGA7KVAfM1
K1dehA2bEKoCzcAL5GHwhuxoWuKAxKDofV0pI55q1mbqBjMl+I52DbZvhLVKYe4aGkxbfT6AoXf6
6ZuaYEJj6HP5aXT5+xdp1bJLlyXCTUaU9Ogn3m4AorvuXm2HBTfkW7EF+wT23Vp/zqsU36RdveY8
LXyufrbhQFg7A6bZrZYTQuoS6Ggr3Nds2x3yu5lyI+ljA2U/WoXwcRrmpfXoNBbzchmti8XPiER9
xldVL0ciDIm90uAUE3K98Q5lWwjQHU+VdS6aimsj7Dr/oJm+HphvlvPZeKPKH2EaITmAkA/4AtgV
8VTFhKrlwkxmBZ+TO9PbvjbQ6+Tee79ko1b7SM1niVfgfZJw9jwLsmPtqunVi1hEpXjWuFMpKaiO
gM9SDo+w5iM69T1vYWtM0ZX3Ko4jZKpwg1eUsMu5EVBwjpwawZgO1RJAqIyQ5sdyYSR3zswWAiGb
Xe+1713cNnx+rK2+AcrTc5Bj0DeG8XrVeWC9/C70LrLJAAtra7BYCIYY9Gb4pdM3Bp/isQ1GGEUb
S8vqkIf7CLamDubsJLpAsdYkRg6nim/X97xtMtti6p8I+oC17ifiWyYGEOOo/FPWeUGdWqxFiwu/
YJC9tXPhXBCgZfsjkE2jnr1w8QdkfbYlTtD17N8MnVxzXbtKWLEnOitdKq92UjmtLCjrEaOSpwVY
5EbbQc0zqt1vJV3HDGwJDUEyrdU+PJHbQGXZdl7en72xHIgr623ZJjzsrUzbKI9r4BsuUGpC4kCX
fMvtWn4AZdeYxAlm7CmOV/Xk4qDvz/he8FGSQbDKL5g38vCl65piOHZZyTkUdoUC0tDPQf5ZsCrL
z75p1PM0105/4wRnDiOVsz6RjROVV9d44NIaVoR7jBvYFMdyz20fyMo+m4fC40F9cHfGHM+m83R1
0TVu5tRh0/Ci+p4KQ3WwWg4zhlj22lg6zIOKMBvdeq1MgRwafdOpHeeAAmPUVoI9mTNVu279xi2P
okUjiUVz5VWSJkz3UH/tdqtutkOjmSz+FoAtkh2+DjujieAdjH8iN6A8mL644bdJta2fZqSF/iyy
Km8pGuvukjV2nydVwQj9LETpv/Vu77Rn5SEYS2lYMhuIpIJ4xHolBwBRrfcMhcnwSVYZlCbe6mL/
LnQJId1olV/Rm0YTWJeCS2j1vLINGbtTLFA49YfdbSwr1ayAU2Nvmnpnyvtfubew+Fory7hPhRW4
58zZ6+/uauhKV9OFCKWmFvcbjJT+1zpQv12Ag83tyVeNpNGHSpYTs9Jq4L5WltfHCGszM0Nvm9tj
KMFremM/EotWZvh66mba7+Czuy7Wr73h/f1pMDEZIWRzkrfUfWRf2b+zuaN14u9dUWE0Ww10/Tpc
RYypFLyvCDUQktL2sNkWozudpnbVcPIUykBj2/lvQzxQeevnHpOrdF33OlUSYKfwuk5frSICadvL
Cj+4F6IACTi5nKSStFYPPM/zS24IlDlOtWi+2cVY6lOnPVHcOHunV0MrQfhJUfs/+8bY1j1E1RXv
ogWINshWKG6lA1Jv7u2WBaQr5LfI38WTXqm8ySYa1mPeFiZ8H01o/ZJw79hXjOTgOsSbzmP7O1g3
EBjjaJNuqa0uh55GwPn7JZ+75cJGKXuou2AIyGO2By9RyGDHo2339LNDrisIusUsF8AyuyyOOud+
wJzWqG+z7Ho/Du1hiBJMZyNyUcDmSS1BA1OwO95PPVsa+129QCHJu/Udczv1NvSt+MFdAcdZUSHB
o/ezbifQhni1pxygp07g4Fc/R1uNZ2+TlUv+jHUn7m2q3RJPmnF9zagtROI4LTSzHFBMG/t2b0MX
QdTYkt4RTPJB7Y0TPsim5+O0sGqiWDsRM4NBshMh99Pkd3UKZeqzWwdRF/M6IEumYPnoJytjuzcP
Tdea7AvMQkxXPXl/0LSdrH6hCiofCES05gclreAMb85xHt0NyzHVcx3pF3xyk5O0iwUsDXiPeetB
7OJ3JfhxO5FW2coPbHmaIcU6B96blVI0pW6+9u5zV27+aS1m/Iwkp0b6zBMTfXHRgaZYtCJeAhQt
+yVySp8JOm7bIO4zRVItwdmUAw4pbpSYtbwqSE5bAhUh92K8eCJLKa/t9uqpQUs87XvE8cQi7xzK
dYd7OTAFIhFo8Z7Gdm+BZmuUSXFbuLs5emOkbmJTAjgSzLx4ptK5ojwS5rqtbeVB7hv0w30slZN6
pe0t7UOnCt4iHHJpZQcGtUrncOr7shunmy+ypT3tnRs8U2MNVuop29wyGexD6pFVWx1VU92nvqgo
A4n3ZTEy3nOSHA7I/TQQpaEMQdxVjJ4xwBakv166rYyqm99FgjF51MwMnAn+eR1GyJnHu8PwMhg5
wHTKsuWr2pkvHHsW/sR7sgnon1UbQRKOemhTT24lI8IRqeOYtaO/5i0Zmi9D1PCyosaiaoCjJ5NG
zTl9DSkSmBpBcmHAtiiYLwPoPeciN9KWYmtreKX09qj687rfj0yr6tuG6oN++RKWsz+QR1SP4iMx
RXdqGHgiO11wge/HrihtaIxdmX0rCuzhsJ1pp1g5ILxPrDAr3vGOCQLyzSNnPnNXCXj2NlMzSLLa
FWC3FvldWQ1pBkGWFVs89N1aPNsrho+k3nf7R20zlI8rse0LcSCZVimU3bU5F9AQT+RlucVlB/xF
jzhO1bXwSI482OxNRkzn9vpZmwhn8NquIDFIY0I5EClu1rgjPxm8KcODZA6RvyRaesOnPSA4875k
9DEgjz1HQ+sTiXCaEdaq44BGjlcTzsTpaYLqQz6vT9llnNbSjyvefnhUcJ77ixzohp+bSpQfVwIH
vrlLCcvgHuGWnx3YF0tMIlzQX5ZRY4RVoyEaxSXmaHKDhR8fhdt7AjRy9go03euVRmdmgdfOWdqs
hEQlDKrUVUfdYiV6BgMSN30PxErmNp75XBTFI06dDD7PILsHUQ/07Vm/dN7V573xZWJhqmGqGe97
xMAP0E+RNd2jR0gaMjziBbdYCTr8A/jNe7IW08n1Rkavt792ZYQqXTbYVGKy2bLPpiYl78aNaTiP
rWCRX9xxqD/bm2Ih2fCIes/aKoj9zaZtNhc7b9tHIsrq8OMwOQVCD4Dv16opO5uisMfPHy0jo8Ag
yBfArGhEq9OI+dpJ1rGtfi0ykFijvLD4TV/fNqeuIwT1yV83VrBNa9zvJEeJAVm7HT5hUmfsy0cD
aGvrgc+jc5y7B6ciWAYFoDeQ0urplAV1RtG2VkY82rsINwgfgE5iV1ruK8BvaVMd59EvtHAz/FhT
F+JcdAW7wWWR1YvqfAzuKwPjisbQzNS7+xzRPjXLbah3h3GXVIr3GUy96RjZG0xZi99oIzgW9Alf
DOqwA5tvCNCVlvUvhDb7Jaxm+zuzQWQsVRZiQRO7nVj0W9uhaMfm87aXpUPXtOnsZVed86UY1oCU
BvSMoGTmEUbkDPwcoABeEZhNhUWmixKjp5MuGH8z6jbyFfMyOVt+aKzhzeXlFKQD8pDmOOwyBBFm
IN0lzCQi7yrm3anupW64xpEV1urRbTBQJ4A/ciuxNB3Oge/aABXl/ZXINuzQl0+ksR1WmvV348Y8
4xpO/VpfO9WLx8lt9TsDMJAyINwK2p022sBqWcBynSEsE6lDKszNryxmh92yZomXl3SRdDXqJceX
DbV8DPfhwBhDPkIf1f2V9XSAidgVjYEfNsjhScjNJ0hi3hZaGrsvp2+zVQLc2kiEhNuMUpyQPOtr
HRDVg+DS5CcqxIaUirLrHtGmbhHBR15RUDFYm3+MwEa3yVhVhEnb/rR495mFhEeXLUDce+TW8lk0
JS6caW9x5Ndy3YJPzDA7wBgu8D7iL+q+P/MbFxAIUTCOaYbParn2FYE670hAFvt1cgiLO2uS2qKL
LJZiSfJQQNAO9QiTT4/E/B59Y7CsZ5xoO5k0lKgw+xcqbZyqPZVEPTsna2udjGFFVFfOc0eE2YW6
cmKaujvDs6Fqss+GkHAE7HZEDR4x+hy/9iPKmSdTuaa6rn7bfYaZI7+jBiYvVDWTEieQB/b7zB3y
1yXDjxGLQYy0DENZAAQLSpCJY+76MSF/ePh6+KtbSkCGErFdN/P24FPtfQL+zbvJ5G7hJKNP0iSh
Fzu/IceaVyYec7Mv0d6Hn2Sz3iXyGROopKYhvMcGjltaUg1/b8tafRftnH/NlmLczqFFOGVsBbX+
yYhvvnhmtuVxEBngiTv/tzwoWGjvsAvlNv7+mrgQwzfDyFc5IdqJvB7uk1BBWnnvDxensOWnvhT7
z1IP03AZibgibrqsRXHkee6CU66ZkCc2PLz13Jelkbc2uk8/GQwb9WivztKmBE4rcNrLIH4xZPWy
z7Iv2uAru9ste6B79GpoNDaE9bIpm/CtQ5Pk0ujJdfkFCiMijFznkZvYxkO4WnAnui97v4PzKOEO
LAnF3OgdC9A5jwQ0sv9jPVx+ayOF3MjfVJMAwpKnSpuwYQ7pDuAwUbGcuBj8mN6GyH9w/IFRwtBF
GBSKbBuJD+DLqZ6UDAhp2NlJfwWb75cvOIU0MBC5lPJGKTknAe8c4hobDUOIOZvxDy7MKbIr1FL/
7JzRV4nldc30c2unGYGPIeDqsA/5ImLkUvT1GwiL8sAYoIweFYOr16wpg44dGXqPOGIN8snre709
EKM0R2fwCjrhFcUbAYwP7y4IvuHHEUI4OSxuUZ2jAorqlawO1vuuzh3oE5U3O/DNB1H9Xv29KGOD
PJO4Hr8J9luhwQrtMfNxL0OsNJizblmWJQbZ+0+66WJLNtuxfvM2pp/qrHmsEo1aUbxrdu6epx2T
X8FDHHVncOwyeGgGF8nS2jOwJ0irJDKgrmpxx/FP4/uxaXhg60YzR9WqC4lhmWB9JoUGbBHPau3y
wwrYA8Fj6NZEzoAEXQ52thhcsailZSrq3r1adR7xD5BvCheI5Xzib4XrngrCAetYoJqUSdGy/o5h
YrrFZzPssJz8OnezD+zf2mfUIpN/UPMwlbd56VzI0+i59QmAZfSMbSwAGJ8HjhUDfhjmlD8YDwWu
4R8hViayF/fVO5egej4Z4FM7mbZ7aRLO6Cyj7XI41JgtC/x5KDrecsXO+cAswL1AJ4dehHHUBRw0
uuRVkldcHJdtnMzJYyUCAiGzm4iXAV47HjDIIoy4YTldsmVdoE95G4POMSjRucDxnpH+kpoVJMwO
rYI1EZL4pGUPPCd7MDCbWwgWh7Dia+IQvKFuX3E72vBrIK/Lb6sdjO97jr7Pg12SNYGDsCdJUU9w
/B1IJnEVrvvHTfWhfUUPrEpWCotboIR1hZW6nVTjJZw72J9TV4b22QcL8oMxA9eqI5eXx2kqlzqp
HN2ZU11XIdFfbOZikpKr6DShY6adanVOTs1IjN5Yy/ZHNvqGfSpLSxIOMqibBn0xSBuaPLBhxEIV
iWtCEnz6bmcTazEvO+Q4synk5KgCePHN7N2oVvHZwSEPftEJ9Ws8hVvr03FUJrxiwEJCkrUF+za5
DC0z6SJHCrPac5GyVQrvY1HHfq5IIYN8p5E1s1JUiAzuDdCjQLst0s7YuaJEBaKqqgwWz8p/8lrX
INsI3qhKdTFtpR6EBAL34Oto+LWWXg0Rfams6krlVjG2wI5/j/fc5mNTg0A61wvzGyZrrFETtRvT
PCsp0Cm1/J7BCRxe4B3Dih0gOwRNlDNarjpttsz5XeSkG9N3V6v/rhrcTB+zYEK+4Hr1frb1zDb9
YLnMr+MBJJVIAnpW96DhbfQHO6hceiqoBWk/r1zxevWz67h2Ik9HOG5fdbN0xKRsZl3+w6X0P6Qc
uJa9u/sjROwIPeLvOoi8FPRs9hwRxsRMaWSmkkyLP1+FpRf8g23+Eyr9yqbaluORwYd9XFt4OtRh
7nULQhJnze4QabQH57IdqrhZJvWh45mlgM/zL7ao/BSMaVQf6qwaP/y7EOX+4f4m4gBD4WO2c3wH
Qb8I/hBxVPVWBWQdr8cW++ehIvH1oqQkni0gCKoaK5YojSRXLGJ59x8SEvmnBh8v7l1p6Xs222H+
/x8/myXVHnplux8X3xmfZyIIDtkE3uXQVBGoMPIwenJ2C7bfxWnMQpMlAwjo4EQ6rOseMTeAcNBO
HYxnaCzCR+kOmf9Al41Ezowl1CyXIlvfeNHlr6OpzftCErr4ZOsiLIgGKkxJEd8hYAblTF7F2gc1
3BjJiC71iN4cjgqOMcQelj8sWFjS+OmQrXX3BG9MfdI+QV0EUO1EsVsL8vCtn8wHjTnbjZt9+uki
Z4oZ6DafEMHOLyw6hlSExUpUjVp8tCfjJMm2RlpKJpASXGq+pEC/UqLs/TdVZEGYiIkt3AEXQ/Ft
X3eHsGWKbav5zNAZZ/jo+SRUKr8tf9bk27zm9uaKlxnaGJtw5HTLm8phTZ1sD9kVJ3TWfvXXEMfx
2BrrK8oV1OUiV6AWw84zLUPWymKg7ZaZ/Vcq35cigGnxX4r7f+iG7l97AG3kDoi42xr//rx4zHqZ
vkvsnZU1HTljw0OJHenicPlTd6rsxMh9+T5E5Zcl6PUvcNDy2OT7Y+BJ1s21tzwbkjz+4278hzr4
fjf6HjtwHEZ/2cP//rEUMxOH0eF6RITSPfEyEx8jAjhO93Swdy2r+1PP3XBgwjAAdJsz96MfmCx2
Ee1CzVNLeXBM7f6HXO5PMS4fikeDawQ3VQjQIn//UJPT9TMoze1oVV1+HaKW8IIMgPVFcSgeDE3n
xUdx818uhPuT9/dTwcfKB/bdwQ0bAkr6+48N5ETh5LHMGjuG2noYqTxLb3hCS4+cBL8zGzS653dW
X+lr7y2f+Gea5yoEtJUHUhwHy45eCHMc030oqZX+/cz6X58OvAdnbYCxXvx5A9mIoUu2oPaRE/bZ
lEBMD7qs+8fOqeblP4Tw/3BZUu0Bxw3wdHncGSg+/n4pFEtmBWqfQ9uavO/z2JOlHRE1n06L0D8d
sl1AkrZOqr1ue2xawUS86iTb6WxP/39/bQm2CLsnqkkhwVT8/ZNMxdQRF6fWY6bN9FbSujNu0hFp
Vv1e/Pz3n/XP10LoIIS0BTJNzMd/Hs0MJ2fUFWo/urKjMZfIQw/N4rITbH1arPGeADyHdPwzxcB/
/Ox/aDFR6Ef3K44wEue+/ON8GNcwY+vEPQ+JTb2ZmgVA6Cy1ewjHakxtX1rqP24ox/nzfsdLz0Tb
wXKF60H8+ZjZs9qJ/LSzdJ5JBE5CAEeKQ0kQgwXivECBNS+XOQ/Egviv7EliheR7YoBFi09LJC5N
6FGRNGJu/5J0T/6LsMpyhAu+M6YsKQe4a9gEuGlGrZhkFejehDz6YbwiIyMH4d+/PvvPawgS1mYn
Efp3BA03zR961qlcuYt6RQOP1Pk7/Q6JPA2uxfcc/82tz33zpQ97VJZk7IaHWqoGxVjENGO4G2R5
/fqH2V2YBve5eJxny/26yrx4+PdP+b8+5L3wwK/I/9B6/3FDow+va9bcp7ltpX0E0jxvH0RLck4s
ppW8Ysxv8/Tt33/oPx5oLg23qGNT8wSEfPzp0kS+JAYP4s+pa+f+wuSnozLz/DdqtCzdWZg/ukG2
nIeN5cnBNPeG0Ug3J26RIda/f5a/zMn/7zkbEEB7DxqhMcUngN3i71cgtxzdCtZPp8yGR3wgfm+9
tePoPPplvsuHLnBqfdvp+connojMPuHAK+SFFKMRL7Fki3GIcMW7CU7GaHlA8MoSAw3ZYBMPajO6
2aqRPxHDyDFulaP/xH6l2o+BG479xTgcZwfSm4U6O2OXPUQaAcch2EEHxx3xewN5QW0ur6XHOXct
7NLJHvydAVsyGuY7h90z8BE0kzki1yrXyg80oBADlaHHekB8P372QclsX/K9EMVzOzQMdNdx22/d
oqPg5nqD5z45E0ImomJF8JBzq1WxNyv8eNCJaYyR4wYfJB7vLDFR7ZsXpG1qjRlf4owYMMKe/v0r
+YcBL+B1K+6GDSz9lMR/nrJbNTXMG1dxwnggMhgDUacPzD2xmeVCQrRye7x/ce+LcMH4pFwLQWAV
mjjK9FzdQCQbND+9GJb/KAX+fOtxDjuuBMN0R0Egn//DIIbNUwBfy7fTXk0qmaa8w5ha8rTmd6fq
fxwgvEj/OBKBb+BFATBCa0P9If9477VbYdUjTNUTyjXZ3wVgdvuctX35u3atbktdTBFIuQrUYa8z
lNeP0Rzq8DozIMyftwVDCnGhuS++5uFMv736iI1emb8pKKbI6uI8yhfvVqJJsr+0VlOt73ul+yrt
KZPXtCP8RKQ+sRhu4htBuT9usJAes5Z5O0aWvy54CwTsaRdZvsQzV79I5Wpy6JSlsZycv0bu1kdi
g9ftPI5etX+QNvLvg+k9l70eQBP7HJVRc/IsLG3JfT36GWJq+GtqoZGeclKKubZM5SjsmmmzUjht
9Venzu2TsIMsuFb2hgoXk1Ym4h6Sao7RHqIJtb87PiPhJlWUhCfbPrERI3WZyPA5YB+Vz2M6u9aS
fRhZ2p8C5u5V7G91+2N1xdIc0SANIbrkrn8fDQ6GlL635t9APcnO2SNT/eCtwcSnjty5/syaxunj
SWn7/bbqAkIwuYrDp67080tO+1RfvNlf3ty2C3itZVmbXVyZrT9dTlaO+BaLfOyW8/w+dJvIXAzb
QzdhSz1+vr+sokOPwlSR0m7sgbx1RVxeEFbub7tySOFp9bT9alBRvnMryOU/yzJEjm6pPmjIL8yy
ssDZbQh0IXqG4EXwp0SEMpAs42Y0a3CQId7SFLlN1SPAyuajJ2sQ5/WwMldk+UMXg/RntmIn1AJ6
WlmXBrdP27d8Cl+4vEa54vhXyLI5BTSseywg638JV+bAB1kvBK5WQZd95QVJ5A5lmyKKq12lnzoF
0ptzTqKu8xHzLI5jZ5+Wq2cP+iIXmPkpur4QHzXrOs6zuejCcwXtqE4gh4+/1mJh71jbOX1kD83B
OiCAY++AcG0yt54XkDqusFfyg0X/256ZS8jmpuYuvxnYif2VGbvEkKVJFDq0rtLfp6IpOqzGBgac
beu6jsvBbtleLLvcY85svgbV+B5S4mVrnIT1Zf7iaMTvzHX8qkws15AhY9X+1sVuMNbvyN1mjms3
q76FS+lhH+gD/9deOAz6caaEXWzabHuu+etF0nKshs/MyBHC5Lv1srZy+Eb3H8DW7i0w2EU9Ekq+
+86RMopehxgFaLcQaivCZutOsiBWC8ijexiD09SUT0ZlTp4Wg6uvgV3aJXlNC3I7q27eR0GxXRpk
BD/RlPSXoAw1a2Gitr0jGbYiujQu3yAAkwrNJT6ZsLtn3wIEL6AKhwc2he6DdvyIt/TSIASe/JE4
nxB/LMU3bIXrYvWwanU2D4/51K1vwq4kTMu6sx+QdMLs3ibZk1NVD/Ai5S5l9macXUW3YhkLP0HZ
wk0aDrvzpbEFE7VRYyA8MFDjcjfIFvGU2aS5JQNl7JoG5UoK1ACpjuCfPitfrIpAo/O2MtpCyFY4
EyIvJh1YePApANfOJq6Gv2uERlHOKRTd5TwyAyzddHozKdRL7TKJtppXVPv9Z48hmTwQ3ee/EaZI
wqsbkjy8393zB0GJ4CayRDty6NfSfDLIAdprGC5e0mAF+FxTkzbxtlkNOTtdka8EpobVZ2ZagviC
dvfyeGcpU8fYtgqYTpFKeSoYCQCKhi1jN/pLVWJ4OROgo79gYsRCk0U5wTZOtXcfc0KrCIwH6c7J
xzYRBjgKs+LAPx9+MFrrnIVQVnxqBzBD8M78tUp3lD/HnUyrPpU1YYUxo2yRHRtVkJnIa7nYXiev
HqI0qwLvpelyVhyNp8AME6JOPoJo7vKQHa10fN/lEPYNlAbQNuO5Hx3gfJEu9S67i+1N+2cTKMoQ
d+RO1dC8gk8VgnzkJkiWioQRPq5EZ7J4yBfDAr/dui2P29J1jlvGKBTkeOSnFn/QQkKXCHKV8Psf
gfKpkdZWA/pANC9fTbly/DRqyr7WNbv6eAZRxPETRggdJ+PjMdmKnQQpCd5g9QbnHXVbU8TBAg3g
AinsrmeP8CvFuz+0oOLZIjK+ciwCloRnNQflCFnd2DWtH4uVbSnn+LqqNz8fy5+D2e1X8sB6dQ4a
CJwcWNZMitGa2f4nm71KdwgHKEFX+AsWvsog53XEdo207QaX/oKer01ZdQaJ2Fj15JW9dp+GTjlL
MoQNqnSOKbbNHkxC+B5b5O0vfSPyoxUhXIr3XWh93iZKpQNCblscrc6taU7ZAjinasHmZ9yV6Czl
TSo4ktgAD1yNTvsLx9uIIKbquM7gy+cMuU0VhEgSZYqF6boN8BdwV844w3YHDjVnXdv/CFnCCka+
jmviYFt9eV4CN/Ped2Poruit58V+WR3Cuj5kAbdejPeXlxooJ2ZbZNf3B+kjwEiKIsvfnAIzDw7w
ZT0NVA8jBzlWrUOEqI0rMjH6hAi+5y8Ve7+naEQAlHBpScveSiurDiWBEPKoOSX4O8Ymdi7KrSod
5Io3VKyOGHmb9kN2WbRV6ZsCSv3BNltUXxjb4/9iXD/9KNFpNXgv+ky8hqL2UjkTMZggRlIDEjC7
IF6v6z9Nvi69VDWI2Y62JOmO1TcgLPSt5d3hEdUszyDmv5Wcyj/Qfheai+h6wcmMeDiQ7zb6uOl1
/iiVgMxt79F6zvhKU0USw7eSRnE/9rpuf8k8ROQ38GTWRPChv8KyQC5O0uMtJmTMLZmFGaOlQO3B
uwsfBpE28YKxcz4Y0683ScvDNtjeF3O2rAEsz0TzSzcM0OvJqcD1fADXm7G7tdZeHqe5Dd5NBK3k
x8ArOMeqwB35+yKqPsh9I8LPL6L9YWlL+JzAgJoLqHIv48Gb+damJkfV2vrBQ5fBkoxFiOHhmO0e
nslVh1j9wtVB+mwVE2lqfjdt+ytmvg7o4Dh4VbLo1YOUXtYbe/YgAthtA1L8ScZoH5J0Q1jtqVhL
SQg9v99V7EKi7ZxC7oMo796RpkjC7ojw8cPSkbVHxeh7ce3cJ0SQ3xVBLFvHOrwuphXdGaOz5rBH
/dofuVN4gnKXlq8mRnd5YJ3TfwNwhfOAMKDFf7ZYKhP7ozf7iYBhak2g/YTONo2t1UMzNfNwCKo9
++ovuf+r5zjxD4shRe3WbIvzghmOBQ/m56kMblbjNsTVdv1aXEMN6jMpaw7rB7gYXXdHnBZdyvtA
e6ljbC974qHfQ3Rzy0qsCIfWo8UO/tHutsa/zR3F/KvX3vNSbQXM8xo2fEnJvZVGRqLCpY5dgbLs
6BSDD8de7KTnlIK8Vrdow89WvirB4YQEgmTXiThZlZdk3VSb3i3KDWBA6Wah7m0OknVN9KQy+ojE
duw9jFdT9vtz6QcrCQJuNocpVfW0nynQs3Em/3HG9w/6wU4KB3VDil6ys5JlrSgUc4FZ5XOHhMQ/
VkvbkyzuWJabjI43PYKUtuprzUDz2y5mIoDcudc/soDvOsZdM08PrY1M9taTABQ8gzwKlt+jny1L
WiLjXy5NsXuvVqE9/0RFNXLqo3BbZ/IXS8balDbRF1t5zRnAvggP/CseHqcR6M2LHlXICmJxGpES
N8l/XVgW7jbPL6b8QXt5VLxVgVHiGHB6LRcTVsRVScyYdztk5+apLgtR/x9zZ7YcN5Jm6VcZ6+tG
DvbFrKsvgNi576RuYKREYQccgDu2p58PWZtIdUldd1OWlpZZSjEUAYTD/T/nfOcqW/CTXFTQYssd
6ZBkfDaGRHAc72c/rfFAg/7xSqo+9oh4TXJbgscmHtAOlqEQfdx+3rluFedYDKfSR5pNaU+OsGIa
7PpbXCoY+bXxGj4rvZSEcZubRPbY2D14d2NkjWhX58nIvPTJTu3mBvcjWfclxRrA9jKrnvU5yYL+
N6O7n2dI7PTxsdBb5tJ79plTUie055qcqfZY1ZpLIBBfBAG+MUQz1jcim34H510HZz9ObCCHoBPA
EfEBdkDc+jQZDzh8l1QwqH0+F8Njb2VZxJMgvx1TqXaoFbGKgnp8hjOjLtjv/i43/j+9PAMA4GKM
jphUfjqVK99lwtyhSujZiH1JNRqIi962u4fRTvvHwOiT76VscE41WX+uWdr3X49HPr/+qtgwH8HM
zQfBfHYdpP6A6WB8OncdYak945rGD0lwMYVhP3bE/iS3UDza7eI3w+rGw1PP3rL9zcjs81hinYKg
z7DZMZhKm/anD0Cwm9CBvM/gwnCTY7lOTlom9KeAt37uu2p4cXgW/2by/hM6YX1VRkHgwlzkSrb5
H992QjTP7OIU1LxWPKLYZKdhrGVk4lXNNnpOyCGhRvMsN4BrlNi+b0FLVL+Z//z00UPBc/6EJ4Aw
Nq1g/fUfPnrfHwkLc2X2KdvQ5uS4QN3O9FENI7XxFqXoLeQoqlxbu/tWBYl+BVJF9rtfX/8/B8c/
3v9sqoCagC5Ah3UZkn36JOCy1I1hYBPPZ2e2OUfFbL/1TtDW0zntONxiWzFpRmKc4qwZOfndZCee
7UpgTfKCii6jvKBM3NSuqclq+u+jFCUh4Mz1krPE9orlwBZgHsIhkBBgBrGU2zgW3sTineJHslOX
BVfrZkXJObaYSJNGqZ8tFJPhN2/TZtzR6upSdArMqnogfmE3z/jEffPSzxXBCyelAfzADJgycdMF
T3UoPTXaUeEyBdmpJrBLIuQkDsNJs2t9JDDsNE8I77OxVcqsvhEd1WU4dtgHaTAyjHvG79QK2VBT
yrOimmLnN1Pyn4RJz0BYBiDjWLBxHG/tov7xwuuYaGevGEmWgXXeTDhjdnHjLxunNbPHHCPIuVM2
00k1VUP9Z2NcQZN39oVYtXM1Z1Gji+bw69vA+Ok+QAhDgPMhX3pM2SC/ffxDyUXQtAaHbhf0Ppyn
kaSZdpJ1bmiPcq7gAvjxQDISH2UbJVaw0InqsTO67JiX8R2pYYU+ThRldEdsbbO+x71jtKE9MPT4
Rra6f/SJzSeHmeqhdDvWWvviUfOA23OanGehHN9l7+q1T1rflflpynEAl4By211S6Ut8sE2iBaFq
TUiwk1ljzoCTgeOlimf2hgljv22ZxQLfoCoG74y4xlifmH449s1o5ZPYlTZ02TufysH2yLZT6sg3
TWrvCLqPWii13D8v4B/aG1D2zpPZLl2J0bedOoblKq5fhOFRjzFLW3HSBeDR7Zqc8UkYEIXjiDww
eooMKR08F4Yp8+uZjap34viD4A14esm385R36so1u5oJYt12t3YudB6o2HPmowsIyH1UBtysRMst
zFP4M9yHhAv1OA6N9dprjhJn/cT4ZUvZkJ1igTXjdFcvyCs4pHt8uanZLMuuxF6WXY6yo5KLHkv/
3h7s2YkKkSy3PV+sOmqAiLiUU1f8/irWmKp5TjVmnOdUQIY4J6eAmQExDJ0wGC6dIQ8a2sg6Jubw
IbstV2GJN2QM52LXO756FWVi09MBcuU0GQmmWJXm/Y4W89yN2MXxFlKVujiYRnidGAQokgviytC2
PVj57GrIQdycGp0avb2DoWiIKHdsxq/wTnHvh9wAsJmhrUrQPAhhmnWedMF6fjV6jddK3HKPf9Wf
r0XR6yKk/K5/5kjGRhjrC064vjDT6Yq+q9a9NVRTnjAzGTjHfbdMie1kao/pqTF2sVEk6b7WJsM5
IwnIm86AxGWXAA3iZ6LuMNCDwrc7kAzQqKrOiN/tVJKHKucRw9gItfHUl5PXn6jlw8qkufX4WBW9
osVNH3T1m6fY560SgEP2vc5afrOWp1ifvAQQz4WeZksCXQs4XjIF3c3S0fLCdmY51txo/6aOu74e
+4QV6sX1oF/24xLBZlSpweT1rEqz7uAXf53JuVC1l6RvqdONb79ek34ScXk9UNl+AOkI3wIM1o+v
52mBKIHEkIbznD+L06erNAl2HTnIl7yCLAPUaijPVDA09DWNthHKwJz2aO3+i+kmr4Wn1xyQXXsz
Lh6IWdjRuR/V8ZjFmwCnXMR+qDkvxFDTLYpdWHJcevr1e/gsu69vgXdgmj7Si+Hrn1ZVzmdxqigT
3SUT2BfSBsbOIxe1cb2FmWtiAkTTGQOeK2IJ+1+/tGnz8fz4ZMePs/ZlgV/jwQ6L7ZMa2zQKX6Si
VrbOiNxgXywA5PZjTYIs1h0VXNbmQJ4IuzFW195N8HpoY748T7J11MaUUMAjNo2QnXrO2AT1LGUe
OGSSbQC/tXx1S5d7zV0YTJD05BATke8J0p3vKMzMSWtoFyLzKK12mT8N4a/f3U/3PiIAny2uEZYg
w/q8bdHqIU7qhi5VSH75xmXe8z3J4bkaBkFTnOha/pt9qrXKcR8/TkiDQOxxobFjZM/88W5MYA2C
H0ra/TjrTL3jhLoZX1VQ6khe8iCwuzE78xhHVHsz6VwzzNlYWWsRsKW2usyKObIbnYAJdI4AXYfq
use6L22JAyEjNMB5jByyl1JrSex5BllRqekhMdssOWIlYlifUWtZcirWD6T5Ks6sdi6PBR6Or4LT
4XZc1WNW3/7xz496bQj7JzS+/7P86msjaIZKUvnpX//7l11j/KB//Mb//pfdZf9fNpKxZP7fv9d+
bV7l6/95r6ElzZev1ftf/oM6ALm8d+VrzUL51184fvvLf6Ce8q+vvfzLf6zVYwGE3BXdwg4eMffv
pWTOH+zsWJk53rsrS2v9lb+VktneHz5rKGetdQ+4+kz/UUpmO39wLqFqCZ/H2vYEY/Dvf7rrv96L
f70w/7xuP8L+wa99uGc9ZEuLAx5/Crg5hCndT/esxSOrNTLTJAK/pM+MLMC9opS5oQGApQn1lkRF
UCyU6GKJDAd0YeIMmnfN1CQ+piA7tgJXZmgbSc+sVIq7FNyq6FVzlLEyrqqpCc4KrUwAKtfDReLL
hiBSnzcXBA94DuMsuAAYsXUczzyKJHAprx364TRli092Mem3Ll08MGAG0puOpak9y1VxAoAkdwYh
0pfJy43NNDh+f2wC2rmTwXLOkB7vOGqQ6uN379mPIGvWWPHZsiTds6TXYktMCNKOEDclcQIIGfSl
ehh0/Eir0mTvzcTry56sHls7aj06WhjCLiWy2JpUf4cV3X837M3s0HNd8sEgMkJpt/aeJg5xAhYz
7suEqmwCOsPXsaR8prPs94684BaJk3LHwAZuVAT5ycWOyzCulFvN6oYLDvMDI/uW6FttUDs+DqZX
8b31BxEaVkJKvuzTZ72etTdTW1jMRAANpCoV6eRsPk19tZJDgDC+LJ1hvoGK8g5SWjDbG7cNXhJi
xacum8Vdr6xkM9tDeRj6gnxFYiaHogabEVsgc1K1thfX9TFtYkzddW3tJUf+A1N48TB2/RKpzkku
KMn2zvrUaVnbin44NGlP6esqUZ41QHYjBe7yyBhOu7QyPQtIoTZ7CjTyzYyLXYWZVSGXLlrmhm0J
MBIhpt8ox/nOGuqeDZ0aEQKa5WYZbOfGrE2IH/RdHhtlBXu/1bo9U/7+jFj36lwq3JNbDCVTPtKl
Hr5gxo1192CCCNjEvVFQ8ER6uwVKFMGgyzeOHzub1tKMe6yypbmxgZCjq0F+cOjCE5O3n5l6MOZd
6suxEvteFt7b6FGYZAJF4KMrgXJN3lNgVu1ulC75CJzuxNBa9vTJaF/UfexEum5gt/cgo3nx2utU
OZR/+kt1TKtWEiKGXURyeV8Ng/7IY4CduEvMcAwMQ4vQx9Jt6RKPl0wet2mT289NqdJDJ+nfCRmC
1WdxgIIW6kj7UcUBsWF2lxvPaZlSfJAPw1cMF0RSEsukSmM0GbCLyTjy2JZtqNdZuk/KLuZvjuTA
RUm7CfAJddmDfR7MAh++WVhb1Sj+ceZaDuTkTSjA0+iudJHpi9ktetTLdHqrzdS5h0r3pdBAkZVG
aV0a3XBGSxEVrA6OCAtZ/CqAj7XtS5BhREyGbSOYcNYVH5EcXOOibVdBsa7EwZ0I93Di7inXJImU
4oOYS/XYjgFBsBgzD1E5hRNCLg/mAKw3Huy1MaRCf5maA0QYY2NqnR6hQj83fq9vR9uLn/iqqnNy
zuVNlU6PXhwAHHdgVrjmejdyYLOuJpvBa1YW4cxWb6dlRXEdAyDa2AUNPCHYQnXZIjmqbdDkbM9q
zDGP6MHTwfKpGQLl7b23U2qczb5CEiCoQu7LpNeWbNWYIizq8ryydWSBESPYhakkUBUcAH274WRc
X6ZswM7StHLiUC+IONogR2K1vIG9my9S0SzfWlIaOL0rdyY926fRZGNfJljIc51E8zv1v9om4Oft
KSmWp7qsxjOzkOuRk6RgWTwUmu2ITTbm4G8dZK3xBFpzCK6yZkbM1FpVPLV81S8bJpF5lKMg32DV
ufATuA1I0OaRR1lKCneiEjsi9ModSuXjPfEGWxx1Pan3dBL0glH8tOV5QzlUpZ1MLxk3E0h/ZHuW
O1opxEIYyyzJRmmPpZLu2YJIf08Kd1cFo89MuQOw0zUm9FxuXfKu+Z5w0wYzS9JvBmQY+IapOk8G
3YVWwITMFNLm6DV8tVowgIECm22R2YUyga49QbINU0LpUen1AYQwsJJghZeLzM2H7ZBVcILRmQK7
/kqZ5UvZV0cvGJ4pRrvEfXvnahkYoDTJGffWLuY6ttUq4jwvDrIQrySk5gvimsk5uWX+sJbVHfQM
36qyQN9x6kLvFwsrJeOFS2rBrGcNFs+WeFt1Sv3aDOlAF/dF5s1fsrbykeLdCXeRKqOWHDoN80vz
YpbtczDMl8UYXPmSBaobum+yawGxmzAvWBi3rBYjQCpvulxg40QJl/VYOv2Z9Ah/zrZ/Y2Fg2AFF
f6tHLX6CiAk/rICFwbZ+4bEN9RbgFvq4HygWM1DgDP95NmrU1t0ySUgwe1Mxo4bCvykBR4a9Ks5p
E6RD2+EBjDajjdXBzgL9Tgxe8VpBgaQq3k+8CM4JcugIJK3HDMBqp8qnGR7VqSPdvPfdmXAVkxyy
c17zrERT2/QmKiLCXuMeDVNYb+jZUGrdOoO/Ji16oebe+dakRGPBGOs3CNf4DxB2/CtyxkwQ3P5k
+vl8Gr0kfmyGycnPVt3/mqTbV2MkHdvFPMSohbtJPMO644Dj7WFiNrukl8AUkP2PAX0uG1866Us7
Zw6+KGFpLwVVZ8faiad6qwPt8ohwbViXff7mOHtuTJ0AHzQxh+jdVTHr8xhxtBE3qOjea22W1wMJ
iWHHtmoxQprc6gsuMfK09Ob6elxm9Qhs6alv+EZNfg+wCZMAM3eqzBlllrumE8nWANH5YMZac0ja
wYFxw9bTCwtbb7FysIkIKZAqN8Cf3Gf4XzwHhdWdxXobX7hmKS7TjpBIl/TT0eiLdpNq7QKRx8dD
BIyBp3cwaV/5M5Z2aOBs5Lky+N5l0saUqaYUnAd0YiA/MAl3OnNrJVV8vqSutU9LDR7kaALSDYug
SnFDxMuOeri9Bnv1AN/wYvRzIywAjSanwSairw2pboRMvlz4g3YB9SktwoZ8dLwdY2V/kT6tTphD
tClkyog7B//zt5oK8YNfB/NlE4t0vwCsOk2d0d3ng694hADhCQcaKaLR0NtrBpJCMu91Aa7wZXcO
ae4ynsyAFH2hJ7SQAK+MMTI5uO2J9CVYcnztDignC1cTu4z9Rlc8Ll3evnQWZ81zXIjxOxNOZdyl
cT0RxhQextWSiCaMe+8LbRtLiRSV2SYBlkyLelxHe2w2/oPN7Jt57vdGutbdGMQ+XFcyhymP/Sp0
pKheAwupY6OXebsvHBlcdn+SrqzKf8SDw3mVX9VOHOr3BlgOdiRpc2fbfbfHXe/s2qFYbh2yRuQN
8dRIPDu5Wi0Jc5f77LUSGUIkrTa2Q8GF5IJfOZr7ZLOX3E3QUjCieSnM0yl/93HSbHysqUcqAYwN
zKbioKtUbLkSMEZwZT3UExy3ofrSMg2i3L0uIk/n2ngZ1JqAnVhFH9I6kjaqF6+mesHLsnPbWe44
9spQSG14zaVzmReyu+6xGh3Zp9x0dkv3qLhEbXo3G6pL5/q21YP3mv5LBPuvwH/2WqN7h7FZTErF
/fvRH+GyedfEio3tNBvHaalgJ9UCgayFGIF0cOwSl2fPhOeBhbCIOsyOxajDmkz3JuL925Qz4syL
cWaLFsg8B+Ti9rdYmFdnR9aM4pgzZtduGk863o1WZF89drA3pmbJe/j+llrtI6sbak5utATWiaeX
Y0Tda7lZJqu6iyussPgulo1qpX+CA845fBmXqwA+hB4CDMZzD2TUPfOR1nBIdjDfHQbtN6OuSEQE
oNE2qdvlt4niP4mxf3fGfKGPQjv0QZ4dfLFwWkgBsTEGtdOjlpTatbfglKXNVC6Xdjlk74TBYLtm
MHcyvEarvD5AyMica9vsOvwucLXqCXwGi7Hl7hW7nCmj3KfsQWx6pYaxQbVVijW7S7cWQTl2SyI9
FGPMUD3OhyysucBOxvrDs9dqz3JpYjn0k+miknY0j9mzSycIw6V60o71XLKDqNx9FysAwKryCk5Y
MCXFzMM1N/1bOOv0U6nnukoYnHvqrsoWlHK1VAdsP93OX5kDiePBUZXjKSW1vB/B5N2krXle2u21
24LDZmDVPumMWW/bYsadauZ0b81meuG2NGHhY68jLy+rfZd7yRFXRLzHErlsAfPGV/ArzIvUmMxd
C11i75SKMs7ca2/yitt7MVHGcYYCNJuni8HJbui0MM5tOWrHEf3qIp4RSHQ8a/nWTdFGdjIbqttF
gj1ErTmMSh9Jp2sm+HXyr+y4aUk7d/jaIT71DNWydMoeCC7ylU2S4NaYx+JJYWgwtzIeEns7jnp/
30HN4PhQoV/xAyrvPCHHfk7RSXJDKr2eosmtsVV0wbJJDVYEbTHcKEnBD2BKeE4sO7g0NJu7DZzr
cO7UmQ/YVmjPlDcRKK5KrlZc6mA5muUEoooDa2kdCkSL63boPI6ReXK9jHGwZYUDSO4scpd2+hK1
rvCiqnant24AXpLjtGtWhnT7TYiqeXKkQ75RTqxDYcKIwW7WqRWILutxIrK9b3K3uBvaWScT6Dig
OJBZJm8pLrIcv9fgsflRctZPi9YDae6EXa2c/5berTjbevrc8HzOub5pizeJ84e9vpc01Kg6v6pw
8dx1CQxzTqm9/1xxY5z1I5oPditxAd5TJ903z/f+4kABUJP2BkVkjvq6z74b0vWfXW3Oj6Tcpvv/
bJyKQmRmqyQZjHT9dvUA+2Lr4GALi/BKveJSHs/+U3n5kjPocEKa+oaD3gZ1OCfBdCly9zLPVBzh
uU3YLWQ3HDvzS2My5ut/f0B339BaWv3XhyHbx5Hev57MfZjf7d+bdfrVf/5RH34yU6i/jQ/XodmH
f8H1ywDtRr138+17r0r59wHW+l/+b3/xb9O2+1kwhvvaqFquPy3JmvrDIG41a/zr8d1D0b1m9ftP
v+Ovoztb/4MyJpTOdSwGzHFVF8b3dahnmn8YqwgaoKuQA6eX4x+jO8f8g18hRQetgV/8MLqz/yBy
RkEtuWtadix+3t/f+f9idPdxdu9xzOKUQZOZRRgSCeyz1FKxIOem6kY88mZwAjxgnxiX/a48+X98
FSKQvEX6I/CIfxxpe5nwq0zgatVoRdOYbhTyMIEu/o2Q81EEWd/MOqL3fNRfTC5Q3T6+DKdCcv1u
OqB6NCoEdtNEcZVoByyE2Yn6wv5BA/9+1hRG/tsQ8Kql/3Nq/9fXRiggYkNsTgcX9fG1K2K+pV42
w6ZJOL+9wU7zF3Sj1seJCRSyWrYSS+C0x0VfThvPD5JHaXTGS83gJ96wh4fGBau8nKJE87C/V51O
dwihihRJ8oe782/3wI/j2p+vBqltHBi8CGacnyQN6KkDpm992BipJW/NxciTo6vPpfWbMPDqqPn4
kTi4Shg9c8U9XubT5SBo4I+rbLOBTyzZoVrm5FyZsmrHCx+GfkeLgKKG5zkNqAJ2/9036bN1M10s
EPxFInTVdX4wvSgpc6O1cn/j9Zq7wUzmnXGm73a//ih/uuo+5l8aXFdjFV/k4NOrtNaMFdho8Qx6
eU/onIP74FjiERjI869faf1JHz7MVdhzwdCY6K/MGNc/yQ/vx5kDUaEVGRtY9hwrSAZxwByYqvrT
pJ2VhUPC/9ev+NNtwlLFvWytjik4A856eX94xUwpwDluToyKY/8B+wx2IbfRfmNS+ekm+fNVQEkg
XyJr/Nlr+MOrOCRT6L/lVSxdxLc5MOYdg07Ov1NmIUe1jxao2b8+xz7oTD9+AX73mp9uTDpR7Nle
eE3Tb9ctJLB9o2i/isp1n6RfkBdOPO/060/z59dkSeK9EsSG6odM+vHTBFbVYVsAO8pBND4N+SKv
DWuZToXWsPEiJ8UhkiKNMd7++nV/vm9c3Xbpi+FYi27zeU1MmNLQeArjE+dweTtAcXzF+euGLL+e
CgcQPb8p1/vpK8EKyP8MzrEWevTnPq4Glnlfto6zoXhVXBmBaMVG6VVOhMPPteOv393av/bxi4Gj
ElMfLxTYpK8d57M5ASQ9Jqe2GFCWmY3vCSzn9UnkmlyectlRFpHwJqlJg8JX703JJDw0QYGXZJXd
4OAYXWu8TuWkOziLSYB0J5oW/IQEgTdrO6bVrcdEA3JdOE0Cti+mIfpJjc6J3W2NuDHsWdbQQ2ev
n6yDUqtgMXSktpg4qKyLKnqBxFXXUzd8Rh+4UZ/GhZPGk08veQscvoz6xToSMAuMrUWxBM8tiBXm
IU+DSb7ZWTsxNPfnsTkf0V7cA+6OgA4mN9a+Gl3FEZSwj3huiNE4R8aQC4khBzNK6JB/rQEu0mgb
JXrjGJt5oM03HLpg2GdlN1NbWOHwDq1SqOIi1wO6ZhgBJeY+0Zz8mtpPIo+LZ/rDNSXMqbWDlSSe
gZdq2o6dqCN26Pe2f257ZJHDsltzYQa5jCtftw3r4CZ6/xjrmGIZuCTw+dcD9Zx8ZXW0J3srzIRk
cBTHfctHK0azGHuA+Z79IPWJNk3RzJQQmfjCQD/DfkPxYpRA4Igt3OM8ofjsAw4yRgjUFehtYhKw
OVuwrxzMiSjw1kZGYeIF1esmEBA59vpsBF+YDEolUIgGlCEdHdyjCKGcfONu5HFh3NgtbEwMojTi
7JfWBpvAcYcg81YLCjnCRQ0Wc5dOw6Cdj+nEeV3TyAreew2gXlJWCSUbPCZoNGukdIFEGfQ1IDRQ
lHJtGn0NPLglnhQB5uGf4w7D4kZh6GHGndfGU55reKticn5nfc91pzJ50UR/HgMpu2de1kB+ycG1
48wf2kc/7kydjJvMgmgixFJcOnjx5x0Dl5i6NB6AIepHSU+ZFO5dhwl1CmMSGM0Z6zqbjUowgwOm
25tIK13tvHYQlZqoJSOD+UnQf/DcSmm/x9Av56iCvLpiM8oqi8xKhzA85VP7CPdOu2e2PhU7yyJ1
AKZ7zQzhcDZIYCc5HnIi6GO+Wp2179z5xJTcBmRpaPVx/EhfSEu7hwuJDE/lBKZrAb7bbrI4obh0
cRA7pkGKm1oZ5FxoNYjbDbEZko5kvJS196ipeWrKuuOHFBoSVtKbkP81ssRvVkKi8DLLm5XMb7oz
82O/oIY6V4BgwmVJvTEax9j4FmiKMgIo6vPE7QUxO+J15FenMlGl6FrgYdTb5NLJnHRzQ1+cxXmZ
a1fMhyw1AnvXwxYXu9nySXYiwy/qSrCxwuuWQs7f6jPfm/tKI856y0Mwz3bIcKlimm21l3McQM8C
Ola9qGTUn7Whza983Db2XmUTmUFcFkVGO305TjgANdN/MC1LP/HV1V+Yzc0JR1fNvKv7ZAm+FCZA
/12bAvdJI5hkXfCFuUCVXlsE0tEIB6Ne+DmVXvQIRiJ22hQ0jV0BadXH7skgOddfW57q+jPAkOpu
sBInPepNZ3LUVhIbM7J+wUN5Rx22iXhilmsSsMaEdy6wtxe7zpx787pNMq+/Hb3GtNsIZz1ooGpp
weYzHSi6b3lRGNO91mZ5feC7WZfoar3tv4N/zOIdqQfwqaaKiXqoWZvADY7jQg9SLfr6lj43d3Vk
2uWOuYSc8AvT4MXIFFCXj+82mg0X/Jju9MUNSgJdqEYsils20fpjutgSBKcvyGl6kOc2OqbJk+8a
+ktTGdO7q8r5e80uwNo7XZteicnPxDUFVO0bCpb44jTWeGMWIoAOmbT+g66k86h3EiKT5yVrBIN1
EXCH59/mZaB9E0GzPPcjsePNzBEx3wript6JkHi7J57WDhtPZwMZdrpDRDuxEhhoM/VXB0swYNeI
vW9qUrdL5FNrNuxAYzfThqonSLGCPAQf4WSSqxZ+LM7xQ3X3XpGwYg0UdBV4ERZ7i/V5dEkSO9Xj
qI8sq4DeqVyXGAr6jd84AI6dclDvY0DQOjKDTntM2sK8hsOoWSF8R5AmfWeZ4NvQcHZm21jyRMZz
OPgJTGmaQhq+7bH0ywMY27g7QotwX8fCB7SCE1I9Y9qG/lXZRKg2Ip+nS2WL5Qa/LT2OKiUhFiaO
m2qhSGCebik6JEFnQNRuuNx5845PE24yUNEMqnvP4K1lTt5vSsdmODqAMNX3pY4FAeRDjjKF46G7
H3UJ/doAQvK6XtqvxAItNlhM4CEwaLxT8n/ZmO1np1AXo4c4EQHPsJGTaktS5dYn1zqIJA9b1Zw+
zw7vnyk2eRcmyaOOl2/qWpOOsY4MYcLI+nrRlrbbyF7O/mGgCUgP48BueYJ7AseYXDLtrcMLSGpa
awJjM6Rj6m6L2aq/SBP1+JLqxIKInM0z5F6fB1sLK8qrLupRGQahPR+osZ5b8cEjtPsOR5sW9Brj
aRJZtSO+umtB6a5QuRYAGEy87xDKOm0T02XBXNGtba4oas7WgcgQ7yd0IMHDd76K/RENrfUCZJNg
ngEJNjgdn0zCf/2ujgNn2DgwN4vQR9wjPy3ZMof5YjjpzgBSWEXUVMQ5jSlNdj11hK9B3TTGa5/A
N0TyyXQc80VBz5e5aP5riW/7udElU65ibEwRxfZkPSyjoc1cWQMm10KW71WDAY7mhH+8CCcM33Mo
s4lsrdv1E0ILhuNdF2TdbZJ7S7rh7CJU5BdBM+7rEX0+EgLD/8ZxTDpN8c+SJ+1NqSK+Ie0JEb2a
t52x9j/ZbHneMhbFW5+HM1hZFPIlHPwRcnBXF2mPwXOSckuAjWXToL8CzoiPg3vX24suj4MmvSpS
fmG/lP5ARrQAg43HAPil2vYxONAwBgjDA1woSo+9wuwPEyrFPXmqXKf6olQE0hgYTJsgW4R+OSZt
DcZbFFzVQsr01mNfqm0odxSrDb2byRzSX7W1OoyYO5rrhrfcHyhUSZCbALS4OXl7V2IEoXfe1ejg
SpeAyr0KXZCYTZFc5hY5kIMkNgrOGWKVRcZGGMcM2j17SFGQN1yVqJcytSk9TKuKgpIRnNdtTMmH
PJFrYtAakBV6FLg9l9CfbGDjmplaV62gaWivj27iHjyLvOLWyldCUGb02dMI2Pi1M8fc35I+9L2N
PWTe97jKhRv2Vpym0cAy/X1w6uDOLVVw0kdBmnzqRfcINqp4lGZiCVYT4ByQRytjL4OevqIm8GKC
yo3rishWc/fIIF7xjPeUeJsaJK0aNu5D3wmif3g7xMFrJG+6E5njRoXjUz3oAfTGRGQH/mapbHJz
U+HWN/UESThqLSCehO2M9gmorgCfOun1qdHchV5WZUCjoYXXe9RSXL0hNGG/oz0AyMZ2JcGtan3H
3tRhvIF7pDdh5NoIfynfNPzfG4+WRhXSEuCdmRUHJKCXhnUBj9ch14vPzEOqNZw5GjyOwiG5eqwS
UuqUdPoO+IgT2QbSgwYZ5TsQi3axpzyuvsCKtDx37PDyrTUh7uLnCdjQmQy8GUcv7XhEGa2f4jnW
2BE1VXXJ5WyROXPk6cikcObGlf1M5UDdIZsMZXUnKcG9M825fuAJVNHBNMr4ndhri+CZzYqaS6Qy
hMKi07jXZv/SjyVVuVBwksdgaWEzJFiygogt9vR1SKv60ram9czBhR1COAZrNS8MGjbAyeQo9oqp
z6pFtfFR+Bn9ZIBYqf0SrmYhnHiT+aTZykGEQX1K2B3nfPgDCPijw7SfKiM2rDcLK2THLTE0+Y6y
o/huthUPEcChSTjPttnSAqPEd4P/m4QLTRZvRI6HIXRTq7sa85gjweQFGL/afhlpipIBWV0TYLDX
UEIclmphB5JNvdVR0Cv1LMomd3xBRhJLGNStc0G4xaIWpx+bO9R2jcWZChXOGYhxXdjGVPyd6Meg
xnxiKXoYqAJ684NaTIeSsr6rGuE3PWOJrF762cLpRuONf0eRguuH2tSoL7JzHf4xGS3i2ZODEts0
8aPPjVAcbbOpngJ99SjKODfIV0lbOxftzBpa5WNwW1acXje2m0FCYWOLQYjmD49dEzlQvrATuOBw
dLOMenbNwQvRlYnx7Pagbh04GDkyddfQIFfi7d3OHBbf846TFigJDq7bKdGDaZsbK1dzMRpwO/Qp
QnothGxw23CUDQc8bLTQTnbJKcibKj1aUHxX+G9K62bvT2uuxvHSPUT5IUYONSyMdQ2Ls0PL4Av7
FtvcGE4urpoY9Bb+FWyJJKchwoYmO4EzPEFoRznVWBQHjRAMbnCd6dX/Y+48eqxHziv8VwzvOSBZ
LIaFvSB58+2ce0N0ZM4spl/v544l2BIgAfLKgCBgZr7QfZusesM5z0EFraa3EXXKI7gFUim4u6pr
BYWjvWYs6HHAdDq1R9eYJRUVOiSirWlRsWexjGUNTnLPzFiobt9TE/8x35kHdTcpB0XIRjYRHCqV
Wz4aqIgedaWTBOkOrnhI8jh3fYPV5kJnRdFId957tm8tKv1IYG/gXPKKFZWLR3vmli5HupI86X4a
ebASFVzoX3uWCT85Qh62rO3y91am4w/Lp7na4gnmauLnoRHF0kOrZvxo8VOtCe/O8YkQd25nLLNu
qkUAcmlHYPbgeBRxZhFNK5xoggvL7eU7/QFxM4KKydAEQJ6pCeCtKGoJMiOBqKC/yC/Jk9lPSr71
hWFNCeyXhrmSKRZbuR04PbW9b2K8OYsB75xSBfaZXne0AP41DWfi2uaHaZTaeezm4W2M9fSizuI4
AWSTDffstTE1uVhNYEKbRqaHuZQFH+QCD2drD030SXmgyOhlPUcvq9l8HVkdE2Snd7wPPoAu99px
cudBk5X2pJyi/YiiYuVmBwX+SCAy3UwW1cBVtS6yH/DP4M3wShJzrkrIsWLnjeBJmErnTC0WmpJv
s7eS10bqDeBsM2Wej/dr2Mc5EYBw6lejufRPxCiBE1uHA00q5WVndjnfR07VsWumoXzM+UGXhAFL
uQeHYrXIVjx8NPoQD6dLRmCYwAU7sZTAvm4u+HP3nKgrwVCI57QgRrh0P9k5lnSC/kbLXyrZ3oOa
x+VeWALGYitLpBnxStBC6CiL9PGljSlA4Qh2d/jlAD3StC01hTrn8EaDFdL4pTbKeKfg39xYmma+
ecNl1242GsUj57Id4zlQjJcaZihnVS61RnYvq/NQEYFDcDlhg8wQOvJSIFdEqftRsecyQ3bryBFm
8FUvwKWJJCXvE/UPKpoEWY+Q2c2sXNluGGJh0Gy9gfjJtiy9Q7oMnh12AAgUEup5fB4cooV8axiN
D0V9qtEFLSsRv2Bb6iNB7gZgPY9lKaJuLccCdnF8aelCyhD+9qE5keve8SsurBqX7cTrBFwdn0kK
jPIgO4evoRJa8gEGn7+mAtXtnbreq7V9V8/JJS3A5sGyRsXfMC2Ne4EoJbbci2jlo0UTWJU+cO4h
3dIR9lcpCt3yMMELwQWGWSP3L9RNzx+aZEG907bTuu3SAT2KFUuX8CkP4XTMj494PqtFaGX3PCsb
3WKK8KozrCINo0o4mWdtHlx/Bm1gB5ilyKxzCOnZkc1l277dgiLh0IpMNzTLaX7iDV7lVqCgvwNo
ILN9RwuFMaeMiKDvZKNPSFfs+Qckm8BWPy4LR8WwflmDLY+mYQNKafvYfpXkWb10mdl9xZhIyKi1
EgKd9HmSP0yP0V0MVpyidadaWbbOZKrvyZlhlFOot29eZRvICxuCo0kucJ+4tWoHaTfP6W4cx/qO
HYfuXLmd1TwNoowQgrHNvi2Q+Lwy14jI/dAwxW/6tgfM0F8iidDSXe59bXYhlovWQNcpCREk3ZTu
4mvFjwlMPWGN2ROrjRVwrheJs0iPm+3oxtanyPTogfT4LglKB1PS1eoSJbPFf728O2IBVm/gzmfU
0I1i2uddXqS3eDdVE8LOh6ojnN4x9+mADsy3L6EAwySaSoZrVGXst3h/b83V5I1Qud38VoTpjXhn
kFz5XKlFGgBkwb8G9HMsn7Q8q5+Wll0OxoVhfsRTY6FzEw5VwyBpQvejA2SKlwg7A5qjrDkTXMRx
bk2jx6kwsmFg7teQFWDL1qQCYvp5VhZodcYmSAfCWEObftGLg4S2mZz7lopRXQ9GlH/Aazch4/MS
ggZOZT0Gc2O7L3rp4foF4ekREVXHI39xnS2UBD3+n2V1XWtPWDIQhk4m8YunMdwJFNki5KMnNSO3
PnWsb3YNnREWnAYEsCKpuMRIF9lbCp+PArPPYGGjSkDOWZtrTv5ksY6vLhKPGHWZrKi/dUZPfoxu
GfrIXEH1kVHbvIBtq2E568ZDVrlDtLFVMvHDZHwVKLNvnzgxx2tzdCTZSTSaGKI4oH9F0eefJtA3
CgE4h/FuKWl7NhZBX6/EvuOiVRhLYRhNqbqSLSGMhL9j3NwAZGJ0otUy5c9jaQmtSbei6CAZATPt
KmuNmNwlb5DDaiJ+FaJqb71CQxDDSCAi3LbCWYXoJ7v15swkN9WrzH0s8tHbWsZYXiOpLnuitY0I
7L4VuU9ONkEf73rRukHP9Ar5/1CY7ra2oz4hp9a48MsctbhbuqronOiVKgMZw9A4ZmVTv0aMWVvM
7mbyq3tY/bbASdC9z+TtPlrsXPmhZVJ7jwaJgXjlQ6i3DaO/eONMBQZ0UXtocUgO+5o8McJTIsHr
RUehEoXNaORP6VgT+EvAN/uifh5LJyC+z3ka57zl1ud8mLeFMPIvls0MkTLMDxrBL4Vcz3WeSygP
0qzeq2UR1EipLtrPsbHw+g0tBC+fk9KLb+tR6sUBtPj0I6Qavo2W/G/yWZJOkW7LVsbvtYm0UKS6
xo0liB8hT3RCkC8BEc5h23oES5hMLa46zgmNcxHniWOhnD7jSe5fdCI8psCiXDkIuAcDh0dnfUFU
hCfVthFzW812q5dMh/MVRvri3mR2I+8XJj1fOqMw5km4gT+TvqZTIpgkdXcgDgZGHIbT/JK8UJN/
RCrH9cyFIXzZC3PPUrtojqDJXdhbqoVO2DRUqQOj2x/PWzXOJ6WVZw0sZRSUfYH0GSNC/oloPZt5
n+qK6T4ENsRbsM8w9noplfaUCY7ZhRJxDKZhgLZC3wbNHgl0PexrYTtHjXCe70zi2OUcZXfAqQn1
fFOCXzS2JGjIKqgYmbeUvJGRnhbmZyYB5U76hu6ch4WODaI7RTxvMV6U4QYo4fI+w7ig1RNgjvAt
KYRgTPEvBgGWtaSQIA99TBrT+jGrlZz4rOnn66IV2DF1olmBXaaX5JAWW8e9SIg99SNr7WEPLsnI
yCPmsQBVGKXI6FlnLv5Co50d2LLJm0kMI6awSYxMOyYmixu7c5kQIOBbzQ21QwO8yOTe5EtJpjgg
HcF7nMoyjgKSjy7x1NSM9qmxu1SGyiM59TD0rrwGiqHfGpdnmxKLCzdsh8ZgJFvAEWSfVCKRRKEo
z9NcDKyMoO5pN0IrTZSLYH5Jg8wX3uiiq01gOjAM2Z51WuTukoQ1JYrlKOJ4quDqbRqyosgLgILJ
Lsutu2wXZcw0zmTdMSwcTK7Hq5y5qBbWTN/WsLTH6g0gr6YF+LLIAo1oNu+oR7R6Q7lJ9eVgR36C
GSAvxD0ZXRpqG9+NwZtCjgQmgeJ2ws85bVy0nDIg1hjw4BI1DECigtHOFtEHsaTKbYiXy2IigyEV
2fDJLy8K4Qca4iMsNKti6TEx8gr4Xd6v5xE6sRsIaGYNWnfOAZMXnfpIb3pl1Lj/iNs0HE6vZiHA
tjRHUewqViBdOHrReFJ5YysSDEzthtkJQUspqR9x0OkiqgMPa/mPtXZlH6asBC8cIvrqLZ0nAlTQ
5R08PYwAEBu7bnnkvS21DZA+LmW1cipsG0ePbtJCWNd6LerPkWXAGszMbJwAwEZDZxfNOTvflVIo
MIrMJuGRdy7CRcJOautFjbZwxi3RvSwiD09Ym+SXUzyrBYl6gtZVHz0dA4aYnS2lDF20XmirdqQM
dsAsjKmePOoMtIevVKcc2zZiSXi+S4TgzHf4W/ObugHtuqPYZ0hfM/UsT6CZ2H4Cq0Ggjqy/tjAo
0ZZtm6nvTi5hDy/cmYPJQgDDTlCltt5v2eYX2R6DlboxbHnR2PKtt/d6TugoFA+buVocO+MrkgCm
yCtrMJyGZuEaJEBkYP/Dglva2qbsHNzNigtuS7k/G4GtFyVeiUob7lEtpe99naaMZQvGtT5pRhOn
eUq1qqRXPpSD510heVniKyu2muZSzibatmcrAOjBqOwcD1BFDBYCaHp3IVeVY00aGkyBmVdEHEam
5fkGVkk8T0mJdxwIYvmmOU6vh7UyNZbo62i/dQ0mDzYHqT5gHa0JPyWgjSAu/ubizRs1nSicnv1s
k+vZr7fU+eucoquDd1uoL0+qpvumi0GMtU30VFpvNadV2eIvYIDcBvWAphNvHJiIl7WwyKS1i9lo
Ao8g+eXIbKxWmw4yEOkiTlX09DIoCnxnxm/G2pxtog8kwx1/0TQnHG59x+AVL0wcPbKKSAZ6qqn7
wDPG+aFheY19k2gOazcl7GV8ek3ySVsvWmWAk8jaxxphAUySvdTd6B3ipQ2sWOuhIkedideqqcPs
OVBupZ4Vz2sCwzNED1f3J5eFv9h4q9GmAenQYn1YUkPAJ0hcXvsoMrI1tFaNrHbNsJvkWHfsIkP8
q3HC7BasbthprZ5v80IJ7dBM0rt1KfZKEGg9edlMxkAeozaWYxsHZkyJ9eF5RF8+NzGRiofaTtCO
IyxgcEqdbja075ELVazNQEnqDu/GZUxN7KbvdRET13EtmYR1fQUqs3EUGKBE2Fwrsqq1dWsAzk0u
IyZ7Ok6TmlFZlLm3BeWjYaiMLfzDbY69kTFhgnOt0Ly6NtkRrurA/1XskwkJcrrKlwxF+OAWbPE+
kXL15ZjGdHDk4yKyCxfTQEdDVhIj84plgd+Qifg9cE09aOiR6Qk1sYwBzPDGCorFkgcrmgZnow2t
Yr5YEecSGsx6Owa5OvYF0RvD4udASRl4kL7Vn2TVudNJk6SqBJM3NMSpqDTzjgZL7qt1GSANZ05h
bKsWEmpgE0Th7UxCvEzC51SMHjghdJk+MmP8rjoz3aFCtPnDL8k3Tw0K7WyfkAdEdqnReh1DZ57L
+dDmhf2Fb9b7MtphIuoDzQJhaKOj1fYVvQM2L5yWDJ68RncAHTHjJ0sxn4vm162A4eSQ2UrC/1gB
HEbmpajCZ3YCm8FykhtGTNC6mKNAbDc05nUxyMVCVc8L7WvNkHztHSTUVT/fRybEvQNAhsHacZvr
9jbtkA9sZlwnSTAoyWb3YvMyz0YsKOVX5lv6TrBRTG7mLrW8TWI5bfNqcilWt0LzWg2HGNKPgNEF
U0CR2u3/Qd/8D7ECfyNe/qeYgv+PCmb5TwEEzx9D+vVR/VuAovpvZMyX3/YXAoH5hyVd608shWU5
0Ab+KmM2+C/UvGiwJA+LbaJ8+yuAwPjjz9wRD+UiYmZhot3qcYsk//Hv1uU/Icfh11MToNR0/yUV
80VA/L/UkcBpPIYG0hWACBwb0fTfqusGNBAABHGOXbyinbpLrbtoYPjX+s4Q9tUeTpQzP+g2Odr7
m23Z3HvpDfC/TQQsWorc15jvC3AFPGUAbx8rZIeIOJenZHrS1+ukvVVDG2ZUBZWfzTtyihf3zq6/
Lpa2+QwDWhoPfwrb/iJm/4tI9+/gF3/3j/+Jzp7//b0+/m+ew3/4tP5/fAadf6qif/jpPlMiOX7+
1PX/yb+4/Ib/fvpM8Yeu82ghsTVsWBcGks3/FtEb7h8ukDFMwBf5LaOz/3n67D8Mjg/HQXpvX3Bj
KBX/+vSZfyCet0BqmI4BlpCH+V/Q0COk/DutrEn0A7Jclxwp78L6+zM65H+pWFmYpJ4TEwiLw2o8
pkmubbBcyqPmxPWHqA31YkLJwvvDDnBY5nfubS1IzKG7cdFBndEjWJ+MOlZKj9Q9wABPXpIMxJZU
q3XmBsBYxWnovFKP9rumQJN1kg5tu4egEWEgtpKJW+gOUrA8eOugXdMUdPdaP7XXzFsmHxOqutUp
mGFZqOa5X7U4qKYk20xS0YjS3G7yIe03nWdqT9nQWheTIHFjBuJFmDtMZVZ9bu8YGlkPFjtVfPh5
9lk7rqL/TKeDgG+wn5tyuCMobz3NjBP33M8mpk5j3dRgzLboPPJz3U9XptRvY/z/8ezcF0YEt9o0
HiLEswGEJnGxzEPCRPDw4bkggvUaTx4Za8SSoRfk5vyOppKvPU43KbyKpsBCVDrtjukMyHFknaxZ
j6Yobuz4aVrqe00WHZhYOd0qsNxbfOGkHerxNL1U3bicq8pFxyTU8ONOjYUwsij3xmqisStZ+mK8
XT6NLNEfLFW2B22xHkGiT2955CFBiy0ABEYMuFZcM+iRu9XoqruorLndkVk8TZW+bBxbsRWvtfEx
ZpaGbqyJcQ2h5zom7WQHxGWpZ8JjJYuvBNVCbLXeDXbXL4xyGyMDzFdyfhL/XEIsdNnOVc4Qfalk
THYkgQ53QjBkJiVc2zWRQiTQWPgxIys06+HW6QcEZXj6k1YE02LCkZitA2a4cLZIOJUJvYOan+MG
7cAy60Gcq09HpPeSXNnNnOdXNDLNkZhi0nfLNdlCJakZR62nYZxPLRIzMgOCouk+E1Bzfqxi2PTl
+DSaF89DH6vkrLU9A9OhbfgieqNToVnReDk5UBYGus9YmvKTwcr3FJH4yeSPcgW6OMbapRRbnSYx
jDPiG9JqM7XfZovBlQZ+gicBi95pjxGqhCDuRb9pZ/YTVIw4rVc+3iSKjrVKNjMc+6vOm1SQesA6
GGns3ExQ6sVMjQHQWNu6tSKT8tBxwxE7/i1bH9+yCYXAGxwsDtxOHcOKXApssFL4DJ6Z0Y9byBi+
oIBDUGcBjKvnPUjF9miO3k/XGQfm1Mzps+HEqnL2ZwHBKR6c+SoZZ9JyZcx+y443IJdPo0lntCrJ
CyeSESFcfhJNahzJoGWCp+lb2Rl9MIhKHFLa9+u+JmFudK27GdgLLuj2q9e6J2ck1dVw5V1lspBm
XgF5Yiwln7m1bhxH+5ibLj8T6JPddzrel4y0v9ABq2xabFxnSjgco/ZCp82u1edF6D7WwbJPXeJa
O/znDmtFLciHKL7BVzH77KxhCZT6biyM6VnZwgKA2aoHZcqrwdX4rBKNyIDq6KBZAPX9y1Tw0FlJ
emXHs/WcV6sZNsXNACgvdJeLnJKAVaJNpy/yPOkWWl08SyD/IRPa9ETltxUpKz+W2a8MCoB9dPka
6l3yGK1daA9pvauWcu+ApbnI2lLnTHpA82yxhw9o5b6KJLvDaKAAJlt+4llXeMwvC6fn2jFLP40z
nkmYQxD4vqvF+XBUC4oQCZ6TMka1i6JALhHt8cZmR7BbFo+63ZFmm4/PrVaWV6YriPFwQO2bK1Dy
CD3XlwBHdE5BSvrMj9bfLqvzsBIFyuDCjgmvcfodqwKOu55lD1IzJjCNYQHCbIxi22czOcxJwfvU
NswtmantOtJKiUfKJDtfj9PQi5IQwqVzUStPpM3H9kYvxec6WUTFTJFJmEI172LLdE9MXtcTzXJy
vziO+Z7WlmTFkgzGNcr47qaPUlAz+V2ETAUfbuGl29harwo4YpHnVsKvDDv5trXc3hujl73GMl2u
na7vfjxAND8zP7Zjvnp3xphZASKj+VMiZP5Ymrxl9hsBOCwwghcMGeM2hsbEWGpspXHo3Lh4KJ30
exgMZEF1K0JtMKrneljH+8se/rlfiCo07fWAIRSIHaSaO60eDcDJmWcSSbzar9osR7+6wCSb+X1x
qqeoZDQzZSvBDxwD12ObfzFlwYSaDuTtaU4R6gkUbN7t1vxokhSQj9LM/jl1ga7zrV5kp7jcxZZx
EeIbs2rb+2q16bsuaWuE+C6adcDBrr2JsanOlB+5G+ZN5TxauuZKH0GVenPYqO69VVa3g0b+m+fl
9Rnejxb2VkbnZKalWflMZrqzQG+IxRkt9xP7pOl2TAmE3KTotj6V7k6uHwGg2+NOaZ4xnslHizFv
A2IzWWO/LyocDIQOaR8tacj3o2l2MCjc6t5skv6BUoQE0qmyg8JWvd8zEfUjAyENaygSwzw539jS
Wa+YoKhjkhcNSMw1f6ot45mJM4+YKuuT18zimK7d/MHnQd+22m39s6xI7tslUb8xv2gJi7QXT84y
xyOrF5MTEuU3MstOgOrd1dCJ0bpV472pJOpbSQiJp8MLibyHLGOyn+nX5BzcawS6H0QdBWoADa4g
+NsYvH/TbrLRVuNS75ddIb9dtwo1JCODNYYMpD51k2mDA5I0SS1SpbxoYQxYk6ueE1yGMuPAzuXD
HbWZEFwOCgbRWvN5KRdPgkDx2zLugRjNa9QHbsKCgyDeD2xVWrjErIV5fFkNqZ3n8I6yJwoJzh53
2hrLJ8tQU0gZIa70guNYz+d4WzmJj/x+3Ri609+NmWE/dbxOyNRIAXvIHGEi9Le82ySu+o+0Uzi0
FddMBAZ9o9bcRqOTuYdEIsBLBdVfPDSQWbzJ/rGd/nMpnJWhr5r4cMpu1+jK+pakbmyovXpuUAbZ
qqNI61vjJOu1eEB/ScJEhDi1m8lyqFe1I/jtE9zqsycGFcJFqq5rr2P0lLWc6giT35jB7/WFhBbe
S4mbPHbrnRkBNU69avZX09KfMWybBMSjKTpxCVU/Y4a0oFwZ6axmE+/Q8E7Cz4os/m77/MPR3O7G
LI1NBvz/LBiP3csGpz6g8OTWELr51nbjeKrIQnqCrypuJjX0e7tYKgw9jCWbCW1uWwzZ11h50WZE
0OmvwHGeCOyqKQWq1v0VZYG43JStvTMRd/OmwT7AZ5HAn8/t8WaJj3qu6rAqd3JC9g9Eb8/MMQWX
nxS3cd0lx7U2u/3cs2pHZxzfENGmyk0KnmDjsKYJjRh9k+SGPcAPu1Mr23Gcmd71tCIOavHeAfoA
T/yEN7VHu0yOtu7LBM8ex3gqsKMgysiISJL0m1r2Pi35XmjDxjGiB684py7qeEBjZNvHw9ruFNpO
LPnCJZK+GI3f3Or7fVMmJ8J9hmMXp+JEqCtLcRhs+xwywKHrGnVYlWO+tK5RBhjmwTsBBvAICEtt
REVlS2YCjtR0o5yugBBpscsdGYCTnNfnoCV0UsA3ZhoRQWfNQ7+xVktEvgOCh7fU0ijOQFMw2788
51CemvduTrVNI4ddTCrE6zQUFs/Hkk5lyIMfh7qO5IcqymDtrSWAtPoqOpW8aOTZ5J0FS0smYtPN
BHqRHEEGCaNDTyO4TIMpyxw4Zji3VC4NuxT7pmeU5Rf9jCCkWdXL1EFdaF2R4tuwuwV2SKr0x4q1
L/66Pr2gMDK2XYy69YgPTnefjaHPwRlf9qSNcB4JskEXglA8v58zUe40N3K2EIyY6i9Wi9YQxSE/
+dIMxsYVQbOkzBX7Ol8ei4k4Eltk5Q3nf7yFcUhO+EDk3IpC6ybC1cAgQXYfJtEfzBOyvP41tX79
yGv2dkNsT2R4t49jX3cEZnkdOc8VhYY1UM2ZmWGys2rFtZbs5brY51JyJ4m8K6+tTnXHrGqKR5M2
gIOJpo4LBDqY4AuYwCK/8+moA2sLBKpjYaOm00CaN448A0Z+a4Quw8IdtByyRirxvY3rQZURR16l
29UNejRzfwmrQLIce8HQZZQqZM0dDS7nYzvY644VN3mqXa2dJs1FK4C1d6t6Vz8hi9Q2KEwEURZJ
C0Dd0jZJdpmDMt0tX/ulkYesgTuuXLBZq20sYeOUy55/xYWqI861dv2UGy/2NK55SMN6jx7kEyl9
7aM9ZVJOEPAwlNiwhhYok0mfXMYtbVFC1BvHurXcsLQWQcIG2bdxGp1Gm4yWB4x291NnHfFPAI22
jVsahnflfQuStMF47EY1ITwqU2pcQqBSfbqv6fhQi03e0UugIc2RlR54PvIAFuPwyhf6Fo2VRA1f
v2hT6vmIbYcPO7d+piw5jSxoAhYmvlGCLHLF1dzOmp9FrHh6J/kV8mLx1tHx4KulYfBGEsSy8mV2
G+c8W+rZ6zVzgxqJvLkyuurAywe098U10MeKE6hw9+tCxG1IXyyvgNpjA+GfqlzOT8NSt37EOs2v
dY2HeHYiqkPhz1XF7oGqF1ckuZqq2pE4RIyrWQSiy7fzWsmHbi21rQYhcdca8m2MEveVgzDfT2n+
btkVy2+iE12+6RREO5yfddOYtdzxo6/DyOzlfojyx4ncrISjLaW88AZ6BRp6lFlNdQ/6EfKSAXIm
Z9PlFLvY07Ns0+qjczEmRhh07GzHbyQAwpsf0mz9wsU0QJRCFgOxibilsYluW+QdfNzOsyBRrfZh
C2YHy8vUZzYaOthKcCA+r85GNPMWWXfjj+asoQYcvXvTI3A56CL3qqUxctVwleZlcSOZ2uAJT+1t
SxIMAkNrIyUBihNT53AWl9CZfoHBAqvRkxSY7XDttd5XplxAk2BI/RI426yZJ5FiCEHK6YWL2z6h
P3jotJqVd8tUOzH6N7yA056mkudV8uNoPaRU7WiPexKhCbLJuJCm+BpQuHUc5bLeGHPxvlo6cHIx
OkQZ0IDSvOiBKlFLt+k1TML4cBGhOg1/BhGHOwLScJEt7AAYrpibDEtUahthIxcKHt1AHDjwt4+9
8ZEO2O6xpL1nSF421ZQG2YqSmTUbrEbmSht+ehjgNLhd7lgOG9dtgWkV6x3xiA+t0R5YGF2yCRcv
FFiCgtYyIKrF1pn7Fklm9JCbn5o5jTv8AssWinz6iRaJTLg+Ohaj8+7042mgXG8NYj6njssYGsMD
d0V/owrVHEunZkyBhidWk3ViQb4e4ELtTTuK8dZF27EbbtksbhYWceXkLXso/Oy4JtvvLrDLJr7Q
Rpn3Be0gxx1GS4kEykp3RRQBQZqaJbSz/mViNXjT5ygswNW84tYpgqrOdjmQxCDLo6ucenzfRGS2
LSuLGFH2T1OZbUWXneuy+25c14HAitwr5vvakZ+5Hqu+fRVG1d2VvfPIbo21boECnRNm2FUgF64L
5gWob7S9str+QIt+cSDUhHDBVAoKK7bh/EO10rNh2ajSvPO61OEs1YxP2rdPwq7/jIkHb1vgMjX7
NcTNG13EUiy4wQ+WObicOCZFD6EE8uFWyiCZvRZNZFUjEdMPcO+IeWAPiukATgw7cYEDNPY7Vuk5
aXthZtn6VYMKnZF49gTC9VrHzrN3O2Xx5jHi8caOlp7gtBAdW8KiG+sf2qJBfsQCF2qeVA+NOX8M
gu0Sms7Oz6uSzwjpsA/6okUHzRSjY317CTxk1YwAqje0e9Nuj3Hr0W5iqsRsTcpGwUQPp2GKkITq
lS3y3q5Zb5Pm9GZw8dxYpXtFMhBf0QIZyGiDXM9PU1W9IOnO9pqtp1tbdunZcFFKwdmcOFGuzQif
/OU5qfa4ELguysjbgfK5o/DQUZV5qKcFpDqE6SFv+nFeMJ6MNQ2musj1KQF/QdS5P+6SfGF2gnSO
ksuf8H74HFFoO3RoaG0rkO/yclJPpbuWJOIw8YZ7OXaBvao+WCI53JdIh7y0eCV3sj2QochOK3FZ
XBhnXWvuoEPuOqHZvy7KDiuNdnmzvnUT5USKWdTFq0Ko3WWpTM/TsVuzXgdpxu+eh5QGrhEy0eLc
jMmXw6XoK/gJlHGZ8WqUfPAjvjG7kMFqjOMdm7WTCcDYavBsdblUwTALZgZp0CRzEcZOVT1aeZns
Zms+9XHvcnEs03ZdxAcr2CPKzbMRvTsjz5WY05+ixN2rXZ5Aa2RYOTTY5ElX8EEjDyepCKbrXJGf
4PzdzSM/Lm/qNijcKJ3KchcN67pJHOxO5LnFtJzVxoy2qV0+prZ3MHLyPOuCvo9VeYPbF3RT5pve
Ip7wbfwC6TDOyWJYQF+k2GqAzs7wLLWz27/r7fiqWUPoxReURdd+w5kat00/FIGiFwRWm5VhMjVe
gsCy+uSeZYsN43MSADhzHFEwF5swGeYq7NqfzjI3yGSvGUJj6yq+VD+/mpm0/QH4EhStROyzLs6u
0ilZz0Zrysc15nAHpcnTYr0QnPVRI4zZe+OVKle1b5v4K6+hwyytPp+npZ9Dlc0oU0VE2UJ6hTOe
jVQ/sX1v6aIXnBoot9bGvi5L+wrA8sZL8pVPDzmiRxLp1pS2/kbEEwYtEkpVE/V7sZTIiH/6eoNx
ym/nW1Zpm8nodmb+u6zPSn8bQaTiAaOxKjDDifwHOebWbQoKSBz4t/baF6ECV4VC7cLbLZKXPiu0
Q8xel+fxjCLZeNQ1C+q20IrvBGxIWFbYlB3IvneMMwlR1AZcZTqBxWujwWcQenSeeLNIKn1wsuh6
0OxpN6JZuiqI5AiQjz1NERW6TE5JHHP2K00DdaJ1LO6jV9Mq0f2QWluvBFhbeVZc8fHPW03JPchH
vtA6qR47b+akQnT0qrRXMl+35jJvKKtsCFrlGECFuLi/jO7BIp8knFzzGBvrIedN3FGSfMFr3UR5
fNI7E6no+E046jXZRhHcg/4b3cXOrFsyWQkR0up4B46ST4z0lRJ3o/DsjXZxvma4vWC/rkd7lS7W
PDImMLzsFPmaJ0iyaoN/1nrBUEtZ4GIxt6ZyChA9kZm86ivJK7W7n6O+2dJOFRTaTX9njlA0UjYG
WEeKiumtPXB1u9ZPL0nUZbpizPOXcPhyHEgLbzkvOw1IFqzTwxLLvZ3yECIBKDCY5weDqMeBGxcp
iJ86bw0QEq6jraNsdYynZLla2RRtkYFCaUTSnjqBvjBRYSyOoJL+rlS3Clfk4mUPnUJm0lVx+Q7K
6JRFGrOv6R6LdItUb+JW7vqniqopXaibu64dAyjWznGGUxFWxNjp+AK/5sKyA5tSYtF7bQcpT546
m5uKIVh3ssiQjCe1+HbNAKF1eBG81jq1DGYFtx5YQtQmq41vpK1qC6F7RYyxvZqL8tXowOVg/Pdf
3J3ZcttYmq1fJR/gwIFhY7olCc6kJGq0bhCSZWOex42n7w9Od5atdNqRJ6IjTp+LjKpKl0yRBDb+
Ya1vladxqutDovYTc5OBQ6VnOreAB3xiQPoFiVa9VHyieBcalZ83oT6/asEDeyRAK8h1eUyitSNe
CFs7YJzpzkYeum2VrCKvUoP7XWrUPUJzBpJYAe9ZdeGemqrvcC6gfFrHuYneBowDWF4ttu9RzZvL
ocOiAfoVLZ0dk/w7VVYYrjKIVSdfKziYeAYFnopBhvA4WmcNEiF6U829jpm9vypqhb6+dxplqRaz
UQ0REMqtQn0RRXdUMgtdXh7t8CaEj7oJCqZ3Oeb7sUIHLqp4p4/ERPgjLyG1/rblufyZL7fy+tzB
AGc7PeYx/GGPStqob+TUmli+/TT8TGpsRDfJRAyrSLnEZ5J8MhuhHsMUal0NlX+DRX94KsibfUiY
PS9TtHlr/GDpPrQY7qNXMhmHRsZHXQjtxEjI3BBdlN92HIRXvhvdZ1PrH0dCl27CRrdee7WpCDal
T1iZrlKu0K6GDy2oXIgVsE/OeZUlp7RtwbSPMDRjzYxOcujKp86e3P2AGm/NdKqhqk3bFQQK/ZSP
db3KpvwlqOprEbE/QL5JerdZKbuwie0zF0S3JrYsKvnC1OJ2VgwduigzP+qFhKIQmsHwMKKK3XdE
tDJnwsMnSyT0zCIHdQ8CQByIk59uCWWKjhYBudQdpMLzqIWFbKfUw2kRWBukvLj67Np5HMRYv/Um
1gfEg8Uafqz0BoiIa1hZ0HSNjsfigEo0yLSLSJxip+tl85TrpjzidikORTT5b7XO6IQZUB5oFnPE
WnBVZzkuDQbZYs4eLqfmvlU0DCGNEkxvXUQqrBJp/oZRqXEoyApuEuWFNFqfzshqt0A/upsmEMEK
cg07uTxKN1AByCFu3PrQ+OSxS6wjS+RD881TgYpIM3TMPXURNV6l+9eRT6qrqmvioAVYdcnfzakQ
bFJF+AD2E5TxLSMGmA52T375wPjyUtPhe/9HcCPXmcP0dop7e5H1Lsj6qTGZa06BZwSBs0qVIOSI
EfX/hSTol2Kf/7VyDM3UZijaP2MNd036+Y/iyx+nlx9giN9+7k9dhgKMUBO2cEl1gxKG0A3B0J/C
DP7IYahEWInKiehqhOf9Jc0wxQehkRcEUdgQsGC/EwbxR7PJybRNW2C8JZ/z30gzZpLXf3RBprBV
VXUhi9GQWZwe6qzb+E6XUaNk16c2AKlAkcGg4gVUwdzOE6TaFpF5YwcxIb8El5OQaP6Gn2b+KEr6
+uKwFR2etabBW1HfIdtUXXEzfWCKWpScdB1j9H6bT6TxksAW7JpKTRnkDVa7Jyukv1FgV7MPiDSQ
FkOzJ5E6CZkkJ83XDsadnSHpoR34l6CqnnrJGj8Mw0o98OmyTSV0lJVzwl2mZeOnAdbEiJMBRXEG
5sALarN9rFU9kgsHAS2ckUh/i7QeQ0vRGH24xiwfLIQS6YXnpLJknlHLo++H7k0ms+i5nQhRx/TK
4onN/jA+zCtfS0nNF4UACNw+7BNYPDOIR9haIRivdbv4IlvNPDnm4Io/P9p/pY76R+nTD3fkL+/d
/xdFUiYCpn++J+9v/3iIGPDnf3B3EhfU/KCXmn/2231piQ+mJUxIs8IxQGEKrvxv96VlfmBTiFLJ
xoGG+m5GCX4T7CGmgs1FTCxQNedrMtBfkinN/mBhrlaBlc7qP/PfJQb9qJcyTZDr847NNIXFIcHd
/uN9qTg6HXWuM8tMKMsjuZHO78B3P3Lo/v4S74Cclm5CTx14CdSrJx3yZlQqntW7fwr1uIh+nn00
Kwu/O2G+vRM0aSqfCRg6JGvfnzAwyAl7V1VsQ3RLhciOzCkwLrsPBMX/Dnb3s9dC/kYOFAtE4X6N
1vzuNMPkVEP8x5flsDELtfZQOPki0dRV5ctNBT09MvpDIQOU38k+yuS5lWIrA4Nq1ffcQW5UxfrN
2/+Rvvfnpww3lhmiajJldDn+v3/7Wiy0tJhGf1WEyqU00i0WHC/RukMwf7G1cx+k4/m7K/6bMvJ7
euPvXvLdmS70QFqqOvirTA0eiTC6lCSj4BZc5nCjFEbg5uj+BlL5s8v1+3f57iSHCck0qeJdlkR+
xGq4D0Wy/fW7+ioRfH8hWWCeuTFsxyAA58dPMsbTUzCl4sv1i+tJxTKH51LhtaDenqyMgCurOzRt
vHTbAkKR+N3rc1b87UJGQK6ZjqqDqnx/S9bC7HQM4/7K6p8RAF1NbbaSTcoIxD06SETI4N7HpnsZ
3HRbZc59iDPs1x/BXCv8/VcQjNAoJ3QVLcqPHwG7e7Y4PfNHHm5rDGAf9To7ljZSc9W5zwl7AXaz
ULuBks/Y04pD29OjPSEGKOB9tDLdMgCAE3PjcSkcU7c70DksejXZ9lhu8Ar+WRz+473/rrr4eu9z
HxKLYDlAbt9Helc1hh6ei3xl0jpB98SMEHhC7+CkYCIgVMoV5ilXm9dff04/O9kcVTMsU3cpLKy5
7vjuGGBpxw035FyN+fDq1tl1WfT4VMLLr1/G+NlV7xBwbNi6QL3tvjukcUeiS2ljf5Wod0VSXjPG
xsU4GR48j7Uam/u4F3uylNdqohznIyYmx8eVylGX7hGs202JbmkisVDB1DbawY2FGS4jGAVRDGgk
yXkkRwR5wVop0i0cnCuSY1fWJFcD156K8ETVyGxW7xA5bH793lDn/uRacygPHWSzqk7X8eOHOIWO
k0Bxcle55t6Fdnatj/0hMN2T1fhYmC3YbBYTd6PHHtXuRmSbizZ56ZrAc7N4P4sIlSL6OI6spYU/
78GXw3hVcfmNimBf3K8FuV09/saFzyrVrrNtbqMbrA1OSGs7TTHuUq5L7Oxwfzwb+lDDWIX92HbU
ew831Cpogk2OiM90em/+JNUIp4rOydpwQzTDK9o6gqtNcrxMlvPdIXSHs1lVVz55GsT3hEazi8fs
KHUFOgLaL3gWCxOKP+CPbpH08TIJsiPzRWawJv67+OPoBAg4CWHLimvu8mMnmSc3Aol7umqtlACb
9oBp7G0wsHo1wMNYd8ow3k+jvlfY6/sTojycr7ns1qbKClxEexh/aJoCcGFhfUVHcnICuemtECFG
diiadEOyzu3kVi8K6sZlWY9nfeC2Fc5DpkUXO2mxEaUm3Wpy10tUR3WeXhPru3UF2+Ag9LqgvXIc
Zdcl0ZuTY/BjjVmgDQaR6UXIIfDbnOgPHuL5uWBixpau19pLEIMeEcDGKWHh13N4zAdJYX0J+Wzn
c3f+rEuJJyD3RPXsWCCdopx/ZZhvYyC2eQV7isfe1rbKCyrdYw1SBmbcLajCQxop6zpXjvPfVfTT
JpiaKzcJ93ZIaBlybQYt+2xgHGoTRt8p4o6cTK8Pwn1TIdRGD50p071vmCfL5MJTpp0R9ac26JaK
YK7vjptcd49xbm0rxb2ZTx0lUjcBACkH2O2sK61iE0QJ5XwXXgYYtaz0SWWqEeZJNr1oS+Z/Foxh
eWw2HRIT9xZnx32TIphtayA9KhfIoGXHuFI3ZWfSPHHfag0ti7VUfdxQcbhX2mGdJyQPmsgP7B41
FV6phs2+3+7SHjIPI4oGsz6N2S4Kuosv4qVToXfniyuEXBmSMViVrfKBnwm4CO2hxaiqfWpyJo2F
OiwivSYdQ+znrzpkqx5ZFFaO8qD07W4QwzwF26oEkKRVsGkKZS0YAPcIeReNy3XcYzUdggvF8T6R
08qd/K/XQGvxJBPBF8nQnJkEYz2YKXpwy8DNExCi5gerpd85NFOFhtxTG0jYAkc0fzVBstTq6GNj
59wiA8Jsse2zDCmFf5/p429OqJ8d8i79L+N6LC1kfL47n+qKyL6WwFwD/RS20mWAnLMz9d889vV3
TerXZxhaBOD8VLAwot+VNrGPybnCWrEa3OQLBDgU6qy60uI6NSXsDbFHi73FQB0tJG7ISsnR9AVP
8zMVetRj2HMlNWN2sZz20R7To68iFBjl6tfH9bsk+z/LTBeuP6WRQ6FtvCszWyOeLbSOu1I01D4l
e92FdKdPgym2sW7sR/5TAYusWd3rZOgnQkE2MKHQjBbx8je/ys/qJHJOsRxRKGlMFX78YsD3D6mB
Z3Qlh/AStWQt5tNrl8gNZlKCB1pPN9pDPlQvkd2C8OGwQA7z69/hp9fGd7/Cu09jhDLJlplfwTTG
M75SuFxF+RKzeP716/zs4rBxhRguxi6Na+TdRYgIPVL01nBX05B+LFVxsjCK0NZtWzz28z3CXB59
uVx1HEOVAS6zvhIuam1OIRccqEJIWe26x6KO9lnHbRt2h1//ij8rm3l+M8rC1ovb5+uV810xZAWS
jU6tuat55KpIAi5rDh5F8QhjQrvdrzWyIjvFvVcCI2Qr/bspz096MgZcGvMqE0mDob37iBRUnWE1
qu4q056htHiOr38iicZL89+1fz/pe2wVhxsDOEFZZrx/pVLYRZKiMtHjHXg/z4r1VUz8V6nLDVBt
TuTnX3+2uIX/XiTxki6DOvp+JnLvLrTUqkdEs7xkKSjEeHB0bCscFkRzoVtrOlDvChEgfzh3nSTE
rzv4Rcgxku18RUiaMpDae2kM5CH1axDsW6wUW8tKj5Nr7psJYmwbPE0RlveCtRjLxWroPXYgCHB4
5oy9Z1MF1UFwcqzsmBHzWGbK7ZjAPaiaK03Gy95xj1HCwy80923dL6PAJB0r2jeoGkQd34C9Y/1t
bisrfpZ0VXK0H9S0Otb80vPPt2O/lgT9tCVrHJ42UHHBoKMYEDzjxvBprsY6Xi9vugPQFA/O8a7P
g9PI6FvrgGNIRKlUgXISe00lhpA2e75LOpc/b+orlRPTTcV2LpaGoVsSdfiEcWilFHQsbbwPwuRL
7yAHpVcW3Xip3OkabIQ6LzTWVkmJGDU7jTp4rrSIp/da0I/AGbd+iMpOVS5OEqD/CTY87fZCjp+E
3h6mAPoG57dE/Oaj+K/8y1QSk5koh4ac9NIvgZVSivi9gwI92KXjyQrzZ60LNr6CiRygoNpQglvg
3V2Ct3oTmw1/NuHfL7kK3OgmoPqsqHpt3PdN6x6lTTooQlpwHcv5M+zb6krNgosLVVvTYdPyc9FE
YcgTVR3NbT8aJ8Xln0G5HaroC8ydfRF3h8y5w5dFp4euxe3WXwGLPPB1Nl6Tn9wkBD/D7b9MtuvV
LfUTgPNBlcDvup2I3QdHADGwfOPUKIg4Avvepx8BpXdl5/LcRz3LYh746GXmay1wwZMk2REi1tnM
riY7vrC83+TNs6WZWOmz63lm5PiUVeaw0UpjP2T9rpTh3uAp1AoSsaLkBtHrMiiGQ05zyibqJqdh
jd3aWSk1Hxs/HPZsh6YyvJ1nIfM1Yo1yE3BM9QPHE9fg/IjN3GYn7eQomwntVMb1OniuaHcWpyvk
ba/Foc42fVOH6KP4bmql86wMAE+o3II23ekKbWeUbs0x2WrEq43DHbf0/a9PBO1vDz8LiznzREJ2
SBW37Hetp6vhHuK9u3y0yu3cD+iiO8z6wfkyyIEYRElwa9vTBlTghuRiAAnub9rSvx24/AoMLS2m
hgZgjPcjfZLtVZAho7uaI/D6vF2mMJZ8M91KAKW/frt0uu8PwHkYYyHMJ12ALcL796vlrpLnCvsl
YcZ7ZUIhFM7Ks6iB0KtOK2OijG9EcqMgw0cbs4kr7aEKx+eqCi+lrDpE3PoetsgR6vOaRmZm8byi
RwO3AnlFFLScnA3ookIMW1TqiqUcgXTsgYB2i9aZy5z5w6VJA/fFxt7capKmICImVR82QC2xxLvH
yaIKGyeMyaXcDINg45AlW9/vDuRH7QvbOBWJsTcN5kd2dKH/uDTcOlk9nElKx1k0+KQPopl2ZkKn
FCdyKPNVFALozWwyugF+xQ7oPctiw6rJ89DOHSiRGRjxEDKNOafglB1FbZ2GNnzKjYiAw+K6rSEU
OqOP4Y2mouS87DLkjA3XKp4UqfuXGvm7iqwJbpjHOfz13bcIcNNcuVV42JI0EF5mDCdygHQrRPuq
EOooR4StiWNsyaW7dkDK9Ny+IAH2TaBckhj9M+jQ28IylxoBm5jJlGOWBI+kKnsRnWPeE2fnVz0R
EdM+ILSXtNo9C/Jr8FiI9nhchTRrek4PXPRrslFZYoLur1p1zYkMxssrWueo6O5twmsyMrvRyNpW
p/SIa22vu+rJoZ8GS4GsiT4Z8b+Riy1hbCsusz05CJ5hcYvSZwDUWKPbIaxkWCd1cJmPWSJj77Uh
x7ZONHBdg40tldXXv9yNtxHOMgC00dIGgmFW6bbVeShO9dYi/XKBjh9NfHuLBWJ+BMdLdnNvNthv
dNfmTgsbYkhxgm7Zk6E6LZJl4HwBBIquveTLFX64T5VkmwBuMhy5MiFdNWr+kiTOLVaVs5GmNxZn
i90Wx7nxjjmUJxqpUm1fwxoOlZIhzkmUSe4J2b5pW/uBiOdLozuXisPZc7uMA8vJroPGv59b7DBO
QVvbKMbmBTsnmj4D6KzEK/3Agymx7NCldAMMo5LeulC8nDRdnEUsmLpnK6KNp95O2cwvLM7MhTr5
h0Iz9oz890h87pqG6qSaxjNRxrDNbVCKcQUI3nBiAIVsvJDwr9CuWIf5SY9u5Te1809ODke1qZld
akL1b7P6lvFWJqGfrhyg0NAIl/OD15pvQZEfgUb/piX4+8thWmFEzQ3N4JNO6ceuRI2scDTanAYp
7RCiB6eQrtnJ85f5Si/H4Tcv95MHAdQvdw6+wvTOP+/GZ9Lh31lisOfY4m1Kg41alWB6oj+Z2Swj
LXlWZXg7OMkxCrNt1AD3c+Obr8fz/8AW8P8zkgIQBPZmfMX/vChkdlb0xffbwb9+6BtRQfvAM9xl
Neio7Ia5Qv97QairH+j5INgSL0g/xePvr/2gMD7MnAODwo+56dcl4F9IBe0DazyL0gCmAmodhuH/
Bqmg2T82ufTXNtNxVtlsMdFrs3b88YpOYz/OJivJEbBX9cWMy2mvMH7dVdDKGDUCj6MUDHOcjYEs
VBzVTfpgm+VbUKTPveQk7tqXmOxUz8RF6jHMa5Fb9wYlGnnMaDoNRKhokpFe9atUb16CaBzW0kZ5
p0mJ1BA5p1INV0HcTowB/QeGXKvAUvNF3mQ3imZE29AB7TpU+lLOlhk10K5gMl9nKvUgz3L8OYoG
5DTSb+thXzjaHgVQsK+V8H6M2s96DPddActwJvOXVFU66ZXfNTYUY9RMCkcu3CX/VXMHoteqMxnR
x9FOnuBZ7EWfBQdAAcaqzbqdVmKM6d3k6OsIeDsGkky7s00ep4B0SXvdDlN6nppK3/lKerDt4ojj
+mALuvkIBUQH0SGfyEpSpUW+KjCldZXEV7EiU69Ha+TVRXOdKYayF6Rhd7Xcxj2wadbI+caNM3qK
ZmMXNukhVcNQMcBzolsPbaMuptqFiEl6amyXy9ilRxoN4zagNanKfumK4qK60qu6cgsZ3KvpBaNx
XOalsYPFeexVw3Oi7jhHTRDoSlgV4qIsRgwRl3dpgjY0r+x7t8ngQZP5Km23WGoKBZNuaRv8kfc6
qbsmrHtmFXp+kkKkXoxPSWlqZJ0Gv8yA8rZGjUW1WsrWXiV5qO/CqnRWcTPt8tC/zWqUhxkIS0oF
g8xbLNwNMClT1F4MO8PObCIW4JOBAtsB79piFt5WpnWKUmcdJfEmt6sCyG+CrS9pDmUVHAaCXdlR
gkJUaih6fBtPmoZwP8mJayL8ZwmRfK039mdAlA3Pft+b+qRb4I0GfRDZgAO7TxAAj7HLfJdxK45X
3V6WWbIRFS6LAlOFqgMfJh5jG1fM+FVDvqSqfAZ7wY69atayy49Y1R6UJrnOrO6q0qxV0vR3+KZh
MqarhEx6TW/xXZN/0cQaa3PSHiLcm6tBOK8VScfkKCH+ADK6VLWcx+oAGJt06/1gq1tfaykw9Z1q
WEejGHfYxjFUSdKgkg5HUCmMeM318+Dn9pmyBvt/Z100J+eNDBQWUUUbUVdbIO1khKi5Jye4/pGe
SxTAzFgoSkjEyRg5BLdlnqyDsvBs6T8O+DT4KNrXCoUL5QxdsPIg87zaG4Eg+Ux8mmz7pW7aQ6Aj
jFcBh+Ecv9Nn9VlnRbdm7ZMOrB0NRHQGngUCfbf6V5GanEkZ0SYGaVznJU+38cZVsCI57LiKdLwP
q/gmqHQPvuVtpQc3JWK3KOdqwf6gzyo418rv9Bg0kZ9oa7Q1G0slJUik7uMcDNTBDhGN/zLN2rnJ
qG5qXFXM0E8tkRVTjH5HjUmVUlSaBEIKcheBc1m82W26i503PQ0QMzfFLUEq+8bH59nOCr267vq1
k3NIzCZoc5bvpUOdo3gWIIvqfmcLO1uX44OhBgc/KFZNlvEBExOC312/43/AV+1sT/LYHib9I5eo
vyRt7ZzZImPyUpkLjQOnUpR54romzSC9qmIt31m1ubaK7q5CXKgP2VUPD39Zj80mKfBotCprPV9T
zQ2g2QARe3hPRNOKuIFllbisagja0YtTbzsaCodoCx8xodl/cPP70LnPnHFagvNdl1qI+nUwbvqo
5fCfejglmLFG/SGpa9JB/FXjyE+FrJdAqlHQywraYUP53CC59DSskbMgzByjsxpjQ/EFUypgYgcQ
mqesIMeNNmtpcOti+Z5WiKvuTTu/ZlkTQ+FDgQkUhW7Nby1cOKDEu+5jZJsXkU5Lsly3rG2vaYof
u1nAyRanXvoB7O0Md6STiXMoDdZIU//WFEYJ7SwzFkYR33Rj/5zNMtCB5QXfn3NfDznJdZiqpU8d
bJnZy4CTmMVDfVNUKqM0wCq6yZGLbuBx6PhfjQgQQOdFtG0V93Uw2YZ17FAHNb/mKCBdQBkerVmJ
2o/hA1XoqxVYRxIrPgF5uw6y9InjfFf7Kusbd6LNmNXr3YNad1u9I1vH7+qdXRDx1qPjhCCir9MS
ZTXPDlbrFlaqyuiB2stxb1XRK40sDWPYa4vJHpBNtCepO5/SHhdFD9/Pc2vjIbcym0z6tPV8Ah3G
QfBkwnKlBe6XQXNw/esZE+ZK62gxyZuIbas/FlXwPA7qkxOn+0mQug5Ic8HDjVG/a3+a2OEWXXkV
GSoRb3MqWwlxZeFyMkDxzB9zLa7WVhBdR4Z8yFTlc6+F+sId2p2Q2qWdc+NrywZob98MdnISQHQy
QgSKiYfqhN/UwcclGA21BiwAkk4O4C4iUP/2thg03L6ztjgbYTLYFlH30C6HSMMCbuhvdqxf83Xe
c3DVxyQpt4kBQAdOIl6HsrvYA0kmjkJWENnISzir+OK68fMYaLcEeRRLZEYHUirOPDroAEts6tJX
vZqeOmsb7Ih6sY4UeZPW2PiHxqnWokiuNUfss9K5iYrE5NLtoKP1sEwmgRoxGoLXZoTw27tgbUXy
iUZtD1gEtjCZYycqGoikrsZ36NooktlrtxP4omqQXhHWEQFkxSUqsyda7JaHe7rte/ajxCSW3mTV
nqP1GFQou9ruqKewaovmC9O+bTFVKTRU4wuERE+pnUPvhNMuKzPuLUIahej7lRFoBY6rTjtF5UcL
fXg3hcsIvbhM+l1rquekdTfMK6qV207jwtYmjodmPWRync4ic+xWOxPe9lJLpufIcl6lxmTIDjpn
0ZnqlbThuGGoKny+J0tj+mYVjCeGmK8keWl0ER4MOR7CmGeE7vYXA7sxEMaMGTvpVbFsuJxz4wjM
SSwFW2vaUcTvY5H1m/yrID4zX8BhsTKPhhM5jypIY4wuiUGwJHSApejxkoHbvjedbCer/BNWUG1Z
u9GpCuAdaKyGl3UbbS0jH9ZaG4pVbCZ37HiPOp7XDQdZ5/m9wNM5otEPCjxX+GpAP2FcWtekicC/
RPvemuIIHBkEa8OpEWt72dc+EU/B4zAi/J9kZWxwJJMLi6EED7UarEMz5VwMZlNEiKNOCFJkYpDk
eXHObf1FKzGv4p4r141sz5xzh97oj5zkkiMxOtlO/mKzF8DSQ0wOcVwKc03qrZaMSxX0iNK2yjpL
IhRr8QgIpAHRRSiJl5rOfavLi9VFH4dJnvQsOjZN/GJ3druobSBLDFV7Tw8xopotWVvSJVfIqkpK
AR+SAYjf2NMC+3NpdJbHuYhpMJFgo7UF5obZbYnt11cXTT9cKboRr4bKuGnH2SiTE7zFaKoVbOyc
EbYnJqNbYhRwdKJ0YK8YFHNqRme8lbbQDvY43E6lc98Ix6sVhzhL4S4JZ5khWGswLOuQef1qMrMC
wwCjhl6xPTxxgplDAYArT0ZyAADQELPJoSOHj7INlp2wmb65w1HWqr/gMK3JjOhXLLtn+IN/GUA9
UyTjdXLr+CUZu6OmNbj0Z4cJYM8zok20wSAalkbYTOssyLeJipI4qbobrj4gUr7+1lbFve/nYHNx
U2cIeHqm9AL3CsJpH59AdUeAZDmH0h0aXT4pNsZBhdy9RT3KO92vj0AS7iBmXJFLcmlyJgxDwPRE
He40R//qs3htcLS1Kl7mQBn3Rsw41hwOIjR2AStUtgExFZdtejKmoMKWct2nwFLqTPmMi4r0FYph
NhQYMGP3KjDbDINSj6GTKZU+u3QQoq0Ae5uMN9g5JIm/NRX3mrQCWN7BF98Iuw3bKw95zQNgfaQo
DfC9KhseEyeINymmpE5JPLN2d2REOkfVabMN6Plun4TWGRt56vHpLTiL1kESn0pUNZRdeMnD2bzC
qaOW3Q4+crsls4u1jKLOzj2XTbkamjOwZViSg9dtZYe2hNjIdC/DVvVaNKF7A8/shEXfrwQkJqz4
VeS+9B2Fa5O2FLhus7Jtc18Cgwfk1ijrCPc1ZQpYKDNKSW1wuVTZsOxHQrPWjgCdow7yqUlLYBGq
eR0K7E2yiT2Vif2SaM9Ho82gDUUPTpUfIt8xPL8wbK+0khej5G4UYPuWZJ+tx5rRlOrWlIGzYMPI
a1IJrBIXP/6rqk6ve8jQywhRwFJjRXNTh/ErO7/pQAbXPjONYNlXHImjoWxEEdQbdgP4iCzaUTtQ
z0aYXYeh+dKatYG3LMbiR9B1VRfrGcsL8R+JCAJ8u2Jq5Jzx7FFvtfwlmP7BEXuqUzyxg49o/ALS
akLQd6gPc6pn+Wz10Pey6J7b9ROI0asQMsECSoZOVV6/uSVeHWUKb638kzTSR8uos3VtZGtBbU0H
C7FFzlj2FhrtOkkm7TnUCEl2whK0vKZLLkTgUQQ8pEfd1V40Mq+WvsZPZfC3mbuEt+0EQKpuYcBN
qbNCl6+ugLPTQLj42mMNQm+0Ki0kccpTHGIIp1ZIYfLkGkS2KL9DWQlyHrahVdtAPOyFRrAx1JI3
p/Am1kE+rn/fIMO3vS77OSKhxIyG6ijsk4tlXLl5TGrBnECk23iXZLMrS7mHn7W31JEVgmMC/cEf
TizBwVUh72l6/ZQHZMgxIeBQ7PATWWQ280QXN636NA6Vv9NLsc5pcqfM2Fl5hw3QqR7HHiyhX00P
FZ7J2ACGwOntD/KMZ6Be+7ZxpWM/J4lv4+bZbiyGmzzxsRu20ZnU5EPUqCem+KeWEiy0yJAr6rus
NG+hYT1og7ZtwpAkBq3Byilgs8g7xgiw+dzm2sYzSmVCIFGhDxC69Y9+0WpMuKeaZrd7iuNz1lT3
dWaqqyBsEvgA8q1mgwhxSKwFFZg/zG08OT5J2QE8MENt6U+WvjTLcZnWYA9UI99DM2Pr0aARBcjN
2heVKyFIC8X/ZOiPAwdiP1U3US/DTR+kT4fMck9FmZ36Hp/XiBJY7f2rsO7THdF7+5zXqTNpLAFd
fm7s6liqDlB12DIl3bRqVkdgKEth4yK0oqcpg9l1bZYvWGuWROLlZDXM2wBqEhXeYtewTMSNtcva
c1N3NkEoxWXsOhy2EWNv2Mm30rCVgzp07ao1ZbKu+p5a31bPLGJRazr3RgNjLOP/sJB1rW3nQCkE
PKlRvJkTcXB2Pp2Z2QLf7IZNV5db1dLOJXwWze+3Vt3cRWFRr3P5Ysbmi13Z9i4Zv8TpuIuZJGS5
Oqc+TmdzsomLUd40fqNHgSUbweVTXk3FtmuTt8LnXTi97M9SQr/B77PUrZBg5IoNRBvFupfOvN7S
9bU1EVmrQIZM66CWKcyWl0PRKRuNOZ8x5vzuBTeKm0f6l3pOeRhbCh1W3f5Gh6106k1H2ZuNHR+s
1gAYqjEGIFM8WQmfHICmM2//p0bP/+sMKLNN65/nyrcvUd7+cR19ruvPf2BA+eMUVd3ntPjBIqbP
f8c3I4pp4TahVHQM5CU2BAnmuN+MKPwRpjD07gaqc/wY/xkz2x9m0ZGNdwUrloZ96i8birA+2Cbm
B9tCB2bx4/q/GTNjX/lxwUtilmsyY+ZFgPbOS+0fp8xCwUFKJBhL+slotvYQcRUDhGmyo03a04KA
LhXOIDHbKaU4y/ZLm4yHKfedNYiuTZjyJ8xEwTXFVDCtZjybQ2QtOrXyqDMgkUbZQWTT3kczoxbq
bcdweqjTLwKmvDTtQ2cp+2DM1VWvug6g9fiti3VixMSDExY9x/6InqwrntxwenA1cmrm/xIH8Bub
OCT4dAxes8aJtpE9YWhnQrvoDfuVcI/PMPMVz7eUkcgQB8CHGqQrhvbYzIwzPKHnSNW3FNYqEiKf
kGcTYkVIQk8oOAKoG2EI6cl0muQ0bVnUneqR5zJ+Gn6DKP7izKh/QQQyRI7qKS2zZ7fIPOCJ+7aD
TkKKJu2GvdZCXp4y61Wl8tpkPsBtIsjZvs6/VtSAlq8rc5OykMX9HNzTiY6lcT1NTuL1TgElzTqH
AWtmDOVvoe/cBeREngARQ3KzOLSjVn0gpra8FhXza0WQfzXSd/BY7NjsxW/+GMTgZV5rrLLLrBLD
Yii7syi0x6xRVnYyPPeWfGgavrkosUZW7eHrMNm7yYkZPup16cmUUqLxrTMAY0a+deuRE3ituNPj
xKAG2A7fEUYqrAXdTdeW14laNcv/Yu/MdttItnT9Kht9n0Jm5HzRBzhkkpRIDdRgSfZNQrKlnOc5
n/58SdlVFCVL7T5ooHfvRhXKZctk5BCxYsVa/xAO3E8ESXmOZaW6EqNmzi3ltOybeh1b86HoimVi
Wvc14rW4eAAKb+lIiADxQWmU57321ZQp63QUUJQ4BSifBY/Qa4eNJcX5wsMcA5C9Fq0RM4MAD3gV
2TXtEsmTWWi0KN0qkrouqz4+CVy/vtKg5i3TXhVzE7TgOnYHmAoRgqdVqTlkv9B2xwQ5P5SqhASf
eRgrQTkaNRbJbuqFLjfVjTvwdNICnV3EW4A16QZcPxlCYKq567CU8ctBpA+dgnAWaOpKimmzGOxc
g0lVW/eZmniO6Lj3MtkNHcnoXFlwPpurIcoevCxNSb+Neds5qW4s/QIcpxZdxWG5NWXevl9QhVHO
By9ciiL6BON2gCZRIZhCFtIEvSbAnDCYXq9/6laZRp3XW1nAYGkQ6Ss0uo91EGVMqPgTGpFyALZ9
GY2Omq6BXyHmHIzWNooiSZzBV6aF64Xh2avSbFZSlqIhsgDedN7pHVJjAEFgot/vxel3aFOHSMmX
wQmqiKQrWMpMZMF92kiaKGqWIRSzwpbrUYUp7uDxNUcTgwCH9MTLi0ique3Gp1aKM9VoLj++hIMm
9e4KFJme3hRpZWsHN93DamqqriXFhFWL2vZMA7vg+cZJUdBEoTmTudEnj/uQ4zGNZ2KJyHiwiXTu
+eCOVbkqEQcFuAbhcVaXxtwfbsvookZLkdNHHSL2aKNwU9hzX+9uQ82g7P4oivI41mGyg22B+LTU
63Sja9otku1O0myKsL21MmsJW2ry5TlP7GI1/pDqGDEsVAXMAdmbqZ+WNuplOkDqHzvzJM+Ch7Cr
TiQPpU5QhEQjTjj+k1H0llM18bcebdlZriqnQ4F0GBeOUHFbU2tXEG9ATtv3u4dCtW8S/N1mkayW
G8BgEuZ1Gno25X1YwQTU2MLA6yuXvqZVs9gukb3ysDrJEHkRBeHTokQ+WDf+KN8OBRiioLTOAYMM
88zy12nQLLNcOs7BX73gqP6oUf//04J/xehdPWXnD8lTdeiL8N+QzAso4veZ1P8tm8eH/QY9f/sX
edc+mmIEpIuXVvqUTv3MmUya8waMWTIpdQLhTT/6Rd4VR4ZQVd0mNaKdTpfkr6xpsuiAoQm9UIW9
S6C3/yhrIv16xdMzDAWmABmdMPg2eGiv15VkoVFmSpEJeUNJLnV5kqbCffa401UcdhOlS06MLkhu
Gkvy1gowuHGF21Q6zyVoPCgut2u0u6B/oJpZaAg6kfgUykVOk7FxgAXo65KTw7kBtvpKdFZ6jbQJ
QhjCKN3Z7on/0cT8D/LI26eybsh5zx7y6h/LJv2BZUqW/jNMQt7OB7Mw9RpMDV5PRD7xayaKo8nW
Rcf2hQAKyfEvlIhkgAUhaWeGsqEIwCLsJ79monUEOJRUH4EHUPHyhCuvXnxfYJjj1QJCVwU9tCOm
/8lMPNzTYJFDFgWKYnOCgKO4+/nejjImLQAQgxZvpsqxo8vBnUfldQFT7Htm149WYF02xaAc+5j0
rqu2ob2ByMHLLPotDfRwW+cqEKtA8cBApmai0hygYjX4TiZa3ZrTqLK8aax2zf75RFH2ppeqTRBi
C2bh9ISJYHZKJtmt9t7Yezv7wb66Gx8Sgs0Kn2Q4ppiwv7PbCD8qVYNpR6JZlL81IaDSsa1d5Inu
9zNXpuI0oVHQ4RvA9OZOYBXkY2BoumUH2HJWJ10AibDw7NyxotB3MNAESYHJ33Ec53nm/O+y84gG
+9FcqMyC3687SjBP8UPz5hM/151iKkfEWGua3SzAXSz/uQMopjjSKez+BcFitf5cd5J1BCYasRWD
7guqLLvD9s+FJ9lHqg7ZztaI3PKUff3JwrOm1GmPrQ43m8M3qRy3yQFa23GH9xaeMIU9jEYuXwvl
Ui0uUs9x0ba6HMQmE5sOIXf5KvdOB9wDQOokxjluclW4HNe4/pV3GEqPPvzsNXq0Wc6ZoFq4/cx7
zhzST/2mXHaZU+AAGG7hsXrVHIiNp10k/rxXNrWxbZszu1t5AyzZ0wJtEaGdGKOCsMkcRz4JvJH7
xS+/IvmaoNm0ylCRa62bqbBd0/icSH3pNgi+ScpXdI97+cwej6viIhYXKS0AOcI/DjvL6JbD5iyj
ET5MEgqnsUfbfObzT3FRFfACP+MRHSIqX56ogGdt2dhhISjxehF3sqhJwxL5ugr0e/S+AgemqblR
R0RTewi7te1kGGF0dxiC62eYVuOyirTVZ7Hs7YsFvYdeIhBDwgnJ8+vLSNPKyulSjNeRL26VRrGu
dA/J0Ezd6EF431nZg5FrXxK5l+b4zq6ETBtCV+PhOgsxjm+VL3ur4p3YdkB6IrtQOBXwQIjyXI92
ENqyzELuQbW661KU8rLJA3tZjQhequDXQ2ONy5N0olqKsvgvi1D5U3pdl09PNZnBP0E6MJ05fx+W
Vs3DD6p5Tf60H5mmz/xKCBSMuODrMD/xaH/Z9X/pyoAAZcYgKyMLwMg7ROmvhMA40qkCgrog9OjT
x/5OCHRkoiZjL02g4sAurv5JXJqmw15YQoQBp1+ogKq9U6pRp+m0F5aYmgaaoG3j9Ilyh4gv4mNa
HThdX7F4hfTJYtl93eFwukKBkoSbBEmZFtPecCUukDAtRO2ULrYrZCkW5TrN7r55ydCsqRFBGw6s
UMEo2jP9H1kz5OlxXuI+I0djLYP1DKh/B2YjvpbAJI6D1JWu2qwYYBApFHVE2ggV3xgdqDyWJ/JK
H9QSyrwuL2N36r0FRbCmOpmu41iIG1/HY3oqjWN31AJ56RP5ZBjGHsF63cXwgYpjsfSMwUfQbxww
jhrcNrrsfB9tYdVuf+Kzf5sXaQfljt3bYLMhNUTWhJdChrj/eCTX7TFImh6PHRff0jLJvxgdRRja
TzLkjsICUGD0SDMCOpG+8X+atxRajLenlNZ2BVDAx/cF5XInNbHyRXDVCFPHxvD1S5gn1txGthhz
pDgoadqlbAGGXmA6E4SYN8zwj1UWSmYoP6oWAtayaWxj3RXhcBJDkC9mNQz6Xq51dFyN0NrInEuO
u0GVTrM2AR9hjnyT2Yk4nY2J4l2qwD/vQzBVoxvI5UtC9NsnNdnXHc5bUyVbNmCwErMOuZ3jWMY5
6jqVI/cjggTYKiH74JG1wT2C2zMoYX6qF0hiKh1Sswqc/LGBCsh2MReBIjYpop/XdQe0ThqYPG2F
wIYcybdSlNCtoRj4Eh9/f8Es2MMLppqvvWxVOuIgr19t7IFYigT1jjR1Q+DUlgujz74PsFmemZqO
0oSC7avay76TBmMNXs2m0huV7dleeHpnfzjYrqYpZqMiByidX0iBD6ZYjc18EOnIxY91rS6wPlPn
qVKZn72f6WsOFjrfb/AKWMPmm3NGCObRiqOwdiIPY4oKQhMI8RKDCU+raM6r/TGsaGPBQcqaqaPn
QkEN2RczA+f42M0+e/pvw5xK9VAx2KMpA2jy9Hb24o6eAJ/F5aRyYm0o6PXH+Ymn0iqdyljdzPW7
5BJXbV0g51FDDBfjeqAkiAN3mV6Yol6prTWmy5Bv92ddm7pnHW3x9qXq89s5cngqsRX4eRTdLITI
KEdMvqD7F9nXhYnDvFxBHjeEgw/O2aika7Tw5XVjXdRjLf4Tm/aH7TYu/XuG+TiCGvX/ufgnPtHr
e4vEeagffppmTnWxf/+3syytK/pzD/X+Hq7ofOjXJi7or/FqTCqubNawlP6qLxniSFBCgu3IXNem
atJfpwvFOEKWjdlGp4wik8He+utQb6ANN/XQ+EMdjQ75j84WO8r8/mKb5J8oyGoyTUOdGu5BbGmt
rjJ6EaGEbajVlxBp9a9+hPiFFssp2IpOQckV+G9SGNkTrEdjG0hjv07VUFrnXtd8NfCBwWItajYC
Xf0TpA7jKxJe6kz/ZUniP+1c2x0Afp8vXk/d4EVT1VTDmmp/vu0++Pd8o7+CeIdu44emks7/Pd8m
Y1eCGdKCOmqF8JD+nm8m51yq9hO7DCYQWdbfE848ourE+ZOoRTz+Q5HQSfb0VXSfqGq06ej/sJ9R
xZnqnXvhFFmBIQpTBcOMwkWX1nRprD54vVcf42Hfzis9dFCNUcvgLu4my0tU9ITuOULDECdEYwmq
uHavdFa4dEfz0QNutirjaqt04PFBRziWmV0LV8XdOuwus26c12E4vETbPypl/isEP8hLHwW/bUOd
NvvHVfD9Fflt96lfs1E/QqYRzAEvmoI03cq/Z6N5ROCB16aadIwOa5r8VR18H2iBSbZyL/yZR9Dh
kJNErxztPM4ff3KE2XWl9sMfxfWpdqMC4VShnB+qyqVB67VxWCV0xAzENUZ85jSI2BicmQg6Nyly
dwXU0/UgzGtLbq4DNUoXOQo5HAJAK0SaERybAeLofk33CbV4C9lp/3HIymaNYCxo0bTYKE3Ug9Rt
QVtyLlsXOM2/7Mb/4e2fbd+ipUoR2EY+TtUOjmKYiCq4iQXJAjc+NNWHpkLPOtjqiVzNpaKFzxQq
3UtE/u2YRITXCxkHcAYDpadzEGQLe72QPV2S6nRI8fXOZXBDdvwszPSbLSfdJwkhG+SHAx3kNo3d
jzC0ECCAVvatxG9nbiX2zd7E3b688X2dy/fG4G6ImtPsYj98fTMgKYLUryE+SDm9wbIDeC7VgBI+
HuVtCX0q60P1tLBjNwwStdfDGH4uw29IJKe0YFh5cbzJEvvODfSV3ZT3bdl8KSsFgbpaWYajcgkN
Z/vxFbyJvtMF0FkwqHKaKpJ8BxeAo6edh4GEFmx2iqcfEI9agApta8VpOxAnHw/3tlo/jUdmQbqi
Ugo/FDUKdNqkIHhcx6c1MMfq8tFPYM5UnjXO3Ni8gGNVYbCmXepN+NwaxfXH4+vytJ3sL3DEb3dW
5QpLHCHXici7v92oYC1w13MxsLbzda4X57E0ioVmhM94To6XaI1eBlGXrpIWdgEMtUdIc89oe5zm
gpa1n+SVE00mCpk8mTL7o7ZtNOu8gMwJIfHUkozzMYyeaSGf424ETXZAZ3roMOHKmiKcKZHurlEb
8bcRWH7AocqPNkb0pZT5z+Cql6MK+CEdIcUpxbfIhUqPv2VW6peWzMiayeFb7bBh08NH1AoquAwl
51ZG62rkw6bLAHMBMQtL1C7L4Pz1yqXWeI8YXE1kCfkrjtI2vjr8SI+Efi1PICdDYEET+9akZdCL
uR8yVFwBpNEGETnSII+XWplZTlDx1XmbnIIevNx1vXd3JkLtbGiLYaMVU8wLAHunUtevZbOIcPuq
7iOg5OrMDPvxLB0TtBrBh0oZRxCkr84LtcN0QTe+SmaV3mG4iQJpDb4HOiUwkMRHSiEC0uKllY0Z
JlaO+Aw8GrF53rfWuY4ZHKoJ2eSY29jLQbduDBe8DDF8PLPQRgI1BlQLuHSwTIGaOew854pOZRyZ
zBSPZxPfRFO9zKPkEQD+rQgwMbTN6t5N/HiRmFyCEqQDVDnj3DXT07BG4i7uY/+iwQ8zDqHeNrlF
3TwjG2lzxMY0H2CWVgFA6qeHvHuMvQY4J7QKCycbb/hieniRyhkPAUadvcQTDickX7bnVmCe235s
r/QSfc5iMEAl+MGjlgbhXI1qjEgED9jDamZRScDlu0odj4GVXOJrrKNHzFQgJdc3HY/BN/DBKyNG
ClFOOXM9agMFtAJHjyBNuwm/dVO2uKKIn3Ffvxe+ebK7dqoL6QpeB17lYIeyfnzoWvFsuNJN0Tf5
0g8notvITbaF/2wM3riMvE4gUTTAx1DM9qkJwE5YUA2Ooza+TAwMoq0M8l+gct2RHWDP51b3Ywjw
Tg+NyAkUu5/FcVc5CtSTme0HHvoQ6bBKK5agmdb3o84EkPTgWfI0mhZDeV9Dx170lpHOOnBZczPh
ZaZlz/ZqAxqLbeUSwJ6YY0YpYPwWfNpNT6dFI7d8cdfwl9ycP56We+NHEP1aVGBaCeiG5rt8dUMt
YUiiZ71lkcVj8hiU4OE65Uy43UUhgwVpGmizfRWdFSoTfiRurwJXVFCptMvRbe15AcXL4ax3nqbI
LqVxYFL2ss+VQb2MQxaSMLxH1ebBDJnCGG55r4vsFFbTvSTxpAYzuDMrqYFwwAvDUxR/OduXbkLY
KWe+6Q9gANGr1NtpiZrj91ZVjHlvWTfyiI+jm0g3HD4RiOFPVC97rqv4MfUAqgDvvKl8RVpMwbeu
ce8tKjAsmJ6V+IStZTGZTk8TX3YBmU0Cbmkt0cYRne4UGT7bqkbIGM2yX+dB3a97WG5OgmXnbPTk
GiST5p+rdYMVFgRQHEwmhLdecZGyJIVn8sg1dfGElczjRx1FyLk+wQhnk36ZVBTNvGyz5Dt+hifo
kOJwkrPiq7C8L03/EUr8fZmU99TQefZaBqwOn+UZxlUq9BGumx7OcxwU43K3TqXcvEliJJ+a0MIJ
bWigxGdlhvVlO9n0geOUWiaJ1Uo3/RAxuSScJ7FiXlrZEF21WhjftqYLHVd2Q+yPbfdJ7ni0As7F
QtL4lCuLyziCRcqW6T7gc0mpeUr7JuduSBw9lGYzo+ONU7eyUquuWNBt7C6Umnc5ek2/tbClW4Sd
Ei1KtEVOtNSzZ13J1HaLusL1OBHSsQdQyIlL6WHoPX+rWtiihsTvYywNYHPp2b0RpBrLhoPcqTa5
FSneKK6UEQAiE3ooN605EGnVCIpL7Ut4dkY4IaJc3kjHCVqNM8VoUMSSBy5iaIn0iQrZRBAXe45f
+MWAL3EDfPtKLKgvIimNF3qpP6B4AcBbSSq0KyvLEb4KmYG6x6bqi3zpFnL+VZEsFIZTQI84Glq6
I4f+IzJB0VUgSw8IiKKlE4TT+wth98zcfJQWolPEou0K7UeeR9kx5lUtSrksFhhLrHDqf4t+EBVE
5s5amkUr33dh/NijfZlPwSnPmMEqGzb1wZCdqrzfbYvkrZdDV1KRqwCXwgBjX8RlcJNMyUZi6efq
yDxMTZZBTsBQx5YbSnRMjxTcNKuqu9DbOviWYXfs7GJEFBjncpWn11IacuTMXWofvoKrhQiWhPhp
T4lv4jbDm8EwPTjs1k0/NkA7s+C5ycUWttxZmZnfNT/+mprRJhrAm44jWULV++QWaWKjdySLeYlF
F9BQ5mQTQPXL5NiAmBRR3I2SYdMXMpplPYJ3OQ7UTibDZmPRodfWXodVmyxFLEN/6fV+KxBamldd
RakGAjReFfW9lU63KWTcyXvWYxwV47cmsG+G3H8MPJ5fVAbPiEIjLYuk8Wz3JHfpQqqU94MRPRYh
T9MKKkq/FuzjjzO16YTyOk+zkZXEvATglDYBnQ7ytISjXtqPaDlaxCpE/W46RiJohs9dgCnYGKBe
BDIm+GTcnXjOq4ENmRMgOEmZdhnHwIMEsR8QG6wUD4yy2UJuMp26RnJOay9dPOlnuUIXwksDeYad
mkM+cmbU0q1iFveh5iNQkEL70NjPR00lZYugqZTFIm2KZViO114Hqw8goDL3q+rEreXv9KwkqC/S
HcW+az0vN4Vi5cuiRwdL8r6AK/kRivgYgiUEDqZ1iyd7jufj3E+CteEVpGmwus91qY7WycBaTl0C
t4rqbzfl7l3AopnmnB5q52pK1IFHhFtwTISs6uhisHIDGHjAvklrkKyROjHk5GoEPI25YpJDmpRy
NMcbSaw/fr2H9emXZosgX6EhYdB/f/16s9zMjSqwJMcQJCFtDFqAmsHJaHrPYU70ZGN9/mTENzOK
/o6poKVKAYIpddjmEY2a1oUbS046PSlejnZia6S2WImjoliNXxvLPClCdpUk1laww8+ndFKMBPSE
jh7QYA4AoEsRTCBnkjtSoOktlyQDgxo99j5baUIMwbmLsmcLScAsTzIRPxd5ea/CAHSgWl3qIdo3
FnHeriJ0rYOcLIhtH0Yaki81XUeN1HFKN6WRzCEhCa9kVmcg2CQQ3UMDr5VrsjYOLbucri0hJozC
uoHze9OB8XPwEZCOlY63XaX6eT7yNzlI3fehUt1ktpgMtrqpk+exJ48u2/jLzsiZy0O3YNYNCLX0
vT9EXCIqMqLLCawYQKH1x65gozE/JXZ0FrjpxkAlYkq3sOG9j4yxXpA8u2sv1McXrPgfldj+FWGs
QmEef1AD3lGCTpvvwSsU4e5Tv0pu8pEFfpBS0ETdmSprf5fcABTQMgBQIFCjQk+ZXtYv1IB2xPkY
yBy4DxlJs6m9/qvjoB6ZCNOagPcNRLIBt/5Jye1tH19Q96UlQpuaBUr56HUoKAe9dnHKjJ1gUJfG
EKIuV/WoR8iZv7YJhd8TOsvXHcoCp7FS4ioIkTdeRQMcR7RBnuJA15Bzr83hMh0LhDr1RBsfasvz
T+uuQ2/HkMPYGeFrYPLu+s2F6EtkZmxtG6Ej+JC6QbD1Bne8koJAQZZP94uzaoC8WFhkp7NKNbIR
YYAB2Q+pxQQRT8X2drRSygRyQ24Yu8lxj87f7i3+0XT/nw6Ohf710dS+acqo2tHc5g9UlKt3XZem
r/g5zyfUHkU0OlfU0wSIFn70C7gNBBtYF4VomtQToI859nOeC+UIpXc4KDJmHmC7p57bz3nOj5iS
IDs4VsOUA273J/P8cPvRwajguwYUg44HMLODtvEgDRKUIE45oovq2yHR0JCiROMYsRZNJKvntgzz
W1XJWOh/xYN3KpmHZdnduKxweDaIBQLBeb28xsFMu1xCYYInh/sk5OGrkBx9Hshp035SAj6smk5j
6UBgNRDqPGx9egZ7vRweZdO27YBEtYVev5Vwkq8MMb6sjd8Wmqcr3s/QplFsE4U6mgG8UOugZllV
CCgZCqMYlok1fJV0S9NVomMOYOm687HdmPSdhbYqK8DwHz/Nw7yFgSEPQSECzE/10jx4i3rXeCM6
UvD36agtTF87LaXxLJObYCnKQFmUOdb1Hw/5zgsk0NLCp4FHXN853e09VBXhkZrE31t2LhBKN5VV
Hm84zlFL9T8xAXrnydKLNS2WwxSJrYNytG1Dt+8k9NulKg+2wu1lvBtwL3V1DilSNXyDs7ixRgSw
YyyXP7nPHWDr4L2yAllwAgVEEyzZ69ljoIrG2DqnGcyY5n6ONpyMUgqWk751nHRK6agCyrM1WZwE
4chhoG4lBy0OUB/RvU03GzGWQP/kmbz3+CkVg7VlXgO5P9ieRkX3Kyp5VPa02F4axRjPAcbkMy8g
q//4Tb/3BOhiTa0xTZvEPQ/Wj1Ig5xZrgb9sPRsv0dbVH/3Mir+lbaF/4bTbosjVzXM5TPFcOZUK
EEioBIYLNPyK5djW1K8VVxk/WdVvWrRMejgIAA8QfAZJgyvkq2VN1yj3kGcndPVqg0pTbCazXh4Q
SwtyG70g4DnWDbmpcq62I+JieTf488R1h3M7U7t1JzrprjF6PjUose9UmjHiqJHmoGcasQSnbLpO
jaViVVraaeBJjwkSdHMMFjm+SD262qHR6ddUqm3lk1t7A3cgLYLPY06YxUm9ddpO9iNWZGY+mo+8
3ZL0fam3Y7MxkeLiTJxBf5y7mS8/9y5288hNYmitajWQantoBfJeaOKi0eIPZ0mPKN08b3P7Lkkq
nFLwZcLSRFGHz8BHO2jX6zXC5kUex/okxpKGvb7evnD1Iet1pAkzN3MghDbFPEsx26BckWxCP1Ou
sJJRMoJv2pyhmGZtQ0QGJs0wV5qsYZFZBplSq1y/QMi4iyrEaLqYP6iFLWFzLqRWnmEUc51nY7cN
Ctm/LDlpBFgu9eYm8CN9y4ExvgrwtvbidOkFslWjnllrq8KvxJoGkH4VGC6ClQrE2UnRk6IWCMEv
kWpqX0JwZN9rrUZ2uIHO+vECerv/2Bzc2aixN+UIf2gPorZ6i/gUllAutj1fkEiTV6lV6J/sP++P
MimT03SGJH/wDlA4xGDbxtjT9izKX2J4ynLD+uRWpi95/aK5FSzhiIVk37CAXr9oiersWOiduwB0
WFMoH837UqjJzPNSMuWWgkCTd+V8KFPxyRb3zsg0g0gGwNayB1gHfdwQuRtQO5W9aHU1jNBcj+Z+
F4HFLyu0OswvnVf6t5KVmp/c8aQ5cHjLxBimNxnEBEc5CDOlbwSSjzznQs1kFeOk3nJv1basHkQV
RrhHlTocUEWWllHQJWTe9KWOM8rPKFWHIq8odZv5qR/Jw4+wck+LjtqkAAVbz6I0Lm9cEUobLIrU
G1zV82RmpKl/JUVp8t2IJe1Cze1w2zeRu/p4Sr7dUl8CJ8BsBUfeQx9aOPXFkOeyvfBzG1+yzrKv
6TpeVVFNgIdbsAScfU6B0l/ZUh/9px4pCw7BfoSGQQW8nkXRqGkIgpX2Agu5ZlWXmj93JVzWUecz
V2FUtBexlGSzHBV6lIcydlgEcJdjLKvbRLgIxKbWbWS62az33RFu0wjAVDaBUWeasbCpaM+TssMA
V86fPFXPZ01SPkDbd89roX4G+H7TLIe6xmogVsPyAmNxiBTy+l5p/dY0F4UnzKuRcIJ+pB1s/KRW
apqsVAUpANknQe1qTqwX9kmflNnWLSvv9uOX+u6lwGwQnIE5V2uH1ck+jVU1iDLWSBmhiiM3JapS
qKAaalOdWKMiXZgQfWeF5nGOrEoU6AbzVFHL+uqTC5myj4MwMaXAALxAfMAbPwgTNm+TzpnPhRTl
KYD1Eyz/5BMYSsEpGVqNP54hYw0MG6iSNCjTNFGVEO3mPBA/icZ/kJazg2JEqhtQVEGdH4RFXxU0
nUjsFgXyml9AbFtnBit1UylpAVbWM8HOKw92UA8bWr3FJ15E7wRldeKaQHKA9mgcHq+ywq3NsGD0
3nbdM7eyraWaaOVLvvC/x/KfINaTH//+b4CG9ybhG4TriwjNbZB+fwJ+OKnQ1P7TP1blU/rwI0if
qlc4xOmrfpWhOJ6D4QJiMk1UTEyYqn+TV5iGoEHAsO6O4LzcX2Uo9Qj+kaWxznakVX7yqwoFEw+M
FqBw9qodB/ZPTudvgF/gpOg3KDC/qUZpbD+vI6VrI4gpTcLmSpvSb+qSyXXNsNsqmyOKhXBmWEXi
ixapiNwBHfBnAqnPbVvH1RcZrRq5Ewk1+ky4S00vixCogh7SVTVl1D367DQPBiRsFEl4N5gpGU7S
qc31UGfJsGhMYR2HlfhEgEG8IYBwghKcGWWOIzL/Titm79wY2JJpaviwOTROKuSdrGSr5R1Cbxie
zPWhqhDqw7WssmvNkYcsPlPLSrtsrDxa0WwuqXzV7Zyq8TaMtW4dT4Xxxle+RIanL5CAH47rtKyO
96bS9iVw7cOuDo/XvAUggPB5wEIBVZUPjvZWiUAxeNAIZESSLOtu7Bdel9ySPmIulaAKXLtV98km
qbzzoOhBTOZegK7BrR1skrwkW4XqFjqwcMSXKBxu8w72h9Ig6ZeZ2oUwSmMZoss/B0YVLPMmtT8J
Xjts3H4Yn+4bd73p4GuQux6KZZgFRyaz5RLytDQXBrJIUB+V9L5X1GYe6755Jld0+PweyxhFCpEU
GsR0DqlpjUEp2iDCR98nj77nSSehFifJnzwkMUXvgyuETUQGAfhS5fUcrI/RTKWkQe3TsdVbLDEb
Gn4l/UpwYjNo4JO0IM6UF/R05mgErUVinMbqD9Cas1BK5gjTOYNYSWBzyTfmY2M5qpmCEfw6WCFa
L3d5b7JPIr9oX5fNT8P6325M0/t7c+moBcJUEWBEDy+98MM0TWgc4kyXIYncl4mTpaYPg2lEUFka
808S6DfHeDqXgFtBNZuk7xOI/vXKs/QW9yxbQe1RSMOys+KNPOThKms7AJlJ5J7Ri3ps6tCcyUDu
UPEfc9hOEkAHmvIzqzKMVe2ibPfx2nr7GLgqaHBU6CxF49fXVwWipaQdzFXZZd/OR80X8yyvy2Ni
bOYMEhDR3Xh/tFf+K4Ci4cwBkwdWNzVJWBxg4vdezJv98zwrn7M4+lnN3t8t3/2il92To/4RsEXq
EzQup92T5fmyee5+wrZlI1kyqTFMP/m5d0rC4kPUrBCSRZyAY/HfuyetjSOyQCDVkKqgfFBq+gPH
kNdTaxJC2X0TcolgugHNTsFjb6uh2mtpVCf9u2Y9gCScAe/6pF98EKTfDnGwpmpFrUtlZAgHW/uH
9j6+aE1GQrbqs3LX62Pom5EOy8sxvhCRbTFStiiPt/EngfT9G9lVm3R2Zdh7r5+VlzZppPmdf9eB
7pg15+Odu5Rv8vNguTer3tlKd6Wrv8Pez/vYG+hg/9eUHik1gTRkqiFPjDjzzFziqWE/+suTdoYl
2bpe5xt3iyrxrDkZnPJcxedwZjjWMjoxnGwJCEUxFx9flfLu0927qoMoFIe9Z4zx4N+V1jGOhtHx
MnuyF3gNLjqnfOhv22+9BjX3s6f+evt6+zCmGbw3Q/3SFVphMqy8Vpzypj8ZT0N2nrvqS7tR1u6s
2lbtPNRn6Xr9mZHru7dMTZ0K6uQoDL3h9dhSIYWGFtb+nfI9RbIOk5tvSOF+tfD9uilJGi+iZSAW
OibHjx8/7NfZ1MtN7w98sCxtUcLbV6apNqAKDJZvNt5+z44/HuRAO+HtKAcrs1Ipqmj8584oZxAl
8q9yMVPQfg2mAWnNwoYNEMtSX45iv93VdwTmw/lNzjS1CmDEQd19/VjbIAst/OORPk0WZVrVS88b
xgUFlnyWQ2yaaZ1Kedw0LhM9jOdDjyxGC9yrNOqNqSBXiKVLMfPappzLfp+dxYp2bteknlFvXodS
+U2aah+JFS4S0LLowU7e39JzNpj+MZ479kxppWDZqwLvmuoOrcYK6bH8Zx/4t3d5kEv8erp/3+VB
uEgV3xx6Wfh3pE8X9Rbv0yt0NM6hGd8Oj8pXMI+f5aLTN370XA/iRhp6uCGK0b9TrzVrTnlfmmmL
ZIGY7AWuCdY9zPePZ9C0DX044kFMcDGeaMtC8e+KBcq8x+5isObNol/Gp/LcrOYUz9otphhOsgCt
OMxVVNyxOLbmbXQcwKGlin3sr+KT6jhe8fvoQnLExv0kcL0XQIBKQPmdZL5I1F/PttFqZT+tucby
dNzY54kTfiaG+N4migYDewJlQkBoB/OZw2ChamUQ3NEmmRsrikZn0VV2Vf5AgnqcFXNp8b0LZ8UX
6+u48Z3hor5TEIpfBN/qzdCc1dbSOBm24hpW3CyfD3eIwiz6cIaphHkiLZXrflscy1TMnsK5/RXX
kB+TBKWyuJSdYtv8iLZI0c+6DQY+M6S8ve1DN/usOq++F/v37/BgLseoS8pAUP07HDEW/knrpBfS
bFzSwYDZ78iL7grnELQ1r60TlNqH5Th3Z8JBO/zRmKGO+k2eufxaXPuLZobn9Gd7xBSoDif+/uUd
vOIBtYZUU1z/DivR02Et+/PqFi/lVXtcI9kZzax61a9Rnz4FD7i1T6k7f7wO9PfWwf4FHKyDtM07
VK2ZAdEsP9XW/ldwK8ecszbdNprfmMehg+mJE83vynXlgPpiUhRr3CbW1Zm/LDf9Zfq4ffjeX8aL
YBnPw/k9NpaO+tVKeFo+SpNn2Z24qjadPMvPuk3zyTLedULfPD/USchDIeQhdvd6iSDzFUg9QLY7
VLGd9KQUjrGyv+tLxYHuvjQXxOR8YVyPi+Yi+FHP6y+e8/zxEzywqn+JlhZpLVUkMmUu5fUlCN+T
BssIg7vgVtyKJ+lK+wHLvl6nyQLrYQ2LUZXSzic3flANfjvqQXIxVl6kq2kS3IXL/EI/lmbb6rT+
f+x9yXLcOLfmq/zL7gUrOA/LBsfMVKYka7CkDUOyLXAECZIgQb5RP0e/WH90lctSllMZrt293VEL
VzjCSRLDAc453xDDjnl3bgudfdTRXaJrHQh2K3hUeWADqfeICGmUb1iYHhA4z7Ubj6pi//yyoxsE
N7wGLVIGYeY43coAvIJD6g+BvJABAtJBvijh/Khu+gDXRzJt+psycIL885lZ/eXGfDOrRzcMZ66r
xYHnwGdsyniK4c0VVy/ZZfbiHejWCmGpsYckcrFPDypiZ/zx07+3Ff6xrC2o36Phh6V93HZgFZMa
NB/yzyJcgiooLtF/28H9MIDHit++To8wEgtS0m71HQ26Idi7sCM8s8Qc+5exYXVfRgljrY4dVcZA
XoDdmokxeNi81CQnDzf7l/soP3DCAqy43of5EnnZ7F8csoPvFtGC2g91Em5j6P+Tq43p1/6l7qt+
va3Jgx0/9aSI6vgWMSSLPoWln1xkQYQ+Mn5vcxWa+L6RvNzT6KYml+kGp7Af7Xzmd0FPDLKneERP
nq73TrRr4qfrklzCo4FYJIJcfmDGKrmWQXUho/3lGExh76eBXxE/noOrb9HV46cv4XyJ0o8eLlFO
9peqbxGUI8huDOzt5d4Mn24z3yCvJb50f/8UcHJ7D20Z8qULZv9yD1PATU2ShtxWBM8nWmSQhyjd
ANv8fQC0CGqzAX4VLBuEyW+XTw5e7hoSZ+TmMJOv+6cFnxDslCD8dEk6clH5eO1NEF1v7xsykT2+
5yucpqO75CuNXLxc5bckuRN+6n99SMP7p3STk8a/ghQMIu1Nif9v/EuM5bo65O4F80EJoOD45sZX
yMYi1/ubYAz2m4HcxpI8zfHTzv8KQAH+6knio1R/QdTEWQ453KCPL5+QqeHO5flR7ccLvrDcD+QT
Csf+fGXjV+BmEGDfRfj9gYQQ2CXl+j9fQisMY5f44EH4/k24PdikjDdXkSSPyR1e1fDj0d/05Con
kEwMLj4fbnaVfyBXFwuW80Wy9XzF50G4vdiGny5csvWCB052iSA3Xbixwgs8xMdNi/iAWJHXZzfo
fdxIF4xP/GgSEyvuCuI4W5cgvO8FOTASJhbuEg2mQviHG50kYUa+LpGFATW2X7IgniJla2yJHj2T
w90clLeUPAFAEtsYuPAT/mjJlq5zV5B7j0D5lDAfzgXk4pvjh9s2TnfhVvPXN/vW+FEA2EYAQfbL
wwUehPf0W39/mQfhaxhs42/rRSc8fN0LfytCj9whoMEx6SpkYfxt8YuEh3uxvZ79/RiM0Rho0RAk
JUn2gBv5+vYeu3vGstpf3o5BNPtz2AV39/tLizwkDnbEGLixGocJtIjJ/X53jTcvA9zIwtYHJYjs
RHh5XwakCV4NcvPwFSt53UYOea2DMLm798OrLcwTyCF+xPDV5PU+eZgIRncOisPzRUdccnik/uMc
yXAbDtfwSiVLOIZK3AQZKXYpwdmO/2KwRgiNEgx2u80IDfCr6+8J3wvg47O+0F14h7cbwm3q31w/
vExkJwP4HBGHYOdFIOFubu/hhYGbqIshvHaC6k4lVdIeui3zt+cK/9/BXf+Ism/i21HzX1dcOzc5
4htcWciDsntYgpd9j1Vzj5nCht1k/t70dQx947/cxhCD33xB2YBvPrvkYr27jiGPDP/m390KQVlG
Ig30HRDU768UbZFqYLZDfkLdso0aUkDwYij+wAnupogGFKCmSztxIcceQv0IC+7j0+cIoPTXCfzm
8UcnsJd5mW2yfr0T6tdPzUFuHMTBOA+NQ5rYl3bUbstLfian/1WyA/iJDvo0sCdoTbz/ZjUr89E1
4MfQgxMYZlZ65ekFkg2NPzNgkkBQbhufys45V+X7Ve4JhC4QssjnVw2D9w+uaxdefgoePIXLRn11
X83H6UF/QEbS7p0r5fYvlM1v1aj/FxRUVlTCM/sPgcjws/hP8/qfm1VUBajbL/8VpK4hIvRmVf2j
4gxbpecvz+8lOdZ/8aMx6/4B+BvAIQ4a9xB1sTHoPxqzKBKDgIOalQ4ACeq62JV/FZehar0iYFUo
DqLDiLIWLiw/OrOAVDvuSh0A3FjFNfy3FImOIsP60ytfB7pGcMQGNeu4HjvnqgmyM1SsQOxRvi58
zA5lNw3tbmw7FVQUHbVK22FRC/1BH5Z/jwt6ebuxhyMUqHw8XQhd/QvdRvPgezEa17liS3/RAHVF
jahnmW+2fXdDtbGLoCnogTZZNE6iZV5fJQxGCa/jqOYbtCBTK2zgYuWAfRWOBdBT+yHLdyUIm6BW
58uja3Iof1je1DuhChMox82MBJYXq2wNqlGoVo+iQuWAzl3mwxIQKOIhFWf20Psywjpc8AgHvBzt
dICFMWbvtxD8GotUHZgeKKKC8zXce6bRvlfB7V3p0O2fEnC/tYH+u/MUgGj/aHv9CYggz/Ac+z//
u/pWz297Ot//7Y+Npv+B9tvKnIE0C1rcK0Lmx0bTwdGB9OBa51s1mlZwxI+Nhs7Piohe82rwGREW
f240aN8AgAhXB2iz4lfRuf6NJs5RGQ4K4+v2x++j/wxkwHcN5bc18r5DRVQRgHPNKowvx2KGiOUA
SeuxuDM4NAGoHvPB+eYV6a0NCXl4o+XAzYJA5gioXg56fpteuJ3rRebsgZer46LmGRs2Fxocqod7
+PjB16Fu9l5lESjYYz0OEOcexxQdiGUBllZTxtiRqMoyeAOHsyHrnbqU2zJVvn6foN9atf8vtCYN
DWjy82t3j7Wbs//8j6h7Bqrnf75dv3/9ws8VjHiPJYe2NmDTq/TX3yvYgLb898izCrzgwMDi/rGC
ITsP4VUHLk+QTcSdAvn7j6PC/QO8m7VBCUIHyp7oHP7GCl6rOz/vkOsCBh4XPB80ZC17BaK9D32l
BJhZQvEsmBcNBkscJrEZPKRCg+XyzL3sH+ia9VnYkgCcgQIHDuvRfdWwFk+ThWesfvVT4sB6uAN4
SC8zNNsa6dPJmQkb4YHUwS0paAfgaGUVuSDbEjD0zHh4zVVqJUO5eIFrDjVR8ywwO3bhlKoVvZnT
qz9H4C2q5rta0dHAAKyI7b02Z1cOyfuB0d3BwcFnGEHfOPe0hBQ9xFNgNONm+8abiGwB+eYwV7Ur
QGwd1InVmcWFhIIADK5UYimg4bei1GAz7b6UOb91Vve6FuT42uEqkZYw4NVdcOxjJSgh9hJJiIDE
NHO2UIqSBKIWUA2YGGwBD/rQM5/B34+6HYfDOX4Ipq15pOnF1lWLXQeghpHDc8pNPxnck3Fq4d7H
0y1c+Kzw/8eBbv707VgP38GO+5sz9o/7YfRcldUK5Nv06x/92/2//su/Nr/l/OFAIwoXQWC0VhAC
bnw/ji/tj9V5AVA8FbwVRAf8qx8gBAscUw2qakDV/aVa/ffuVyw4XCAmgGePn1w5e791UzxCUSkr
OPg7wXVNZ940d7tcVOlYl1VSSutSZgsn7VCCyW7lWIhDZzypYBbdOUYlH3LoWfhNvkxRDc1fSC5J
eG1VsxerS4tLnZpqMLIfefBmPH+xAdfvfxOZfr7ZUSKVKQV6jq5ZJpWR1TvdnNuLUmLZF4By7HUY
dkIfwIMfM3VU9BPn6mYwlrtRybRIVylAh3Nqjb65VDRQ1UqPUj3ngdH0Wuw0roR7s258OvOm78Fw
P9/0KHaqjbCzwSvR70g11zc6ARyHAph845TZF7WCMbdtygamnFlZwRATJqsDcL5nMIvrxeqX43QU
oAy3T70x68pE5boV2U4LubUcOEOQNyCCkQ110jdtBR7C1AatNo07m4OH//Gnv096f345lvXb1dMw
I1+Qw5TJwmjBSGuP+TWlTb9RrN7yrclTP+VGDhLL4KCJ/vEz359YP5+JbOztM0evUXUFES9pS1FH
Uy1saNewat+k6p9XndMN5FOfdZQHQGpTqdVlKpNRo9luaWF8JSHEdQtBpikpljQLC7McfY/OaLK2
NUsg9zRELl0OZTUFnqXIwDOZ3Htl/8K4bUZNrgsgWLX0zKTr61H583T6OQhHR6iiwNmyt+H9rsOU
3EeNowhtt+nBbjS8BOc2yJzQXt9Sz6t9J7WzW/B4i5BqHHQGuJpj89IerJTKiY1SZlsV2jGQOxBy
Z/B23qi9J2DE7aDlL2GZ/u/m7agKX/dTPlSuxZIlhfJo4Vk8kLKA+Xzr3Hz8hCOm149RAbz5/dKA
GhWtzGJqkmpUqy34KtCSZK6SWFUrd2PNJQHRtImV3muChc3dBurR9XastZGoEv5juGLMYdZl1mVT
cmiYw7j488DgYEzbTCQObvX+qGsMjryUxxC3X8UemjGGSS/wyb3QwhK+7tzUYR6ZpnoEUiHbmaPg
G9lK4FMtfDI0CeXOpCYnMDNsA0FxTKDEsNepcCPQg4zfomD+HIqjuF7M1gLkjN0kLIU3Y9NCjGW2
l46o7XzOHe9E5EEW9X64eefAVWGWGG6n6KO84tBxQ6z2ByYOLa0/T2n3aA4ZCyYDiYlbG/OZiT7C
z/z8uqOI2yqpcMzOhH5dbgsJ+XxY4PkTlBLuVZqN3+rRBf3RLSoHiCxnLk0ozWleDLg25YTb0lKB
n9KG5kxEOvk6RyG4lS4If42FwW5r4wJCV2MFAZC8TmAf7ECSyNwyF/JLHEkAgSvqFCpaWfpVz2Uy
mvVw7jV+HRSg/fN+PkYGFlCtak1CPZonbC07luPc+R1N7yAVaAQ5q3k4q9DNySbuhkvnubHrLufq
vuvo/zMogXXw/vmQBTIVyLZWiTuNjg+2mRvQpuI7prpVgNyD/nkFPRmff30CQIDj/XPS2cXOwiU8
GaFhHPezbeOw93igavz240iyruBffclReO0qz1vS1iuTchBFkCKlC4pSgUu6pYkNNwotLPRZ+/zx
w07to2MbLgE23VJz+NBJ1hvRXNolpNFgkr2sUafUbHDxXCPbKGb7KoTZBbYs2JmddIRR/3snHUsc
OM7szjMflDjPM7btVwd5tXGXxxlw1X2raSy0QO9bfCWzujhtdSoxzGMNKTvkki/qgBsZGTDwNEDN
2zuwOU2NoLNmkeTWVEcKdNkSo8412HuYXvtSqm79AJZ2C5FWNRt8Ra9xVeOMyy7ITci0EWNq50u+
ErDij4cX5Z4Ts3l88shCgCftsgTKSvNXSE0wSmAMPm9ta1Hgy2Nh3EnZQxgTRW7oyFZUdYtgECns
i1rTqwYfciYyLO22szdg2u/BqcbiA1fO9qvRLfey6mwQhIsZqlSw9n7mdapBfDAzisdy7sVjpo7o
IGVDE1nCVgHH6bIyIxBtLmDtOziMw0ck88rYTnPnSnVXcm8Db3HuAyaP9HKW+r4X43ww0kpHJ70S
3qaae3fVONOUBbj41HGJyspWBjZuwLHN9EULcsMQV4recsALHOZcUsutZ4xvVuxyT1SaL+2aAbbZ
68rn2ezKV89VahkOntPUsPOU9NHCtW2Xi0K6h9FjWmjZ0jQA9ayhwdQaHUApopgKG+bODrfB0mRQ
n5QNHWI9a+xbQxQNuBisWV6VtFCAwII8jZ4qrpVwENevubtAD7P1FAhBFDaUoHq45YUaBGZbPHRm
aUDHWjcJJAu7B8tLwc7wMnwe6bm3dGHtGp11MS/UN5QBf6k3WSKMagvVQqUCcygHkHKwuQMNNl0U
zyBPy1sjr8vLsh/bDWfVEFtUVwYydBZmHt6/rQutvBbqkFADmfKkn3uI+zLd61a48WjFS8m0B1sd
gceEiYhb+pNml5d24XjKNhus/ltjW9XrVLTeruNOK8jS9izEHawJUVcYIR+ddwNwRwwMBT+1BIi4
Wifd2xqyEMhhyqn6BNUqBihAq6MrhkKh/aAseVMSsIvKCRUEDy5fzqjVD1MNyx14HuemFpptCT+a
TKdKnXgyMx6K2R5BTSi7u4IVxbNW2vaX2lQKCGzSZmZ3fFDtLx4I+0oEPW85BMWoS3pt5wbjvtYq
TeaXhYv7vF7qzSezrut7qjeM+kull2gbcMFb39AGNUqrkpkbPvb6poQGJLQlpm4JVyI/GviyyS96
a/bArlFG6ITmbT6mgQ3FVAFOrCquzQH7Hn6zKp9WLTz9RpggeQX5gIoYwIoga0+thba9B31Au/O8
ndU1qHcaC5jdWjoNwAPXWuAWSE6B1SuWR2+2ODAZ3mIzHwocww1vLajKWeasFJEq2gHibJCaM+UE
6r8JVaRrqmFd+yJ1sdirgb5aGUO9ybQmCYa+Vlhh15QUJVex8ETxtDqSPW+Ly2nQ7Jshk9DUVJV2
CBUIHVEfS4cGljRwGYJ3fHHdZ1AmI31tey8N9honTtU5N6lo2ati9PYXl47aEGTzaH3jM2inEAsU
ne6PXIx3hdLrBQGXyHsZxh78N6s32LeGmsVd3vSwhIDqpCHADZXAfIOSPqPApAn2zFUqDgIOJ59n
KUSkK524tdGJhCpDSo3N4DYpfMzhN6P5aaYfYFAaUtkC6NUKkb9KarVhAVlHaIJaMLirZnk7aDXt
iCxq/uxgOYHVXkOYL9GbuojKKQOitGpc4xHWPTILGW22U61mGz6knQa/AI23iSsr6N7SuZDJYFYO
JHSFtryUXtcOydwXQB7rtFAuUlQDe4KgUH9KeSURNQcAojVAmLZqm6r7XBjLhotsQJu7dZp7KANj
4oU3uxcaX8ohLDsewUhy6rDO4cOqcWxfTCRPLD5Jm0xWk6OJXy6QoqucJZhrGIwSNsx5Ms5rGREi
uN43q1HzFDp/k/qlphVvwZPOrXLDPCleODICFrktgidpHQ3q6TbM2/ez1wzA2ILqBhz6AOPiDhQp
HJbURY9bac1H1Rvq57GaEG2rflUi8Gqew0KqLLGe4fKUQg+5Rsz0c+51MEDKMuvCkyb24cdH4IkL
0zHHhIMwaYkW8q342D6ChDPdVKkNfYnFSIOPH7HeMX9xYzomiklR9zWvoa1ql3MXT8NsJLSY5+Tj
Xz/SOfj7muIcXfjzRYeloaOzRNZNFWqsVGNcJ0wiLDr7Ztn0N5VVTdGiAzSPsoPpy9Swt6LD1dBr
IApTalYauJZAO8Vs4OiOUzAylyK/b0dHixV9qANZ9XlSWE5BMIU4ZaHbsOWm2x/UrjhHqzvCIv78
jqNMQRYTQKrDAlkWMRUX6rIaThXoExW6OUb5MmthT5t1t3n9huMaGsMuTV5oLVR3Px7JX1fVbOco
R3BwjatLl+eJNRfqZTGa6V5ObfEApgVkKlbdh5waNFFg1xAXC52jjx+rn7hRrz30t1Wb2ZmrMRNm
nqTwpPoKIfbBinLWEWD0p/ZCGBCqg9ecSDm0sevpbrDM/nlAuoJ6pJhHNbbb0hjJ4vVgDziLBJxd
m/LcV80xx1+kI79H5t9BFt62RhhsQu7xVqlqisQ+q6A1YGcjVNIHOe6qyWlwBptGigBiglTy8Qee
GtejnISZbdEguGZJBnEY3HqytVDUVkMo5NRbZBWfQZ6qt9QkTE3Z16wvmnOEh1Pb+yhbWToYK9lw
70o8ZtdwEZJzOCtw+ira4q+e9cmU60Rqd0zL7GTudNztAfGadRCblTquIWXrZ0r+VRqzc2YQT3zI
sQwCdZZcobwFNWE0zAvayzHoaly/JxuXzI/n6dQOPNbpYmyxlcqQVYI2FJDfE5pOVQ6sA4GUuAPY
Ac5xaRXzFWNeh7XXeJvJXYq1g5t+O/MK65r/Raw8VolxWmXwgIuosMuGZtOmEKzXQYu/0sohv+Z0
GIhAQfcO4vYCpQ3D2he8tq4XWAT6c4+Y2qZVfSY5OrEtj7tbrKM5FuZQJgquzcSt1NKvVdCpmqpR
oNzYFKEDxaZ/V5Nyj2IPqmEOrOgo9LcBkPJtm7p+YzRKaHRp8+njsT21go7CzDBrEIbpjLXIWOgR
p3CYSeGBEJSTpp5ZpCdOumOcVTt7ywg3vQZVRakTI++bAIo02m9BUf4+IFbU0Ns46aYTagGOzRLO
rc6Httht09Xerq8mYBtneo7AfyJcHQOD2Di5jCO7TzLZLqE6qNOhosqetvNyUSsWimkztrctLFxx
xvQsa+nEcls7ZG+/jslaalnPmqROVX5fujk+yFYKZCaQOV8eckhaZ0RTC4qkd6L5CL20FIrjTlkv
nZ9ypbwYqg7q7mmal6/MbZr7xkQiTHp77JS4aMYSAIjvCbUyIxYvrELENyzexDPY/VdtLccHR+Zp
SaaOqRtdR68iSCG7n0JJGtfNWC175GaOwj1kEO7cXWtl28J11OwGCwal/Xidp6K8Z/OqTmEyDn3T
jxfuiZE5lq/z4IEJs9GyABEBRZAKtPao7YflwqhgkVHkZfHAs4qeWWS/7m/APOf9NNjaZLSN2+ZJ
qS/fDGO4XhatR/pSwNFl1OLenaoniM6UZ3bMqZgLrM27aVftYi5gsVEmTGQXmivEtQrTDzzQTYmj
51BohwxPVHnlM3zIFMgRlioROK2vPh7bE0HhmNkCXb+qXWRRJmaPShZ04OtAE0u+0esqP9OQOfWI
o9DWoeXiypFlCVpxYpPmuuoPdd7s8KxzEp6nVshRaINsblm3QqHJYMA2gU4cqF1ulRdtp7UbyUcI
SWim8uXfDZn+fsaY57nI3F2aIHfsfXdS7Y1neJBFl+o5WvOJK4V9FOkgUCiXBSlQUqPgdAX+J+Qb
mFGSAbiOOB3Gc6vvu3HXL45b+6j85w3ckkqH65GW2mxXtLPh93aTBlpjmhFTDGUv3L7c9qq41LDx
rxy7rkNHa9p7wXTtuZmA11Iz7RtDikFYA1anO6i3FELgyUhsJW0TsPN6ktHy85LndrQMFV2TZOZD
D1SSWdAyUjqQmpoaFam2tsIREl2oe4yQkdesLwVKsMhw8wHZh+IlY0NhIOJknIgGFyBpZ/U1w/SG
adnhOC4meB6IvoO3AtCbi50+OUPOIwc5aPDx3J/arqus79soDYuNBkgGHVkABG1gMcHgIzIPne3b
VWMHvELXIOt0NemUKY1GXimPtIf7iAHDkDP53om1fiwT2Ix27S2GRhP4x9En3VnYzaLzyteFqvmj
UiIt7xpzPHMhO6Ir/X3oHluJwQwDlkpzSSHN6qh7x+6b0EjZkgDb2m0m8PLiwe51ZI29Dh8pWMDl
EjXBWh9N2HvYq+ticwd/GVjo1JA0ExYc381JmmEPOe0nG62WtUVYQKy+gt5b18DjeW7O8c1ODdVR
bPVGr1ecXNDEkbIPDZ0BUwSjnsNSW58H2F1cQzEgPzMtJ1fGGv7eoEVg0VwWdctpotfIxU1j7mO1
GuYXZ5zHXT7m43a0y36Xwe7kZgJe0Qeitg94np/72hOXr+800DcvUMADKVfUAV87KHYw5x1gVDk9
p9hzqhNjHcVYDtH+UadoWVCNonyra3kCJc8udBacwp6EiGcLmmao10ux6SzuEA1Cy2ecoU8cIdZR
yFVhOwMZVFxjVAtOJQ00UgOYYMADnundmUvGiZB7DLxD0akwF/ilJM486w9GqktoI6VfepgqQ9VG
N8/Vm44YGD831FHIdWcGOJENtn/pAPwBJNp8bUxLvZu6YQj0JtVj16rUaKqoFiyFzK+ZLkDHtnNc
+ey2QBsDtX0CKfs5HKljbGdLZ0Hv2Om/G2vzKMIZlBrD7OK4rjpWXKc6ysHaooOcCPe9+4+j6Inp
PLaRzAGaF+0o8mTISi8eFBgCZdCIujSFaZ25V524xh1TTfqpUqUDvF8y9EW/deCFlCxK6UW6BUMt
EzKF8P/RRIieUXvmiac+6ijYKLXBl9Yd8gTTN/g2zI63WLI9xL3a+sxNavVq+FV2bB7FGAOGACPk
olGhcpTsFiXYOh69Tr+qug7cfKoAosqb8QbP5Rs02bMEOi3ct+CCGHUOE4E0YfdhOdL0F09Wgcls
AVcSrDvArc+lTyc20nfQ6JswJDw+TGgO5UifLFRzJ6v058KZo8ZGl8eB+mz88SI69ZyjeJTaXNEd
ivjdabOFZjqMi5bG06IM5TQ/q+fqzJF/al6PYo9XM2DEuJWjeiuWDXxxoO8CWb+wm6r6TOw5EbmP
3WEbdAMHbQE4YRyhzLsMnrkfOJvDjwfq1AccBRzNHiXDqmdJZ+c2gdQUdPZ0nBCQnvb+3SO+g47e
zHnJm8EQFfBLBaPoKQHZfOjb5RIqi9OZ4/XER3x3+3jzBOrNwu3mCh+Ree4lTLwAMWu65Woc63Oz
cGJB/UNPJ8sXyF55dUIh+nmfpmobtrLUNrbaQ4G2SofNx/Nx4lZiHAUKvHoHQWCjSICzvLH79kCL
3iZao1SwegTTEjYIZ9bVqUFb//7NoC02DpYJsoeJydAP0Fm+kMLhGqoI2VmV/XUb/CKD+M7+ePOM
gepscNuxSAoIguNWL9OtKiHMU4xMj6cJMuB8bdnoKC+EeQlB3Q5ihduudp2wcqDw/fGYnsDqgqv0
/lPdzEJZgCGNzhrewlXMc4feh0yW9pTypm3hy1l0m1FPYdaXdeK57hvtyRI9+IajMI0vw6xMMOmD
T5EJoUYX0LgKaYRLNRRQPn7D7yv1VwN1FEdg2GchvQdm1xAwwi0W9WY2BXr3hYTFQ9mFg0S5FdBD
gHpt+BT0Bowv0UcWkUcFGGWVZQWAbs2HvMI0TpXJ0O11+GdBNTceLB30MphvhsBeLvBkniicCAuI
JJXZrpv6C3gzg+HaQ2dZwCBERbfwAn4a9mc7c8e4pkYZCdrtMIM8HgfFC8yc6gepwjsTIs8fD8CJ
s8s4ymmrlkNNW8NCQf9f3xSaRJ7iFcDdqh2SxUV/hWIicveu886sCVM9EVeNo8gHpCbUgmVWJNPi
qQA8i8bd5XA3aEiFS9gSSFXQ2HIreE60UL/Ya3kzChTuUd8LDSvPA6SPgKS4aBl3YLl5kDlzZIsT
dSoWRjrL8LZovo2+bikRaHcU1SiGsfUVWk1PdTUbDixxlTQeSrff6DnyAlKjBvs1G1OQBDOc2lcW
V8ZLwJqMm8rQ5JXgtvU14yzTgl6FG5Y/9Lm9n9CGzok39CKD1ZqeXtaeYjXBqHjTJ4rW6hjQ1m5E
pNAv6JKyxq/nVIeQhwbZIqRd6EHoS70F47KFSuMycAq9EoCVnFkFQj1H+1CGWl7SjMyuUyVikegK
Ko6yVIE3a6UTpr2hwgpTcetvNgo5gXQsBXoc0ugfO3AYn93BBZBS4Z2HfgToODNebUmfVU3I+0at
Pw12Nm2tGf3VXvMuWzqCcL7MOjTKuky0/jjbCjoLvaNfNBNTQQcHUWyE3WWPfjy+L/8qqkq7SAua
Wj6ksEHsAkimg2lGkz3rTtejr5kWgOpZoI9loOWY2oM1cH1bZYyHWeb2PFZrhlIFlLcNGBBOU6f5
bpvyxFDwOfkkGsd3cXRlVzWigeazVBSGj1q5/Nao7TB+AnKSfyqcYkSr3PWqdAW5eF847KUMmAx7
VUJhcdEETLNTQVAprhWgtWg3HQZPqb6ytrMeqhlZKFFs6J77zmIW926RqzmZ9Kz8POWZ5fjwL5Yp
3Nwm925oBln440Lbl0LM2CpLWS2Q7IGG1gb8IEMQFd10H5gErkeA6Ags6UW30aZEF74iWJDTw6xp
Dd3m2ujetXoKl1tAn3K439Y11FTqPoW9FCssv+8Y2vIm7B9wOZhgOU9a10orYtNBmHFVztMtMg4G
DJPIeREhI7EWIIRrU8blZMIy0hjhBtwW1DR9KMrm+8nOFw2Z2qReTzRbHL+xBxdOc152R8ELy/eu
xkCPUFupGptxWVQNMuawfAjhdQv0FvRa2Us+mDZMI8TgPU2OF6Vg8ABDItl85XozLOTKynPiET5j
hk9zc/JhfDsuEFOr+gs41M1lhKoWf5zHnD736pJHCpyb1yoWbJ91u1e97Yh2WuNz18GrT2iDbqdc
00ffQKXjWji0dRNc79D5cjvFqULRtZhQRG/zxSsycaekfS2hZKw620LXpPRh0KhCwMRRoVXbWOIh
FXzcoeXYQWnK7azCRzfJu6F5r5TA26Ifita21xWfUGluYlYo1pfRnlvYna52qiKtQaUaSp7fCZY6
XxthgSOlFTXslaTXQ6QsH1gDlDRHpyAavHahiNppu6eTzMvIUKr+mlpMnX0XdQ/LX0oPnq6d2wlB
4F2Gmn2TLRawFGIqbxUOGRqC6k19B0i0YhJZZu6LqzXINEvb5DAEmlZ8Tm+Z1uXiriD+phxtCNY4
QxoDLNdloeKlFvS2UEw8VLUsRyIRQeBP6y2QErPaUQG7pOoBJxMVfCJnQ2m1oDLAGgibxR0iU03b
W1BmAPceVeeiNKby/7J3Xjt2I9m2/ZX7eC5w2SAjgu6V26VVWtkXQjboTQT919+xVd2ns9QtCdWP
BwcFNArVUjI3NxkRa605x4yOWVwPX6YJsFmyeeF2JBzdZcwDdpDGgrKQvZSookQU50DBYaJPLof5
dlKWTF5+XrQTS6ovTGoLcTWOW6cOfHRkg11mqi9xPM0jsGxvPFqaju9jZVyWrnJYuUP9NEWXUqGP
wqbm8wl4fKfrZSt1lCDO8e9cN4pAqJhhvqzlUuRJFBOQzlvfIyHM4r7Y1TzJ637V0bxrt2Y0J00X
/5PvT7dR3b/RbpAbAoai+JpYFP215u/zJCDmgVDZ5HeqDuXnFObUgke2A5ldBMK/1Mjrw6PMWKcO
8ZYzgW1I+njoiLTMj6177nouVQjksmdDTbJunFKOOgNzA9uU6z6OC83svfY8rOR96L5L15kM0KFO
7/pchne1nLznnPQXEhDcjPAd0QU8ikUVoxOg+ZOivWrUTcW0jQe9m9P7xa18yCxD570P23hsD75F
aoSWqr+zqRhul3x9jWDxLJuIi+bZKTenQFeZ2S/VErTQThB2QW8Zy/pDFVf8cm1ert6uSJW5osNY
E4/HI7tfu9bBS5hHLvy9oRwfUaTNj1kRLx90q+x6igbpiENQ+mbYVX0+r5w9qxjiXEo8GRuudi8a
bkEyxVXzacnN9LyRhPuqk9WgkIppKMlNM/f5fnFSB8ALD86F29oVBmLZznrnhks2Eqk55vLUYUj7
nPHuvudgYERSozfukNnZFMXhpA3stKYvG9iCKSkJ2LXTSzU2NPuY6I43zLUh+8xWnuieOwmCtZuc
oE1iSX1hH/9fPPFgcGqITlNT1G/R6/CrZU7Tvf2PTmA/EqeKlFVyJBf3VEQsVl7ufSahx97FrF2X
tU4Vwy12monE+9/0K35Sf3wnu72oDVg6lyY7X5D9qHsoEQJ/o84NLsMq//zrj/SzruR3E9CLS8yu
spkipfIUTnTFGindfVtn5THIPftpCEIG0MNELkVtzUWO3HA/VO3y6TcX/8n58ruZ98XFXVSigUMX
7zR587PGsw99IcPMUs5yJ7Q77cXk5wdH82yTW1JdVv3sXs/9HB06VcIptxWhM+708de/zk8O2N/N
gi9+m2UTXd1Nc3By55ZtR0/B0WyNfRXnWXtCuFjtUjcfj5pDym+u+JOK+Xub6sUV2TaHMhAlRgmn
KN8IfEJ7WS+cOViwLlHtL//Zc/S9lfriOl47u1KIOTz5g4KFU4nqlrPltO9EXj78+ub95FH9Xle+
uMRWpV0JBS86bdtK9yUO7qplReKabr9T1/zsCuf//uIKtqg96TA8OgWR83oopCQAwWsQsazubxoL
P/s6zo/piyv0dVMxM1MMAPJeQKy19XW7tN4RV2h78kbifn99r37SwPB+qLVTI5XtssU56TJ7RxF7
6XgzWuM6+9Ln7XpZBkP4G1XM93btvymav9sWXnykwFTGRZSfXaQjjs2+rfR9GJvpjklTkGyDDS5k
MKJOtUVziwdN7lqjvYPIMhBobB5v4ir+Vs+GM0s+lDdTunhvCjIy8PjIGVf9Gh4ijXpBtc661+NQ
H9BEBwdR5cG9HJbumIfMWgP60ijWmvASmL7ZDStkYIcp5LH3SGIDlVLd6c3LTzLsytuUoKGdHdf5
ZnK65ZCFbn1ZVyXj4SpnV23UdmjmAm4kUvV9OCKVoBId0BPa9Tddn59Nor7/9xc3rddVgYSuck59
0NhLj3PmoV0IyMPEaPcqVcW+iVaMtmXpXNl8cB8zz+NAFmW/pUz9ZGH8vlq/+A1KoXthwBufptnC
Moi8rSLDQUiTGNwUJ7jxvdhHAwnPqA2t/TiJqd4HSzCeorabqCDW0tvPhe+/IjSv+p0J7Ce/lfvj
ZCPTdlDOnF2YqvdOTc6ehJZT7H/9Vvzk/f4x8g+MgRMvKW+fj0sA9GwWU2WvA3l0dBp+fYkfkKj/
PTv67lR6cV9HDL6ZzLbywsDq2fOlrsdO02AnFkd/Tg363LbYZry1/XZom1S/HwMUx8XigkQU23pV
CQq7NDL6tM0DTkwbk2mkCRmlWYEnU8f3raqqB0LEPhs//h06/mcjr+/C1xe/dtam4Okr5j1bSpT3
jGxvV0/lfPzDhr0N4b2Rwecl6uVNtSr/Is4ZzQgATezbUXwvvXh5hUSWV49grieV+VAdbez9hlD9
k2VT/NCPjfSyEY7OTU2jLnyIg3NWBr3SnYg3/G0mVL9pYf9k2fyu335xF0rt1qUORHjK4vWefIX2
VMZ2TMLATxO+xNOmcTX8+kH52Uc6vwEvLlVH0+gZQoNOLpkcN3Cw7Y5acT6KyMV3iNnjj1v3l8A3
/9NxTaSbvLj5/0K7eBpN3nysv76kXHz/K//AXMi/xbDOAMODuQHWdFZ4/h1z4UOrIZaQ+A2+fTIM
zkbDv2MuAiAXZ/YFSWx+5MFZ4WH6B+Pmb0QL8efPdAwfVr33VxA3dCJ4JP65w/rkE/kw2cico2vp
Acw5P7UvHhktBIQU8jwwZuVelHRE4mLbF4T3JVUVRNkx8qqO5oab0l5EuP22Dprl2tfpLLBrF0V6
oQpPv6HhSoiVzS35GaWqSrHz6C8c8Umd/1UEfXMo/CE/FlNW4zWYOQE3pvfyXe3PxYfC2ZCv1PSz
5CkKLRNvFdbusk9nv75ew0h8VMuILt2P13oknjfMxqQUpg33FGBCnNs358FQgX0nafKxu8MA47a7
taNSPBTtYk7NePbAtLnVkH0FvdA9RcLEhN+pw3BXRUZ9iqYJ39fcbuAyxiAooTLakEVhctcKKjYq
6fKBunaD3KD9tT5Eka3iRLYFyBsg0pTALP7h5xkMzpvGmeft6JqhJrY0W+IHpZf0mxpH/Tr1Z/va
yJaPg5hMvjWjzh7FIhbcSsNYH0Ypajz1kTPRYCnT5q5omIDRrptMjcqqzpD8INeMLjsdLh9ppRdv
EW0FH/K86QB0F4Q67Zw46Pp96xX5uO9iMbX7Um5y5yGBv423WdxzoEofZ7GEb1s9VmdBU1k916bO
6r1r8/GZrlZ6zkeW0as+0yhK5BDF7/LKnR6qQfRmH+upPhFEiRqkqQN91NTDTMtaMV6ZqcrrBPW2
4+1TjHHLgVZf0N9iQ4qAwuKR7HY21spJcE6ap8izfQbwbmo+pkUk7I0ozjoWXWl+oMa38q3AIZLt
+6WJ5L7ns0aHIlTbsKdj2K/70GInSsbNqOW4+rp5kF56nqhOEBXQzvoklE0zwy8MSCEh4rLLv7q6
zd9VhdbFaV3zutttgXaGnahAltD1qYoxSauGlF6LLbLcbVI5PdlKTUAaW+hbGNnGG9N9Y13yNrZh
88PrDBtelCz447KPDbFL+RVQneVbHanFueycUNPNQVJSP+iq65gaBFX8sPZmAL8ghbcflWPeLRUq
uStPVW5xGaQmfRqmsU05ui3uIl6Toev3n8A0BMX1KrbpyevmKSKNxZe09HMaDcy9OHpe9MZJnzBS
6mE3Og2YQBeDWZvkVV91j06AlBoyP2kU/Y62A7CpzBf61ZQyvifK19NY/WyFV6vxClncELY833qt
CMf97ALyTKwezkGoY4uiIO70Ntyn2P0CSA4CkX7hWkYAaB8WeFVBm6lyl9uiaI5DX6AAOMPbxqtJ
+7K9cB36w0lZN2qhgetrTf6Cnm5sCyeGVFEMlbsma4vi4IsONv4WWGn5BQP3wWuz/qmI3TI79KXy
B8gqi30OrHbCZKiH+EszBwqSVlw6HzGYlXdx7hZD0tK6driZhfyo6Oh/mDu8iIle9PwqpGCnR5Vm
y3O3xXm9c3usfPQTw81JOl2QC06mB2rMTvTdeyO9rUcKbYP3KJNpLfe+v36kOk3fETCvv6I5bb/R
6xpl0hX+BmY26Nb80A7Us5zNcVokNg6zGxAcxlxHMi2/QDmDv15wiLsD40K/dtHE+r3qFd1pYAkb
bCHmMtEnn6RQEJI6jFYIJ1VVXOpIjg99HCAQjQvvnODt532DAizDANwOhhRzh0Hoc7dQ6x5qJa/L
Yfa2/TSFhPDSgPL9k92ICT8MuSZvZc1CexlvcTUeGKDWr3zRduYTihOai6vOhDrHFIfwx8IwrQ+9
KsOruRxJmcuydnKgctldzhLIYHsz5gPlFn82UqZ3dqu7OPlh9edbzLe1IgGRDt2CWw19ekTbczcu
afeBkdn0YWybxU1gcyxTUvVr/imd4hH3eOHHS9LOaEsPS1RP9S5uhOyStejX/hQZQ0/YtEX/VhCx
/nUKmu1LszruHeLg85pTGLK014rknp27WPLRRl0hex8nAg2TmDFNk5Reh5Chyq33zZ99xm5jPTOA
Tfm6Hsgx9j/kFTG2oAeuqrCJdnFf0unPippYtnUJpsQi+ntWQ74SxWQD9ST4gdOFu+AnAQnQjp/y
MRBYiWsn/pTPAy3AlOA0IjRy+g8JNnDezS2oUydZ8z66FFPqqWRCEvxmGkIfPSnuZr2nXxHepnWm
cQObenwSjhREcRRKjydMXPW7IOXzXeIdj2ElkBR5wqSZM/JxZmz+QziRTIQ8JHt2sJG9nXAbAABv
OAbs8o3J8IMqRjdx6rV71A3WF+wiXkbLdAp89ri27lZkRAwX/ji0/u9h8kUYqnc+X/0cnXb/1Yx/
Pkjyx/8BS4SrC38VBmvAqRCoH8fSvx8kI3hpPHMkuv2T6fkPXpoLEVERUxxDRISLdt7x/vso6XjR
3wj5dYkUhKT4B2jtL/ASz9XFP4+SgVQAFwOlPOCL/NDoDP59eZSE66wdbQp96N2NaWLrb6fAI57w
xR3h4LHqtnlJH/xzm/PvVwFhSjpwpCQf6c9XMd0s2h6z0WE1bGdFdOri/GO2hLd4g+N9Xk73jmy/
/fqa50Pwj58s9PkHyCqprj/W+E3UNY3JLNbplOagy7zgUUdjeuPb7eMyTfJ2aTiF/vqaf+4n/PE5
Iyn5tkkSJUH9h67FPJR6bdlN952TvyWXariqrN6S2JfV8ddX+nd3lAPqOSPoHCv2oxXFa/081NHg
7NfFzm/ahoGL1G71asaLD6si9S6kOw/HlT7jbzqW//IZuZ5QPpFbBPXGsHD+/F1SaEu/VKIHf0wg
0r5Vg/dUt77v7stUMHz59ef8l+eTd4cgGZjUEqAolNs/X40xldHWU0iXw9DfdcCbj7WHIPc/uApX
AlzuUfW5P4hPhrOttyoCcxirJb2FwkayRya6w1+7CsnHAjohb5ov4Pv+2GmTTSetylNzqAaG4yi0
naPwQDz8+io/fj/nq1C2ioioSHI+f7SJdCz7tqm0PYzDxlis9uanVqbBVdd7vwu2//HL4VIhl0Ec
jggaTPz5IX1Rh5bSH3wHzeVhXWPoKZoR4VxPv3PR/purRBCJARJTVxNy+cOXY4CmjhHkB4b/OFsd
d4RGAC7lr385kYhd4SIQkqBtz7f1xWeh7dKWMGbsYSaGACVOIZN6jP6a3j+QLAxsAiyBoHBphf3Y
1lwBfHEqKxYsTzEyvLRbPDxCTq9+szycX4uXi18AfpfETxYHeOlR+KMpiS/BTKh73UPoWnqHHJ0u
hOOW77WKUmbgpWruf/3U/dDA5pPFPAUh0esuz6wLP/rP9y+rW4xAGILgq6OYqHqGe6PnMNwTbnGF
rvqjVqi5tyHzSJj0LSBMTGvh/Ftnvodw5IcPH57hv+fdkR6Mq+jh/PlXsSrcpnCqp8OshULSYlFx
Js5EfvFlh+2jK/c+GDWJcK5Q4jiXJq7fpF2lowdQ7Ho9OdWsv65MK6srUfWLve0XOgPvOFWrgaar
F9VXmFWyrk1kbVjex3kO810xC/PoLGerA+0ZZtF1qzZzURVzd2+B4kzHZu7Mjdue5X2LzJYoiUVX
Pkver/oiC5BUnXJ0PPluWfOI6J06EMOhGMYg3LuUPfbQwwhAazbP6xcq/YLQjyHd1Dvt9ZZZcBbU
+TXEUFU+zr5j12tb6uV6LMBIYMMa6mmHZmomQHrttvWVV25t6VwLWQ7RTajWElk24JubNm8pn6r4
XGpa321fo3zAOZejqz3EjZ+OICOL/LqAOljsS12Wz3MekuIzp3q9SQfpdl+aqK5DBDjnVzYo87AA
LpUawm1GD7KjX2X23HUZCHQYlgA1gJzH8K0NjUJTIwYTQaFZXJW0XiYjmDfWv6c5FcDcN466Vux0
Ed2ksSz2LiPGY+tYypBGS5FB2OmpBGQu/DGxyml9RF6C/HBhl/DRrUPKNbucf4pbLpE5OHxulIwm
zvauyhsEgDa1n4uhn2l51NmoD7676A+ZZ+NHehDyg5MBoDrzsSZkM6qsRigcszvjthVel+SFNy8P
tuvm91Z3y7dNNezMaDjfjb0yH3PXxaxX53MqdykdHLuz6RK8U0hYwXilMa6VTtnw5kwIIujDiZw7
khe6z+XUyeyicEN3Ow4BumooiEHYHwR24yttMkqxIQx4GGEjd4gey8we5dpSOkyCRooDV/aV6QPz
xjY0809yCqBJNKB0XAAIKfPwLgsw6gkkdntMyqmfdMuUl/tpyOqTUxbhh0Hn3TtKi+DtLLulqu+j
KSii9iF2Qd3cknLdjuNhgGpyytN8piDJRPzIVybUXvoz9WPJsWhOQM/EbxDmd/Ohdr5LwLCkFdeR
w9D/BINxa46lKcGg5kNENSxKv6cZNVpqtln74Z0qUyWTyqicNEqMP9uNznTh3U4G4ED6vow2c6c1
TCS+Gx18wQdDBT0siKfsNlCaRvG8OEmj+umDM4++c2g6L3xYmcKcm0NhjglumpunbG5BuWVp2t21
raAg7wYPbYrIdFPsPC+bnsOxCHI0WkX8XNIV9S8XOZavMlMrcFhU6/2xqlCW3EooTe+dberTxBsW
z72OnQyloGMCIQ+pMwCDGDfAyPusyfxbUdfe1zDvtojOUphezYEQ1RlJtq5H3zOAtue4regTos2w
+rYvPM8BN7WNJEOlXsjAoI1SkLkCkEjQNKAbzzmLhHblvrwOS9arg43CuD/g8KPtWzjRimjKbdZ+
NzbO8G1WS5TvVhaZ4uCCYJyu0DlON9Nk+vVKAP/ioZzBcSStMPoLptoeQ5lnXHXrd132qWUrA3c+
RKQMrv7ifx3VVL+RRll9MqNQ71eQVR9K383fbN4g31fb0oenVHe+hxumhvjdZXp5QsLkQQiDvnjp
bgi/T9FacLZw8xbRoY9txk9WkgveV7NcP804aB6jjI72Xrrp0NNmWMIpQcjo57veTjRIJJOVZ1fG
OXpVBwQEmjIUdgl32P2MIqnvD6OueXkq3ooZ+paPDybIbfCNAq3ykQLiC71IFVLNpPZ12F/60ygv
pirkmDPVWf+2siEyzDCc6RqvnWq/gqIGeVhWkZcgC/fe+1u4vatNucS7ghNGl5SOqFAW6nymzalW
3sZQEgd9iTJfnXiWQ7Wb4n75uLmz9XaVGKD6ASKc7PUo3fUR/3T0LW56VHKF4hSwqzBDODDmqu7T
mY/+BX2Hg+xLOcGD6AdfAxQtJQFQcUz7hPgPc6B9accDAursnsBimkTpEm502kv64gSUyIxkeuvk
OxXlcc67MY6gPosYpXWbeuVTyjOvaV0IshpyQ883GWU71tedp6DSTSL3T4M86+LXrBqrQ5qZ/puX
5XLaI3hoj+EQ5imTdIQP9ww3/Afpd2AbGrf+DNimuyd4NyqTsMNOnGyrMR/RGRvEt2PhPM/Ltr5D
4jVgVcDuRt6c6OQXzR60Xlbu6jZJkSKsSVD1rv5xVR30h0a6AEi8cWC9LPWmiCgesuJ+QldOFF4B
LxfwdwbGKogd8qMiMcw77kT3SJ8QP7RwMx+xf7NU3+J+Q6tW2VYRPhY5640d5RQeBUXfg8DpjZg3
jb2MUUmw+heByrq3Ub60KOKMhwa1d4b8DcBjwRA4bBlhZKtcvylrpL8fm7E1N6qpU3Hh0GjWSbcx
/dkHxj17CUFw99cYB93HqMp4tVcThFfe4gRw9LK1ufOGckCwTkriQwwkK9jVQyWD276SoZNAzi1S
qA/edF2PMU3zNcvSh4UtbmCtHd1bE4a0rPoyta9Zc0qZsLHHrwqUPC6Kuin42rtiPtH5tF/h86Bm
rNaqWE+6Tccn4mzI7cgq7IG3YZwtWBfAoMTJamfng1H19m50ww3HmxrtYypzdaf6pfQP22LYWaKs
uly3iX2qCTxkdjUr3Yc1WN1xD6NxQBqVDuptIFrxeWOadTFWSPR2XSnEGwiAoOY2kzt3XbsG9Jlz
mX1VHOHvOAa4n5QsRZ/U/OwMyCePw75LlfvJs8q7x6Tef+Vsp4ZEa39AI9xXDVpe1wIwxi19GKIo
3fY9fNY66TclH7whdZ6d2qu9y1icSU8m3MiPnrPp01ZHM/mPYuYls0y1LmnLw91cwoGDXxkpQFwD
qdKciYGuNkhD8Q2JtHykwNy2JCg69eTQeQYMkm4t6dXGLTk+Bc5KxKEUPskR3YQePpain5NgjotL
azKE2MztgKxFS8HzGqZRdF+FrHA7TllBdwBnXj4Xns8vWTKd+FQLD0DvklrvHmbu5uxKmGl4Z8y8
KQjDRY7qQK6Nu0fyaF8PfR3dGlXRoe2dPq0OqrZAacctFfgmajcdLxzODXSGA0g+iarTKWBuZIVk
D3WqjINs12BwmeI6ZxuKMjfRJSDhvd+Crjgo5Yzotcaggx7atBkC3cGAku4WJxp2S2aXNxqBziBA
TaV9Te9VlPWUkFMRMLuRjf9+AF1wN2xtDGhvLjiIraPhBeDuO59ct+tV4ixz/XqEOcPwy0M1vfRe
Y/duIKb7sNZeevBpO03J1JTt0ayMotCP5VVxbLIla49uuWGcln3ZOVScJdCdOZ7aW4jqi0Ct5JnP
vcnoYgeirwsOypiRk2ION8HujrU7ibq4/gKzc9x2U6fUlzbXiNP63vOjpI04Rh2gnochYERnahOF
AdU7Knx5LrklFqCz1PAdjmXfh4+c50biDPsmfz1RHfSHNrLyUrU4iBAOLitJiAA9Pxs7mRvHd0GC
A38zAPoZ5XwN5qW5m1pj37nSLK+5a/VXkH292OkiRbGqwqz7tNnMPOo4BQObZhnn4Lxq4g9tS9Mu
sasB+9WsMn5F9YPwOg5abBhzXqDAj9bzyEiohelSKgfX2zNLal5P01o/uyF9tyR2+/BNip7xy5KK
OmDYqHG7TgwXklIOfnXJVDZg2QQL1CQ5a9OtGI3rJyorwyd49RmAQqeHmOY7ebXtZJ42HzyjZlJY
xwV6pzIkyCXWq+JPFQN9sIjVBGq1LcblNe+XW3LOaZZvGVRUHwnHZj8GspoJN6B6Y4kFcJ0f+x6E
nTRhzUpZLivOGqdYP3bjHE3JvBXj+62PzLuQaIIy2TaxftELPpMdRHbvtvFK95pO/vrsF92sEtcH
NXo9DE4RHoh+ib5EANivpNo2y24kxg+jv0JPFKlObyDwIkZbffkMAnC+y4JgDHZeWPT3GeysYScZ
EXCupg69yJRff4sRmcNenSyKUQiiy9sMuK5M8mZTc4L/hfl6N1n5eeRJoBrJEZCQMyP0x1yXzp3T
VtMXDJmxkwxjw4F2qgu+MGbr/oEUJ4i6zWzm57UZw+epOL+ZdeFk3yLK1afFG6vsyq6a4cqsZ0Xp
gmcv35NXXhMV5dUA8BpnbR4K5dbpIYxg/+B3mWfU9TPksaZPm09ltE4d61rAXLfwW8Y+pbuaNfG6
Fm592aTNip0rbD77Jfos5m8m4sQUDO6ChkFzDvGtWT+mIeNFhi46fifB0Fo2TkSgB+PXYc33KZhQ
w92Nr9Y55BBR5Pl2HUTNhPUlTaPPc5W6Jukrz1Cve5V75XdmcPdhurbv4C5mK1iVSAHtiZ1RIPuL
J7wYk8eDEHQYcHDbRN7rbquCh6It1orPYU25b4103nfhbL/GvRw5DLbleHdGf3ZHFur6LuvN+n6z
cf06lC3GAVEv+bfU9KY7YPcdPsth0F/HaSmhNzdbM+wj7eQ4JSBufFu5pdgFp7M6uksDtkwj1NPs
UdbsTNOeCRYSan8UrtOHMIiztyOTY6iqRtNltw3I2Z0bDQEDyShO82Mw2pBUeEKLboZG0bUIOG57
O2ftGWVZhGrzFR4BcuKijHllkuU+ZwS8MbQszNAqsrvZ3FcQ0nVGKdYyUObdHUOzF7ZZwr1Z7fRE
n5NhfO85bM/z4lHEyb7D9zWl1udF5mFAExfVej6G8A23NxB3tYUAU7vVTs8ls8cWU/LXkArnwQ3z
5avjdIXdVf4y5xClvM3yzGsXnyjU2C2ZctDbu34KVLHzzVZgInXDj6qwvUxUMHomsSIqgj2D8BgH
UldP1aGVWc+ckAqGXyscCOSTRa9JZsljK2+DuktfqyKdG/k8eH0aiNehHtxtPyPqIyEtGZcoi563
wc/NAz2ITO4xTQxnxpwZ34b95l7CxdaancP0n7ZSLd4enZHVN0wt2RCjuur9Hd7QAe/CDOx6ybwl
w1oX0dqEq6KWK1V0QX4IggEjTsMEl7cxXIrPgSgqUt3rgFFyvhVNnEA753/j6TwIjfPFvXXatX/j
uP1ZRtit7RsXxdxTYWHh7gY42SQnLGn+FuMQZlHclevNVJjlm4gd8WUoGjY6sVbUQCpaLNxAS6nP
rLSoyrORcGTM6s0FJsqix5xbB+V8P8jsfnA8PIBdnZl7LBEgxPU4xtmpjjz1bhkdvzwAeAAmBIyv
bnaa7QaArFkzdWAZiNlnSe9pLnVYBf07rxgj9ybeGtT4hF2vrICW6dVhDT2+qUQYJB1YEmG5s3Yo
4eYwamw4s7RUzEQlNWEaFTd10aST2W8MnKPLyc0mMyZgw/FNRGO24Giz/lyJJMX2862p2PV2LQi/
gcIzi67mbo7NM7aosX1VNLKN9iDyKrqaroMq9SrdIn98Ntm8nN0gmIrq/VbSAQQBPqjxoVlg7l93
S5gNN9laTybfu4ikkMdWGw9lgmg2wIEC9bVz3pgh3OyDZKg8f0CbEFSvdDcPU3qcRSrDk8qCmCMB
0Eb3qgv9Djfy0uBtcngDUCaaJKiaLX/o7BC5Jw/qT3wcQ+lRWA4rvilnPyCPYIMEue/2NfzVbUKW
hMsjhcgk+ti2KD6mIaazIUBzgxHuRqRbeue79BU+L6OJtXtk1GS4WW6GG+YYKXCgFNByicnLLh2T
HeMqxKYbulX11Vkiezs12jaY4MYZrxyTcrWd1rHltLhgWQLMOEuakX6OLpzzbNU0dGjyPl8Hdze1
lAavWQOLUO+cTa1DiSF3zCYMnh0LqMf9Lv36C8EMeUizc23oEA5+WxOVsZ1XEXpnjX/tNWFcXbui
L6AhA6JlXlRY7sHnPLQeEb3uhESDBzpf+psl0v387E+tH6AgQkEi78eGCDUaZaLy013reVp6SdQW
zghujyCA/InNypZvhpx1dVdmwUZqW+P3xWsgDShFU9lHPZGgvp8/LsUC0doLFonqTOGGul7adVso
IscRty/5NfT+95h6WrEmrOxtIPcjZzig6H0/eOGFbANHXpaMVgQZaXFNEC4qo0dGPC1OzsXKuMpP
2jdFuVyunl287TBMwaKjUz56gzNp9H1a0isupRlTeshUSWG1k64dXFihc8AKS/hbV5mbOUQkw4nY
8fugJOQ4G+12CMKaKfQfI6r/VQ28UA2cQTk/Fw3s2s+t/T//df31a8Ve9X//Xeza+Qf8ISOIA+I/
Y8nAnyEo46mzuPUPFQH/T8TtP+ccBhCazjLlf2gIPO9vEUNAAHcErzEE4u/8XYxKqNTfULXyFxjT
+KHH5PSvyFG/R2v8c9bEgS0URLcRGqwUwRPqRyo39mj45VSnpwCimD9dF/oiRyIl7ur6ciDlo97X
zRPtHTIocJEjHxouAnkdbBNzapn02VVDpV3t6AnN+B5ynNQX7owM8MpERzUeAnWI1M52SAefpuIk
nZOTXpjy0BAa2N/U6LC9aJ8Fx7C4Ms3l/2fvO5sjN7It/8rE+14KeLPxZiM2M+HKF4v+SwUtXMF7
/Po9Wa23YqN7iNWMNJJiWiWSTZZBIs21594jd+uT5nWBdUKJ+ZlptZP0q3z0wsw+tW44ADCJ3MAm
WOm31XXy2j+p7/1T6iyU7ZAcwuhhULzkNANWV77Oxn07Q5OEFEgQ/PIUKOgWtbCqx+ENCM7H4lHS
qHonvLUwGJ/FnOnP2WP22LwhNssdjWegj4JjQv2T3QxvKAHJJGIgn9vAh3a7CImdFw2RGgD0onFT
yejbYw+ZB3mJbnNq83BevKMugyQowe2jfTewD7v1O4AOmafzPll0Y5KU1c95JaMRP9qG6Pd5eTDO
rmCs1AWq1/eKRragyjgY9806uYZ99yBbYLKIH2oEZVvQMxMTYC7gwKBtrjrUYgKNBXIfhCzxxn9x
mDgFH7O6f9Aw5zbINHn6F9ggc1LBkL+e+f88qfAdoYAiAgOwK9BAA3UwAfEnIvCZwIvKTpgWnLBF
hGGPYpv4pLF4qI0ZeMPc1SZQjX/xapdS3ol4MFXAHAwV7X20S5XEx3NXKiMoPtpQcRqqOQPtLIVG
LGI49BQM7BQYfjzgAzGg0BnIRmbEk3gBOHwygEsJxQc4B6r4xhxoS8VRnM4SLGT00HMEUSc0I2gQ
G7sfaL0WkCJDruXaeOpf0bBfukG8uEFQrSDwuhYo9lvmRxOsuD71R6dE1vk5XCLLA64JuEnFTfLm
H2oRXhD1MxrfLLZoIVOvwhuhQ3MJgu/xW+uehZ9/UXLSg/AjIV0EoDCK9YluxRkpT1ZcIctP6hPV
rv11/Q44/+JmsYmu4O3Ca5aX/t5/GJ/gJjYKTbcdQ4cT5CPOdA0rfF3eamean8lahzNwL95Wr62D
dqx33QpMTVcF7GsSXqHhuqIiNkWuQYaaEb8AAw4FfQS6H4A/YnyIPJEDnkj4jmYC/nv+kr7kLyWS
+j7/n4c5t68CWJvcsrVA7RBXVM5vkIpEn49z7KDDeqmyHnh+g6SP0ipkaMTUAXkckOZYgz+EhWjy
tkIY4zwDdZpf5ol8/7HMf8VlnpMm+gRb9FtLk6+RpBfzDSa2AFsZUF2UcHHZ+kGWFG0vGsFwVhzQ
xr11krIf+gJpDb0aXbOUEfKXlbkmz3OXnCiH3+KSEwTXz7epiSguU4EuNqbNimNVigsTDZkc4Plo
zyp6fTdawZY25HOjbPZCE3P4n77QpRp0qgSASoRTosA7gWvy9cKhW1aAio9CccBMdKKygUxsqkcZ
BYesK4V9b1d5jwp8s9KoDH5RGyRlaHSG7iQEZQmGpYpohiOhR743IF+wDBaKQBUUE6DIIShsDYkL
Wm6LvM2pZkAkRyf0iTjF1z2gbUgg1eeZeZtwznxZoI+3M9HhaRWjFw0waw7imAmIkBHKoyO8JjQy
AccBgAAc4sXOIePsMwhWEeG+B5qs2ENxnFCel6Ij2iZ9OidER18gOqd0v3tMP45vsq4++majBBzj
Q2Q89xYIiHkoYT6nNDqWO+Necw1Xus/hGxi77rnd9E65CWeaD8wt+RQs+hdfchSOfiV6/t1Lznfc
Jwds2us5C5IUJNYw84onNKrzY5I/oUo62Mxhmue21rSh9e+xtebulcOUP2iBf/pexa/xzl+OOYo/
JAnwCv7fRGpVbXBGTVmsOPf3At3tUPxDHh5ujseZqMRlcaaL9/E6E3HiG6nWmvw6w9K/qr2AFkRY
nhwQM3jPuVd6Csx2jcJA9oBXJc7CAW6RIINHunW+TcnT05JZC8daavgj2vBtc3KHjlYkJVu05yLm
rFE/6aTw7cRM5Qs4JsMig3zJUK98Bfl3Qv3ZwbTBOBRYMTqOUMErR4p2AOkhXxY7YE4FheoFOd3o
3uc6bG4sUyy//zuOZW7DXPTth535z26Y7+rtDxtGnJhhauAjFJlgw7Q2kDnasnr0oGQyByyX+dma
bUo9O8eTEEIXFZXASeucmvUvCbjod+frIqQqEBgBC0IGfYcupLVOIlcO0VfjGlz27UgLBsDlGe5S
NeNuzJ2Yy0J8mOg//MTMrtikqOFfXbHLDvhEpEw7M1VaY7ZxiB2SJjRzUM0fU/QaUJj4LlPUIYND
ZjHXunx2l0zE5e++S2YnYSJXf4tJ+F4A0dQlU0W9h4R40rTwTI6QFu+qXHEYe8zIY253zuYRLC3s
3o4YefMtUrGKGbsHegC5BnGPx61MDTIwdzXQe5e5NxFxPxeRMi+T/MY6+DAoZRIjPje1UaEtnuII
jk5KBkVDtQM4BO3gWnOagbQMqFoY4ctsVS1xkO+1TWkLh+y9fsErc7pwBxz92pbJ7cJ+RQPYB+Ak
qemeaOHGpLCMmxOck8PJOtyeqbjXrGGJeInrLSiA0UzzEEijvWuw0KmJTvFl1cTZ+ySy+1VgvwGa
ZY20Yrn1Vq6ALFeu9whNLSzYzm/Z5sSUfU3eFtTxYke3UCbMNEKtB5S/4+PRlODVYG/g0SEWLckS
+Cc7eIaqfvadyg7xqSimdkL6slc3JFnvDaZbquWZ0FA6zTEOjZ2JVdk1ETzwdOHPCl5R2SYNndM6
vQtxSY2pV/qWh8vQodW7i97rZWPftbRf4n5eYvqisfVDx+62BrlDeIve7a8S6ii4XEoyr2PoV0ac
Ozy1rgCeWS4tg+DlqILmsTfBzryULLfHwyEhaGBqq0SzVpXFH/fAv5LVa79DZbbd0JJVVs1WDX29
lSD60WgSyj2iryreB7C0VbJ0DSoY+37VkM3ZU7HroCBYR+83K9CLsMJCdGgXrFfpmn9Yzko78Lpl
ew90CyAGqBmjwzJaR14Dgm+KzA9plkDJ2/1eQvgwWg9Leccvy0d4oid83cZExiMmr9sH1TntDPLk
vjfk9lY4gIK0JwIhxRp07JhjAO2YcG89xF5taaS1Mu8BmCHWsXEJ/MkG07ygPfF84gxkIG5K3Q73
N3MSvmvR/XI6eS7uo+mYN2Ogifx0ggvEOuNOcQMb28uckOw2PRvtdN1ZbK876Hq8fKg8S1xiiPZg
W5TNWH1zkkKZKPF/i6SYm5+JogeZeFH35WV++KY6bfRdZ20WpCIFfQSzCjNJQpdPw5paaMdp36VE
sP39erk8HmamZ15oTcz8H0Lrh9D6zxRaE9vx9zyUc/JhEoD9PeWnxDEV31g1SGtpqEiGuaVN83YL
VCWMQQZhxZVZyQSH68fKau3Wbizwbdsjfia3vd3byD1R/tywLKAl68vreEaKP4d+HHb2lHqiLdrG
cmTouMVUW7ICin6TVmhFbGG1rn7Vuq27oGCAYRoz8TOERa0ekPEBg4de2uktmIKoRtYNs1pLXbbW
k89MZlhck2pO5KFy5zhAi7ZMtDv8NacJQ54GPjsshjOsGkjTbUQCcvMk06ccf+cuPowG5y2hxj6D
dryKnf2VwmoYRi25yuhaQievtbktXmRnpGto2pSs9+u7Bw1BgYC4KDkgtxlBM/CL1oaafl3dotaM
IJ6hE1iAA1XJoSGvfG7e+YCO71DfeB6FDBej4vX1FdnQJY2s2Pbts5PAeFXIYDd2bvFpCVh1U7DB
1uyE5Q43Cgyqs7Pzud7Ges6s9cSUD0FIkfoAZDo5Vq/B7DXUwBdfeRmqnK/kqmU8w8mXUVl2Vu6l
HtpbeD0bLNkWkHpEu2uawwoPLdU9274V2GjMz0ADhoUOWIwFl5luB1h+/rfCAZ0DghmRHVrAvOJ5
vNrOaGiNbuLEeLZ34w183txkwi4BfNUS7BEmaGwX6+F+gULnkig70Smtzq680RoYLP2TJRHJ7i2V
+rCmwePBbwYPEaMKrRNuQ8PXYMF6YzosblTF0WRVWPJOc0RbQCDo7LV2zk4U70TguMQGi+3MRv8t
N6c0BZ7GClxSXAveuJUP2brwpHXt0MDyWUoRACaoa7HFZeqGhMA8t9BWyk4su/Pqbb0VbIGlS3zS
5sAaYtBgmeBd2Qp1nzg+8ACYQM8wJGEY0vC2xe9A8LIen4j+cbClUaiGfVxbNaZihbgTDFDJySzD
0vAFLmwGo50fHgQGXH1trkPbNSkg3dfDrrFJ6PkeRfWGE8xtn1lRMQlY/RAVf1lRIQpcFExDHx/U
wtTZPaEbXBwaEBWtjR4S2Lea00Lg9zYq7X5WDCecJQkygj+j3p8cLh9EJlgDTiDaf9IBKAkwBdko
u6YvLRxWbFrLC9Eo+b6CO9Cw0UoYiG7waOiZnp0lSzf1pvO0+x77GfXLiMOOy2EH2AHDqfCt1JZh
PcO/wOkdKJL/+EhlJ5CtdB9coQP/0vRqp3Zw+GzZAfrKC7aZh6Q+NS4nB9JuDoaiz6jPqS9UomsM
b0OgODJCAvxENxSe/KajXD02lvoy2mgWDrU42uBh8UAmgVmRGYqkL99lhhoZgsJp58wSzB44+6wz
q5zIDjBvPv7tQ1L61omdWI+fvpU5aHJune3KKRzxmcveGJI1hXyNWOYER/6+BOgU/trwgGJ1CKeI
FRu8D7JXfOafILqRjVI4By0GnIWVUNRZY8JRTunwV315ZfXGX5HhEdj8u7882+FSdAsHP3HF0EJH
BSfBuEOsy9ku6BnfY4wsthIrtzEm3GMKLXC2G4yAS/0TC3AfiYOvTeLw++GRC38ZsdHN+Hhs/hPj
xJ0AeMz4lS9fO64n+PsgbLetm0DkcrGrw4DQEVAI6T72EtgM65Fy+wHVhQd1WXnnq+hKuc88iG/o
1npbXYvLjvU2GqE7zcXI6eHZc2NGxQMtEJ0Uq6BQVOhBy6H7HGJLBtWss5NdZHTG6i1o2SHNuXaR
sF6+y/cj6EqgGTvopZzWtKQCO5HoSqUiEgoxQw/NfWjHdmAFFosOqKclqMKDeueqq4BCKO2TNbhn
x4dKG+yBJXiuthFJ4AaFgrG2NlfVgcPjFAb2l84iK70amEjXhp2/qzAsQLixAbkPG4i6R2536bMj
8P8LB5ylNHWMq8gJGdT8CXrtRGGUoFCJWmCWoipmEikZE1GgjC42aHRPTafwqnW11p3jpoCqLKHG
Nh10qISBlzRm96Kt4qYBv8YAc2x7fr5OVgjwEzhgqA8g1MpdmV5HbvkdGpgYDBnDZ27jIp8Lldvg
gGC0DD2KWIbQVm6h/zFGYDqmRaD6WkJ0RA1GeuOithERnrWLULhXefKyWouOdK+8aC8VG1587MyK
xWtj3boe/GqQ23JHm0gU5ldCVgjlsM1o39uttdhgaWF5+g5QavvFsnfOFn1PIR/e38/08Ip0Oj3e
bJ8icnPTkVdYfScsGG3c6EbbshW39kQykiseYqnINb8KyGkIiEQoalaIjnBPAuPw1nRLhjAI49us
sDrX3PtYYTAvYC64AABjM5ZUZQZeXtqINzmdm60yLAyXhXy2TliaAvtgICCaJdgdbA3gFcJ7nS0v
A3eJleTmeIbp7yjfTMiWYwudKNr44d8R3nCGcB2tAnYm1Z3M0x0REycvtfsFQkOpg9uiW4mpdMDE
rGng8vAesUzHkq1k5+/eMwv1Zs4Jez/FA7g23AIX1DL+amIJdQZaJnzMYiZkgfZOM6pnEtJRcnRH
avsKeZJLtA6tQS4+CT+w3ELlhwIZlIt/0t9z34Mf6GwL5WOjfsxS7ZGV16otMoWKaxECttn6Kx2/
155gyWi36aIdJs6uRjfcTFXXuf0skuYGUoyh1S2XbpBqXI7BYrXRxWPZOAXkHazXw3DTOOXxzJpN
5YA7Cn/j0hCSeJU5kNOQzBEkcAZdxWUdLF/ENlEef3nAzTBR4rnrD9JROobr5kHcqpt47Xvqtr3L
HDB04V2mxUOkiKzuTfgGXBZyOSwSjI1LWWiG2EFHU0i+BVQq/+wFfvPXCinhMSmwYbFtXN82cMj4
KvEAI2zrlWj1NLjtbLwK4dwW7+n2YJzx+hUks3M+gtkHn1W7CNgyBO5qCxZseuMzFLHZiEvfdXel
A/Iz2J0h5FuMz8cusCLHgHiJcIjRxwCndLCfSkphVpfYnlgnrGDgVM9nODVoh3OAH4fzz12gyBE9
REOxCxEu5dYtfrY2X+kSoVauOrlo5tF1/i+EGaHyCwB5SgRj4Z1iI8JmcMLdgBgnukXYqQOOEXzK
5WFFENoFNjBXyg0mA8xsFhjKMUxuVIORyOngbuXvW2AhbX3Ng7T6RYz5sN3xFEOBIb7D3bC5Jd4g
xNpj1vjb0UoYvoIJn0Mm/Ajz42pCYJtwU1GKaJ0x5yhI2Sd3EHPeiSZwZ7BW2AkJRBt3eOF4AjHK
Exg1Pp+7O40nEAoJjuOkX1TRZWbcBT5Sf+hWCy/AYb487POydVC17KVbAWDJ9LZdqhssFw+6k+Bp
cYAit05HDckBbKXtiRkevi5b0QBc9YtC7Ul+F2MI3IlQtwaT8cWVa3xz8hZXUMyr5KZ1+xVXzHzD
8U9YwDU5XYwKGCV2ykKXO4MjDtEzPO/Kq1D+EBLoITz4aqBnLpXstWTr1gvfyCGMgs4J4ALC6MAU
JGu02tnljhvaKaXntwaBagOri0pLrBwXYyG2cu0EJC0IfcU+xgTx2VauAofvau4ho10JvkMrwtnB
Xr/mamhxzV/L/woiS5f/W/UiR7rimpN7g4EDNwreIF5Nse1mDMJZH1uZBH9/+Ng/fOwm2WdhWld/
/y9xzp2YhOt1Ta/Hc4doXATjlwt30KDSJy4mpc0cKFObdV74aD4AAH44Lz+clx/Oyw/n5Yfz0v8v
/y3bf4mPfWwMzSOgn0XNJpkdcZEkvsnFN6AGiEl7jg6beKYIcO4aE4DQP3WNeSdskir44YT9cMJ+
OGGwu344YX+8EzZrRU8SVf+SFa3PyONpiYYgFHFi9siUdFS55D1yjyfO07W844lVjhxD/pEgWIHs
rnrJIYK2Fx4qUutMscAchWBqbI2Iw/D49peoEXB6Bnt543HZmL6h/6DwejcuEd5GvaSlOh3CBg2C
OD1AjxkDTzDCyzxQfQkNIxSx4v7xHO5r9k4nuK+/7p3Opr8umfQPntF/aPoLFB7fM3g0WQUdnID2
5FMIeVeCGVxqa775Ea1DvI7H3G5vX28H+oygagYUxC3+kDNE01eACXb4LvPQOo/3IQ7ljez5aiS7
Ai9FGzZyfb0gO0AJluku3VWOsa/vpL28lTf9QbnOrRwB7QLIER3pqgqhJbLf71/OSBXuEdU8kz1C
UeNyXAoeMKnL0SkYGkQDYZchOhrYIs28AWDWgnFISA/nOrAJ3t2ScflwJvrh/f0YkCPSABjrgr2G
7PCOHAAa5+MPABAA53HLYZsLe3W7QuB7jQY79PU1osB+IPOH6P9tyW6R2kBcUOU3DAgnUCEN/8mf
4Xd/uMVcXOYIn1zb+IZXcFDB4fVzsMf3o+gfVmbi25/D2IyNuFGAVeaPFVI+9LGzepaRe53Y1yjE
uUNvYXLVk+tLLbsD8DKx1gT4lzUQNDeokbHQFpeFSHnwtB06BlMb7O4I8qFVHr+XCDHX21dAbYbL
rL0D+xJZ7wP5/E4uKdRvjOoPdzIxqnt5ALkW+jk52mN+f3oDzNrplvoxfNIOwkE69PvKQhvzPmBo
uIrSR8EkPVrAjUTfGEcUByoSWobwapr+OXvRkORjIPcCHXwF6suYonBQOmgWWje1D5+PW+aRvs/G
PTHUTfSma3P0e3XQnh6sg+yNp0AT+iIiZ8R8Em5Cn94kdmKfrQWLj/Ex2EiEZ+5CZIR4TJvjgz8f
06XA7rMxTcz6uvTRRzbnuRVkqBSKTBRSIbJdrw3guHg+D4AYUrkXrAkFmVotWmBxVsS7zl4Cu4SK
KWQ2kQWsLkkZGXs+wlCBiUGOqEMK87xBzghWU+qoDyhRndkK6AU0M6f8+Q9yOQKnux4uMH6eLTAw
Xp6kRd5gwyE/aBaLf3/JD6UALnWWf8XhSy0ycadb5H6AR6t3HI1W3Zzxk6e3eZL5hPQzT6dzOBNP
f3OQPd/vYIZE9t1BX0Mfrd8P/nVprtDeCo34UgSeBxfcxh56dAGSHa57ROmetN1ouRzyY9Ac6h6J
X6yigcRphbxfa1/SaQhC8xGfvf4CSzJZDPyasuN4hdaSlwJMBPCMA0fmdKvX15P1/n6zfkucq30a
kzQlOH+QUSHDtwBn8PhusgoINR4d5zFvrvf59w6Rb+StkShoXP47zwLxWDnSiwiul5d8MlK2/+L2
kiYlEg26iZ0GGVs+IcIFg4B6XZdPb3cju+jPhexZSAIaQpRA8C6XkBhH9FImOb0RyE3Cbm6OGUvs
yx1CJh5eX1PU3nEZ+fk5+L6F+ItMuRRofthHQp+GrdxgoMXVeadosLqANHNaJ+MoMKfEIo1r6W7m
onPa8lL78+GqP7Tlv0tbzu6HSdbmN9kPc8JYmgT7/7jTMid2L8jADxv3h9j9c4ndiYX0J9Pqc4bS
pVHEh9317zCU5ozOKd39n8XonDP7pzSBf16zX+fRhG9MVV2XeEcxFYUJE+moZoWPpiMw9YzDYwvk
zi7rXW+XHquN6ALkzd6ApLDO5C3egO0RZkXEmhvA6Gm4hHnhJktgewjAPnDvXnoKgllgydCzytHs
cZMhEhMRAPXaTXzBVaCLL4yn4MaE5R3GNDjkTgbujUNZkMMZnh6KNWdM2dnbm/hnf7Hb076byDY4
tzza74LBbwLiMhJ0hq65gSWAJfi6AURGudPZPYducSxsz2CM0/Ia7gcckNiNV9oFKwryng3HgUY2
LxNp0b0GrX9JowNoBdweLx5g0Q4gKzvZmHD5OeSoQYacAy4B5aHoq4vvveOjgiATSac5qmibjfW5
ITd7cxNr4S91c/J3kd8fVm5y7gYh9lNJAXcPwgQqWR1uEde4vYcfDewdCGaI4+wVRFxaeolO7p39
IUe5jEjhj8y4E1xtfSMBPoxkckRAIlZpZxUj2dne8vj5Gs7e5kRn/o63qfIZ/ew+J4ECMJGHWlMi
VAMyDGBJ4+2III0dQno98+DLs7eVyNPD2gGvGqSbt0XIBt1p8MzuGWBHvCyjiKHxsMJgPcpO5Sl2
spfWmqutDDc5+uhA734+e3xEn414EkYYQUadGT1GjN629goBvc8/Xvmum/9h5Sdufh1nCvjeIT1K
E82gSDzQ+PaZF5OJa4UK+JkCgam6HKHJkehnJrq2uOKwce7BB3bArqqEyu8lqvIRsejWMgVlOaIX
Mj1fjVZJAE4jbWedrj4f+My8mFP/t9eERTBiXpLDA0rHDnMO9ve1xi8TY05C8HnRB7Vc4AKrGlXE
I1Ch6JZFM8T2EEJdkGu+M0b43s+Iq9oecVDJluIPqv0MonXyhv/f9uh1c1OSB1AskpJglCho4xFC
MMPRZUmuoAtR4HREHO9dIAJgee8zqyvzWfhk95gT3bDIx0UkBLgJSJUBg783yX2BADCPFj9u+F9a
VnA4KxR8ba0f+OItnJKwzxdr7tyZEzH+5z93JpckHyzlX3vu5rbvROA2v/n2nQjdv+b2nYjr32v7
zmjHKVvxr9KOcwL4Esn6sNH+NAL4uw3zDAOJKF1QZHR+nEjgNF6Ilap1ivMcoDypcjI07kGw8Q6y
jh5hotxA3jHUUvAk1UzlgihwgfGtYPvl4hPpfB5rKVvIPeprE1psI1QUjaiFHazNpbPXLrFkNwXY
nsP5TRRTgXuS4zyPKgqhnlfl0QcRSAF6EihyAK9R08UlPHpqgKCRnR4ASbe3WwH3IbH3CHfROsZK
QPo3IgmqcjIm06OAfw5e7/BSowgB+9AW3Aj9Q3xUkSBJwwOtkSW5MfyfxI6sBBBrPInqDwkGtMQE
JrEnbkcXeOJzYYu+mzOTM5H6QxGiC+UJK8N0VFIPKKbhEn8Fpg0oAfRwxC8CRP/mUbhU0/DaGlQb
4y86uf+fLBavwu5RWy7bXEdkhNcGPJp4J4hEMNdfKnF4PSL/tMeC4Lkvj2DPX4P+wXAKr1ECBhA/
h/nnSGYgZWhJSA4aqIgaaY/yLp5lR8st/jvg/qhIQlm4joqB9lJg0eFdqJ0CP43zBb0vLkUoqB79
aD6fsn+gn37ZThP9BFq3pMlibCcBXlJBnn3iFfTq2oepB9OwIimz+R/4Hkms1Ht8vBvYnUzRuS6H
0fP09IoONtDhEXk9vC9B24LVD7AZEja3trMbf6KX/pM2/nfbRn2USBOlWpSntM0TrOLFnOeRCv7g
i8bNt8i+9q5RQ4RaIhSQX4z+EOt7/fxcwDA7vN/eovXA25uB3k8x/OGTxy081NOul+/v76glPLr0
fYF0LF/cJSiocZ7pESV6IUp0ctThpQ4K3Hi+NloeA2sgMzJv9u4mGv2vdXfzQmui638IrVmhNXEN
/zChNWspTHzM39RS+K6hbYoCmL7ASCxfghMfzCtQU4bnoYcuhJaqcNx9uPDQVhlEwvJJswVyXs7I
6O+2nDU+XHJyu6G0qLVIwiUDXXztBQNdKYwSBCz1sxKg/LQVWyeJxJLFcZLY6YgeqYqIVqMKiPsE
5b7r0Gi/SFIQNgr5Pmml5zwoaJsOpaPqIPozu1aYG/F3DYZfRqxMTLkkimP1VEFwohNJizpcQHLA
Ke/JZNggPggqrNYFaZ5988RBCcutj/78Mxr4EuX/xqD7MISJQZeUujJoCoYAx5qL6Cvf4oVyvJ3d
mfC2MLxu0AdO6ADr6vh+BhbicxtA4lbRZyOYWE1J31RxUGAEG+4dvx42vCHizkZPv5p3tblZRuQw
c8m5eZ+aHb/9vF86mX921xN7osqbulsscNeiXcCSAy6soIh9IdRRAFZQOCPOC2+MgE4+IDVlW9Tx
cdMwIYcUaIKQASAxuFgSbv2qCPsjygGQ0vvt5zP1fVn3YXtMVHtvtIuFlGKYt9DWz9zChFUGsxMh
DW7S3jOnpehHlJM9b7L4oqCxEG/b6GxL7ofwwm7XveaWAB96x+MxFIXot7fvx/fPRzq7kfmafxA4
v/1Gnl3SiSb9g5Z0Tkxy1rKPE/XHi8m50zqR64kfy12cYw8mZLNfz8R5Zz58im3+dR9+IZr45JRf
8BEfNmXUy6pw6qCScFoqHGARbUrQmITGm+iuJmteBR/S8xY06WihiUYKwDjlOMxbNGfgiKdXnnF4
sD4/KXNneor8/ePOtDhjREybyP8WRsSMNrpM3ocV+w200ewmmcjYZAw1PS/5JhEoWon5APLCWoIG
qChvfct1woI89gw+v6MCRDcgABLbpy2wiA6wjEfU5tMZy2R2TFNp+mcY00S+/paH6VcRY/6fpqrL
p3P4lP6NNOXbU/O37P1vx/qpDqs6fKn+m3/YS5YPZegH9f/++tfqy++ovWNP9dNXv1gp+EiHQ/NW
DldvVXPGW/FBP7/y//fJn/ktr4f87e//9ZI1ac0/zQ+zFFyVlwt4r3//Ly4C/jH15TYr6+CtTP+2
eSpxk0/f477kn/CF+1JUtJ8ETYHNYBiGposG9MsX7ktRUX7Cn0BYA2pMRddUbKqfyS8l4SdVlXXQ
J4iguNTAmPn/yC9F5SdRlCQwk8m6pmiKofwa7suJRMHna6oEshxRBJMbWDAnukRcxGnWn9R+Dx5c
mQkL8VGPCzDBpIJOijQdaVAirfZhtvZfxP3Hkkluyn1QArimLmmaKRqSKqqaOJW3oGTWUzkVu/3Y
Nq0dCmDPDApQbX5+lQuBweQysmJAoRiyqJj4+lqvi3l07hJJbPelGKTrIErcMYh6dh4ViUWLviVB
JfmbuIu9PjWO2jn3nZkRfDO5kmqIpgCGUlmUwSM3cWcyo22GcRzKvZHVravksWl3uaragtmitWWl
xsskERCHDXzgjotW8hYxCNXkzDy7sViqRNXKYdUEcrwRa9Ff+W3uP8taG8zM1NRUFARJNxVVknWd
k6CCyu/rmRLGQIk0UUn3kZwGtpaCn15N/YXTpYnqjtLYwtsbKwUEBcU2XAB2L4z5gxgEEU2U8bXG
MX9JpVreRmALXyanc78JQNDuniW9setOlp3cNyLbMMzcVYRm32lDdy/K4FgzVHPAMogtjWshfdSi
/jizBJPEI27NEDH9kmKgWkUytckSpMmwGFpZOe9VM1aWRSr2VB/VcC10fkXN8izQRim7rXJKOitI
B8FOTRAvfD4IbkB+tRHRZBUd7RVRkyTJBKPt19ObVVqnGmoU77u0llbns3oX+VJqyZ3W2IO+M0cf
mWqtnOve+O0BUA0T0sMUwLmrSPoU8VwLZtVqaeLvO30I6GiId+egQUugSF2wU1SZblgHR/2kIpvg
xxVblO2CfH7nU18WBUImZB8n5IKcMw1lcgZTEUTQkZaaO5BWVY7uL4ClL0b9yk/DzjJO+tkRh6Pi
R7tKGpCvALNqFZYnW2wkhPZBlbKK5SKwjfY8HOLScIMwcaR0gQZztXhfnyVaoweSPpoz9dbfCCgV
hJZIJ0mKhjVThYlijWsl7/qFZO7K0NSPg9q1Vj0Upxm7U+TH6qt9gU83ZMyPoaiioE9NK6nPMjB7
G+MujBKv95uF04vYpMAakSZWI1usy/5JzpXnsEGDoVEbSNIY+owwnro/gqCJuLSh8/WROW3a17tz
EZdB2majtEvlk7BV83YtjP35AZzqKMU65WCcLORYXEugxdJIJLTPKti1A9bkuoGNU8TZg6pugsrs
MlrHApBXhlpKXqqWFTnpkYJWt3XBdYlSPo5NKb99vsOmJjEfvqEruimJBhSZoE8MMz9TNLWMTWEX
JOq6XIT+QyVjb0W6oqB1lDiAP7xtzGgDKpZso4Oy/UT6vj15eqsKsq0EsUSUIRAf1U6rNoBhnNCr
SR78TXoSxjl9MPGtMFZJVkVdUFE9pyvmtHO9ZPZxUqVtvZOjpLiSVLV2uuKkw6yNRXux8NH4tk31
VTrk/U2S5ZjARAS/fdgaELVF1FY0VtI8InkS1buFLhd2kKZm++XQ/ioTbhO+lFkFnoqvrbOLxfWL
6bbL39JjXb691ZunfPrKr6y8P4lZh739j806mmXxd005vOuLKbcQVf0nWRLBLqgZqqpov9hyC8i4
nwwFtpoBLYoEnvCLMbcwwH4uoJJSxpJL4KPnC/8/VOaS+JOJRtyCqSiSKMNAlH6NOcdVyS8iRdWh
uzUV1oYqC1A02G1fH2Zd7dVGK0/yVbWQEL+M/ZIqQaY7tUpOwElie5Oh64k4jjOK9muRebmwrmN6
wJgrw94RJ1IkQcxUrfxSuQINYcYyPUAiWx/nLBX+KV/dHixl2L7gfpeR68cp+vr21LSNmqSphcO4
kDcLvXg7iQvUFi36Zdy9+kqULnVRmBHTXx9a3NnkmhMVllXnMu8jQThUwYkkgY+2ilWCTnKCvzfy
cuZiX1uMXy6mgM9ekFBaC9UwmcZskZwgeHGxIO0EZqKYE8S/8cBCVKweE6EL7A87fP9l6j6a4hMd
dLmgCtEJI1xWQHw/NZLbppLLU61Lh9KPr6STUq3LU+Glcez5i+66VIaFF0oIxSjuqdmq9RjMWAiT
MpzLAHRVFUUd5KQm1C6f/g/xhUyGn2jWmXTApeR1o0jb0Mxyp1h0uttlDRLbWoXWiG0mMS1I62Ns
t1KDAGueRndhmHoLr67aevP5tHyz5miar8B2Vw0BThFsmK8H5UNLivk51Pej0qBssxoGAlw6+n3m
+ugafTG3x76dBVxQNQwdxoYBt2i67mWrVZrxf9m7st24dS37K41+14VEiqT4KqlUg11ll8t2bL8I
Pk4iiZrn4et7yefcPrbK14WDfm0gQBIEDgeRm3tYa+1y4rcZk4EzWtGpMrQrIy1Kr1AjBD8bMt0n
2TDYYak5rIdqYN+j1U8xFluCt9bV0/wUtOKSd3BmTzAvaCdQCbkYIdA99vNG6GSI+1RO4jbXQWFM
2Ba9A15S1ZYrOJ7GOuT6dVtNajMmRnWhzvzlnkiT65xTWEVrKatXJYGo2w5ji6C+ToX6LeHJPxjB
4GG2ww8h25uwga7pxCpzZVIz2EpUtHJBEUJ143gtB5+4//xcSAGQEeIkIa13UMSHw6oR2NegJPhM
RRXf6pYsnSZof8Wa+ZzVFrlwCpebPzdQtCw62zqE6Nj+z5vfR75vInpid5ZsX2VJtlWheZ1W3g8D
eQmn5mGIICWfTRcd06Uxl3jeqIFnTCImRL/gxVfvo7AAi3ky7kx5ikRux1bgmim1g10A3VJwIyDW
2zY2g2qxb9oqilx6iUr9/mB8NPXvcyAmXlsDzyqO3ufF50FFzaknxl0Hdu1eoPsa/cMkXssPrHJw
Fn4L7g3RhmvoGOsUuRNu/clW5j81T8tpLMxTUkVjEmiYRvCbm171ZrQbdBqvOkcTO545fmsryGC/
8soVxs68VAtceLc4Y/OX+LALiyPQ5EHq6yOG76FbZ2wCsukid4rQBPim1zbBg2nYYeVU00MCfc6n
LLmtQRb+9f2hX8SR55NYHIdWpRkiO924a3nqsPK5IxA6sOCrDm+ZfixwQCqJdP5oXgpNlq/h++rp
nB5DBM9NsXh6Ox0ZxDFKyJ2JjiKhY+pzs+A2cPiw7qY7P4DyNd3gabDjfq/qwa76lyk/ZOZu7L0+
uRdo52oCSUdPYeumxS4yt2nsBHxPyOb7LXr3q85OK+4LxcuNZ8xcHhOmtVUeU+MurrwB4LHOvuGD
aw1ODgFZFADR7AG9J+JVdoITX751v+styyAVPsAvS7wiW5ftoTRsIu0MOguu7rHHOnfb0GmFbRqO
bDdkunC0F4Hfn5/VNHQYGXiLllw6U0Vo+alGO3IXg8gfb8bXilwHna1lzwKK9KkTBbbYRCYmvyrV
CjIKU3Cc+ocB7UsyFymeC9buvbi/3MOP81l87cHIwyzXWswH3V5SZwwccbC6fQChnMjjYjUg+R/v
62BLazccvLR8UHRjjBAWaW+ClxSGKDmm+hXTN3pkaxDY0X9EvV3lK1LuBPrfVSao/OsiWnPkD55i
65j4G17Z+h2aOn5/HOYL8d1KFrZL6k3Tag12NppeGrmRwkuAIbBe2/GR0tvvxzrz4KQJA8nxTCK+
QLZimWIxtZBJmZnGnWzQnJB6KfT0/Y3cyxeBDrLfD7YoleHMLAZbrKxH1yARCpzzFphIil92U60i
jmK2WIl8x1JbZrs4XJvxVdc51Hc0+E/DdBcBb4IueOqmaw8QmNALtN8pIXGc2+yoX08xeq/aNQRi
ErsFCPMUndAItQQK4Mn0QOqK+V6FERrtaTbt72u6mbp9qFbKdNPxmgYufjh647kbanck232/5DM3
5M8lSzanshDyLd98eJumZmajcTeuJfCqpZNCaPyNPvXcqYnnR2vkxzvhRuF1GTtVeeGWvtdbP52l
ecfxCOM3vAZwkD+/g1qfmFIV2HEZrBWU2KEEPbmzBWYZlFqEsRrVIWPrHCkPb2CbMHGGn0jU9Jbb
GHaW73skCXyvj5RN1OMsg5LYPtAz6THrXBN3Lbme6kcrt80T2YAHSeNV9auEcHf6JPO7QHOM3AsB
CrLuJ+NKL6CNZuVudrEF6udU2F/nCh4VImAC8uA7kviDY1UXtRRTgE1OoB0+OTEQv686rOcjR/Wv
cFpjXwYeGXYZ6sGHtrMbblMgd2tPcVev10gDfv/Vxee88fmEFg+v33RGWg+DcWeNToR6I3lU5nWP
zg430JHpkn3Z3HTRTcd3rboy+A4ljFazyYlVdgheFrdjZZuwn4Fb+26WIXRxB3yUzA5urNAJc6f9
o34Ub4U73oVH9sp9W5xwuvxp63GglBM7t+zqzvL8J05s+mjEdsBt8zeeFovZ/WN6gA8gb+StAhco
9frOIZpD8VPELXbaz+/3YoHj+GsvkL9FhCZQcDpLW+kcVSqtN+60k7xhb+qnpA77IyVXjbnVDY9r
XgtzfV3t2K9qsgNllzdYe/oKR1w+Aduev2qGmx6aO7oqHtP7cst+VwccOT21s6fWcho8Om/RXXbt
XyEBrB3RiGKbX4omliHd+zWWukHg11qmpS+S8EQkeTNILAKbW6HzCahhlZ0eNOjWV+uC2Ua8wWcT
vxr0Zc0QVUCD/PttfOdhL2/yHOSZyGAg5n4/ch/OeF9LLeVhSO7CnxkA/w8hVPzXcetKaMj1NrIy
Se8l0oPRZMrRn4htXdX32R0+aLtNCzcz7cREZLNvHvrQtkAz0Nbfz3DR9/fPD834e7kKAReiqM+2
RqaiKriFPUITW+CLE3u4x/vPjisVOfVtA670/3HAhXGrkrTV+HyysgqhhM1/ZejspdsjWgKM9rQ3
IQUPry674FdeXOfiLGRx5lvpfBb8h+mtIXZ/aH9Z98ZRvXav8jG54D+fhXEw3R92dVmC0nj612jB
ow8pMXQtfiU/WTg3+o4uwhcvDbYo5QVTw8OaIXQb0SF32NLWCcabPAdzYARhIn8KRQqYZ2LDn8qB
Qdc9U3MKy4vwAvv3rdjk5FZOm8I/6CywWfVoZnsTx61D5MVu/PKUD5c0yb90YD7uD/l86kKlaS2N
YGpLNGQI3fEhyzc5WkJENkXu+w3lqUxdOnizn3J2F/8+6XyRSMz6JuFBiDF9fAfDHseVJr2sPsHH
1PwVfdCEm92pwMbS2a1fXLpoXz13yKvoBNV9RE5LyQYt6DOznVJy5//WX4Nx5z9LY5X9UVwZpq01
N1F6wbd+T+OdrffvAZeVaBJ0WS3zktxxuSKWO8QOk1463mdYOyvtDtc9QhctciXgZ8U690h+Yctn
2/HdDBYHs6tkbVKBJXf3Fbo7t26IHriRPcb339uUM997dh9gynRhzRnNJX4tDKp+GH1fP/UDYsbK
TtrdWHpd6ttFSOxIPn8/3HmeYjHecl1xm4kqwnjxuEqsTZuumm6doLUjdyY0/UvdJnVJeUyEGyN4
fuiONbpar6L4whe+tOzFJepRYvT7DtOwjJ2FBiXoS1TvjOA5ypzU+udWZrHoxfVhKp8sP8RoGmr4
kFeExGDtoRW6zuwAnbjMVcdv0r0F+J61Coat/pwlNg32nKIa4ca+jV8BmrJErpY7FXdKAylNpPGd
gnjff573JOGnY7eYqfnZuLDY76wix0wTNI9pnKC4DtFUqVsrZAoPYb0N8ivgPkY0NptsWq0zXIih
IzYb30rzYBbwsf0IEXDq0gLJhGrfo9NpeYjBVEb/G404Axo5JtcggKOGvm710GF4uLgzaInDS3Ss
QVcmbZMbuaMjUC3FKe1+fr9CY97rsxVyg5oUyWqUfRapB6aFqo0IVthlNy+FhCQtFNj4tkJbGfpM
461EaD/dJoPT8Evv6JmTPG/uh6GX/oIVST3UMXRoroRcqx6b4LSgqYOIiasAnY9LbPjzx2Ix5MJj
yIAb+Ot7Jte5vtWdodt10tP5TwGIg76nciXqC+aan5lrDEqAxZpxWEwHMODzIQo1PeK6Go0TsnBN
uTX1dQnYCkVyxmOhLYFVTezxUYPllC6Jdir2RLg2kInrPQLZjAav5jZFQyS0FCpcBTlNzfHFiijX
7G121z/LvY6mPeab9jI+BziLAf7rxg0TG/ExtCy7uwqVavRXTB25tyIbacbagMM6O6oR5Dmta1m0
dmP+sMp1E+ysyulTBBAXrtL7m7g8aIRy1PcIBZpkiRJKpGpJ0Gj6KZpsjFehbH3d/YaIy+QJ/0ZC
pSFzcQpMpwv/aAHXjFxcn+rHsEN3X2lb99odwE2JhQ3Yw8Ezw5VubWjttdYmeg7u432Ke2kPbBVZ
btKtQyCfam+wbF7YAVpKDQ9SW7Xm71bbAbRDc6dvvUnZkWWTNVJFEzbzR8iRjv/lQwASMRqywuqC
C3/mXL2fg793YGFkG1nLulU47zU5NgXCiHWkbfj2tUzBJNW231/sRe9VPGGL0RZGNtSsUcs49htJ
lm31JvCpLXRUKuE/5mDsFo6FroK/ksQuQQLM1gRO8w4xJuKqt+pFxTYeGv+P+FIG6Atrg3z0rEeB
8geYTJ+vArBuehRPyjgBLUhruwscxCXfL/zcWZkXznQu8N9joGXGJSvjxEirwTgJ0CPQgBB83txu
fiZ/BMRWvtP07gStn8LOgk3w4/uxF4Clvzb9w9iL94IOVIZmirGj2jYfxQ/9l1XMR5D96H70wLuo
WZxIIBx/RranNpzgh4+cyibGXge2fgGH9NWj/nEjFtm2QOp5Hw29cWpSZ0Kfw2PKHB3yowFaA32/
7vOQaLHni1ckk9OopdVknOox21gxknm4ja6O/qnGtcCrriFw8TR9P7YXzMrFkRePSJyOoQ6SOE5U
6SLBVYLtisbOaAiHCAXYHHRQtGyGzpEXo8D5U57Zsw+fevGUpLEyKbBdxom/tI/VM84Yf50sW2W2
9qj9CnWnLN1ksOGZXNjrr17sj591NjMfEgGsTpUlYuw1o3cUPQs7NyjX+gEOJL0ZX81f7bAuKL70
dOE4LXCe/z7cc7kdaDMUdRe+qkxEQ7teN1APcRR611JHG73KXzPZuOMLtzq7De+r/CkTk22qtyg4
jQ9Tsavoc2kYdmrc9jEqMKjFohToQySbOJyMNo0qh5IaFZbV9xv19fH/e7oLWxP6hdE1GPnkIwlg
OgXemXrrG48oP7blpTTvl2/8nNwCBg5QzSU/s0m0uQlXYZyyZlVyCIkVg2NAgHqGGlyHhWb7kVeE
u4upTzqf77Nj+GHgxWkotdwqWpZjlXDbExtvIMpGZewmZGVB2tq0285NO3f6gUJITLxGc3gLyqYL
YqaE7g9dtegh3AK86obxdhyuCIrhzdpUHuXXXBw78xRAirrbdv2OtftpWPv1BYP95bP49wqWrE0r
iwytTkscK9NpkJmucD6QDR3VczMAcw1/J3a/PxnnKcnZXHFgRsCmFcRcAjQSYzLzvoFHFootnZhd
qevaaBF/ZK6ZbEnr1mjyiB6eulOZm7FOvQExoEEdDuntykuyR5buk2SPpBuBiH10M0x7izid5lJi
V8W27PcCUZPIf1T6c4TOn91qSp4Sc1tlW2JtEmh2xNN1kSZ2kZSrTCFfTpBTMe5C/zqqTxcWe3YP
UACggKJwpMcBI15CHMeIRSEf4AjIYp/DtTMtdKdskGa21uljJbeiOariBrc1Ta+CdCuUNyUoyx5Z
bRfc9mMnK5w+cuWvRkIgyxhXYerGxG3hq8EJg/Nw0LRVhUR7hrjtqlkXCdRAknE1VF4ttv0TgeYI
nl5sSANNvuz4/fLeq7ifLsBieYsHQGPT2HQ1lmdCeaNFhOjU0Ld6tRwNzb07SJBDFwXqJtURWWRB
sPGrQFyZDAkpz0QfZWYXWJvpWGjnTFaQXZH9b4WmxWTVYpvoOueOMpxaWxcFwMarNIU+tZmdKt02
E6evN42wpeXoocsOqXAM5WBrKstlgZNOHo9f03bVkD1S7HXktsRFxbZK7RaU5NKOBhvw0eZlKO3i
BeFrRbykmGzuO6blVexHIa+/36tz12jeK5BJTF23kDdaUicqIzKAtAngGpmrkXh6GNtTc5sFhd0A
EgRyuenU7W1Q7qbZ9x52vLmQzDyzVosJLJzSqiN9w0v4f5baWOVD0RwEdwS56v0LV/w8rl2MtPTE
CkaBiYKzrfurBqHlOD4Z/EjEtizsNt9JfxNXVyJy89ytL4ndGWcmbTH4wvPSU1oO/nwmS+jQjQ5P
XInDMOz0mRRxXXdbFnpsWPn+LqrWhjoE1ZpXjkRPAjyLl1Jn5wCMxWwWztlUmZnhq9A4pdlVIzYW
qhPtyjzlP4HbKwEfqC/5ZGceymLAxZUEosesJoLlA+CYjT/Lbptagc3pDz29y0a3rI9t+oRdh+vi
D/X2+0N+HvgA90F0AJuk4EDMngG/apIM2WTGpxRodDjfVmabTRqtGjk9+yKHAB44PAgu25eglOFV
PIdfNaO9WwtEQxljbD1W/qGv0swxx/G3RQCiNgztV9XwF/h845qm41sYeN3Uiz1erPuprqoLztaZ
d4lFUITL4HsxUKuWindzqV7QyIhPVTaDKng5rAY8W+vv9+o8H4Jw3ODInAK/gfLc+79/8CUbMVBN
BSI8lRZ/HvJ0QrvrBgDfvEGJKfaNFaDK1xJWDfA0VE5bFNVpd2mt52bpfRaAj0J+Cxwba5EgGSor
DwJ/DE98QCkzrgPXKrlysrbmW7NycwuwKWlSUGy4k+YbTbuuFTmJ0nho+2i6cHrn2/DhPbHA8wFq
igAQAdQQyC8Lv74chrIJfT84DRjELaPkFA61sPUm+N1X1UWKy+KuzMMxUyILNgP7ARZdDBdbGdMn
mWPtHb3mJDI8gzahUzbkwU8COynMaNMQWq2KLH0tY0RSVM+1q1qfnvIOr3jRCc02eVGugiR9QwE0
aFu2KTuKaHMwqRPBsBgMLLWQs+SC17vEAM2Tn6sQYMkBuET1JR97HHNQwoB8uCMDSh9TifRhZWSm
J/146zfJnmnC2GbB0NilloauFaSaF1SoIRVlXNqC549jXsZ2pJMtKaxgTa0rHo6aqwQasLAWzTkY
vfR9FzIucIT0d5gVAa5FR6qfLTzmfvRbn4hAPw3cOISpbvelqdzeiuqrSfn3WhRrR5JOAarug9gk
YZGtsproa2X1B6aK5moYkCwEvPR6jNJx21LDKXy2j4DrtkddD299rNNp2wleAGfdIdTbHrw3XTl5
qibn+xu8tHZYDQcAS3JgijkHC2dhaxveKhkxvT51SqL1dojdD7Q6gnORiRWrIgCx1JPgRuuhIU7o
+AGANCKNgYLL4bNVWTvsNK1HNgqV5Syu/YOKkIILJu6h34UDKmt5bIjI4QSNEH/rCrQP0yrfBfuI
XIgDlrUQQKUBFgXhC/dPihnN/Dmw1ftBdjIt5J0qqvxKi/oHAlcz5eLAcJCcnBe1k0Tthk3IldKB
9Yc0BKCFGla8S4x41faa2tFE2QhUcxdwJ+USiuf+fcf/n9/y37Pk9n/mt3jVr+wt/K9b2MrsVx29
fiQ8zz/5b44LNf8FhASXICCYMAsUkfKffGXQX8x/Cd2YuSU6zAK4ov9LWNbEv6yZ3we6ocAhBp0Y
dvJ/OS7iX+AsAOIPOiLF77CR/+Zuz7MJ8gz8oD+53H/9/SNn4b05wEcDD7ICLC5I0ByWAOH64v43
ajCaSPXjvo9a3yuLuL5qetXeWB08hbjqu307NP3KMBrLFoJOuzbLsxXR48TtK4RuihUQI0/QDUo3
Q93TuBnZ7ZSku5LrKJKHUXsfpRxGLJseq6F9KMfotVdDe++Dj7HWGd5QTcvCC4Zg6eVZBrp1M0PO
VDzsHn3XXfvwlPdlAOKDyIY9YghrW8pOfym60u6rSVu/T1QXvRPUUXhr8mjcFWU+XJgCnS/op53F
DACzZRJYM8ZB5vl8gTmQfIoWhr6fws57ssoxu83KQeWbLtZWmVUNnjH4CJUCkwRPs0taOJ3lNz/0
yciPqs+QlM35iKpGkwNFkMZA09kCbO+nNmfqDcyp9EbRuN31tBZAp+lMbQfaI8UbTmrLWW1eV1WZ
o0qQyxqBVauG2i5rGASDJBIYnUZTwomtS1DYpf8CijD4qYIijwBP6jwxVpVhOxplNexTJuldEjQl
eokZUmvt3KzL30YUEvRqSgDQge0DKmXofXM3MOMmJKW0jX6qa3saU/UsdEX/4uP9x/O+jIQwu1ki
AEcehRc8FMvCi4ojJZPeIHuFd+Q1S0J4uQLO3ZqVo4kSX8/GVVzR4EYFxbBLOqmVjkm0weZ1MeSO
ZlkJhIr62L+QNF64uJgXKAIEpwQlMUCel6X2Oqolj6u631eRemliKXEYgCz4YKO+uO1LWPA8CsCt
BOuHo4WMz3xmP1yLzmdBxbRy2usZEIFV1Tc4fhruLgtPcVk2O8gnTL+MkGircNI5etYlWuWlRZPe
p0kOZj3PAfbAXnQQ/kSmuXOZiSSVn1JtTZupu29oVgY2lUIdeK3AZTDGZiXCzDqmhgbwkcHk68hy
CSBrOOpwq43IRK7CSl9EWr1ErJugPx6lcWP7deiaDbBMfRIxeEV+Awe0FqgbTDEvf+LgQYjWJMk/
TWVjj2A2YHpBVoa6HGiGn/eoAlEiV+GA8mebN08kHk3kzEfwgjBZqjlaHtWezzvPrFWBcH1qxYlD
cgEVDJFG0u3vM4dWKvn5/adbBifztJBm1sGTRK4O3NdFWFDXdRP3hRz3WQHYu+ZPZB+PPHV9QgFp
6/XJgefSb6e86x+nKS+9UTEBLlGcPl2YyWy4Phs2YEsZJ4D8SPDRl2wSpAsDlRWoX2hDXrqNnzAw
WiaKj6RqExC8mnJPBTlwbkaujy8g9KPwlNfYwHhgebGKOe6S3Y4Dd7+f2TJYQZiCdicCoESwBmbF
j89frqFJEySN3x1FnL0WBNtksTB2dKhJAAVLLoTWyxs7B0XQAbDARAXrG3fq82jawIbK7Dm4jAMt
n80hCb1UVdnm+zWdvWQERTsQsnUT7CV9NhKLYcCTitsyMI6jXlO7qxNtVZdpeDX5uuWOnaoB/aQv
hfBRpJQyelFpn10KjOelfPzimMPsjJAZfEfhyizCsknC76izFnoygxzWos4Krzd19I0kOIWhsA6d
RLfImquN8AkAH7LzkfONDyn+XztHt4MSuXVA9HzT/8sB/c8GffnMgtYFECqzBHQhwBZZUu4nVbOW
JH5ylFBBcXhjwuikKDiGowGJWIWsNY/LfFWEDbuL6ip1AqNlqzjxLbtTY3PhCM7u0uedwmxwHhB+
4JWBb/X5a5kBaIWpTpOjkRrJmgXAfdKhNtB95dAEJj+x1EQ3HYgDXPpEi5ILQvTPA89344NlN0nW
UqL05Dj0aWXTotZXg46wF6KT5YNf9sCkZQUAagJ8y7ZAlSmimWcpGVw6r2eXkMwFbRzUv6RpFjsw
xIY5ZIMWHiE7FUIAkwm3GLIGlFeaHzOVod9yWCONrvloe9k+56x5rjPmDRUHFrcGQxEIHLrn0zB5
fZhUF77P+XXC9KBgA0CuOZc8ljmeVpO0gZRCdKRBCxy5L6pjT6cNG3hwZageRr7S24NSjbziHbLi
RlAEF+Yw35ZPZwRTQOkBREwBLx6e9+dPZUWZCimK0Ufd9A/lyPQ7MxjzFQJ1f1s3KA7mrR8erFIU
t9/bkq8+DafgtVPBZhLE4gkBP5EF6eRj4JLVHm1xPMI0hk6cJqBUkwTJhbNAli8FlJUsvBAE7z2i
WGgsfV7pmKi0MSuljkwmtdP5qt+WHEWGoEz5NmoA/Clq1BbSFrmdng8NyHdWtO4hYoSaV6ntBr1/
KZWCsktVZivW9chBGkHp6io33b7wx5c6TLnLhuaRV4XhBZwGF1KPX+4Z3EWLwhvFlV56TFFkTFXU
RkfSttFKi+nkRol6Ukam2UZqXqLpzTtydjYge4B3DJJOgG183jFr0P1WmxJ1LENx79dxBy18K/Sg
KvRHruR1Lulgf38olpwcC062Dm0ZkEPhECNDtYgAWRxNSajL6KhYBdy8T570qva3IK7aJdRT7SkS
jVfF+Z20DpLlh6iPmuu8adcVUhcrYtcadv77OZ1vOiQfEBPMGTX8aQnDywLRhVoOG2LUg+WYuXgk
pDtOTQjenJ9Xl3bgq+GgTABSJNw9kPgW92LqirhpxyY6ZtrEEqfqAWZwNBYQdAsYpuonKga3SNF4
yLTAx0kIMLcREEU18CPhtO6QzWpswjZdMLIHy2fJK7abjRd89/dZfD4auEmggyGYBARevl+2DxYe
jndaRv2kjgTu9k03GNND0/XhNpRJi6peQSdUM5M8Qb3YSuBaDz2A6LnAXXMNruipZ+CLGTJJ3qyg
BOu/NzqA7Gremi6pM7rPGlZeB1wbj1nCyNP3X/Sd17KYPQXrBR8TeY0/5dk+vk/C8nP4+llwTLJx
sv3SKlcJSaYNwDIE0H2DunDliZMCfukGcbz2x55ejRALeOK+ITdjD/Af1Pw3VYkCIWkVdLMMZIYL
fUBmUgibWHG/IxoQXYPWOHVtgBAAewreuu+aFTBzecdMB6HvryDrtR0DIYhn8clnsnBNExypMtFO
Q9yQQ5hVA6hbQ7HpUQzxyoyjWXEjkZRNVLO2WkQgF/bm7M5D6EMgR4EsDPrAL6WLtDHWAzFM2u1Y
BK1N0hr8FDZFl9LTX5xyioBGR1UBoTn+9Nm0yKA2cmNIg2MtytE1WSGgdoACUIy3yK1aI7CLGGiQ
WjOmk0KuCJXjqL3Ji/4+9LMJPF8r3yUyQancLF6JSB/aWKJnMjPv+Tg8+30arqYgXel12a9L0vhr
nyC5Y3b4JGWVlhceUfN802C25lgZNSFU9BersfR2hOiOod3SOtbsqSIJuBahevv+03zhLsAOofbE
rFnDAroznzfN1wpkmXSe3kYRLpbfCTi1AVi7Ic1uzLq5UX4ovN4H1cZK9T2rWHrh/Vmy1mGeMQMs
kEOfEM/CspWM3iBTPIwsvS07cR8Va8EOmg/Y3B8KgIOyEataxFfGtJI94EfjcE1Lue6Hdl+EvwMC
9LKSFzIVy3runzOykN2Z+8SAyzkftA+GaCoTXwv0Ib2dgoZuqI/skzFGBAjSGQQQZ+mVlUf6fVeW
KYxOjQJrw0Gg8bvc1a0GwKwh7tw+n9RPra793ZhqqR0ErF0VRgChriC2/vFZmR8TBC+EoukMajOf
JyxEb5YQA0tvO4j8rMa+Bj5expeekbMgCR8KqVzkvTCMBbTl51ESoLebkdH01gq7Gly0PnASCPO5
/theam1yfpVBUEbuFxRWCRDx8kyEHSDUeS/V7RSlgUtGMDgDP03tSBBALqh+6Yt/sbS/xxPwFj4v
jZhKQVUlim9VYm0jq4MNoM1VHctNaBqrgob7zCp2CQV6M+U2cLxlBxo8GEdWV+6gMfL9pTyLsQgS
6fMrgnS6hUzZwiUL0gZabmOV3Baxj65rDFklU4XrPu/QiIfH8BEjq7Hh5jMH0pQXBT2+Gh4aIhDb
nLN1iIY/bwaruiwp2aBuI9Oc1lxU1ckfSwFZjX4XojMb+PKE7nsT7HvIDbRyQ0fUZjItuM66OgYn
M8rG3RhXUKDQIYOT+WTYQHsm2MtGRdeN4d9/v13n4YYAf8d6p0cBBrBMHOUF9ylFEu22nkZwnhMr
dXinGDiQXHeCBIjzWmg3uZVfyjZ+YTyRuoCGFZQc5tzBsgWtSLIe58MPb5HAG70+je46y5weuo78
1K1g+tEYsrBppVMHVTvwqBN2SR31/OBiBvNJmXUrJbSAPn8rUg4AFnRTeCvr+g46M+S2qkkB7nCW
Xdjls8QywalE2mnG9OMtN/jipRiV6suizTHUkG+UKKAzZMV032p5fSXS+lBkkh9CMF0K1OvawneD
SiYOEvaHFoXjC87iF98cErmzshoMnyDvyOwPJpr0gk8tHaNbOkmgLZu4Plg8ZkdiTU9RVW8qSFme
9DRRL9+ftfNXGU4MUh+zo8fwYC32m1OjLAWp1a3hAziicSBvJekuUV3PzR++5pxeQFYMeJD3iObD
6vLa9KeYZuGtqoZuK1XQO8jzFauJm6faGC/gxL44Q7DsJkNlGa+vtOZ//zCaWfK4b7Jc3WqlhGxU
FXvjhPwlEgn99vvdOw/+ECaDTw3/HvVAOGqfR6pI2Q91nKjbrjd+5s1IV4ZPqsfASt6SsdF/MpSZ
Vt8P+dXiMKiB3bTmetXCjcrLKCW90qJbQ1HtmtP6MZBc2yRc//X9QF98s7ksP3OcZkmupShBmA/d
VONtvikj0nlF0vANj4ZfLemLq1HXLtmeL6KlOTmNswEXBTsqFtcRimM+ck3EuJnCTOxBIa88K4ym
/+HsvHrbZrot/IsIsJdbdcmyKTuJU26IVPZODsuvPw/93ViUIeI9gIEkcIAhOTO7rrX2E90lCh5G
CBI+Qk4ztsYzXTL7VNIr+ua0MNjD0jpWgaceKt8Y6WVUlv+7bZp+3xb9Py3o45eopPeejnG4wAf5
YP8xVdMhI4QA8jTbDDUobc/Uc82tGJyyKUQRPUu5fm4sgs2skupN7+T1gqX48EMBDaNJTbmS8uns
yg5eWGRNW6qugXTNIPunpv4ct/80Sf1LQHVoYCImg7fSwXrKwmlWkT9x+E5QqOosXcWG+GKPsEo8
GHG6pxyirl2wKbdfBWNCRWTSt7Z0JIivbwWEb02LcJ8XNZcvbeu81J2sPZWqfdblKn3psnJJR+/W
ik15KtdhSi4o5s7OTlHUo1SWnn+hkIbigpPZ2yRR2v39G3HT0SFjer/MvOyQEfF3uWn5F7PcqVWz
iZ3kJAwHrI+tfDOT8dtoN/vUl86V3v9i0vtSu2TxAWZf1hhCXwuF4184HTup08yVEToyQifJroU9
Kpz4UUqcb6l38kwm9zhju3D4bo0CYQmnHdwOtkueb23nlbEuGN98UUoN1YaItYb2n+Lr+Satv97/
3HNuAGkLP5R4qOTRs7lpoCWNBhRTRWlSK6MXWSEISwp4+UOWqkh+aPlOH6LqH5mL/zAVo78rcmmj
ymFmB73GFMdodK8Ic5xzPfjyv6gpTPCRiWQiIWuXf4vao8bejuUr9YWuXkmDv5es2ENySu/TB8kJ
gnjjJVaxsSg/b0NfBb3XJ8NjZAfOTjWG+Em1k2LnidT8pUllsm6KwfsGLN8722zSgqn5aO+5UfZk
jPkqVGevb5XHFGQnLsLw0gJDOpnp+NemMXzyVGmHjFV7MixBAX4MqWxZfr6lcax8KbTicH9TbuMU
upmk1aTYztS6m/nWRtYp+CIpfzE4husuiv85YxnuRdXFZ7KccqM07Z80aeR//3ldAgiwN5ajQVCZ
w0OQHhz9rBb+xS9QgkbfWHvOW9t/8Qb1IhPEHfvUrA9Z1FhL0im3DneSIEQiDOT5Ww/1+rujydWW
JT2Fi6zSukPh5F/jpdEm1dSkWJd+CDEm6byTU0ivct84z4M6qHsFY+RGTRBsjRqSplXoLqyn5/vf
5IMIlroi9pVSKGR/bR40hlJWTTUix40c9WdBLWRdfFVpw38zqdTTQI0/mU18bk2yzU5NT60V/61j
pXwcYvR07j/LBxZ4qrhQ6kTbBbn36dy8i7nyCvlb04gcN6zi/qeTj/FKtsZ44RR8sBdAVWwS2gli
pcx7QXkSUvQdPdtN89YVSdCDpHWqfScqM1x4oQ+cGAhsslVKuBi6uT6cmo1aaKqd56aU27axIyKo
GH62Ki2TYd1aLtZJoSoLi35QO+KC8/W0t0hZn+9oVqoAXqPAceU0Bk6kV7qxrnMzBokTfo+Hylql
wgz2STtgfqNM9Tbd6D1rox2AMC7BojaV5azrppBOsODgLxa2/K9u9df7u/2RMQIiR22Gm6hQopwZ
o7GTSjHKqe36nYnkmlqaEAXGaN1UavsVA/IzU7Ti3DeDfOKp7KNdyuhWtsHvheeY1rkuUjuITetv
EFJqsvMg1YklSWlKr7i0Y1Z8BSKcHEkgI0KxCiEpersbk2TtoJreF0kfOgC5srIRQ78upD6Dszds
1T4yzp00QG0dk3DXF0GOWkwvMakAiaL7j3vjPak+EC0yBgF1DqY7zNy3YlA1zzEmF7nsWwRqKir/
TfTFGUdn3Y/Ofz7CLKeR3qqAzIhN57l0TKrgdZ7mk0K3EXDBESKYZJcbu8qSHXLCNXwvLVmwlzeG
YFrUnOw0TnvSVL42BBVH2EKpgbELVGLW1KYRnGrSYcEN3eCGiQamWzkVCkzUTt4mFr2zN+StZi7L
hePGdbSnTEJZG10VdMfa9uiEFlhtbYMmRdf+TcRDLh37WHaF+KLmOX2W4kHq442/Kn/3YbfPy2hn
FF88B4mLUPCnvvCwNwC76WE10CDQ2MwJ5TxPEzNLHss0l1xGBPhbKxUv1lhF+ykP+gxeLT4AC2am
beW8WENtnEQaT4GKR+9K7pEVqFoZKUrE14/3j+OttUH5ku1it8iXTUpk13tFRh4jFzP4l5ZuOsh2
Lzz4JEnHSiAMGZgxQ1voBpMy+E+2HEV7R+FWIYjU7hvwSv6qsWHFORUfrRnCvz7dyGdgV0ssj5tb
o+PfMPkTQHEq2Ewn7t1W635RNUqgqC8Drfldmv3ym+daG7NVEnbpZuGTaHODQk5FoMEFpfmlUyCa
LRaPMdEieVwh2aZb5bprwUFfMX6AsNEvrFNg1urDFO/quR0B91dkdAnkX1obpiuJfuPu/gPdZnuI
puHokN1XJi3uOQTAHltnkgV1Lq1eO3umY46IRMk+RUqwQy/t2IWPlXC+I6ut7jvbruCul6q0Yb4S
e1j26b40Qm/tGWX92QYR9LsoJarBstdU5VZrfRTxHfsf6GClWfBlN9vGg1NCfBMRB3Q1T1P1uBhH
Rfb0yxh027EPLWQE82cadLgLGkD3P9NHiwGRpJZFEIJquXq9bcCxfD2pDP2SxvFwNo0MceKMbmNj
cnVqJ1gC+99YOV6O4otuoPlPCXFufpqMA5h2LS+XocJdqE6ysZCRWjAcH67CKZwkwGUoTlOM8u7k
pym8GLsy9QvsiX4tihIADlOIFrzSW5XqyoliAagA4kZl5nNQWbpeBlxylCRSb11SRWX+idS0X/LY
7zZt3RkvtpbJVD1TMozIGqVVXcfdugHbaG07CWQMBOxWcVZApcQlJziBRxMM3j+rGaxv9lB7n7q2
asOVn8lmg7ou6g1JQPmGLE5GEFJAntrCz/CfrDiNvwCsBuMT9nVdoZsqlYfB7w1KhaoEaG7IY/hw
jpEeo8pGJ0Hi32sgk8VPJ2AyrkwZd+14lVqtR18NilVpCkVaRyJRNzRIPBwgWMe4MLkhitRsi7hX
dp6eADIv/BD+j7ASbyPhtvyFO3xzOPFUKhZsAqniEeexMVnLGLSFI1/0MAu3NYDbVVPUOk+VxEDf
wKXcvwzaTVQ0iaUCqJ/mcACzm/vgJjVi0ST96CpCPtnWd0VoP5rWPofoo8KbQaTyVNo/8mBAWDte
KZOISpQctD5cec6agulW1ZqD2rXIfDOK7l+i/6UpTK9YpS+MEC2ky4aucuhJ0PSfNXoUcRQ8FDSS
Mop2qfTFFkOzph3z3FYOCrbZVk6kTdMt9MdvkoHpLen/2WDCKRzOiRAtwXsnd8XotoMg01er+tz7
ZfInHMXn+x/0w5XgJPyvMUJr9/qCdL4WMIRGH10RWcNXmtwPnOzsODZNsr2/0i22h5eioEySC8sD
5PvMkIEIVDzTKUc3N3rQj/rvOkmebRMgYC7qQyhybaUPzT/GRO0DGO5JlFw6nHIcoEhsU8CXl4Q7
30LoK+swPRFOkTgS/SdSouuXj1U1lAc5GN2gtpp13Kr6MVdFsLIaHdEX4HLFtlJ7c58min2OBHN9
M/NUp9ADtJ5ZVZZCtUSYhf1kaYW6ybtkiX95YyVt6hEWMFfGH9Exmpf7c5nkz8otxZVGJzoadkkE
GNeXhY2ZXvP6M4DC4yKzM/RJGKh2/RlE5zSwHVTZjcn7doradTGuk5kQHbHoCsql/b3NnQvj69SD
mYT92htlMHIwQfZmGCB71RSt9SgC708XTIioMAzYyhgdKyEh8H7/aedK1TYOgc4hvA5cInDk+dA1
xF0KRQ+k1rVMvKBwIiZ466GxS5VRLck86uTkGNLwGPoJMgl6Le/J4INLn1XBq+dr1SWBhL9PtQqB
YRksndJnMXS7yqlWStUO66ConeOooHwraLCv8tDy96K1JAuhu4xXylGuseREXrV6nu4dWJBOlta/
Y0h8nBm59Y6l4fmbrBnQXXQSKM5KB+9msMIdZQT1yDmHLtsg09IPaIrRfPybDmG7F4XWfAqHzt5J
YfBsD4rDQSyU8EfXy47bFHm+o6EPNV0YT3jtc61Fzr6V0m7BxKofHDrYHxAg35JPIrTr41DEVSjH
WtO7Zq7i3hyj8Z991HM73xtB2Jfypq+H11qJPFTcR8sNGcj1AHwwvFRjabtaQdbZpla4L6Hn7kfN
yR+aNoA7Ufv9UwG+5GHwYuuvrqTahoK/DAO1qA9M8RMLB/vWV9BIIPjnB+QP5Y7rFxFmHxtDEHRu
ZXTKNuhIRDi+Yl9livyX0/W7bEIvXTWDaHZxXylLSIXp3szuFQLfCtNAoU+DsZ0F3GlJj6OWU+Gq
UWS9IqUC7tnq7RPCT82KAGRAYCAsv7SGX/+oJbKUtq82tYJmsN/a4eb+vXlrrc+eBgYUkCsLgwfw
dmbsBl9TRVs0lgtdLjrKZgnO1R4N62z2w8tot7Lg6ZpwE0eCEUxJVCOQkbe/lTYZXmg41J814Zmr
lODwMapk5xmecP4waJn1hEZM6ga6E++gYqUru5DTDb3paNeMkdiavU9q4wwp7rUO6KqnemUc1RDK
PgDw4FNWFIWzcIZvwpIJrQkKHZQstbSb1m+u+ZQ8K8YHaEpR7aK0jlwwN9EeBLCClHu3ONLm5s44
U4+ZMiQYY3A3E0fyfTjbga0vFDWzXcWT6p1VZOMPEgj/MXSK2m3jSt5EFURfTr/Y6/1YrqtEF3/a
wMp/gsKrtlhURBUH2Gn3d/2D56LJSZcB3DMJxDxTYa5OpGc+tcuipMkp4tw8FmrnL6xyE0TQNZmS
7UlInOM+xzRpShbJajiiW642jwx0kl4btTtBGlR+3X+djxciU9RJUOCjzm5UlAZGIgLTcVPRZo+m
VeZrywvqfVGr0UJH7DY75aUA803d9rci+fRp32UokwjBYKuJ7UpiSP9kWaQ9k4PK380qrV0nGoNz
MoTfNAlJ2L7MpwAxdT758mAwUjWtf0iShIhhUJiHIR1SXIsUfTNzSRw6knCBAjIah6lkOH/vf6Eb
X/7GxKW1rcKipmM4e+qhTewI9QHblTOEYnpZqVdmqKkTs1F059genEfJyFD/KuNgwTPflJVZeoJs
TxQmWLzO7A6I3AhI9GLHtdsx2srdi9VbMux9jyqZGaziwVuqPn30sggCU9Og7sq0zZlJqww/1OJY
sl1uZ7wZhWRuRJH5T2wr0ymgwQVnm95Ss0IvYKnCdJta8rrU0KEqg7KReYrr89FXkRPEeW27TYhc
lZxV3UoLUPcc0cx4jEWr7MLac3aDXaEo6dvouhsJcrGZhoJV2JeEDX4pzp1R0aorB/kH5CFoMqE5
lqthbFE+GUrm0lUj1MM2bpilYTBF0ogCsVESvFbgDVK1MQLD3I4wJg9NE6CkByPB33IIGgSuh2Qn
6mpwpaZf+xRz6nUdMbwEgcUKPahU0tFXclAaAyUZHio5DE/BOBZrY4Smq9ve0cvK4hj5zGCLnNhb
52WnawwigKOR2j3SOa2sfb5/eG91BrjaYN6hFSIyACNmVhWIqkAJkzbW3FzSGIcQCkiDZVo/humI
9JiBogujSEX7QEz/pWwSZR01JmqkBsgbYsVPYaNG20DJBITRFpwAs3/rR8vTwy3jA5bACre2iGcF
ozBJVQDZeFMye2cfFGG2qDkkdL+SWvnp2cz9HSFP+2P4cv+r3DozmhBokMhTe4i/zk55P4YFuJ9G
c5XxQrAKSLWzLJRHis+DqSyETLf+ggUm4Cg+E7Da3MBaeZ8HWmJoLmg58aTUjbFORS9t/vMb4ZzZ
JErpQHDmQB+zZ6qzpkuaWw4q8ZdoZcYSBb8CXRQrywN5cH+5D14KLDutfUw5CJy5Yk+ppG1p6/Qp
R6mjz2m1Hi01r2sX9ukWYkiRlvdyaIDgnPQ3TZZ3J2LIq641yQ9c2fd/GG0AgH7wIP7VMpo9slk8
hEOPhFufVNuoTvVnNYg/3X/TtzjjKsjjEeBxMRZ6AqdQAbw2SknfjJ1SjprbjHG81dKkO4xZyLxf
w3sGTjF8h5GHSzCqPHlVCrNcm1TteweKdRsN2mOlBl9DY+geYTC0DyUTRXdSI9uov8T5zim8+uIr
OXpyoy6OXtJRuBP1w8D0isavIETXKtq1In2IYqg5CYDtfGuBo1lVUIURNw2DU5QpiwNAJkM7e2dN
Zwa7iZ8mW54nyVUwlJXjtDrq+q25Gi2rPyc5IZYWJ6rrW3b5tZKcCxUpLB6dAmANirU01e4m1SAa
gL9HqEUSDTl19t2NwKconWqaa0NOOraG0VKXTvWHHI32TZo1PxujyXaglV2zHLT9/V3/wBIh3Tz1
3cjjAa7MDESuqFHYWYXmJoFxVkWDYmGeKY+tXgFJvr/UB1eJzNuZRkrT/wLMeX2+FCscBinKbTfv
hvCX72Q/ShHIC6f4o4vENhJH4mApTMx1ESWzkCVJYxVtMCHYJB0itQ7ej47o1EKqo7MliVwghGzt
jdT7W8bwdu6/6G1ooVAUgk+hoVNG+jiLNONI0uxWSx23Q01I1YcndUjTZ5Oq9Xoo8/TsRLjEtBAL
MdQH3xcSw1TvIZ6elFiuv+/Y1KFOtdFx85TJ0YXjK1u/kJbi9Q9XQV0MW89hBSN8vUqqpCKoWs9x
JYinlySUz5rSJ8/3v+Bta5AYEBSNOfHgp37J7BMarY+odm/abpFoF7qEPuJlRXfSmEF5Lky9fNFy
fXjULfEa+b38bDDne+fVVr1L9Kw7xpbfnFqjWXBwtxcVfXM6lSD1aXAwUOL61UtloGcELssV+vBD
EnXzEJXQBz0nF9E6khsGZZkd7PAIE3SSPN1e8EW35wrv6rC8Bnue7z85+3c+orJlX4kVsgrda4ZT
l3WIHDYloknxc4kAtMRIKYqWS9CmaUOvTSQcAQKrqd+CGsHcMyVBKNtDqViuNebfklgAN0M4Iu+i
F1q3PzVJiAWTNBd/pilA6k1MrvKKU19gtvmxiBW/rqTRJTZrUe0zwn3hMNsK+Gb1qJiIuNqV8qBH
Yb6Bq5Bu7dZQNh04BhSHtXapEvPB+0NPIU/AbkE5m2dFslR0JKiY57bIjK0c4aQYbxGlP2I6Kw81
c9ndJrOVP7LjS8gXtOthjDcOenPDGgK59qrLaNmo3phuSx0ZsULTKCVp+PX/bF5VyOo8H4EKhm9O
8I3CtJJLlZhS0UPzYjrZY9K2wcIVuEW4MEGcIz7xvZl4i8u6PoOAjtuIuc2K6yMrmKyCoA7WEeKC
zI1pHoI4zTbMgx62WSurO0drP9UjUwEK3XP+LViID7YFd4naPAdzCgdnGaMnDS1hrKS43aAwlzoa
82OhGyRAlJAisXKkQv/hBYPYmFkb75PaGi6hVh5b6IPfa7+wH50CxRhyvoq0ZsjK9OiraXpy2qWs
+tZqEFogOEhhByg8Sr3XX8yk4VtLkWK6aGeOf/0aoaJcKJuMIbmDZh2CPvqSKPX4I0djauFIvBVP
ru8ua1M/5EpNDec5skZqRy3qnN50HSdaURM5N6XGlEUH6SrpNI6/qxQZz/53HtkrAGrHzGxPDLIG
6TMS50FncexjHz1aDZr+9kNkIirQBKhqir+SYxzvb+htIMLZRWwBCC1iV9RNrj9TEORgA/1Afwps
/V8mwuIpTfxi4+hiaV78bU40ZQ8w4KdwB97lLA6R/aiW0qLTngpl0HellmrMhUXavgZwsZ0S94Vw
4LZ5xVpISIG9IcpEmnrmmA25oSHSJNpT1SHWYcupvpeSEE5vmJi/1cwxTmaZBatuiveNmFkehhds
KYnonxMzkH74dmTtKlGG6zwyl4KGG3Uvaj0QxalFcEAmyNDMqUlY93zQGtP1Ge9lHYqq2OZD8DvQ
v0mpsgkROBKx+SCy7JwbzItB+AZ541+NMT6bfv1QM+rCRlvosyR98qWiXznyU6U+hvazKUDcMq2k
C7VNhYLkJLfUg8LtEVfO90Kylg77B5Efb0IUbWnMqYNiPkUu79wjyf2YmfxQYAteg8qIN9JYVWgg
t8Wz79nxpkar41trKvUaBahiXxfSAsPm1iaRSaBHRcPgLVecnSzUtlTHj0zVNbtQOReJ9Jwyeqbt
9EdFlKD90D68f2necoP5BedUAXwG7Ie+wCwk8JXGrILeJxs20pNuTBOIpE1g5Ju4rrdx+4LG6l6X
gKTL4W4csnUbAI0082Na5q++zJCl8aW3i7VsnBApz3WPKTSFO/TbhsnKdqMeEm0Nl3ytZM3L/Sf/
wJHwreBNYUZUsJJzsfZSzq0siDXVJa3uEezM4xdf9JFrFQzQwJfh4C3hbw1dkvd1rRtbL1TDTT0C
RL//JPoHBpoCD9eAC0ruO3dpvRpmtghSHd22EdyB/hDZDJ1K1UscdlsnflGi57SNNrYUHMqhOXKJ
QAowG84ot9SMLk6wUwPpIorXXjqBnDSq10jaVwbacPbvUH4y0K8rLlqcfzb98lA62aGz1NcwO5qy
xH/xXSuqt5H81FZU5zIaK34AEKKJf3uqsS/V8RlO/ackKyngoXe8GiXrNWudx0k5gNRlicM/CTnO
wj00ayn6o+lChQWy8fUtMvMpWS2E7FZoM+kSZp/x2mb8Veq7dUvoE1qXIfpMwa+m2ZjJDHpwhXIO
+n+j9rVHNNUXLtW0vgt2hQ9rHiZ1nsnH1tZ+oIXHLM0seUbPwR2zXdN8yZEVko3D/Q39IHlAXAJm
BCkmpg1Z2OtXQDcG9baqHV09MMZzIKlIHpAtXtLCS3fhqCb7qM67xzb3or2M7ClgdAaOrOBTtxvJ
kJMHSyTtMfCFvURWuE2eADBMYsioR7xJglw/WSdibShABLt9w0SoukHQ1eyMg2In9mrULInibtr8
IBAddgRx4neTMeXaGCN55Tj559xL+2+iqheMyEeGk6Yv3FpQDDQu3i7IO8PZ9aqnRwmUNmIh5VTr
6nfC2+AY0aV/FmnAbGyzkrZaxZADyO71yQq0JTnDW+9P6QNRv4mJzKeZj14UkhMZuQa+w9cYuYpM
ABgBGFsPDIpYCjRuaf9TmYWiHjmNDTlgzhgxPGT7ROMNbm0P4oTa1nnUy+RkQFtjrjhKdGUHTabK
5OC7D5gWleMo5cCKYHzAC6ebLErwioXGCAhHqMpPR/Ktg1r55rM8jNajxty/Bb9y21anlMCRBruE
mUcHfRYctUoc2mXp9G4rpydoFb0bNjS+V4GsUg8MjVWChV6ZvaU/1/IQPMghjXPPCftTI2L/hBBh
uFLtYHiqq7R3FUbNPHWGhX6W1ZyrOCi3ZFB730fq2GfQ0qVtpF++iTDLgqn9KPJisiWiTeADQGLM
vFXajjogtlZ7iqp0g0iCtwHG44qRgaROsTQx6vauEXWRJ9PHAvJkzQMboHt2YJSl9tRLrbIuJc1C
or76e9/W3J5bWD+0i7EpZD04tOsLHUdDVABFTVxPDzK3tOuXIXSMxzEu/nPuPy1Ei5S6Flr18qxO
B/PdE7paJ67lS9nBKcWfKnFOESO8150SnzNi/1UVp/9Zxgm4ukEzEPIKUFlO3/X7idyLnUhOcze0
HP+VoSrf1SH4rBcxYBbHbg9xkHu7+5/0dt+mJeEBaLBmyAdmDsiDlW2lY5O7km+bZ2R/1HNjLIGj
biO1CQFI/kq2AV/0VpRaEykqH8Q6QD+2UTMwZsfIo61lpuqqV9V+JSUiXrjGt4GGSZUVhRzoaiSD
c8CjZWe+F45W4WaD0e1xwdJLXejtUxXZP51KP9MeV6hBa8M59yhxLFy+W24Ae/l++enx3pn50Iqk
MYrrwh3laiXSZy95lEBldcLZal27oaj42UvFQQfunre/cltQTEM7qMo+lVFDo+xLSeweN/uxPP9P
nV77YRfVxfFDJpcrL4GzJNf40Ukg30LNjaY9BKrp9+8e2JGzrLCHsKRgjFRz4zkMP3LypVHDHx0F
Oi7kP7hAjOvsZiHtTqAVyAUyOLF/TELGw4o4ex3sNGNaUVtdrFFfigM+WBPpItjjmHObl5tthVoO
Zj2aRupO7X0T9Ktu1C+GlG5CbdhGpbeupvn24hfiEk9R8Sl17JdcSGuc90nt0ouuBfusW7oTt9YZ
XMKENuJoAuSbV3b7MR/aIlYyN8q7r41p5VREZPM46imqGmWxmBbffgQQeFhnwiF6MBi26+0t1KoM
eefWTYSefY2TxN9VpT2+hoMK5EoNJ114Peqe4lr1jo3uvGRc6C9ZWBINWegMVh4Ys5Vj+tpL2mTh
MSqs8WfqGMHn+wbpg1RlAtBjeImPEE8y1esHzUMDIFhVoCVO8HKoLdU7N51m1mvdjL/1TnPxsnpX
5ZT4GPhoZl/K0WBWEfnGgg+43SASWzwnES2YNGqR188R2YrfJTXoRblCnFSTOmnX1k65zwuDbqGS
Lym13dabWY+gYzKV9KjnjSkQh2WUQ8lyQ+HH6HmVxdZo7OgxrfRdY/fKOe/QFWjDfnES9xTPXKe1
YFBoiILBmzoo+uxOqtaoSbawWjcOZWZ/MqhhLwZDOnk1DI+06aTnwO+hDBUNEmlQer+H/BaMRGi4
o1fUmy51luRyPjit5IcAoQD3cQje8qZ3xijWql5Oadq4aaOaByJZ72QYZbahS5d/B2zrbEXSf79/
8m4NIL4CTMxUeDaQzJp532bwuzIPe0EhnJTUVmJrPSpont1f5TaGAan0RhJB7pT+4/T7d28WlYYU
VUlVuohl1OAH03pvK4X8PAZO+F9ZcDi/iT8EOxeAAHt8vVTRJOVg217h9iFxgwemhZpQNS742beW
xPXxmai/wCswrny3uYIVfFDSmUxm6kVNF9ockuxIAHXOUsNcq3VYbovc+FUMev8g0JH76zRQ2jWL
DDupYpgbdBG2UpLWa9MYf/ZERrtOZeAzFHoNLYEEOejCTLeDJPTf/3UnOFekJRCGwX5SM7z+PJXZ
WAMACu9JBC11mhjeXm5m9b6rKN/eX+qDpI8gZAooZfYekz/bijpFzRc4TOlC9fjZkOW9hJXwtl3s
+7s0tB2G8uqwqWSJ5r09TlqMTb1w8KYl3m+Tpkx9tLdZM9OooPnrNn1rVZnRNE/UO6Udo1r8begM
9quwk/DQxXl4EEZduyLQzrlI/CXxsRuen4aS02Rh0DfmbulzFFY4hFZY2J311CL5/NDZankMS3/H
jC+k3uSIEX7c6kDTR3LzmIl/pneUBPS/hnzjpZCEuo6TMtgNgfqt97LukIdKu72/TXOrg5gpnVDa
blM1A6c8WYh3d9PxfTgjgx5ehFP+CbrOoOZiV0fZiHNXqwDMamHWfru/5k3/bVqUQioxKgEnf8wW
9TNEz+GUR5dU0/1Pne/ALzIiFGQSWp52D/caOdXgIGlqs+5rKTujVZ6uY3MsjFVgFEsJwdztvT2O
OkHlpuiEbOv6G7RACYDk2eGlk5xfkdp8SzVjn9jcyKzMxcKZnN7t6kxO7/5usdkVJGcOKddb4UVv
Q/vBixsPpABaufc/8e0rQVycWrkEtwTlN55VEb469CK8qI2TfrYTRnJF7PK66nvzoJBRLtz2uYmn
zMFMJNjzjIwgepjnwir1nNDLeKvON36Nhh4fjbgp1gxlWnKTH6409W9IUfFccwuf6xL5W9uHF6Z0
2MYqQ7trlfRCG1ckj9H6/me8MfRv70XUC/RvcinyzHV1MUxOTDzsAaVZFxrjTe2pexUiIdj1/chc
2valiEEdUQ6HicPoJH84yIxwLNL4cRgH+BUUxRMSGAKbFbIqO1/zz6jJnEJ/aUj2PJqannUinOsT
IA9/PntWZPQsLzKd8BIUgwoBJLNfxkbNtoVAhyKXw26TD4a31Yt+Ke/8aE9odBlIOZLN0ge8vkBZ
bFdV1rFymBr6Smkj7SFMPG/ly3q2oPJ5e30mg4UELFYdgX1rsmfv7JU0mgPTqZDhCkIrXXeMRlhL
DnOb7+/7h6tMWv4cM6LEeVvTC2KpiYQfXQp4jTQLYsIwmIS7+6t8dElxDaRnHC0ETKbfv3sXE5FD
KIpdePEc7ynxPeFW1GRPpdT1TyE6asf/z3ITTxelCyaozBwywB2mixTcUWgeCJGa/wgxy60j2b/U
RO239xe79SvsE/Vx+mRMHCASu3435FbVIuplzFwvjFUfBX9LuUSqq426fZLal0itf99f8fYQakgt
8CHfKsygXq9XFKNaBK3e0QbXTXDFCXNkkf5sV0IruwXrelPpIEBjPI5OsQMDO8Gsr9eKhQGhKlMN
IBsaA9K8XU8VdNPbNXTkrjlJXSNt7MD+ZeSfVF899OFjol/y/kuQXuoKyKF+UsAwM6Zs5SfjLpR6
dV1Z2Rdl4oUrXbOzEw0lqcWJnvPWC49NfY9a5STTB8BnOvbvDlxXhGbvkF66MRNpVlHK8Ep0yold
g8jexKVRfI1QDFyZTWM+KbIQJ6Gg8hJZTrNw8j/YK5IcaLmkHgahwGyvjKqpzChGnLsJG+Vhas0f
eimE0wp4e2Gvbq+yNU0QAKaAcSINmVX7kPE3SieVejcLfBSbUA3c9XKVfb1/+G6v8vUqsxfK/aIw
K88fKGPaYNM1lQEOtrKPNZpanl/s76/21jG8DiLwtfg5qOkWYglvsfe7jVQkhHfsqh5cP1N2Uu19
LmzVW8c1pMKAmQCnsvvOfM5zq5yz6GJ2p6h8CaPXIXIN76z2v33bNaKLGmerdFi3pVgX5gWYnJsU
P+v4V12d0u6P3/jrUUaAZ6eqf+zx19giZc+MAWdLyWXVet875MUH5+TY6Lk0iH9/a4qL359D51fn
aAwpqGBcHyIpWjvKJ814lsbPsrwls5W658ZBLyzaG+U/Rxw75RXZfEE5kuEbKyv4Jznr3EiZOXIw
J52hX5n/tZPiVRb9pp/+f9SdyXLcSJKGX6Wt7qjBvoxN9wHIjWuSTFKidIFREoV93/H084GlnmYi
aYlRz2kOVW1qFRlAIMLDw/1fIh8KS/ViBK9p+jOBIW+6KmnG5VBdSvLn3Lo1GxBQ8ipFSlgAv23E
F9ie2Ofn/+RuQ7IMamxSMaYuT/lgtv8RQwh6n7sU6MGGFmVjSZ+Q4de+11bvXRWy7yEPn0gX0CXU
6wxYn43urrFk6PKWJs9WAdeKCS1I5o7C97TL3q2CJOpNyFxut6/LHPMB8TLMd4NWv2AhQaHIj19p
Ak62tdp3yQwdUXoJByp9qd0AxCnwrFMu22C8jqtns/8xSq+WhMU4fA7htlFfBJAV2ZjfRNlVX2/C
zPisZvK9lrwYPd1jlDEcynYLUeE0gQEizN2UZgdH7gnVVxN93+j0WNnLAfxrxX8UqJw6ASSdjZpq
6RWa/bZiFdrCsCftXOWtTQcedHJhA+QwS8mlIkXiTOuHfaPykUKjKrb9iPhlrLmTpT2IPLSHW+k5
UNxtnaTxIWoUjDuzOL+Lsla9qZvGdXSgsb99YFOWwZcPvVEwzSfAyCyKND8OPXFfIUibIV69UdvU
dKiZ2cUERDu/qE8DJSYvxBLKfgr+tW+G6e9Wk2gmnjgEGaMhebsZ8iaFANsvgSFOmqNMNqc0oX+S
0ETweLZ1DOi5spTL0NoT4cIlItdYoSZ2HB/aJGENtpjYChreQ4LnhB7ozFH6Frrpdz3LFTstqwNa
o9syip22h3OvjEa5kLmchvKJWcepTt2Ci9P8NhiE/HU9IG+Q51qHxJciPGqWEDguXkYHWizKz/Pz
fnoW8guZeqRMQSID6z7exQhvFDqlcXEvCzCza8uvNq2X9WtFX8qdP9hfsPQ5qDQaiRO95XikMVFH
X/CALRjIna08bKIvoP02tuuP156/pajmfu+05un8+51WQfji5BygiABbAwCbJvzdwlKSDGyRH4/7
Dnb4pwSQ4hWtrwzBfWnYpxS0935adJjecMdXBeF7VgtoVwVD7tSKB5SCe962hZF6ocOAt8W4bLGL
6qKv5x/zNGE1OU+JBNRCJlz/LE8IcPcIh0pHu0NxM4hdlXSfFpV+m6tj4HSBFq6Vtlnqfn7w7SmC
gEAGd81tZo4USJFyK91O4otwYx57yaTajR8EUIB2YZWdYATZdzDNQUBCveH6NBdyHIQBmJZpgVmR
Q30ltaJ+F5fjU5xHI4hLq1ZfhwqNLiuP7+kA2Dq+lF9yS+u3KrqKX8o+elS8tty0taL8doYGL0Xn
LsfjkdXMKWRynJR+1eflntaGhzaSJth5nycL4e2jZTh1+t7Oluk7z5ZhXOQAZ7Si3AfVCKoo9ocr
EwE/W4I6eFMrgroJ+2ItynWwIRHRV4HRIQWelnu0IpQ1oKx0kzXiF2hnoxNPDixD1PdLD3kahCcF
LNoAcCzYoXMsuFHLSHNrZb73oYE9qVqX345m+Jz0gfWslX50E+rGi2Ql9YNgtOptZQQNAM+qvUec
+nMYlPQoCjFeOhpOBC9xNAdNAekDJ8PJRWF67Hdb2KwboOF6k+3r5jlAh+xSdsvyUo217jlNQfKk
ngU30x206xGPoLsaU5i1mOT+cyN2l12y5Dz50SyxXODmge+DUzZ7nKbG/Kap6KjGnp8/BlXmb9o0
GtfnI8JHo3B3pe4DFQPusHz80g0Y7nqydd8bZuJfN2OA6q8+LFluTMvuOIkDGTZxs2jUTjIvs7gT
x6AcxCIrIOJzH4JMWawLUxtXuuADsu/D32yQTF+SsahFkzgqAFmPX6rTzHzscznb4y5WX4mNSALY
GQt9xNOwRpyhyUveMlmxzLeaXIseN289R6TD8yCWV/dZL8XfLRQYz3+ijxYmZaephcV+mWTPjl9H
lkbfiAWr2nOQIeLRSO5ONsKtHlbDNkMT4kdeyrugroevbT8EDjDXxmlkJUIpWnkMjXRJn+wEL8v8
TjEWkjDzDI9hlt7kNRiMEAPXfeV3u0bVbDPMkenC1NeFzJxEIm7unXLw2TGrzBLXYt1Zq1Fsms/4
Lk7MT9XKaNZnnW356NZYqO9e87OmHSV1uw47BHE5G7X2q5mEjY205PDY1pZ4UWU4FYpxXY62rwTA
5+JE+XZ+sqf04Gil0s0hPZng3PRM+bjHc503/Yja5yDuxQr4iuqPAVKAmXXZSOiEJIkZXLSgMR8z
KQ8uAlFYsqw//dbEReTSaJSrE/FtXpQzY7+0xjCW9nGfRI+uae3ycOx3bqxsQFqCdm8rd4vc19c0
DyNHy1p9ZWDnII/Y5Q1jly40AU8WOY8zMZZos2NFcOJi40l6TXMpkfY07+PLWPb86wH630uRuEv3
zZNINA1FvxHSHesL+ZvjmXcbvx40K5OoLmTjnaAZldPL9MjPf9+T9JBRTFxaqcnAlIBJcjwK1ILY
R95e3E/kYCeW62SnZFKH3tjQ79la5aHQtHZdILi+cOydcAQ48ijqcoOlrgZNYF66BixetKZVV3us
k7GVS6LqWcAlZNUnnXxV1NKwM3ztcyoCRAwzD+wkVn/7ofHNw2BgKUszucU6xHMPMWLju7zFVzcr
i69g1u+4pYu2FFn15WD1yV7wK85xyjI/1XjimyCQKO9yZLM2So8ra5cLmxyExCpONeELbRN5M2DZ
6pyf6ZNck9elCgtZlX9olswS8TgLrBZ3aTqPRYksKvWrlTHi9xkOEkYBitWga2VES0WjKbQf719G
nVo0QAlxBTpx0zRGM0patdqj8rcF1WFUnzQqgELeApFeN+TWhRo5crZNykd0ceyuu6whYwjpsxeC
DU/uvapaTWE2V1Vqnfduh2CEnE/6ZzshxMvKesk7eRPV4SrObmtfwAFhg3yz39D9kJJd7ipYWSK0
E9SOqUZrT2b6fXQPb+Cce5HmCHW28ttuExrhBibezoi7NTzcFWp4CfAEv0TyM/V3vZquqzBeTYli
jChizI+5GNX2u1r1AHwCVwFfbK4VrdykJsbT/K/Xidgtmxs1DlaucAF6exsbkhN530Seple3jSxv
K3fYJtRIEJAqWz/kYIQaf/7Ln15/KXDQHzO4V05143lLOtUrkV5VKe7dZrRzYWztCJNBtNusa0EZ
vP3AbG170EwrWY9LuC/ViABlVFwOuvFTUIrsItZSY+XSonAwhvbWAoyDVVWayg3XtyVR4RPNC9Dk
yH5R6mLNEPrnRhtWZLqSEMuUmLQ626V5UFyj0ipRNOyEK3X0pFtfjAPbB9Itdaa6FsvaXVexIl3h
Mf0FiMM+NWiRT2IyhTNGYbdxFSu9U5Jx6eQ9jZFgDGjxU+al60Af8jh66aNaK9UAViqnWrAakt7b
DLJR3J//fh+NMpEWaNaQeNK6Ph7FykWthRjYQPUzsRLLEMLVRRTazo/ywVFHNgNiDWmkqSQ2TwrL
JvVdUamaO2yQjEs6YV9kvBDsMpFfexE+n6Im+D62W+pyTlRWCNgY4WjZiRcFV8yvtFp4nmnyjkMH
cDDa5FzSQOki3XD82llSaqUnRPldaaWKo2RRtzdTVLvTwNM2QeG/4FHcrjsAfk6akXphYG84QVQf
zj/H6exPMA7mA5Fr6OfzadECrw/xfUnvRst4sdQQRzVPzBaOwZNBVKDwuF8g40SP+aRJklqVh9lH
KOxHRDev4SNS/av6bCEanyRT0yjIGrL4IShxATie0TBgmSrSIOwFNRvXddzm60bP2p2Vg4MwTT/c
NEGnXwiDaWzBBwoLGfqbFsLRF8WzDGDoJE9OeYa65/H4ijymSqh12q3WBYixY89qSz1uNUXmeyuu
eCoMLeqEthVQwTcH1NOC5MdgtYodRPGdUiFVVsnR4CCI8zlsW4BEntBir1ga8l1vhcbOpO18FVVt
Zw8Yvq/PL4STA5TbH5wuhL3wnJl0gI+fPuuTpK5rLdpHSSGtqD6l8KlCCkZdvS2l4EIPGnFpT54c
nwjOcFZPWrJ8Mr7c8Zil2pdMIy2eBBclp8bO5K4LkQ4x+kz9bgRKcNFn1KalcdRu8MPA59LV84tq
DMztgLyjc34GTrJPapNsgkmzFLUxajvHT2Ohse/mwZjDtTBxW9EC5XOBoPBPYRDUhd1/uiFonEGZ
hwnNWXJyQ/V7TXUjAbhCIaTRhrIDcCVkFBdGOck+mTVQurBQpq9KW+X4hRr4DQO1i3DvGk26CX18
UCPkyzbInHufiqQLPkeZ629K2l4LI5/AbydBMIxDcd2C5zjdIo+HjvrOVRu9zvdNV2ur3hebGxwY
QvwHw02m9tHGg9dpl7GfXRh4HLSINTphqrbfzn/S05AwiRtx4AKgoQg/R4u5RqfSq6mSvaaBE0FS
pN7WmuFI4dDd5+EwIINOgydTOySW3UpemIXTLcWlCol8wJNvIh+znLSTcYkYxS7ZQ63x7RTC1FZt
tHbFDnwI28hcp1K45Kl2WpMD/ED8MUVuNdRY5hVp5FBHRL5M+ZaDS12ToOZrMr08WdWR6n3xBDHZ
+eIIwT9D8tSm7OPbWd8gx+7p0U2aR7KT1WNO81ERv2p5w6aP8ki5UmLR+t39NjGrkcSAXU3DFVj5
8RoJx7Q1874Xb1VBfqJL3lJxUtHucduF4+fkO4DP4BIEvIUyLZzuaTe+K7UJCXiJPGOgUdgbSfLF
wHYyzZCeKMvok5u4S73k6fcdHQTTeHQepgLUW+3xeLyxVNOSVr94C/W0tn2jDxzdi+OFtzoJV9Mo
SEZz16H8TPX1eJQ0il3E4jrxVhASdLDxhruQidg2ZfZxocJ1mjwxlgqV5Y3LRiCZhca8D6QkGSvx
1tflgzIBazF3iRwVRNSr2vTttq3EGzeXD4Fe2TI4+8KOSs/aegnd0rQ3f5zf1m8q1fMZVsE5kFLQ
XCB1PH53pTHLoLcK8db08mGV6r67RgokvJQypbFj0bW2oehHu9EVw5+5jjOmDSfZ/2rJo4Jye51Y
awy1qm3pGbWN9Xi6cWlVbHUzLnYoTf7o9djfAZ8UtmKkvbpRlK+KUh4IU4JypXVRchuMmf9S6O7w
XKLdvoszWbtqAlXfF2ktOcRz7FfVtrjmILMepbRZdNeZYvfxDNDEBJxDvgGDDf/44xkwjCwMGzmH
XSg1+krvoI53rXQfhbJjZZ0GK5n/u+pKdPsU03OKUigWEobTXjllBbyayLpABk3l1uNHcHUjlL0U
LoicCpeKJlw3ileti9LorxK0+i4rP37pxja8SkU0BDGYzOEdhApeG1ESXMcxE6p4o7TFmbb9qdex
unKrEoPmGPp9mHu7kiRnG3Jkrwuyn3Un9eJ1ZSb5ZREotSMKSO874wCjchwU/SZ1A9U2s0S4lhSp
wG8xJdYbaDYF6d351fdBiEUYhDr5pOeDaPs8nhS9kIdNEcGwGRRho6JE7+pKhdBGIBWEy6BurhPB
KldlNO7ibjzURbyKFaxvxbbSLpKQHixJYO0e6H9aK4oa+8bslIXoehr0eEg4IFyryDE4CI6/jumB
oyrNSgArrhaX1eAjmRjDXApNMCpBGfZ21Sriwol3Gvmo1NJ0ouRlcfDNlfdCrIjyiY+xLzxvPKAZ
Vt6IfrjU4pvW9tHan8hHCpjMSQ8EAbTZuYp+c8FLIKAgsv7lQe3WWd9F67oLCwClix4Ep9GPogLN
I9Io6vtAGqa3fnd+mDqRVosHaR9GOfreeaVTE2n66jnrVGFduCXOBEpwO1SSfBEqvuZEGbrxstBX
KzmM+wOwt6XU7uTrTo+EmBe5BYGNhsrxI6UVGiDGgJIO8nPP/JM4cZIn35MMmIqnisHT4C4JsZ98
27chQbQj3sM9500/990sYBDd60PmSvsh0DynRvZ0FfZZ97slYFSQ6FlOIq80iSiKH7+YKCJbHdEQ
3aul5G3MMTafG6Tbd4mQKYfz+/gkOSQzYxg6UUwgTLHZDgnzLkR2GBk9sYya2yC6aqwSI0DLEmIH
cSFFdGixr2XU3i8hCS8MfoqQ0clLWbtTNYh2yxwTMUb4mQV6new75O+2SC+6u0gzSgoSkgRxE3sr
cd0V4qNo+vm6rWIJl4KsXScUxe2801zH8/RhIaSfpu3TQwE7Zl4mSuGcs25GrcDB7if7QFGrC4ra
4irLMmsbeaVmRzSNLlpRfvC13onEENWmINq5crxUVj3FgvEYVEcmeRuuEVwkjheBAqQSg58u3qeF
dDOIgXeD1qayJssGyCQV2SqG07GyGjFa9Snm3nGULiRXp/uLrIKrA5cHqgknNhnJ6EUcLS0c8UY9
qKrgXdQhqlmCn9crtLzWsVIsbekP3hqcFgBpODoiJjnqlPC922Axcp11lWTxfsjTEhnW3Ppa+gJu
dHVE6bIzReAdVA5CKmYs0qpYV71FkeD8pjjd5ccPMcsrEmpEUVk28V6IAmFT6EK4jrPQe/rtUSD3
0+OhQQsJfw4PS2pLEqIk9Pdy54OxEyVh1aWQmM6P8sZGPT4oKMPQMoS2jQggNdfjGQ0GUS3qIfX3
ntWtOMztJPoUK8EKrtKm154t+S7ULmvlk9qljhGqNiBa24qb1SBgNdzcGu6AHnOAT6Fo18GLPEa3
Snqpqa+Np2IYf5D9J7fHVSICetl0jlkBNSniHZn5xky7J4hQ16bXfsrLrxkeaesy/4ba8e9/LwiA
xBFABBwEc1YypJ/GawLZ2+OpcmUmgoxXRLWY8ZwUKwEpmIAIkRKcSALzfBuN2Z4MpfD3EcL1u1wb
DMeFobcbrGzjC4a3xqKjdDoztBwDLN0ujWXJBuBQLXzRD1bnxPoC3wx2lsvc7HSoEPWwGvRF9l0b
KjQ3MBsUpwrp+XVzuvnhlrFupgiAXO08CuaN1XqBkXr7dCwfO3G0DkVl1I8CgQoXlMDgisMCfvjt
QUmngYOQ1wPemif0fgWIyjeRFhrFKr4YMYq4AliO/4rbb+JIaFdkoktOp6cvypWYieSqip025Pbj
/VGpvU9XuE5RVQEfqOmh9kk0x3plpr20Yhl5V0GRxNvzL/pmw3G8KxkVcBJAE/A4qFQcj2ol9NGK
oUz3tbUfM9eRfPwNtRjFscTOYBiM3aaBo50+9mBwxe4xFrjNqWu3u8jdXU6tSo9u6+YC4RbbMO/b
4KtaWI4+DLto2EkK7jTQv+BmJdlG6Xw7VA5ScqP4t4ZFGdjTqnt9lDaDCGa9itF4rOyAY9UKko1b
J9sKqcxWqlc1cplGFb0kAJ/XQwxm1iwBLPo1bkFd2e3OT8l0U3o/I5QkqNDhNmtMyBsAksczYozs
bbELuoeUw2FXiPiiFZhB7oRMVOjNoaFQG62xThp1KUS+ZW1HQ6N1O+lGTSI1qKTOkWKmlfgjh1L8
gFCmbNcI0B6aWLsr5dq7wL+FFprHXLtm4q6VkO2tN526C2uQ5Ik+IJfVJjKuvHpwif6P6hCEhk1B
yDQwbz2MCbZbvfvp/GSd9PuQluDmb06yg6yiE6vHvvciXy114Z6r9w4RlfwyM4Rgn/txtRZyrdwJ
TbWKNTFfCR0JzNCL5tpVBekuNANr19c4HDeU1PVBxm68lZTDYLblqs686C6RQ3lhuZ8kehNiB0I+
5iREUJofs02WCVbRGG2p3LuSx0VBVqsNRILsGYT5V8FtUCFDxMARZTe78UZTswvdapwoaJuVWRnR
Bkul1sE9PPzNIxjYHp296Ro7MTioFB+vuSgbhczKevnezTx/HepCtWo8312oHM0D9tsoUGSwN4OD
T5f2eJQ+j/20GycrjSHIN9jvse2Kor44vyTeVFjer2IAfgCvgHaD8COln58LbSLFUh0L2n0oWcVG
L9XByVF6hQ8tvqAMcNlFSrSOzPhRnzQ6hqpZp22Yr4ce0V/LrMt1lvTRzkot6RKxlc8lLj524x98
P/CRSjafQk3sV62SZpfU2XWiAzcglFUKR/Ykf52qRnFtuYm28/08daRRiDYUZzVHFRMD5c4a1Td8
qp20UNVHM9JjR42MAv04M144uU62MxPBLNBRILiSh74txnc5ZJB3o1VjE3hPrrPWNui9O4PTXgRr
yvxXvZPd+Csofvv8a/0aHNyFI2xaMrOvMKHrAe5M5UhuiccfG6HlWvbLWr4H8LmDxamWxkpXtxLX
hfPf+4Qs9vaaoC4QpEI+EqT38UhYL5oJu1++z6/Nrb6NbvtNfiFtYFrb3lqyxU3iKNv8U7s27rWt
cSmu0q238m1hc/455ufn/DHk48fo9aYJWrGQ71EJtjWk4GLtq5JvS1kHvrmwxuc7iVwZXMuUe5GZ
ICUye2VVmaopPmprvZRqN4bpfapSy1q4fX88CNhpynoczHPdWxKqonTjBPB0gJtiFoTBGgO5YOFV
pgP+aJ2gSwIEgl7/JF3H8XM8bVrnI+U65ulebzzcm+FaIwedeRMz310hlvGV1kByV4CZc4RoXFo8
p+84YQn/quZQ1p4z9igOD/BQGb0QIx325JBNN6wl48rZKIC9JpQB/rtTe50SnnL8jklM5SdBeGJP
BTdp7BHY8S7mQn1/fgXOwZF/jUMNHA0QamHs+eNx0Bhx2Q1qsu/FsL/w076jU5s5WRYZHOdSjblo
nZdO6WrlyozQdAUMPz5WmuhupRZPujppM5uVkK0lpWyvBn/w7TGC+l2Ujb718v6i8XdRG3zr8Ppz
aqm8MvPoAC083GZy/n3Q3Wihjz5Lhv56I/pC9LAmBPRcPmGANe7WqZLsC8u7H1TKvSXfSYMIaqPi
E9iqh0ZlLonm723mt3FVOkREcDIq2rPHMzkAhDTQMKcgU0naU5zEwWXecKWr1cSz48L4XOVLdtAf
LBIQKSCUKajxunPEQqRykHRFEO9rQ/V37jCaTqxAjXpbI//xvf9P7zW7+2tnVf/4L/78PcsHmrd+
PfvjP/b5a3qoy9fX+uYl/6/pR//nP/3H8R/5yV+/efVSvxz9YZ3CHR3um9dyeHitMBV6G5NnmP7L
/+1f/u317bc8Dvnr3//4njVpPf029MbSP3791cWPv/9hERP+4/2v//V3ty8JP7ZtXpL5f/36UtV/
/4Nu+p8ktMRH/j2B64k93es//4ZbDlkj+wTg1R9/S7Oy9vkR5U/SSGXyKsUEh1YGQ1dZ8+uv5Ili
A1YLVUKiovzHP5/paNr/9Rn+ljbJXRakdfX3P96AaP+Ke8jWwWiYwP48HCczv/l4hXlv6JHOY4Vp
ef1oJk2zc0sl/Ca1ZWnantKmnwPd8K0d50B80Y1dgb9vr3hrKww1HJ7qodwFCDUPPlymoo68h4Ri
5YMCx2wfJpb8eYDx+yhplfsVGJWyxn3BzmlU3EqZOLSb3ksdbYjUJ0/om6taaIUHQS4UPIrd/kly
63C0zR4ct18axXdX7DeUA+v7oI8iPDlKlQuIrLaZ73TaaF4m9J5wFKjxqgi6rrjWdCBk/8bCvQm+
l1mV/ayPV+nxav9/t7zJhM+t79vX7m/OS/z6I0uDl/cL/e3nfq10Q/6Tsg+NKGIka2oSt/q10jXz
TwgCpArUl6lvT2qMv9a6IJl/QtumaQrWG/HWN8rOr8WOpO6fE5KV0scbHJ32ze+s9ungebfYKWJO
NtHA+SZ38amSf7zYM9OoPfzu3Yck/9aFQPo++9lCtnKcfk0qdAzBe/LEIAdPeqACZcrBV3v3QQnE
dZg/1xaifNaL5D3W7ZIy6aw0/tdgpJpTtxOJjLcA8r466wZWR69fEh6wb/Od4dYq1n2xRfXBwB9N
3aVbeYnX+dHrQQ5AcptgBnZxlk6LYS3lKuIsD83P7Gv2pB58z14c5Dhn/+u1LFQNSUMoxKJtePyZ
tDzssEXX3Iecc6c1PACPpaNq2FZ5S2LvH7wPCoVTmQmcFTF6NpRLmdYDt+c+1GLqCOpTHj/reW7j
mYpl4VKD/PhofXsvqugw31CSBQg/108xyj7LM/xeD76JJWmJ8FK2cAmZL3AAa6xuOhVwbvnXm9n0
u6tWh9x62vuDd8jRDgZvI3raSmi69buN/+sQeX9oHGdD0Jdmo0yT+m4UtZBxIPdG7+C2a1ewdeWz
u9ffqP24/50faj5l01CkPqBR2Vb0Vqel8m4oqfIgxVief6jytnSiaFNo+O+dH2Nmwf3X+9AZJs2a
VOvI5Y4H6TtFScM88Q/lD9T9h94Z8k2ZXvTfsgv5GzR4P3P83pY/U7kDM9X9nj7Mr+FxkuaGjIz9
Cc1Npj2c1nLmH9r4aVCLg99lu0yKvnfoJC686bSc3wfAt+l8N9S0ft5NJ0Lh5JMdhrdIccEHNR64
le6LjXzd3yS/VWU5favZl6vKVjMSMMMHSW8vSn90vHoJCz7fvLwNEDpOcZrV3A7nzD1RB2dixSVv
gxW4OWhXWkDVCExDLUk7P12Kfaeba/o+XA8JtBNia7pCvp+8SlPyQZG9Q+/LCGYQXOuVtcSS/WgQ
9i395kkbAdLb8SCA82g2lMSIzI9+CvKOW80TyczCkj/dVuAgJwobEwc8eM6xCs2UEoYv+4ei1sJH
VYJl4Buu4P+VLB0l+e8DxYfDwIAhIwAScHIYiv1QKtBG/IOJbvgwFqYjkTwuvMtHM0b6OqUWwFbp
rB3PWGXFAJN1j6jalesmvvVjVO78JSveD14FsBnUYXx4wZzNUZtJMeqjBoj6IMWOhLGUU6rCUo/n
jZpzvD0pcbwbZPYqdZHkdJkZZHWzf1R2smpbn9u9slIdb/ft4W50hhXN71V+qV6VvY3o0NVg358P
ER++J8S/yadKphMye4So1DPfx1P0oHik0XWU3Xppvf6/jTGLt34VB5YrFnwxNd6ZuISU3cJ9fekt
lOM1MYR0S/06Dw5dbZZrX2tWdVkuqct+PAgSrkiJAKucCx50VZt1XJiCQxqVuzBwRj9d6MEsjTA7
aOs+pAY8tIxAgKtEz/HThYmaVS2nMD1Rnv/1EtNZ/y6oGUZjIf7eB4dyI2/RON2Oq8B+TBxzFby6
OKE+BE93341tt7rF2OJbJ9rug+mov6X29ush4HuAt+VSC8Di+CE0v2vrUhyDQxM1Fx62Z56Q/X4o
mliV/xxiLqXkBUUm+Ch1HrCGNoMtFj4LpZo3MdiTzUv74o3jjcfCFKfezaRa5Ebodgqb9xuktS1E
uE21xYX5Rrt1H4319y+XO2PFd9Qf4ptoI++yTbn114P949/YXO8eY3bu+klYeUEkBQdTP6TNlMYu
gUJmaom/Pte7IWbLMpYkaLaRERwGx91iBfxaRdBFnbGm0G04ug36dR2v8y2ohUl7yrSzvbdZ0mz8
cG9Qp0Vs/S1zm73nWIdC0HdacPD0Yts1RfJC4cB9PT+Z0y85+abQPVA1gQpNKfT4m9Z545PH68Eh
yG5dJXRi4WpoFCeDNnl+oA/f5t1As8UjpagbZi1TSk/KUczchti2MMSHC1SmIju1J+FTzsu/vZ/G
o8LJeLj5hvnHRrqSPnu93e6MdbEaHcXBkcRBaGvdXHmr2Gnsxr7vdv6leLX7N84YEno0WOhB8jSz
l20wA9b8MQkPalbdKmFy20vZ+vx8vlGJj7/c1LyeEHQkbRS2ZnFNz5qA2mmEjlDaGq/VKLQHKezr
0s7AonSOpnb9lxZ5pZ9538XPw4ieVhUp8VOutuGNrvTyA8qdwWUJWRMm/iAoqZ2FrfsdW7uC6Dhm
CWzHsC5uGjcUf/aeNHxv9UQMbJ324k0narDD0TRSRqc0iQu2X7YC8kfoCT7GhYz5AL4i6b2eauKN
rLv8WStHxXKQU87Aqce5GdmFiLL0hKrqK6C5Unrrgj6GHqGM6sNYJP4NSFodo4eeCtm6hyaV2WZc
gh6XuxZz9qCUu2Cl4soS21bTay5V40laHuJf9jyYIq1Imf0lIhAoDADn0N/5ef4jnNQntKmOzIUG
IIdM3XNebxkMPSjctrMekZdHCKHWw6y6qSwYTXYVN+1jM0RDsCr8Kg/tseHuCuG0MtXt2IF+BM3j
Np/OP9HJjQFs/mRLRYkGSBlYy+P9nKRqngZB2B5kzb0d8odM1X5a8YBR/S1Hx++eahIiWxOSBS0e
soM5lnMMgsjvek9kMNE2JED+S64xbxaDR6sceeWJzQHUHXk6kIHH7yPmquwlmRog/Ys9tj3Ucf5F
BxX1IxvcunJMNRUfBKUUWlvrlVKy9VgzLsvQD38mQeTdNVZBkifXERTtVBji8qnx2ip0gl41Prm1
y92Xlkj2wzXl5E7o+/xn3ejiD7kam68DUjSW7bqtgqK51le9kzRmjrLO2KQ5Kn5a9KAXllbY8B9Q
xqskJPM8TU7u6fj0T6hmKj74tgJxCc1X0nhNz0hOsZ7J0xuvTOsYZQsp0rZ9wMXcbkgZf5PpxzFG
LASIziKFlznVGI8nzxCKyq+LNngUzHy4EU2cg0SpKR0agFlGBTnGQcuohEvTzUSndrGH8FLvu9cV
3dq39CWm6Jui8fG35HYBloar0sQhOXmcPLOaosiix0iM4DolEkqjrmvuhEHESrGWvCs6epEzUdwO
ZZ4bdjMo2ZMihoVk92pTravCbG9Lze2xNwCOOWaxcMCc1N9YINMpDHbGwXXjjdAN2Y3iys1G7Atp
Ew/acEmMxAO4a8abNjasld+pra2GtbIUlU/qD1zV6UByiVa4dXJtP57yDsWY0qol8dEy4iksZWr9
szUnV4gcB/GrIBPUL3gjjBeKVOI2mMW1et8p9EZ3pQgkzOP6/ZiaQ/nS6ONwN0ap/4mTTnqshhxx
uQGxjsEZsg5poiThnB5IUhRkL9tMehwQmrjXgojM0kia6EYXYZDaY+G6ooOZq/kqKUb/7JeTcCsF
meCVtoKXO7rpN6LjC0UB/FSP2sJB86QHpFWN3mvuZtZnIQqtO79q9MjGMFauscQxome5DYrv9D7c
zpbyXPxUUFM9dEJY38hR06h2q1vCyo0jQ10qac4wu6xroi4oaBJp6tDg2WbHK/IoMRS20HqMdLQE
q6KAANOIsWILhSXcNKWh7smUhKvED8ebSuEcQBjD+nw+0p4kNDSoAPJAwqGAB9FtliOOkZoDU26j
x6oJrR3HlbaqU8O4Oz/KDMg07WF6pPTA6B9Qyji5g2FkHQhakKSPrptLdtE1+rUbAkyEML6LeGkH
WlUyePrWlSc5irFG4iRxUyeoBtq2fqfdVey7zfmn+uDdJzdh7OeQ/Zju88erPKs9X0N0N31MO9Pc
lHWmrccxWVJTOc3n6JrQHiR6UVrhqJld1VFPkXxdyrNHlNWqK1/Hp8IUvP9m70yW28ayN/8qjtr0
pqHAPER0d0SCpCZbsi1LzrQ3DMqmQZAYiIkE8Dq9+i96129QL9a/C5I2ASklO6GKRFcUqjaZVGK4
w7ln+M73mee2CNrX1epDHifhG8Wz9Mk2kDhhJV+bhJ4Rjgq6XSfoHpduotXRqAxUqCmmdGEqsqSN
63B1Y2coQhbbMjw3YZA6LzIIOTbSZv06N5JkZCP/NKqRnqC/a+qjnKI9BxoSa7RlDMW3cUorgtSX
XERn+Xi2ZyQQdMa3W7p2xplpSaNMl1PXgivz7OnZEma++ygGj5Qeq4iaRucYyGuWqZ7U8a1t5svX
DtzqE2sNLrtcQi+zCWA4CDfB6tZRps5oTan74unHP1gsfKngsrZUGoeoQXRSFaYZxNOKruRbHFNp
VJol8rkLv3imLNUhAhBGgR1CqZedCBcA1bn2mlyvfTlbO3lyu64LyqU5mizuqs7rySoxF2dq6MM6
SrLgxgunJqe6ckURmKZBRZfO1SCoLsOCPi0o5ZXLIC9V4Bi+9c1HbXG0qpPSjfCiF5zYoT9CXF49
LdfRcwTPYsY700Q/H2Imom8MKunOiqChNJIif5PcOmVRjxQjpbMOqfSRkRkf8rWxcFUpf2bQHtQ5
COYFV1LzWLgUO1Oz0KYLzuo6uV1JhkZ3Kaxjdl5rE5DnjBE8/C6eLOHuKlCeyWk+9rFAvcFUga4i
DdeZrVxFENJLQHo7q1Bx7Wlugx+u62Cip9F6vJL14kNsq+tnnvrIUhTN2dSmQHzjVXYODjkNdTkD
cnOLrClcWqU/HenVwngmDn24tQmnCT8RIwIgCTNFeyVCfq7nSCwot7B8LKFVWNznufD8t6vp+Omt
9XAUYcBkDhHpZH9Zhvjeo4xM4WWbtbkwtFsvYmshXT6dcL7XZ5UUmiMTkP3YkJBpePqhnc48sdNY
ojDUUP2mhQrkdPupqgfRn7mNpdulX8LxJhkXGRqBrjMFJJ7DtQQptrIobuk9Pc2nduLSCH6TT/W1
O109x5/xcEKJrkmKA/FlHdNG1X6VVMt0n8Yl6XaRU9iisf9b6RfP0c2LtdjemPQ6C6YrJCEEWXZn
lANNDmFPoR0HiIYzMdWYNn7V88dabIeTzXLqnT0zwOKt2w80aOZkneLd0Gn5oPWx0m1JNnLrNvPN
z3GinXnTdOUu9cX7cvqBTmg3I+sUIQngRysFIRm4qlbJM1vl4UfT6S305WEKIS3UdWQFYxx+uGnd
asiuQ49V1ZdAty2qAnEl6HrkZ06JR0NpEPciyhM9rF1odBhxfHFa2rcLX66UMQB59VMEluJdptbL
jYv0Y3SjVzWcYoFWGvVIUmOkk6d+oH/NOfd/OZ0qqHM5LS1WO0CHLlwyTNBisYy1c2tCWerKniSN
6kD59vRMN1oO7ZmmmA00ivQbFeAHQpdVKqfo2+vhnT9db4jSNyHryl7mdFzUSj0ygk1+gUytop/l
eqFvR6vEqlZumEUxtVR/adK4aG/u5TXQp5G+QN98bOtbJxitfZVaF+HqWzmIAehq6eqPOqR/3TWK
NTnuhWJ4oHbNqf2OgCyCszHdlrAHmKkz3qq00FZGuQK6X6VvIdhJ5XEeIHlICO1vLlQEtTMIy6bS
R8JmNRot/cz55OuSBtejApE7rPcm1BfSKpFAI9fqXezUoPmgXELHO1tMI95sui68MdJRRnaaLdFy
dNcrx3lbqcmyHLEHacBbrOObQE7kr08P+SPrTHDnspjgSQFdZnTyZigym9kmydd3nmMUp4kjr0cO
3NjIa7MTR/rSCSGADeJza7m8NDYguLzlenWXTPPnynoPbRdQS1BBok4JoroL3EYoMrTWynp5RyOI
97oyPfpudDN9zpg8iEgpGxJtQ4cCWIf56Jy0spHJSrqaLu+2nrU8T3zZfu0h3kq+RpBLwohzPrX9
bOIX0uJGKbaWy0J7jpnmoTGBQ1QFTQM0icbDbqdAPA1MvY4hApZp9r2imF3ebctUvg5j51aryjR9
5gR+5HnkzAEBA4vnYOi6nGuo1Wi1KP27cEWTo4RA+XmtipOIjoJTw1s8V417CLDgHG7as0V3LsXF
zpFIWE/fOVRYd2Uc5udVlm9GRaZ7E3CO5iiLEhQm6i2bz4lNtzSd4DSe2vABTjcwVtig+0rLjz5s
yzxDTN1bjJcEDc/UwR66euING14i8EYPhoRuiUVBNmx5ZytMgZE6wKl4/AhXTz/PBeC73BQJoqHP
puUfWedUWekQEcGyoHBon9Fygjgm/NTLO9JUi/MtTuYp2cTnCv4NFqJtSm1oasmDi846cqAd385c
yKW+sU3ABBapK1PO6TeDbOjUICl7RremdrreWJq7Wpnpm8ooVpeGt7TG0ULWxluQG+OnzYyY8O7b
AKSmvYssBY2THSuTKGWSSlG0uvND5225qr6ZdnxrTr1P0N9dZ/Hm/unHPXQ58QNpmYaWhpT2g+I9
7S2V5QM/v9vWxvq1KXnGjWTXf5C2VJ75sIfBJPBHQldw4sDXOKzbs5l7UyMMMzW6M2rn88qT83fO
1gqul1u6f1Il206Uqba9CHMlG/u02k9++TuJGMgFIGSG0lRXRdwu7NhfUem8s2pLvgyFCOVaNkHs
hsZz2EPash7MIVIGoPuBkQi8QJdi2oRdGjLCaXq3Zouuz+WNr41lO9FdLV5m4WStQyQ4iiNt+7k2
Kk0+m0qC5SMplvEsioNl8dqaBkF4tvU3KiLuNUpqroqe5gfFhj+6UqTam5harZ5qZowgiOpv6XtV
pXiykYuFNpH0KLg2fWZirKYmHVWbrf5tGZCr2ChrhJdMBBdm5Wqar11YKYhpLXoDIdaBdWzKXsYj
GHup7X9y4qIqzqwt2L8tUfG9rcK649rw5rwri0pHlWbl+PAK28tJaGppOsoDa/tGW0fOVjga1c10
wd+5G0L8GydaarcBYQZUKsE0uctQ2nAjtuN4IXBsl/I6oonb4NMyOFiNTeFqgK7N0WYbWB+y2Eiu
LKMw7NMFbf0btyzUKWyfSRRKsLJugvNqzTQgAMMUuwsyeBdWUaiXHtnN2ziRpt8IgKFJ9ctCpsEr
kTZ/1EpBzak2VsGkgNO+Bj9nleEIzTH+jQxkBig28qaeK9O/LJ+tlPV2PfLifFGM5GqLQ1Pn1QIH
M95aZ45EsYlZoCSwVFZV/Tb1VtKnxM7lfBTpyqYAQJRAJEihCe70bbxUqa4YgpGAettCdfEY6Xsk
BbWamFDa/V4bU5Mu1g0BJhQCwdR8B3cONZJ1tlRVN3LkYuPSRokiGwox5nS8WphB6U43SDphqaGC
LdQysFx7o0j5JCYXZbv5NqleT2HcvvdJ4t6jcx9eVZW3gE7WSWNzYkhelNC8G9a6u4po2xgXugGH
tVNIwExD3b/jjEBLaBPYQiHB2mjXDs5lhLhQTGzKwog+BXWxPIXzor6QyzKbYAKMS48u3NvaQTnQ
Qy9orNY6nXjlYlpXMCSU12w+GYr0bJVqriAuisZ+bK3SUR2m/o1DSe+DCh9NDmNU7V0u6DK6AupU
zZakUFGZrcvQPl8aBVoGmWTBVucVlXKaKVE4t41wCq0wOfXb1Jk6TKPtLd7nbLxPxWpqfVoXdvJO
yqtgXhRBABW66QMT9nSkfugPc8aSmXn3SZ55v1OylMyxvY7kdzWg5tjNMlQJtvrqTAmSmC5oDSjf
iLgr/GjFevE6MavFmZ2sF4Wrw5Zgk5uQ/XCUZOvqY1wRzTNEq9pEfRwtdNdTYZ6pnIo6Tolfg/jY
OrmJV6r8OclSJ+Xs99ObJE3pYU8znHS3RkDkysn9NB8t7XpxutZNKZosc32SVvnqrgLyf71W/K0E
aTGdRG99pVaW9LrFJU8wt/7nSLLNt14defcRgh/sfcnU4O6GPYKJdt6irmP+MaUanuLySApJCKku
P1NFJWav7XLtbtECX47TIDAdUllKnEAmvNpABFvG1dcEBuvXm3KpntvZlmGokgWSXOjCbTe+/Ga1
lc2vi9SOImCjhfa7rNVbOP+nrDyPpJsxKaVNBr2dF2sffX7Lxo4cO/bID8ziti5x829X21rZjrLc
qb+WykqBiMkJvnqqE8ODbK7XHxwvsG7laVbfW0apU2WD0HWUR5vgrPKgPfB0LSJFm6zrbxu687NQ
ut4snQtHDulG16fZV5NaxVgPobNVQQP87ukrMxmxsFVkl3IIhiWPyAb8+DS5DGkHkgnv/JQin61U
yCx7G4iuVLuSv6mbZPoOb237wZtK1cdQSapLJ8Jbd6XtFLa1kvwcaaRFUs2XKJIwfEmB7FxpYPXX
sVpKI1TsVKZsGkCT5cUJRFX4L0tvrNesPWwcHBIudnL5PrJX/ht5u4yVMXMX2a5v59DyKWhRPJO+
eegIQouIqwAHDow/YDA7B/gyl5RkVSV3UzMLL73MgHvQtoMxU4eUHhoE42K7qc4Lz3jOK++wo4vE
kQOPBDE7VUkTeqxO2SAtTW3lVUFxtyK4Xo6mHLvnCx2tlFWhGtuxHCNQQWo2pwuyrCqONMiCIAyU
tHA9CiIEjrOpvLpS9aUauFuDVJO8Qsiesy67qKzM2pxGWwWSEHKraYw4o5G/dTDT1pgBEayL29S/
C7w8qkaqiv+ZKfRbuiS9ITxb2KUJGwqMPxCHI1SfwGegeO8LMzA3zyRWHgLSGHXS00REAHoJQDux
gq5DF+fAQn+nquupWywr8/0212eho6XXBvR6kziNo5GWRP7ZUtvm4zQMy9E2tGBFipfsA9PKQRHk
2ht9u+H4DKoA3nfLcekjUK/pZdmcrQHOn22KpTqBidO+yEtvfUPexrvUyS8/4w8+9DxFroZeSKYW
ehCnU1xYcsqVlWOkd5ua0VxVsTPyF6iqFaFpPDNywrVs+9THj3rg5DoqxAyeZKV3EOajr+NDuOfU
sEX/qosJw5dgiVLJ91FO6Di4pQx/ayQb0d1UWs+2G6d469l2MtIkyfj29JMe+R42BF0M1PgAKndL
QGtg8YXnm/FdmpeWW5LedY2V/hzzxyNPwYMVARHOLDnfTiTiT5d2YtJ6e7coOeLyYIrvZCq/2sZg
7mjgYSuD8QewZWdrV7I0pUK9ST6uOClGcYFE8zoHdPH0iHXEn2DVI3IVYGsSZlSUqBu0jVcd50Ze
qdPNx9j9PE5cWAjdeGSN1u43CAFGzwIouou7+7jO2Jnm2odriMfJI8NVR7hqI38iTbDlPGs5uZRd
//TpL+xmLsQTSegDlIAhEjvdsc44AmBpdG/70Vw7b3MNz1xbL++DVTGXsviZlGt3ZXSfpbYHc7pE
X1HVpc3HTfhGN774y9unv6VBPx1v2O4DRIB1VJ5QlS1ZxJLhe+24ieu4+biYbMYX9/oocNGrGt0s
RmeYtrF6unBXY9l9pkGjmxIgeoP+gjAROwsN8QN8Eq0gsRmpWnm3SiJZGU1XcUWar6IneATlLkKb
kOyCDYDkGn3Q2EcCQl9V1gIokRwgAVDUKInKWR09E8R2xAjor+C9sC/4whQqLdJi7XGRU38xleKk
upuGfvlHoeSFuzIIZS1pUV8UiT6FfF6b3lixr1HFcfKLPFYRoZay7dsqWpunUOalb5Nk836rZMEb
GlTzcZXI0J3rq9XN03PYWSPNq8KTIypMNIc/IIWriS/x6szyzqktaVxUCYiSktDy6ad0Vj1bGXFq
DhGCerr9zC6DZaZvNAkKWOuuwtd+74eSPFqtMwhZSLudT83tXnH0l5qz/117XLEYf97Dfe0X83Zr
K3++a22VANqdkEAS9B4YWnJpWLtdb2vzEye8ZTQ4P4VN1WpuhREUBhLRvg/cVcaMHJpbFeeEZByw
FZIrFA1BSv5Kc2sHlo3LSlxI2gluH3wngVZu75vaCCwvcKT1nSyJZMpmIaeLSalpl0FNNOBOayu5
zn1gdm6oVqRiio25RGpTVc6oBdQQ+PslZKU+PINvtpBObggPEAimOdsy3cWSE1JOtrA22Ovsap3J
i3swLaurZrj/s/L+0UiEPbHyZkVatJaeYMbfd1WbJvwBNjli6kO0/QtFrn1XtfiFaiAWnLy66Pj8
sfDkE5iHgHw4/Bc0NnJo4g0cVh4/Em0IvwpGyx0xQY+lx6ojB8hL4HzQv2Fip9pLD6cnWJB3nL4D
1KCP1QUVySy7r5K0Ol/b6rm2UiVAoisBhvbI5cxhfr6V5HozRrZpHOUhYapUWh8VezRd+OWFHxer
kTy1vFGx+SLV6v1/VlleCYoKToen7Ns7P/8y89Po1UUWzKKvWXvB8Z8ebJ2qY+soARK1iGX1Y8VJ
iiafgGrTv/fjcyQeGvlV7YQDSqS9IbYHfi9SxocVpxonQFoVsAj4aCSof4m1on0gCm55KsJAY+Ao
pmz3AFzImZ+sN0VUXxtlLEFBV7hyCkw/Kn3ROgQf6dEgvdu5ZMdtjB1PSTyPiFyjP5g4hBCx20yQ
6ghzKs5CvQaBhItE29pE9alLZRvzut6qn2UliKlZoXUuTd+F4R+Sl2humqjV2dMv0mBHfriMomVC
YGcEqJKSkQV4ub3P4joEQpLF8fUaTsGkVmt3GvlArMNy8TrJZlkYTc80fwFyVl9Y52lqfPOy7YeI
gu9YLwvjOrKy90XsRGfAE2+tOPPdMtSVG1WfnudLJHa8GD2OJNXSySan8pN7G/+i/qSa69qN/G38
jAe6qzq1vkeQSopTFSUeTEM35bE2kkVolIl6FS5G3mJUpICaXe0LrI8uZIe6elnI53pwiWqulwOk
PA+y9z6l8nfO+mJZkE09N6SROY/JU7lpepaha29PanWSklRCN8u4TlagQa5iqHrfLH0IUBERw9JQ
BYCQemxMvAszGWvWyNNhLXFTz02Wrhmdql+NlbuSTtFbqq+3S1zg88XvyucAbLF15uMYV1c6pcHk
IoaU+a0TfTRJs2vxl0i5NM3zwrqwyomBrPZ5XIwsBFODsbMhzXemhGeFfaalpyHy6yirW2NrOy6N
0wAMGYyuCNyTHfDH65viXerBQeUG79d31iftk7MA2+xa1JJcORt5y9Mw+31lu85yHE+B9bjSmw2d
e/eQspB7s1zl9/i99Ltju8hjyOZpCY2kNKmyL2U+2ajjeHFVa6P8i5+6yRRZgHH4ej2efk7kc8Oh
88StYFUOzyqk4BRXvVpeWRfG2PpA766GhPQ8s6BgoVnEjV9798ya8SHjq5bnsK8mVM1vNRes7Zl+
Bks+jfNX/u+1N55WAIAvkDN33m4/nk6vnDfFa9ovLNe4jV/np8Gb8g9HcfWrKBrl3njjjb173BF7
VF2mp8bF9CbQAWO6KwoF6yvIj8ryTHu3kVwFQMWYUv3qrfMpOJPe1J/C++jKNs7CNSzgI+90OlLP
tt9ovpm+D95sR84b52IxkcfZhgB1/bm6sE/Lj94oHaHqPuEbL1bsKVCMEwiMF9B+hqP1t+U3p3SX
36LKXcoXG3tkXCJrcRq/3pI8RR/n3fJKR8zuqv4UnRkj/yLJx+vlqDhFcu7r6oI2m+WZc2O/qc+c
K3SzLpz55jq4dt7TDU3zcHBdz9i2iOJpbkKHRur675RJ9D56jz6fU4xLHRGmERTA2nZkyqP1PmH0
H2frH5wJR4ZVMEG1qJo+zCBDenU+D+bR7L+/+i37Mo8yuJ5ecSS+uk39LJ9Fr77OXo2QX5sdH5HN
bfdHpH6C0gWkSSILQS4C/MbBKUOJ74RjiRQMFX1YbRo+icMRaZ2YwAuIFRwcMFXQzf04InW8MvTm
0F6jRo+V/xWPrNMEQBqItJnouReqByQguy21lI1KP4zp3lstNsFpZsWyiupJPU2i8zRSNuEd1H7r
+N5b6SVpVjRE0s29plADmJASXiw092iAnz9CyWeL/i+U1pBeEueXiQ/bSnaYhBy2E+VugPaMG9lJ
kWJ8YN1ICeK1Kva/UBex88VpTK2z0KgoGTANl5nAHqHRHU8jaVKatQrwNnWsZ5L+HdSTSWcazjAA
6YYNVTjF7bfznDAQ9T6Qi/lSLWtUxopEvVzl1oKiCtoOKKVHi1RfkJUXetX1KDcCimvLKCidU6ja
Jeu94nm2/Nx7iQzaj/MRH4fFBcS44YEjB9CN/FUtQTrCpA0xMoK4miAgrJdvJPimTXo6APXblpua
ai3rLrzzUfIRKhN9c7FSHN+CawHwpYnZ3kpVbbkLB+L6sW5W2fIWalLrd1gMqDOMV+nSX+ijdGPQ
LLyeKrAQ79ynf4GduY1D/v8kq9af5iXE63znjxsGYRxYk6Nd8sAM/T4LAj9rrM5pkRdR29aI//bg
jlvmCVTx4DvhZCA/Jty+Q+rBsk8U+EIwKqKScjAz8MeRKcI2weS343z8YWYwT4AqiSRJFPAf0qD4
S4ZGbI0fS1RgBaGsIW9ONhMmBGQCOltnaxW+r8j53bJYRmhXamFwXUa+RU64LIszZ0vXxrL0vNWk
rtTNPfsedS9bpgc318zV3TTJk+ug1MIbVl59lln4nkeD+ojp6QQL4gUtdpGgaQAAheFtv+C25NVT
ejvukiWqoYpaXILss+sxmoL6L6WMm7EAEUyCn4wduMIutD3fWNupZ9T5XSXB4FlsU6qx1Pafwap1
SmTiMSIsIwyBCJ2ZbCQGjhLH2xoJhDQPFx8hoCjOFBPMTbjYvisT+hSDLEtOZcAbWzfPp6tb9HXs
6zqRrlZp8DpdTA3XVLzoQilWNU1JC+NDaDPikuKskCVG/9Ga3sADvH69wjafL721NlqDST1DMZpy
0gYn9unJ6eoWNd/CsqFIBtk3uFMO7uNzoZrqWlqF2eKjRXr3K+gc7d12sc5GpNMixCjXjusXymWp
hxZojWp9tglgEqpW8jjMDZJX0F8GWZiOouLWoHN7sll5e2bYf4H5+lcRWu5f9VFGyx2p5p7vsmF5
vI0f0F7+1B8dWCTFYx7eaO9APUORCZr0aP6/36mh53zqDsEMFs/iKzSamoqHRCaVQ29//eNVEEfe
/mcD30oIsWDYaPnj2jl6RyP08NUf8oL+tb956gN2BKJNCsYk69FK9DVP+5UhME7gQREdySAJxcUN
j4YA+02nN+ZdKJTwoAF9u2Cr6vXp+omQXiTV3v5kCV5JqiAYVchhmmu3zAb06bTY9Px2RWR5aWgR
p/vxdKvKyU6zdHDfrIjopdd8i4whfWZOk2E8+miJahr5a9Rj+N/QVrmo/PT6al05gS+KlKIoCR99
NTzBHOpwo9JH1Vy7Bw1plfe1bUw4Zo1wVICdmqs1Ao58gtMMHhx5ieYa3AgIZ6vX5JssbMj3cDqh
LxRXe7tLjnnSSHYTv3//nQcOaRGI/HivMdCJZ4SgN+mA3Te2zT0nHMkVmvtw2XfX0EyAaCXtNQLO
CSkgDvGmQNd8Y2sfSLZ+AjRDERjE3QgRtQxrFTyIbX/VzcEU4MVxpO8+sHHljoyhZMsn1JCEORQ+
AdfgDgIwHz2XgQkzPE1YQsasPf9wYoOug2oUMMHuGtr8CzqjXltAYn7FrLLM958o8GpHK0ARx6Sg
0wYQ1FzD8/X7+nySxgIQXb3fF3l7CCSxQMgtkxEG0Cmuwfn8dl9TyGGAIwQWvLMH1BOUGCl30um9
v4a2BbDePfeAOOkQZMHl6XgBtnkCdRq2/2D/d7ttQF4ATGp9Px74k/ACqeS39r2I9sjZNVLCu5kf
3OHXd82r9onYzJR/fqztI8tHtMtFAlH8kbiGZ/n6xkBkqIFcg3vbfeCD099wTgRsToBI9kM0tN3f
NxBAmpNYiG578ua7QWCWjxaBYpHqckB20Zi+u4Y2AqKI18sFAAAJtRPJrAcWQEYSBDQlZNvfh2ZY
7q8Q8en37SfQdSgAnRnE41mnCAzEiL7afaZrcFtfVLr7fbl2YsHETI27veAl2z6hkA4nkBB9HdZ0
w5PQ86txdynjEvmDBN1f7ewPnEFExeS1kTgf5n7vPfEWGECsGayo33f10dKHrBZvCGJIQVzYXINb
+8JN67X2G2ClBshDUEkffzt1XPHJ0OkgeiOuwTl8ojWq17dLnGiCgUJA3VsfD+kYewODICDtA9v3
fSdcAvgq+H+pP/84xo8mnvzHCUVzyKL2iZDBDYE4m3vNuwL0l2q4mODvjszRCEgkgiDTwt+Fy725
BjcE9Lz3HAONZBeBDmF++7gn5a8I4R8kyYb67X2nXyXZC8iEQ30//diRo+k3cHiwCGBb9ufi4DIc
dHf1nH1FxfAJRkBUcg9H+9EQSLbYISLfu696DC/VKfrg+xkBlWBf6OKJXpHmaq0CcfbTs0oocFgG
uzEfUMJDFOv6DYFFTp/TDyLp73u9tQrsE5Ie5AQOG2VwLoCgLOg1BNR1T0Rdh7CfWx1/vAFirRmV
wyEwuPmnraXv1xsktEnk0vGwWwAir3M0CEIolkwo3oA2uKkXLluvqSfWR6ZA6L/vK1rtb5ds5UQA
XAl74UoQ1+CSfqIjr9cQiJoO7Lo6wIb91Z5+wE14iiI42MUAO5s7IBO4j8t3+m9/Bd0lacoJ/NN0
MamPn4QWYBeATxC/DC8FIPQ6e82/boC8pYOYTt/H5x/RZ6BvjY4rDxrSxPfN9GnUMwTMByP66KfL
5ISo+OvDw7T1xjhJLGkND79hRj6y9pKFReSwF/R53/2BYU07vBA9l7xEpYMCJ2l8kTY8+nrRD0pE
CPfK7lQd0GIXacle+9ww6IM1OeqPIDxHny5GRNA4DG+tC8qAXl8uytmk8FBM3i/pNrCHKFh4ADC4
DDXSFwRNvUaAZAeIBno0BCX40aRLQNtEURMPf58H2p0mA1r3vFfPjzfZ00CzD6iuLrYNMIvI/MOQ
eohzm+cNaAgE9rbf9JPCZonTePejfHO0CnSRCGB4BJlLcw1uEcDt1ncIwDQIDYm2vcejFXAu0pyC
tYoxHtCsK4LfoNe0O2A2KWYLubzdxQ2Ppp30NhecMYefB3fmkZ7rOQQg1iBQE1//eJaXHL8mlr1N
y39zDW4MhIhBr1VAphMWOVAb+E27q7UKVEdgnwkBBa+9uIaX4ujdxMDeR58H4P5hBBjTo40gGTbt
PWiRIKO9u4aX7RXS3r2WATkui1WgUvFof7z4AZUEGNd+bJGBWUKhMNnr46l2EeG1Td3xAhAxD5Ip
YN72W2TncwzoNBACYL2GgEouq5s65+GQ73iCCl4Sv7NLDlfzwAENASiEnmOgCggfXfVIa+yudrav
CX0RTQcCsvt5cD6B0zfZo4kwj4oPciwtK0A7lxAlhtv2RzlsYEZASJP22gEKHYr0quPvtT6dIYHT
UQjL7JN/uwN3SAu/tw8g+lNFOxvkuLurvflFX5tqGtAb75Ftg8vxmn0XvkGMY4LpR+NtNwLtRSDh
DFu0/pAR24/Q4Iag4fHstQEgSYOzE6aTgx/EoB6dgqRJhGqY9R0JNjwvyOzrBUkqvXw4OhAM/kj2
HI2BAbxV4BwBhuzWwQCXQd+toINsEaQ3KAt9/8ajIQAWsEuEHdbB8IagN+CNxD8FLQAgf1Lz0IQ5
wCAKkouBHYNaXyeIXJAgfhUUm/urZQUkiAtPEM6BsNsangHYF+D+eq2PcFekewTR1WNfr/Pt4iAA
/r77eYDOQN+0EBaQPDhVrf1J1+1ysAA98Pk2Y7Qbg8HlRBpymX5Hoej4NlByPmrkOLKBGmQXiN4I
0O9Ql4He9xggL0RRBIzbUeLnaAhEryepM4tw6fspMTBTqPeNCCQ+EnAHeXFRUjz6eLr/iBUgADq4
g8M7A4UGZq8tgBtA2QPk/y4/+sAKnJAyAxQv+qGaa3B5QdZt3yFQBXm66HPcr3EOvKNVADgIxn+V
oHE/BMNbBb3jIji0RFOTShHkUW9Q1E5BgDkoHgzNFepdEyIWEIxlRL+Pwj/gvGi+G8Xs3SEwOGdQ
7c34IGDuKlw3gLsebwSgPkLzCwDxfTQwOCsA6XZPK0BqANkg0j9CNFJcrPQjK0DpXDWFkMLBCgzP
K7b7xgQS5D/CzsPht4dItNMjdARSJxUK8vta9JCyY9bOR//rMQFdvZyCoun3R9B/tABEgUQjYbpP
vg7p0/dw1L/+6YQ7goESotn9EddJDGL+kQJh+e8xV4P6+J0t+usfb9PU6iBQTyCwu9qLXnC9QO8G
nzJCFc01uANAsfsGg+IAQN4ZFCQF0ubCyTla/KI2KpjvYL0YHvZ1j1X76ytAAyKBShKks52iKPkf
foDk45AlGFweoNGx6BUAwOJCxh/WM1hOmqs9Bo5F0RRUkHWwDYM7+oFv9jz66f0kyhfyNe0zX4IP
jRQQ0a/QzRbX8D6+NywS1RRcG4soV5CDHu95cdyTF0BIcU8sNyCz31AT9Fr3dDsrACGQa2kfdvS5
wG+g0ObwwxIOK+MBM1vfBU9fr8h7weDemXJ+gN+WytAhLTy4cK93p4OEwYN1G4maQ2mjfeCDkNYN
dPNoCx7cx/fGPgiIk8j6fm/2bC/+hveFPxAat8P7+L5eDs0OBqAPS25/NNlfKqLEdghBNFZ+cAke
TufexX+SnLKuUs05dHC2c52ojJ/IJAAE4VszCMPjdRLKtL1MvmRS8+AsB/7UMnv0/uMA6PS2Yvua
a3hrv296wwbbhhSC8GV2F5vp6LDXYTsS7b/Ieex/H9oQQEbRc/op9xLDAX08ALs6q0CFAkSQelLu
GdrHI4nR8+MR8IGuD1bAQ4Kv4+qCBiDCRQvngA0anBHsDf8E1CFUkYB57Qxch7ueOJ/WTkQf1AEe
fX1rXPA3ieZOyPnb+55COElf9KCgtd5dg1v6vflNsO70N5LiOVj39tIXQ6PSGzRc5DOHVs/dTwIP
v4/GPjyJ5moH+SRA6Gwnr8tCGOgq2LMO/PUkT4fP/kCbM6SYtjd/Ow4OwGbwu2im7662pwugwYK0
mjLHfhkM76DTdufOX59nCRAztSwh5Lpfyx1Hl44q6F7oZUcOqRmkwZ106h5w9tcHQRQr8Gcd+ZDU
5huPvD3BaNPg/kh7D87e9/fzCOd0jZSdQK4dfTVHHfAG7XsFb3g0dnSe9DX0QFkgaYGtqZ3UYOfr
kFdqgr+zuRiagWW1eoP6RHhn08HcdHEezTunmqB3weLvyQwGuOH7xjZkM5lWbP93barW0ofBCGNI
WvPI+x/Y9Pd278U3Et8JMNPuart5EtomkHsKKbfdDhhgMl/vuwxw5OClJrt5oPFqW0DJwdFTUBvE
Ou7GaPfAITlBL8DjA0oBPJdBO09rE0gGHABoYVHN2n/94NyfphjRL8cFyQOFaoygKAofW0ETpKdt
qyLDMzjb3xvDKRhqaWEne7Hf/O0AR+LjxW+iw+u7cRiYAewtUCcKefg99K/+iOKOF4AM0oFiJvCW
XTJpSLu+N68NCnWaiHwOHfwd+BaIflwDGl6OYM4/O/8/MU7fRSxHCz/42mhc+vOs0VXcKTw++wcH
hcuHN9hLOwr9Rvw3+4cibvOnQvRyd/OdzKP45//1JS6iPK1u5h7S4Q2bxdGP/4Ow4ugfW3+bPfjj
/ccfP+v4X00ixDEPn/roNxz+5bk/T2fpl0XV/CfV/quuZyHCmqNZNPs6O5YzF6Hwj5f8n/9oveWR
j/zUXc/S+TwKEE4/3EoMoQCL9L3x1bz0v8SH++yENYmj+t52J/3+jnFK543y8pWfFHN28OHWzRIQ
ui59n3QX+fn866sP+SyfZ4fbNXcXHkjfu4+4QToLXv0WzlP/S2ta2X0iMPnTJ/Ay30+/p6Z2NEv9
+/v5rDU0pHXRrhNMiM/c/7EF/J305eEGbGu0/vrv+9dpxpfvd75LWh9vqic25YM9+cTf/k0b+Lci
E1PutyZbSPH96Uz85ERfx+m3OFi9usi6G5k2Xvh4AWQK4KLdMFc897i/b94pvdCmcDCFT8079jRi
0J6Z8/gLa/+Zv2mZzL9rXXzrWgDg1d1p2n/yT66I36KcYyTvGBbAiQ9OjF+8b9ZevWQLet5xUqTx
en742uaYoMJO8qG9KX7tNdkQ+eJR09r4Br3u/eguFia750B8iIvH37khXOg3Hm/FTmjPnKnZtg5s
ExQP5TxoLoR2X58xf4fquBd3n2IiEQqgQgCjCTwsWYBH208pfjhhP3uwsWZmnYUIVYVQpqBDjQxW
U8IhsOv9IHcWsIcecQHoe2cz4SwD9hUsKfR/vsDjruZZvI7zWdieKmpyyCsQlJqoTFhwlOHe9v+2
q5m3SOf3hzuJnUezryX+h44DLRyiQvISD/ruhry6nueLeSrOqJY/JfLQZKSgjqWCj6QqpCuHt3pE
rX63SP6+U0rY5p85o47W9f8PZ1Dg4Ye2PJMXcHJ/i7w4aN30gZE8GqafPNvcOM+2xEKHNdKcGS9x
33nkt1xllczXn5qQn33ZIi2ir/7hRuJdRXdg39uOFrNWwPbwwPz1cb2Zr4v7AHMXf3vFPn01ipm9
w6uKF9ef2pY/OR7jeRh/SWfCqj7/vBdYgSNC5zRuR4cij9Z7AuIwTuOWGTOeiql+cni+R4WNSxh9
H6PDC4tpePKo+dnnzNbzVx/n6deW5/Xk4fyTdx4v/Xs8mdaKF41wfQd84lXr/HAbMQwC69n7pkkx
y2PsXvDqrCCkaNkUIRDY+wGpn6ft21rKC9w2X/jxum2uRR237+vesu3PZuF9+84C5dz3zmez+/Ym
FNSKvW+66BwDD33w4od3+ZML+OFCIGXS/11H//y/+fzV1/92sYn9tLXrKDf2v/3reVS1Vu8jgdmv
j8Ub/77rFUD43v9t3+Do5ovW4aKIklbfBcH7dkZBoFT73vWKtKs3y77M0sO9hP2hEfTwj494qT+5
2K5mVZzn7eXwpPf70/cNZtuWDUas8yVeN+jc9AV28RUH6ZdOplg0bPWftgLr6xetQxq6rpe6czei
bvq9e790XAv7S0r78JrNWhPcFX1vfe3j4h9u09z1JY6M5q7t86Jh4+77tjszLLl+ls2K1lsLOs6+
d7/5538VEWWfw52a4RDVsN43JjJpF2lU0UjT97Yf5tWXxTwIOoUI0ebV+9a7vNODHGQjHdL75vNo
7s2Cw1uKYW4a83rfV9R/Zq/ezOOotVFUgWboffM47GbpVeUFFt2H4mu7FkOqo//b3sbtKA16mv43
/fDP/x2/uo3Df/5XU2N7l/7z/0Rf/HaeFvxo/wfdsg07qTyItl7gvrOo7hpoME/9b3znPdjg+gsc
KW6Rrvxo9up0lrXcIthW+r8z9WO/49M3dDh9N8qEPAyVmJZLAHl+/xf+/CAGafqu+77vZz+8n91v
2xZDyLz0vfEud/9wfwu+nb73dv301S3OXMuIkq/vf+ff7qt5a+4gvbfR9gECSZs/efRHahpFJ576
+/KwTTHr3zAR+2jljjb05+b7b5yJpmD3bzgVwX33CHl2FnbdCE+hMn6Lvsb4LofpFC7RC3hxTVWy
44a/gGFz54HnF+Hxy4pOs942Lc4oFDauxfk8redevOHwO9y38RJf4Njj5WdpO/x7WK3uGrTnJ9At
Ag9kTet1RUtC30EZz6Nwlq4ONxKjIAB/fW97kTIMbXjXS0STkyzvFnsFx2Tftx3V8y+L9tgKbae+
tz31H2DcBBVa79vO0ni+h9200gxPVmh/Modzms6iLy1fxX6BHX3m34NBAh1y+HqxzpwXmLmzYp5G
2bxq3fcFQpGzeRrOovZtX2IcwD22R/clwv9RGuMRt0wDXtRhSP56nvC8iLA5rUFoeHj7LuCLLw+M
Awjw/u97kc+C9tsqLzAKl/O0s8CgXe7/spez6BWJ2Hk7GyTaC/sO75tZvumshpcIFt/4+aLouibK
S9SAPwTxZrbqvvILjPEbH7uez6Msn7eL7GgtvsA4F+U8pOyYeod7CaumCMnzvlN4FQdfGZPDjZr7
Gi9g1q7iaNZNer/AFrkStr31soKwrO8g/Alwp+GT7X3vON3O2rbiJY7mdwBP2l4PbGX9R+IdyMKi
k9GkmbL/jW9IOnbAc/CM9r+v2NEAW1prAtTmC9y4sZqpH7XzVcoLnM0f1rO2kWiYXfoutA+bGQFd
+vXw6WIr0+t6+Me/fjh/2M6/tg8P9SWCpA9bP693cLnDO/4/7q5mt20jCL8Kb02AFonkOI4vBSxa
/oksRzFlB+1tJbHSRrSokqIDOSjQSx+ij9B36C1v0ifpN6TW0ay2oktO49SXIAqC3eXs7O78fPNN
sWQBbbucJhAxMy6BnDTTVBfFZVEz0dGz8SjmbqNE3viKgEPQO18v2I3RFMmZxjM8UOE44Qot4dUE
YWLHXyVgIMD7h4TW6vK0QgOgf4FARQGi7qphOLI9PfQGk7DnOnEa3zBpo6/6C/RTqa+In36j69/l
mqHsF8W9YC4HdyGave6gbUnZdA8XWsvx9Y8wsvbTGNAdnS644gpcbAe4MQdKv+cDC5iYB8m1/YwK
WJctNRtHahSmE6OD+RUvIIjuUlE4iQ0rseBJZm+awIPfAkiWpyKIyajugw/s5yAecdNHwv0KEu2d
qdmU2VQSzxtKnngUVMI3OgGM1+vQH8HBhRFq7sZIABNOEc2ehVYGt9EQMCUwMt+6vKdtXZ14reb8
agDdiRFKdbOns0zGy1v7OkMqrf7QxSvciS0UaYMooOoKo0hbOsYWONIddaumk02RCJzrM8WB13jI
68sCdo6KN44I0Q3UlTI8fVRBWLpM3WhqD6yikb7hkCC0JxAZWC3tMy2Btz4P5xwM1NgT2LqeSmCk
Ri5jr0Fk9XXl3ENEbEORJULmPfAg6PkcjlhqVpk//1vLru6ZPQjggqk5rg02ckNAO/oTpe3YSpMa
TNWVc1+915uSBiZBYmgNYJ4Zp7CxJFYM1A6ZhbZ2NCVupMvbQegQh0RQ80qHi5ni/rnEVfcGBe7x
jXe6QNXT3HvmtVFcES8yR2E6WEaIYKWuyqwm7GQzlU4AlHnmmb9q16Sg+xMwrYM5Cpiipeu+QVWo
hO3T1aMRXPu2ShdGRqSzaLW6dXTcIvcihlhJLZjoKapNZ5Da3V8dFAL7+yg6LfWRy/PmCE2rpcIG
JTr669ff0yn9Ok6WQNdjBScoELlWZtfYfYja6pcg4zeSqG6m9TWKtr5D8QFH3BPb9w7xHNfVxiCE
UzA16p4+O9QqXsJf0t5bFAEqHulAHx10160/6WE8HcUQYF9N4Ubqa+aVoDMzCpRLN+/hAhyFSteN
cKyvn9QDXD/r/9QGe0B9/p2WmlDQ1OxY7kIJXGH+cm6BVMr3q/ywHcP8Rt16oudsvUTnV1fLT4FL
MKPkQpDARp+miQoZxBE8y2aW6icea/3ZjJKvVSIw/zpOLCC3SLy1k31Qmt33aDdrFl9dBGchUGxW
pYPEdf4G+Sqzuly0EkDatyCRYDEr9Bszk1QXQaCykfYOEmUH4Ynnve5xCJYWFiwnIq876iqRQmv2
2tcaBoflIxBTd91J3uEl9BCCZJgzkE3UH/mHEGaxGYa0oykBZTuPPSjdN6lnux+I45vJqmvJMWWM
vSAbjGDPg5GHHcUX6KVV+oyWX8sodxi47EZqOYHeagLRhoNB5nWzlFkBq9EFZPTxoh20L67ah794
pDxAfHkb+g+6kudohgcA+St0w6R+CqWCcz3WW55wYa6x+nwe6+snBfxv7I8w0rfcnRe4A/wYzqt3
YTFFSYSn2pEXqOhGAe5sDifdBHsCaniMsv0QRVpMyze5rTKrWKH8fCJYPiJyofUF4/SYn9Uvl3MI
OFHjjK045x+ve4n3UAPPjf7GfqmI1xW2vbKOv8yBu+Mf/F/Y/AdJNuBbVl8VwM2moQg5+r2lkgGq
As2g+UtpflRXNtDuZDrip0Mi8kerxXHmp0MiOgfaCXhXUGM2tERmxldLmAyuJ1cijuZb2iFRY38Y
X6OkjjOCSkStzLhuUhmJtAGoZG2GWgmLBpf9CASvGa8+lagCP4G/pc1xy30YiSjQa+ixtX9gXDbT
VD/VXZVQsaVNDSBBO4QU1SKlimpm8zYkPIEeygIWMRkYLPzVlLDYCy7gjl4s0vw2PQ9vNL9BJGLM
xSxn2ZCn8JoSCKg+8JN6pEb58vvxAAyKRlHyt0AChN5HkqKQjw+9jFPXZYiGj2be6gpaCOpKo2pl
tsi/iGjEilthI8clQczSIn6PdOJd6WSsnZc8XJH633UZbJ2h1NgqNztbAINbrEBNCTvZhy2LtLYR
Qa5SEjHnQHGrCF2izBw11EdDa9oZ3BGbtKUpUQJWaCdMmMXk0x9ReL00Kyap7EoUvSDlugAWEzPw
2MeqMW1dQ7/4gOIV8J4U1WFP1z9iB+yZpa7Kw1n+BY9tXbMfh+mzIDmH/0PRNydjWhFHbm3N090z
TdcCasQqH5LA9bYSdcvZBCQYQ3xgGVhwQiJh58dRbLPRSeSp20PYlDws8bL05JRf40cwgIcTohK0
eOkkeCCOVDSluKfr+d4TeL2PMyBGmSfaEMGhIN2LAAVTjYZEeSyhfuBGs2s8b+fz+Xqo1hGjFybZ
+rWKjjnmZ/XH7TLJ7MU2JU7IFSoWbtH/gm0cqJTLVvxwz4CLePwRPgpFWw+Ex9V1zDZHwtJooSba
DhsJGLoBXbex05CWgLL6MXkfTzohAtmz8VPXRSbhFeSIWcpMwFSii9g1j0QFpx/HpuUGczp3BSJi
R/q9NkeY7FMJmOQRqtQoj2ha2uSVQ3qYbOK3t3aHuafxsnoLUYa53MCHb+1u8+/GzyHMtNn0Mt51
vSB4vsUxv2vEWf0ORyCKQeYkUtMnISoSVxqaf0N3eAhnMDL/xjSrIZGv7mh0BYKLZeRB6tWQoHLz
JwkSp4jhrj6HTyAg//Pwg+eryFGOJlGjd64tzk2JCr0rNUOqipsTEr7yuQLCkglY4sySgH8MkVaz
Cqdf7Zipqh+enl4MEeNwPi7o1yEwgZojqUKf4GBw3heIT/QgGC7zfQGlxiOVTlTkRq9LpDSLsMFJ
GCE4/613kCI4l4L5tIg40olFegQITD+bTZidgjYq9TelH09hmzKpNSVMiT5qKvhqJeph+hlKxK3F
CmjmO2yvLiKwR9kCUGUj1zweJ5Ez2jAy0cDUTFL9yPpUnEDRe3NozZBFxGzv+d4e+raggTwy5C92
JUgbVqinIG+553XBLZB4bzJgrWEvOs24PcK3PgfcBE1b99HJqJyz/wEdH0cvpLqOz/rX0EZvB56s
/+/2OiZWEFDjasT0Zb+yiNNQPOqux6hZwDZevuMwRhaBnU2J4qGLLLUqqZoSScb+pz9BGLsM148k
2myZn/906F0a8GVwH66OWWZb8r1aqe+W+O5GG6X1r/k6tN/VqusRfqWjT9jj+0pXW7Kv7CvXD4Dj
Ql+9BsMITub3fwMAAP//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chart" Target="../charts/chart2.xml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17" Type="http://schemas.openxmlformats.org/officeDocument/2006/relationships/chart" Target="../charts/chart6.xml"/><Relationship Id="rId2" Type="http://schemas.openxmlformats.org/officeDocument/2006/relationships/hyperlink" Target="https://www.dreamstime.com/shark-attack-deep-blue-sea-dramatic-terrifying-scene-depths-ocean-water-dark-murky-shafts-sunlight-image270456034" TargetMode="External"/><Relationship Id="rId16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hyperlink" Target="https://ar.inspiredpencil.com/pictures-2023/beware-of-shark-signs" TargetMode="External"/><Relationship Id="rId11" Type="http://schemas.microsoft.com/office/2014/relationships/chartEx" Target="../charts/chartEx1.xml"/><Relationship Id="rId5" Type="http://schemas.openxmlformats.org/officeDocument/2006/relationships/image" Target="../media/image3.jpeg"/><Relationship Id="rId15" Type="http://schemas.openxmlformats.org/officeDocument/2006/relationships/chart" Target="../charts/chart4.xml"/><Relationship Id="rId10" Type="http://schemas.openxmlformats.org/officeDocument/2006/relationships/hyperlink" Target="https://pxhere.com/pl/photo/1413453" TargetMode="External"/><Relationship Id="rId4" Type="http://schemas.openxmlformats.org/officeDocument/2006/relationships/hyperlink" Target="http://www.michellesmirror.com/2016/05/swimming-with-sharks-and-other-fun.html" TargetMode="External"/><Relationship Id="rId9" Type="http://schemas.openxmlformats.org/officeDocument/2006/relationships/image" Target="../media/image6.jpe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396240</xdr:colOff>
      <xdr:row>0</xdr:row>
      <xdr:rowOff>45720</xdr:rowOff>
    </xdr:from>
    <xdr:to>
      <xdr:col>7</xdr:col>
      <xdr:colOff>243840</xdr:colOff>
      <xdr:row>3</xdr:row>
      <xdr:rowOff>60960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D7050DC-67C7-3836-E224-15C1169B12E9}"/>
            </a:ext>
          </a:extLst>
        </xdr:cNvPr>
        <xdr:cNvSpPr/>
      </xdr:nvSpPr>
      <xdr:spPr>
        <a:xfrm>
          <a:off x="396240" y="45720"/>
          <a:ext cx="4114800" cy="563880"/>
        </a:xfrm>
        <a:prstGeom prst="roundRect">
          <a:avLst/>
        </a:prstGeom>
        <a:noFill/>
        <a:ln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312420</xdr:colOff>
      <xdr:row>0</xdr:row>
      <xdr:rowOff>45720</xdr:rowOff>
    </xdr:from>
    <xdr:to>
      <xdr:col>10</xdr:col>
      <xdr:colOff>594360</xdr:colOff>
      <xdr:row>3</xdr:row>
      <xdr:rowOff>68580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EB29D2F-A8D6-55BA-BD7F-E317F90A13AC}"/>
            </a:ext>
          </a:extLst>
        </xdr:cNvPr>
        <xdr:cNvSpPr/>
      </xdr:nvSpPr>
      <xdr:spPr>
        <a:xfrm>
          <a:off x="4579620" y="45720"/>
          <a:ext cx="2110740" cy="571500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11</xdr:col>
      <xdr:colOff>8218</xdr:colOff>
      <xdr:row>0</xdr:row>
      <xdr:rowOff>53190</xdr:rowOff>
    </xdr:from>
    <xdr:to>
      <xdr:col>13</xdr:col>
      <xdr:colOff>22412</xdr:colOff>
      <xdr:row>3</xdr:row>
      <xdr:rowOff>45570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0E5F513-2A94-30CB-909C-C7846624F409}"/>
            </a:ext>
          </a:extLst>
        </xdr:cNvPr>
        <xdr:cNvSpPr/>
      </xdr:nvSpPr>
      <xdr:spPr>
        <a:xfrm>
          <a:off x="6746689" y="53190"/>
          <a:ext cx="1239370" cy="53026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13</xdr:col>
      <xdr:colOff>53191</xdr:colOff>
      <xdr:row>0</xdr:row>
      <xdr:rowOff>68132</xdr:rowOff>
    </xdr:from>
    <xdr:to>
      <xdr:col>16</xdr:col>
      <xdr:colOff>119529</xdr:colOff>
      <xdr:row>3</xdr:row>
      <xdr:rowOff>30032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3A90BEB-8894-B004-BD17-8333ABA73993}"/>
            </a:ext>
          </a:extLst>
        </xdr:cNvPr>
        <xdr:cNvSpPr/>
      </xdr:nvSpPr>
      <xdr:spPr>
        <a:xfrm>
          <a:off x="8016838" y="68132"/>
          <a:ext cx="1904103" cy="49978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16</xdr:col>
      <xdr:colOff>158675</xdr:colOff>
      <xdr:row>0</xdr:row>
      <xdr:rowOff>75303</xdr:rowOff>
    </xdr:from>
    <xdr:to>
      <xdr:col>19</xdr:col>
      <xdr:colOff>181536</xdr:colOff>
      <xdr:row>3</xdr:row>
      <xdr:rowOff>44823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7102FE7-1F6F-1C13-FD29-D2123A5C4D45}"/>
            </a:ext>
          </a:extLst>
        </xdr:cNvPr>
        <xdr:cNvSpPr/>
      </xdr:nvSpPr>
      <xdr:spPr>
        <a:xfrm>
          <a:off x="9960087" y="75303"/>
          <a:ext cx="1860625" cy="50740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373380</xdr:colOff>
      <xdr:row>3</xdr:row>
      <xdr:rowOff>99060</xdr:rowOff>
    </xdr:from>
    <xdr:to>
      <xdr:col>8</xdr:col>
      <xdr:colOff>144780</xdr:colOff>
      <xdr:row>14</xdr:row>
      <xdr:rowOff>83820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CEDBD3F-BBF6-9B62-C2A4-C6BB8B8BE4AA}"/>
            </a:ext>
          </a:extLst>
        </xdr:cNvPr>
        <xdr:cNvSpPr/>
      </xdr:nvSpPr>
      <xdr:spPr>
        <a:xfrm>
          <a:off x="373380" y="647700"/>
          <a:ext cx="4648200" cy="1996440"/>
        </a:xfrm>
        <a:prstGeom prst="roundRect">
          <a:avLst/>
        </a:prstGeom>
        <a:gradFill>
          <a:gsLst>
            <a:gs pos="70000">
              <a:schemeClr val="accent1">
                <a:lumMod val="110000"/>
                <a:satMod val="105000"/>
                <a:tint val="67000"/>
              </a:schemeClr>
            </a:gs>
            <a:gs pos="50000">
              <a:schemeClr val="accent1">
                <a:lumMod val="105000"/>
                <a:satMod val="103000"/>
                <a:tint val="73000"/>
              </a:schemeClr>
            </a:gs>
            <a:gs pos="100000">
              <a:schemeClr val="accent1">
                <a:lumMod val="105000"/>
                <a:satMod val="109000"/>
                <a:tint val="81000"/>
              </a:schemeClr>
            </a:gs>
          </a:gsLst>
          <a:lin ang="5400000" scaled="0"/>
        </a:gradFill>
        <a:scene3d>
          <a:camera prst="orthographicFront"/>
          <a:lightRig rig="threePt" dir="t"/>
        </a:scene3d>
        <a:sp3d prstMaterial="matte"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ln>
              <a:solidFill>
                <a:schemeClr val="tx1"/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304800</xdr:colOff>
      <xdr:row>14</xdr:row>
      <xdr:rowOff>121920</xdr:rowOff>
    </xdr:from>
    <xdr:to>
      <xdr:col>8</xdr:col>
      <xdr:colOff>114300</xdr:colOff>
      <xdr:row>26</xdr:row>
      <xdr:rowOff>99060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51FE7CD-C4FF-0650-8DE1-E50CB2693A66}"/>
            </a:ext>
          </a:extLst>
        </xdr:cNvPr>
        <xdr:cNvSpPr/>
      </xdr:nvSpPr>
      <xdr:spPr>
        <a:xfrm>
          <a:off x="304800" y="2682240"/>
          <a:ext cx="4686300" cy="217170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190500</xdr:colOff>
      <xdr:row>3</xdr:row>
      <xdr:rowOff>68580</xdr:rowOff>
    </xdr:from>
    <xdr:to>
      <xdr:col>15</xdr:col>
      <xdr:colOff>563880</xdr:colOff>
      <xdr:row>11</xdr:row>
      <xdr:rowOff>175260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B143343-88DF-3840-11E8-9198AE0EC5FB}"/>
            </a:ext>
          </a:extLst>
        </xdr:cNvPr>
        <xdr:cNvSpPr/>
      </xdr:nvSpPr>
      <xdr:spPr>
        <a:xfrm>
          <a:off x="5067300" y="617220"/>
          <a:ext cx="4640580" cy="15697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15</xdr:col>
      <xdr:colOff>594360</xdr:colOff>
      <xdr:row>3</xdr:row>
      <xdr:rowOff>60960</xdr:rowOff>
    </xdr:from>
    <xdr:to>
      <xdr:col>22</xdr:col>
      <xdr:colOff>480060</xdr:colOff>
      <xdr:row>11</xdr:row>
      <xdr:rowOff>160020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F5D6C67-CA6F-8FDA-F340-2496271C8D23}"/>
            </a:ext>
          </a:extLst>
        </xdr:cNvPr>
        <xdr:cNvSpPr/>
      </xdr:nvSpPr>
      <xdr:spPr>
        <a:xfrm>
          <a:off x="9738360" y="609600"/>
          <a:ext cx="4152900" cy="1562100"/>
        </a:xfrm>
        <a:prstGeom prst="roundRect">
          <a:avLst/>
        </a:prstGeom>
        <a:noFill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144780</xdr:colOff>
      <xdr:row>12</xdr:row>
      <xdr:rowOff>7620</xdr:rowOff>
    </xdr:from>
    <xdr:to>
      <xdr:col>15</xdr:col>
      <xdr:colOff>586740</xdr:colOff>
      <xdr:row>18</xdr:row>
      <xdr:rowOff>15240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995B284-047B-B49D-2024-67A374A3D767}"/>
            </a:ext>
          </a:extLst>
        </xdr:cNvPr>
        <xdr:cNvSpPr/>
      </xdr:nvSpPr>
      <xdr:spPr>
        <a:xfrm>
          <a:off x="5021580" y="2202180"/>
          <a:ext cx="4709160" cy="1104900"/>
        </a:xfrm>
        <a:prstGeom prst="roundRect">
          <a:avLst/>
        </a:prstGeom>
        <a:noFill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16</xdr:col>
      <xdr:colOff>0</xdr:colOff>
      <xdr:row>12</xdr:row>
      <xdr:rowOff>15240</xdr:rowOff>
    </xdr:from>
    <xdr:to>
      <xdr:col>22</xdr:col>
      <xdr:colOff>548640</xdr:colOff>
      <xdr:row>17</xdr:row>
      <xdr:rowOff>137160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B530C95-7566-1225-7137-78A7F4101985}"/>
            </a:ext>
          </a:extLst>
        </xdr:cNvPr>
        <xdr:cNvSpPr/>
      </xdr:nvSpPr>
      <xdr:spPr>
        <a:xfrm>
          <a:off x="9753600" y="2209800"/>
          <a:ext cx="4206240" cy="103632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149411</xdr:colOff>
      <xdr:row>18</xdr:row>
      <xdr:rowOff>37801</xdr:rowOff>
    </xdr:from>
    <xdr:to>
      <xdr:col>16</xdr:col>
      <xdr:colOff>448</xdr:colOff>
      <xdr:row>26</xdr:row>
      <xdr:rowOff>144481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D8D098D-316C-43D6-BA31-B5998621B45F}"/>
            </a:ext>
          </a:extLst>
        </xdr:cNvPr>
        <xdr:cNvSpPr/>
      </xdr:nvSpPr>
      <xdr:spPr>
        <a:xfrm>
          <a:off x="5050117" y="3265095"/>
          <a:ext cx="4751743" cy="154103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16</xdr:col>
      <xdr:colOff>53340</xdr:colOff>
      <xdr:row>17</xdr:row>
      <xdr:rowOff>175260</xdr:rowOff>
    </xdr:from>
    <xdr:to>
      <xdr:col>22</xdr:col>
      <xdr:colOff>594360</xdr:colOff>
      <xdr:row>26</xdr:row>
      <xdr:rowOff>144780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9EFB780-AD85-B671-75A7-B411F8360D71}"/>
            </a:ext>
          </a:extLst>
        </xdr:cNvPr>
        <xdr:cNvSpPr/>
      </xdr:nvSpPr>
      <xdr:spPr>
        <a:xfrm>
          <a:off x="9806940" y="3284220"/>
          <a:ext cx="4198620" cy="1615440"/>
        </a:xfrm>
        <a:prstGeom prst="roundRect">
          <a:avLst/>
        </a:prstGeom>
        <a:gradFill>
          <a:gsLst>
            <a:gs pos="0">
              <a:schemeClr val="accent1">
                <a:lumMod val="110000"/>
                <a:satMod val="105000"/>
                <a:tint val="67000"/>
              </a:schemeClr>
            </a:gs>
            <a:gs pos="50000">
              <a:schemeClr val="accent1">
                <a:lumMod val="105000"/>
                <a:satMod val="103000"/>
                <a:tint val="73000"/>
              </a:schemeClr>
            </a:gs>
            <a:gs pos="100000">
              <a:schemeClr val="accent1">
                <a:lumMod val="105000"/>
                <a:satMod val="109000"/>
                <a:tint val="81000"/>
              </a:schemeClr>
            </a:gs>
          </a:gsLst>
          <a:lin ang="5400000" scaled="0"/>
        </a:gra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457096</xdr:colOff>
      <xdr:row>0</xdr:row>
      <xdr:rowOff>53340</xdr:rowOff>
    </xdr:from>
    <xdr:to>
      <xdr:col>2</xdr:col>
      <xdr:colOff>373380</xdr:colOff>
      <xdr:row>3</xdr:row>
      <xdr:rowOff>68580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D0ED013-7D80-A797-C4BB-1EB2C25F2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457096" y="53340"/>
          <a:ext cx="1135484" cy="563880"/>
        </a:xfrm>
        <a:prstGeom prst="rect">
          <a:avLst/>
        </a:prstGeom>
        <a:effectLst>
          <a:softEdge rad="1270000"/>
        </a:effectLst>
        <a:scene3d>
          <a:camera prst="perspectiveFront" fov="0">
            <a:rot lat="0" lon="0" rev="0"/>
          </a:camera>
          <a:lightRig rig="twoPt" dir="t"/>
        </a:scene3d>
        <a:sp3d z="171450" extrusionH="76200" prstMaterial="powder">
          <a:bevelT/>
          <a:bevelB/>
          <a:extrusionClr>
            <a:schemeClr val="accent1">
              <a:lumMod val="60000"/>
              <a:lumOff val="40000"/>
            </a:schemeClr>
          </a:extrusionClr>
        </a:sp3d>
      </xdr:spPr>
    </xdr:pic>
    <xdr:clientData/>
  </xdr:twoCellAnchor>
  <xdr:oneCellAnchor>
    <xdr:from>
      <xdr:col>5</xdr:col>
      <xdr:colOff>160020</xdr:colOff>
      <xdr:row>1</xdr:row>
      <xdr:rowOff>137160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AD02281-D121-A644-85F3-BE21D54548B4}"/>
            </a:ext>
          </a:extLst>
        </xdr:cNvPr>
        <xdr:cNvSpPr txBox="1"/>
      </xdr:nvSpPr>
      <xdr:spPr>
        <a:xfrm>
          <a:off x="3208020" y="320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</xdr:col>
      <xdr:colOff>373380</xdr:colOff>
      <xdr:row>0</xdr:row>
      <xdr:rowOff>83820</xdr:rowOff>
    </xdr:from>
    <xdr:ext cx="2903220" cy="4953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7CEA88-F0CC-EED9-F251-49F638A80E6E}"/>
            </a:ext>
          </a:extLst>
        </xdr:cNvPr>
        <xdr:cNvSpPr txBox="1"/>
      </xdr:nvSpPr>
      <xdr:spPr>
        <a:xfrm>
          <a:off x="1592580" y="83820"/>
          <a:ext cx="290322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 anchorCtr="0">
          <a:noAutofit/>
        </a:bodyPr>
        <a:lstStyle/>
        <a:p>
          <a:pPr algn="ctr"/>
          <a:r>
            <a:rPr lang="en-IN" sz="1400" b="1" i="1" u="none">
              <a:solidFill>
                <a:schemeClr val="tx1"/>
              </a:solidFill>
            </a:rPr>
            <a:t>Shark Attacks Dashboard</a:t>
          </a:r>
        </a:p>
      </xdr:txBody>
    </xdr:sp>
    <xdr:clientData/>
  </xdr:oneCellAnchor>
  <xdr:twoCellAnchor>
    <xdr:from>
      <xdr:col>7</xdr:col>
      <xdr:colOff>396240</xdr:colOff>
      <xdr:row>0</xdr:row>
      <xdr:rowOff>91440</xdr:rowOff>
    </xdr:from>
    <xdr:to>
      <xdr:col>10</xdr:col>
      <xdr:colOff>0</xdr:colOff>
      <xdr:row>2</xdr:row>
      <xdr:rowOff>160020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E087719-74FF-2724-C020-389FE6E9C1DB}"/>
            </a:ext>
          </a:extLst>
        </xdr:cNvPr>
        <xdr:cNvSpPr txBox="1"/>
      </xdr:nvSpPr>
      <xdr:spPr>
        <a:xfrm>
          <a:off x="4663440" y="91440"/>
          <a:ext cx="143256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 of shark </a:t>
          </a:r>
          <a:r>
            <a:rPr lang="en-IN" sz="1100" baseline="0"/>
            <a:t> attacks</a:t>
          </a:r>
          <a:endParaRPr lang="en-IN" sz="1100"/>
        </a:p>
      </xdr:txBody>
    </xdr:sp>
    <xdr:clientData/>
  </xdr:twoCellAnchor>
  <xdr:twoCellAnchor>
    <xdr:from>
      <xdr:col>7</xdr:col>
      <xdr:colOff>403860</xdr:colOff>
      <xdr:row>1</xdr:row>
      <xdr:rowOff>99060</xdr:rowOff>
    </xdr:from>
    <xdr:to>
      <xdr:col>10</xdr:col>
      <xdr:colOff>7620</xdr:colOff>
      <xdr:row>2</xdr:row>
      <xdr:rowOff>160020</xdr:rowOff>
    </xdr:to>
    <xdr:sp macro="" textlink="Sheet3!B5">
      <xdr:nvSpPr>
        <xdr:cNvPr id="21" name="TextBox 20">
          <a:extLst>
            <a:ext uri="{FF2B5EF4-FFF2-40B4-BE49-F238E27FC236}">
              <a16:creationId xmlns:a16="http://schemas.microsoft.com/office/drawing/2014/main" id="{D2D10BC6-70B4-7AE1-218B-84EBF5BA72F4}"/>
            </a:ext>
          </a:extLst>
        </xdr:cNvPr>
        <xdr:cNvSpPr txBox="1"/>
      </xdr:nvSpPr>
      <xdr:spPr>
        <a:xfrm>
          <a:off x="4671060" y="281940"/>
          <a:ext cx="143256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96F4E0-3345-40AF-AD00-848E58188B8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6069</a:t>
          </a:fld>
          <a:endParaRPr lang="en-IN" sz="1100"/>
        </a:p>
      </xdr:txBody>
    </xdr:sp>
    <xdr:clientData/>
  </xdr:twoCellAnchor>
  <xdr:twoCellAnchor>
    <xdr:from>
      <xdr:col>11</xdr:col>
      <xdr:colOff>38100</xdr:colOff>
      <xdr:row>0</xdr:row>
      <xdr:rowOff>60960</xdr:rowOff>
    </xdr:from>
    <xdr:to>
      <xdr:col>14</xdr:col>
      <xdr:colOff>114300</xdr:colOff>
      <xdr:row>1</xdr:row>
      <xdr:rowOff>137160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3AF7735-3617-E41B-1440-390C4756AF02}"/>
            </a:ext>
          </a:extLst>
        </xdr:cNvPr>
        <xdr:cNvSpPr txBox="1"/>
      </xdr:nvSpPr>
      <xdr:spPr>
        <a:xfrm>
          <a:off x="6743700" y="60960"/>
          <a:ext cx="19050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aseline="0"/>
            <a:t> Fatal attacks %</a:t>
          </a:r>
          <a:endParaRPr lang="en-IN" sz="1100"/>
        </a:p>
      </xdr:txBody>
    </xdr:sp>
    <xdr:clientData/>
  </xdr:twoCellAnchor>
  <xdr:twoCellAnchor>
    <xdr:from>
      <xdr:col>11</xdr:col>
      <xdr:colOff>76200</xdr:colOff>
      <xdr:row>1</xdr:row>
      <xdr:rowOff>83820</xdr:rowOff>
    </xdr:from>
    <xdr:to>
      <xdr:col>12</xdr:col>
      <xdr:colOff>358588</xdr:colOff>
      <xdr:row>2</xdr:row>
      <xdr:rowOff>144780</xdr:rowOff>
    </xdr:to>
    <xdr:sp macro="" textlink="Sheet3!C10">
      <xdr:nvSpPr>
        <xdr:cNvPr id="23" name="TextBox 22">
          <a:extLst>
            <a:ext uri="{FF2B5EF4-FFF2-40B4-BE49-F238E27FC236}">
              <a16:creationId xmlns:a16="http://schemas.microsoft.com/office/drawing/2014/main" id="{BEBA2388-D176-C099-C768-E904C73636C8}"/>
            </a:ext>
          </a:extLst>
        </xdr:cNvPr>
        <xdr:cNvSpPr txBox="1"/>
      </xdr:nvSpPr>
      <xdr:spPr>
        <a:xfrm>
          <a:off x="6814671" y="263114"/>
          <a:ext cx="894976" cy="2402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101A4B6-1741-45EC-AC2A-CAB7B5E74DF2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25.57%</a:t>
          </a:fld>
          <a:endParaRPr lang="en-IN" sz="1100"/>
        </a:p>
      </xdr:txBody>
    </xdr:sp>
    <xdr:clientData/>
  </xdr:twoCellAnchor>
  <xdr:twoCellAnchor>
    <xdr:from>
      <xdr:col>13</xdr:col>
      <xdr:colOff>17630</xdr:colOff>
      <xdr:row>0</xdr:row>
      <xdr:rowOff>68431</xdr:rowOff>
    </xdr:from>
    <xdr:to>
      <xdr:col>15</xdr:col>
      <xdr:colOff>567764</xdr:colOff>
      <xdr:row>1</xdr:row>
      <xdr:rowOff>144631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A676349-5776-ED74-0C5E-44A5013DF2E8}"/>
            </a:ext>
          </a:extLst>
        </xdr:cNvPr>
        <xdr:cNvSpPr txBox="1"/>
      </xdr:nvSpPr>
      <xdr:spPr>
        <a:xfrm>
          <a:off x="7981277" y="68431"/>
          <a:ext cx="1775311" cy="255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Most</a:t>
          </a:r>
          <a:r>
            <a:rPr lang="en-IN" sz="1100" baseline="0"/>
            <a:t> Dangerous Shark</a:t>
          </a:r>
        </a:p>
      </xdr:txBody>
    </xdr:sp>
    <xdr:clientData/>
  </xdr:twoCellAnchor>
  <xdr:twoCellAnchor>
    <xdr:from>
      <xdr:col>13</xdr:col>
      <xdr:colOff>54834</xdr:colOff>
      <xdr:row>1</xdr:row>
      <xdr:rowOff>134470</xdr:rowOff>
    </xdr:from>
    <xdr:to>
      <xdr:col>15</xdr:col>
      <xdr:colOff>271182</xdr:colOff>
      <xdr:row>3</xdr:row>
      <xdr:rowOff>9861</xdr:rowOff>
    </xdr:to>
    <xdr:sp macro="" textlink="Sheet3!B28">
      <xdr:nvSpPr>
        <xdr:cNvPr id="25" name="TextBox 24">
          <a:extLst>
            <a:ext uri="{FF2B5EF4-FFF2-40B4-BE49-F238E27FC236}">
              <a16:creationId xmlns:a16="http://schemas.microsoft.com/office/drawing/2014/main" id="{B58E2BAE-785F-859F-3794-A77EA0C26C70}"/>
            </a:ext>
          </a:extLst>
        </xdr:cNvPr>
        <xdr:cNvSpPr txBox="1"/>
      </xdr:nvSpPr>
      <xdr:spPr>
        <a:xfrm>
          <a:off x="8018481" y="313764"/>
          <a:ext cx="1441525" cy="233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8DC3BAA-2385-4585-BFAA-B237354A615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white shark</a:t>
          </a:fld>
          <a:endParaRPr lang="en-IN" sz="1100"/>
        </a:p>
      </xdr:txBody>
    </xdr:sp>
    <xdr:clientData/>
  </xdr:twoCellAnchor>
  <xdr:twoCellAnchor>
    <xdr:from>
      <xdr:col>16</xdr:col>
      <xdr:colOff>171824</xdr:colOff>
      <xdr:row>0</xdr:row>
      <xdr:rowOff>60960</xdr:rowOff>
    </xdr:from>
    <xdr:to>
      <xdr:col>18</xdr:col>
      <xdr:colOff>164353</xdr:colOff>
      <xdr:row>1</xdr:row>
      <xdr:rowOff>137160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4C720E6-4CCE-01D1-2E17-2FE99E59427B}"/>
            </a:ext>
          </a:extLst>
        </xdr:cNvPr>
        <xdr:cNvSpPr txBox="1"/>
      </xdr:nvSpPr>
      <xdr:spPr>
        <a:xfrm>
          <a:off x="9973236" y="60960"/>
          <a:ext cx="1217705" cy="255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Common Activity</a:t>
          </a:r>
        </a:p>
      </xdr:txBody>
    </xdr:sp>
    <xdr:clientData/>
  </xdr:twoCellAnchor>
  <xdr:twoCellAnchor>
    <xdr:from>
      <xdr:col>16</xdr:col>
      <xdr:colOff>216796</xdr:colOff>
      <xdr:row>1</xdr:row>
      <xdr:rowOff>150607</xdr:rowOff>
    </xdr:from>
    <xdr:to>
      <xdr:col>18</xdr:col>
      <xdr:colOff>430157</xdr:colOff>
      <xdr:row>3</xdr:row>
      <xdr:rowOff>32273</xdr:rowOff>
    </xdr:to>
    <xdr:sp macro="" textlink="Sheet3!B79">
      <xdr:nvSpPr>
        <xdr:cNvPr id="27" name="TextBox 26">
          <a:extLst>
            <a:ext uri="{FF2B5EF4-FFF2-40B4-BE49-F238E27FC236}">
              <a16:creationId xmlns:a16="http://schemas.microsoft.com/office/drawing/2014/main" id="{3CEC84E7-34E6-5B12-52A2-8A45C53CACE8}"/>
            </a:ext>
          </a:extLst>
        </xdr:cNvPr>
        <xdr:cNvSpPr txBox="1"/>
      </xdr:nvSpPr>
      <xdr:spPr>
        <a:xfrm>
          <a:off x="10018208" y="329901"/>
          <a:ext cx="1438537" cy="2402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54B8C1F-B0AE-47AA-B295-262501F2F44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boarding</a:t>
          </a:fld>
          <a:endParaRPr lang="en-IN" sz="1100"/>
        </a:p>
      </xdr:txBody>
    </xdr:sp>
    <xdr:clientData/>
  </xdr:twoCellAnchor>
  <xdr:twoCellAnchor editAs="oneCell">
    <xdr:from>
      <xdr:col>9</xdr:col>
      <xdr:colOff>396240</xdr:colOff>
      <xdr:row>0</xdr:row>
      <xdr:rowOff>60960</xdr:rowOff>
    </xdr:from>
    <xdr:to>
      <xdr:col>10</xdr:col>
      <xdr:colOff>556260</xdr:colOff>
      <xdr:row>3</xdr:row>
      <xdr:rowOff>38100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070A2C1-4B74-0F17-4DF5-F2A9E774A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5882640" y="60960"/>
          <a:ext cx="769620" cy="525780"/>
        </a:xfrm>
        <a:prstGeom prst="rect">
          <a:avLst/>
        </a:prstGeom>
        <a:scene3d>
          <a:camera prst="orthographicFront"/>
          <a:lightRig rig="threePt" dir="t"/>
        </a:scene3d>
        <a:sp3d extrusionH="76200" contourW="12700">
          <a:bevelT/>
          <a:bevelB w="114300" prst="artDeco"/>
          <a:extrusionClr>
            <a:schemeClr val="bg1">
              <a:lumMod val="50000"/>
            </a:schemeClr>
          </a:extrusionClr>
          <a:contourClr>
            <a:schemeClr val="accent1">
              <a:lumMod val="50000"/>
            </a:schemeClr>
          </a:contourClr>
        </a:sp3d>
      </xdr:spPr>
    </xdr:pic>
    <xdr:clientData/>
  </xdr:twoCellAnchor>
  <xdr:twoCellAnchor editAs="oneCell">
    <xdr:from>
      <xdr:col>15</xdr:col>
      <xdr:colOff>235024</xdr:colOff>
      <xdr:row>0</xdr:row>
      <xdr:rowOff>89646</xdr:rowOff>
    </xdr:from>
    <xdr:to>
      <xdr:col>16</xdr:col>
      <xdr:colOff>84678</xdr:colOff>
      <xdr:row>3</xdr:row>
      <xdr:rowOff>44823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939EFF6-57A4-4029-B7CC-8B79376E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/>
        <a:stretch/>
      </xdr:blipFill>
      <xdr:spPr>
        <a:xfrm>
          <a:off x="9423848" y="89646"/>
          <a:ext cx="462242" cy="493059"/>
        </a:xfrm>
        <a:prstGeom prst="rect">
          <a:avLst/>
        </a:prstGeom>
        <a:scene3d>
          <a:camera prst="orthographicFront"/>
          <a:lightRig rig="threePt" dir="t"/>
        </a:scene3d>
        <a:sp3d extrusionH="76200">
          <a:bevelT/>
          <a:extrusionClr>
            <a:srgbClr val="00B0F0"/>
          </a:extrusionClr>
        </a:sp3d>
      </xdr:spPr>
    </xdr:pic>
    <xdr:clientData/>
  </xdr:twoCellAnchor>
  <xdr:twoCellAnchor editAs="oneCell">
    <xdr:from>
      <xdr:col>12</xdr:col>
      <xdr:colOff>313764</xdr:colOff>
      <xdr:row>0</xdr:row>
      <xdr:rowOff>74707</xdr:rowOff>
    </xdr:from>
    <xdr:to>
      <xdr:col>13</xdr:col>
      <xdr:colOff>22411</xdr:colOff>
      <xdr:row>3</xdr:row>
      <xdr:rowOff>29883</xdr:rowOff>
    </xdr:to>
    <xdr:pic>
      <xdr:nvPicPr>
        <xdr:cNvPr id="31" name="Graphic 30" descr="Skeleton">
          <a:extLst>
            <a:ext uri="{FF2B5EF4-FFF2-40B4-BE49-F238E27FC236}">
              <a16:creationId xmlns:a16="http://schemas.microsoft.com/office/drawing/2014/main" id="{09D6E729-F3AF-EE63-DC0D-7694D643C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664823" y="74707"/>
          <a:ext cx="321235" cy="493058"/>
        </a:xfrm>
        <a:prstGeom prst="rect">
          <a:avLst/>
        </a:prstGeom>
      </xdr:spPr>
    </xdr:pic>
    <xdr:clientData/>
  </xdr:twoCellAnchor>
  <xdr:twoCellAnchor editAs="oneCell">
    <xdr:from>
      <xdr:col>18</xdr:col>
      <xdr:colOff>119530</xdr:colOff>
      <xdr:row>0</xdr:row>
      <xdr:rowOff>89646</xdr:rowOff>
    </xdr:from>
    <xdr:to>
      <xdr:col>19</xdr:col>
      <xdr:colOff>112060</xdr:colOff>
      <xdr:row>3</xdr:row>
      <xdr:rowOff>22413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A62E72F-3737-2861-447E-1FFF7940C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tretch>
          <a:fillRect/>
        </a:stretch>
      </xdr:blipFill>
      <xdr:spPr>
        <a:xfrm>
          <a:off x="11146118" y="89646"/>
          <a:ext cx="605118" cy="470649"/>
        </a:xfrm>
        <a:prstGeom prst="rect">
          <a:avLst/>
        </a:prstGeom>
        <a:scene3d>
          <a:camera prst="orthographicFront"/>
          <a:lightRig rig="threePt" dir="t"/>
        </a:scene3d>
        <a:sp3d>
          <a:bevelT/>
          <a:bevelB/>
        </a:sp3d>
      </xdr:spPr>
    </xdr:pic>
    <xdr:clientData/>
  </xdr:twoCellAnchor>
  <xdr:twoCellAnchor editAs="absolute">
    <xdr:from>
      <xdr:col>19</xdr:col>
      <xdr:colOff>213958</xdr:colOff>
      <xdr:row>0</xdr:row>
      <xdr:rowOff>78291</xdr:rowOff>
    </xdr:from>
    <xdr:to>
      <xdr:col>22</xdr:col>
      <xdr:colOff>236818</xdr:colOff>
      <xdr:row>3</xdr:row>
      <xdr:rowOff>47811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E6805AB2-03C0-4DA9-6B1E-E4B2D804FD5C}"/>
            </a:ext>
          </a:extLst>
        </xdr:cNvPr>
        <xdr:cNvSpPr/>
      </xdr:nvSpPr>
      <xdr:spPr>
        <a:xfrm>
          <a:off x="11853134" y="78291"/>
          <a:ext cx="1860625" cy="50740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493059</xdr:colOff>
      <xdr:row>3</xdr:row>
      <xdr:rowOff>171824</xdr:rowOff>
    </xdr:from>
    <xdr:to>
      <xdr:col>7</xdr:col>
      <xdr:colOff>590176</xdr:colOff>
      <xdr:row>14</xdr:row>
      <xdr:rowOff>14941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AF2F0149-6215-498A-971B-0C9A7AA175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059" y="720464"/>
              <a:ext cx="4364317" cy="1854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358588</xdr:colOff>
      <xdr:row>14</xdr:row>
      <xdr:rowOff>127000</xdr:rowOff>
    </xdr:from>
    <xdr:to>
      <xdr:col>8</xdr:col>
      <xdr:colOff>104588</xdr:colOff>
      <xdr:row>26</xdr:row>
      <xdr:rowOff>127000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E33C128C-5712-2DF3-32C6-BD81107BAEB8}"/>
            </a:ext>
          </a:extLst>
        </xdr:cNvPr>
        <xdr:cNvSpPr/>
      </xdr:nvSpPr>
      <xdr:spPr>
        <a:xfrm>
          <a:off x="358588" y="2637118"/>
          <a:ext cx="4646706" cy="2151529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155239</xdr:colOff>
      <xdr:row>3</xdr:row>
      <xdr:rowOff>112059</xdr:rowOff>
    </xdr:from>
    <xdr:to>
      <xdr:col>15</xdr:col>
      <xdr:colOff>575235</xdr:colOff>
      <xdr:row>11</xdr:row>
      <xdr:rowOff>126999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22A88294-7999-D7BB-F92C-91BD43F95C9F}"/>
            </a:ext>
          </a:extLst>
        </xdr:cNvPr>
        <xdr:cNvSpPr/>
      </xdr:nvSpPr>
      <xdr:spPr>
        <a:xfrm>
          <a:off x="5055945" y="649941"/>
          <a:ext cx="4708114" cy="144929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537882</xdr:colOff>
      <xdr:row>15</xdr:row>
      <xdr:rowOff>29881</xdr:rowOff>
    </xdr:from>
    <xdr:to>
      <xdr:col>7</xdr:col>
      <xdr:colOff>500529</xdr:colOff>
      <xdr:row>26</xdr:row>
      <xdr:rowOff>44823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0FF5E88-13E0-430A-BA40-192121622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299728</xdr:colOff>
      <xdr:row>3</xdr:row>
      <xdr:rowOff>167057</xdr:rowOff>
    </xdr:from>
    <xdr:to>
      <xdr:col>15</xdr:col>
      <xdr:colOff>449352</xdr:colOff>
      <xdr:row>11</xdr:row>
      <xdr:rowOff>75451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1B4095-1DF8-4EA9-9A2F-AC2EF0E31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76970</xdr:colOff>
      <xdr:row>18</xdr:row>
      <xdr:rowOff>69273</xdr:rowOff>
    </xdr:from>
    <xdr:to>
      <xdr:col>22</xdr:col>
      <xdr:colOff>469516</xdr:colOff>
      <xdr:row>26</xdr:row>
      <xdr:rowOff>69273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4FD2D0-37FE-426C-AF65-CE405DB03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223212</xdr:colOff>
      <xdr:row>18</xdr:row>
      <xdr:rowOff>76969</xdr:rowOff>
    </xdr:from>
    <xdr:to>
      <xdr:col>15</xdr:col>
      <xdr:colOff>484909</xdr:colOff>
      <xdr:row>26</xdr:row>
      <xdr:rowOff>153938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F086400-AFFC-467E-9BE4-66DD59968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9390</xdr:colOff>
      <xdr:row>3</xdr:row>
      <xdr:rowOff>55418</xdr:rowOff>
    </xdr:from>
    <xdr:to>
      <xdr:col>22</xdr:col>
      <xdr:colOff>469515</xdr:colOff>
      <xdr:row>12</xdr:row>
      <xdr:rowOff>38485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1F8FAE7-F5CB-45FC-BCA3-4C8BBE0D9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269394</xdr:colOff>
      <xdr:row>12</xdr:row>
      <xdr:rowOff>15394</xdr:rowOff>
    </xdr:from>
    <xdr:to>
      <xdr:col>15</xdr:col>
      <xdr:colOff>492606</xdr:colOff>
      <xdr:row>17</xdr:row>
      <xdr:rowOff>141303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46A6CF6-6008-41B0-99F8-798B50604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38485</xdr:colOff>
      <xdr:row>12</xdr:row>
      <xdr:rowOff>30789</xdr:rowOff>
    </xdr:from>
    <xdr:to>
      <xdr:col>14</xdr:col>
      <xdr:colOff>0</xdr:colOff>
      <xdr:row>13</xdr:row>
      <xdr:rowOff>46181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4677714-B831-470D-49A1-F5F9F684DAC8}"/>
            </a:ext>
          </a:extLst>
        </xdr:cNvPr>
        <xdr:cNvSpPr txBox="1"/>
      </xdr:nvSpPr>
      <xdr:spPr>
        <a:xfrm>
          <a:off x="6119091" y="2247516"/>
          <a:ext cx="2393757" cy="200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Yearly shark attacks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1066203701" backgroundQuery="1" createdVersion="8" refreshedVersion="8" minRefreshableVersion="3" recordCount="0" supportSubquery="1" supportAdvancedDrill="1" xr:uid="{1CEFDD42-5017-4377-AF34-4EE988881BCF}">
  <cacheSource type="external" connectionId="3"/>
  <cacheFields count="2">
    <cacheField name="[attacks].[Date (Year)].[Date (Year)]" caption="Date (Year)" numFmtId="0" hierarchy="21" level="1">
      <sharedItems count="108">
        <s v="1900"/>
        <s v="1903"/>
        <s v="1904"/>
        <s v="1905"/>
        <s v="1908"/>
        <s v="1910"/>
        <s v="1914"/>
        <s v="1916"/>
        <s v="1930"/>
        <s v="1931"/>
        <s v="1932"/>
        <s v="1933"/>
        <s v="1934"/>
        <s v="1935"/>
        <s v="1936"/>
        <s v="1937"/>
        <s v="1938"/>
        <s v="1939"/>
        <s v="1940"/>
        <s v="1941"/>
        <s v="1942"/>
        <s v="1943"/>
        <s v="1944"/>
        <s v="1945"/>
        <s v="1946"/>
        <s v="1947"/>
        <s v="1948"/>
        <s v="1949"/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27"/>
        <s v="2028"/>
        <s v="2029"/>
      </sharedItems>
    </cacheField>
    <cacheField name="[Measures].[Count of Name1]" caption="Count of Name1" numFmtId="0" hierarchy="37" level="32767"/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2" memberValueDatatype="130" unbalanced="0">
      <fieldsUsage count="2">
        <fieldUsage x="-1"/>
        <fieldUsage x="0"/>
      </fieldsUsage>
    </cacheHierarchy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50231483" backgroundQuery="1" createdVersion="8" refreshedVersion="8" minRefreshableVersion="3" recordCount="0" supportSubquery="1" supportAdvancedDrill="1" xr:uid="{99231CC3-9672-4939-B74F-D98DD63DE248}">
  <cacheSource type="external" connectionId="3"/>
  <cacheFields count="2">
    <cacheField name="[attacks].[shark].[shark]" caption="shark" numFmtId="0" hierarchy="20" level="1">
      <sharedItems count="14">
        <s v="bull shark"/>
        <s v="dusky shark"/>
        <s v="hammerhead shark"/>
        <s v="lemon shark"/>
        <s v="mako shark"/>
        <s v="nurse shark"/>
        <s v="reef shark"/>
        <s v="sand shark"/>
        <s v="spinner shark"/>
        <s v="spurdog"/>
        <s v="tiger shark"/>
        <s v="whaler shark"/>
        <s v="white shark"/>
        <s v="wobbegong shark"/>
      </sharedItems>
    </cacheField>
    <cacheField name="[Measures].[Count of shark]" caption="Count of shark" numFmtId="0" hierarchy="30" level="32767"/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2" memberValueDatatype="130" unbalanced="0">
      <fieldsUsage count="2">
        <fieldUsage x="-1"/>
        <fieldUsage x="0"/>
      </fieldsUsage>
    </cacheHierarchy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3958333" backgroundQuery="1" createdVersion="8" refreshedVersion="8" minRefreshableVersion="3" recordCount="0" supportSubquery="1" supportAdvancedDrill="1" xr:uid="{2701344A-E248-47D4-B563-45BC1A225DD8}">
  <cacheSource type="external" connectionId="3"/>
  <cacheFields count="3">
    <cacheField name="[attacks].[final_country.1].[final_country.1]" caption="final_country.1" numFmtId="0" hierarchy="3" level="1">
      <sharedItems count="10">
        <s v="australia"/>
        <s v="bahamas"/>
        <s v="brazil"/>
        <s v="france"/>
        <s v="italy"/>
        <s v="mexico"/>
        <s v="new zealand"/>
        <s v="papua new guinea"/>
        <s v="south africa"/>
        <s v="united states"/>
      </sharedItems>
    </cacheField>
    <cacheField name="[Measures].[Count of Fatal1]" caption="Count of Fatal1" numFmtId="0" hierarchy="32" level="32767"/>
    <cacheField name="[attacks].[Fatal1].[Fatal1]" caption="Fatal1" numFmtId="0" hierarchy="18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attacks].[Fatal1].&amp;[0]"/>
            <x15:cachedUniqueName index="1" name="[attacks].[Fatal1].&amp;[1]"/>
          </x15:cachedUniqueNames>
        </ext>
      </extLst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2" memberValueDatatype="130" unbalanced="0">
      <fieldsUsage count="2">
        <fieldUsage x="-1"/>
        <fieldUsage x="0"/>
      </fieldsUsage>
    </cacheHierarchy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2" memberValueDatatype="20" unbalanced="0">
      <fieldsUsage count="2">
        <fieldUsage x="-1"/>
        <fieldUsage x="2"/>
      </fieldsUsage>
    </cacheHierarchy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48726852" backgroundQuery="1" createdVersion="8" refreshedVersion="8" minRefreshableVersion="3" recordCount="0" supportSubquery="1" supportAdvancedDrill="1" xr:uid="{A82EE503-E637-4EA2-AA44-58D4262AFACA}">
  <cacheSource type="external" connectionId="3"/>
  <cacheFields count="2">
    <cacheField name="[Measures].[Count of Activity2]" caption="Count of Activity2" numFmtId="0" hierarchy="34" level="32767"/>
    <cacheField name="[attacks].[Activity2].[Activity2]" caption="Activity2" numFmtId="0" hierarchy="5" level="1">
      <sharedItems count="13">
        <s v="accidental fall"/>
        <s v="boarding"/>
        <s v="boating"/>
        <s v="boeing"/>
        <s v="fishing"/>
        <s v="jumping"/>
        <s v="other activities"/>
        <s v="playing"/>
        <s v="research"/>
        <s v="shark interaction"/>
        <s v="swimming"/>
        <s v="underwater harvesting"/>
        <s v="wading"/>
      </sharedItems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2" memberValueDatatype="130" unbalanced="0">
      <fieldsUsage count="2">
        <fieldUsage x="-1"/>
        <fieldUsage x="1"/>
      </fieldsUsage>
    </cacheHierarchy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40625" backgroundQuery="1" createdVersion="8" refreshedVersion="8" minRefreshableVersion="3" recordCount="0" supportSubquery="1" supportAdvancedDrill="1" xr:uid="{481AC544-62EA-4732-AF19-E091588F21A4}">
  <cacheSource type="external" connectionId="3"/>
  <cacheFields count="1">
    <cacheField name="[Measures].[Count of Index]" caption="Count of Index" numFmtId="0" hierarchy="28" level="32767"/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42129632" backgroundQuery="1" createdVersion="8" refreshedVersion="8" minRefreshableVersion="3" recordCount="0" supportSubquery="1" supportAdvancedDrill="1" xr:uid="{EF2393E6-3016-46F1-A387-274B8D67876B}">
  <cacheSource type="external" connectionId="3"/>
  <cacheFields count="2">
    <cacheField name="[Measures].[Count of final_country.1]" caption="Count of final_country.1" numFmtId="0" hierarchy="29" level="32767"/>
    <cacheField name="[attacks].[final_country.1].[final_country.1]" caption="final_country.1" numFmtId="0" hierarchy="3" level="1">
      <sharedItems count="148">
        <s v=""/>
        <s v="admiralty islands"/>
        <s v="algeria"/>
        <s v="andaman"/>
        <s v="angola"/>
        <s v="antigua and barbuda"/>
        <s v="argentina"/>
        <s v="associated with new zealand"/>
        <s v="atlantic ocean"/>
        <s v="australia"/>
        <s v="bahamas"/>
        <s v="bahrain"/>
        <s v="bangladesh"/>
        <s v="barbados"/>
        <s v="bay of bengal"/>
        <s v="belize"/>
        <s v="brazil"/>
        <s v="british isles"/>
        <s v="british west indies"/>
        <s v="cabo verde"/>
        <s v="canada"/>
        <s v="caribbean sea"/>
        <s v="cayman islands"/>
        <s v="central pacific"/>
        <s v="chile"/>
        <s v="china"/>
        <s v="coast of africa"/>
        <s v="colombia"/>
        <s v="costa rica"/>
        <s v="croatia"/>
        <s v="cuba"/>
        <s v="cyprus"/>
        <s v="denmark"/>
        <s v="djibouti"/>
        <s v="dominican republic"/>
        <s v="ecuador"/>
        <s v="egypt"/>
        <s v="el salvador"/>
        <s v="equatorial guinea"/>
        <s v="federated states of micronesia"/>
        <s v="fiji"/>
        <s v="france"/>
        <s v="gabon"/>
        <s v="georgia"/>
        <s v="ghana"/>
        <s v="greece"/>
        <s v="grenada"/>
        <s v="guatemala"/>
        <s v="guinea"/>
        <s v="gulf of aden"/>
        <s v="guyana"/>
        <s v="haiti"/>
        <s v="honduras"/>
        <s v="iceland"/>
        <s v="india"/>
        <s v="indian ocean"/>
        <s v="indonesia"/>
        <s v="iran"/>
        <s v="iraq"/>
        <s v="ireland"/>
        <s v="israel"/>
        <s v="italy"/>
        <s v="jamaica"/>
        <s v="japan"/>
        <s v="johnston island"/>
        <s v="kenya"/>
        <s v="kiribati"/>
        <s v="kuwait"/>
        <s v="lebanon"/>
        <s v="liberia"/>
        <s v="libya"/>
        <s v="madagascar"/>
        <s v="malaysia"/>
        <s v="maldives"/>
        <s v="malta"/>
        <s v="marshall islands"/>
        <s v="mauritius"/>
        <s v="mediterranean sea"/>
        <s v="mexico"/>
        <s v="mid atlantic ocean"/>
        <s v="mid-pacifc ocean"/>
        <s v="monaco"/>
        <s v="montenegro"/>
        <s v="mozambique"/>
        <s v="myanmar"/>
        <s v="namibia"/>
        <s v="netherlands"/>
        <s v="new guinea"/>
        <s v="new zealand"/>
        <s v="nicaragua"/>
        <s v="nigeria"/>
        <s v="north atlantic ocean"/>
        <s v="north pacific ocean"/>
        <s v="north sea"/>
        <s v="northern arabian sea"/>
        <s v="norway"/>
        <s v="ocean"/>
        <s v="pacific ocean"/>
        <s v="palau"/>
        <s v="palestine"/>
        <s v="panama"/>
        <s v="papua new guinea"/>
        <s v="paraguay"/>
        <s v="persian gulf"/>
        <s v="philippines"/>
        <s v="portugal"/>
        <s v="red sea"/>
        <s v="russia"/>
        <s v="saint kitts and nevis"/>
        <s v="samoa"/>
        <s v="saudi arabia"/>
        <s v="senegal"/>
        <s v="seychelles"/>
        <s v="sierra leone"/>
        <s v="singapore"/>
        <s v="sint maarten"/>
        <s v="slovenia"/>
        <s v="solomon islands"/>
        <s v="somalia"/>
        <s v="south africa"/>
        <s v="south atlantic ocean"/>
        <s v="south china sea"/>
        <s v="south korea"/>
        <s v="south pacific ocean"/>
        <s v="southwest pacific ocean"/>
        <s v="spain"/>
        <s v="sri lanka"/>
        <s v="sudan"/>
        <s v="sweden"/>
        <s v="syria"/>
        <s v="taiwan"/>
        <s v="tanzania"/>
        <s v="tasman sea"/>
        <s v="thailand"/>
        <s v="the balkans"/>
        <s v="tonga"/>
        <s v="trinidad and tobago"/>
        <s v="tunisia"/>
        <s v="turkey"/>
        <s v="tuvalu"/>
        <s v="united arab emirates"/>
        <s v="united kingdom"/>
        <s v="united states"/>
        <s v="uruguay"/>
        <s v="vanuatu"/>
        <s v="venezuela"/>
        <s v="vietnam"/>
        <s v="yemen"/>
      </sharedItems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2" memberValueDatatype="130" unbalanced="0">
      <fieldsUsage count="2">
        <fieldUsage x="-1"/>
        <fieldUsage x="1"/>
      </fieldsUsage>
    </cacheHierarchy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47106481" backgroundQuery="1" createdVersion="8" refreshedVersion="8" minRefreshableVersion="3" recordCount="0" supportSubquery="1" supportAdvancedDrill="1" xr:uid="{849C367C-8DC5-415D-8A0D-A65A8BDF3226}">
  <cacheSource type="external" connectionId="3"/>
  <cacheFields count="2">
    <cacheField name="[Measures].[Count of Type]" caption="Count of Type" numFmtId="0" hierarchy="36" level="32767"/>
    <cacheField name="[attacks].[Type].[Type]" caption="Type" numFmtId="0" hierarchy="2" level="1">
      <sharedItems count="6">
        <s v="boat"/>
        <s v="boating"/>
        <s v="invalid"/>
        <s v="provoked"/>
        <s v="sea disaster"/>
        <s v="unprovoked"/>
      </sharedItems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2" memberValueDatatype="130" unbalanced="0">
      <fieldsUsage count="2">
        <fieldUsage x="-1"/>
        <fieldUsage x="1"/>
      </fieldsUsage>
    </cacheHierarchy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36458336" backgroundQuery="1" createdVersion="8" refreshedVersion="8" minRefreshableVersion="3" recordCount="0" supportSubquery="1" supportAdvancedDrill="1" xr:uid="{9AA91579-4B14-4E4B-B186-0DD090229516}">
  <cacheSource type="external" connectionId="3"/>
  <cacheFields count="3">
    <cacheField name="[attacks].[Time1].[Time1]" caption="Time1" numFmtId="0" hierarchy="19" level="1">
      <sharedItems count="6">
        <s v="afternoon"/>
        <s v="dawn"/>
        <s v="dusk"/>
        <s v="evening"/>
        <s v="morning"/>
        <s v="night"/>
      </sharedItems>
    </cacheField>
    <cacheField name="[Measures].[Count of Activity2]" caption="Count of Activity2" numFmtId="0" hierarchy="34" level="32767"/>
    <cacheField name="[attacks].[Activity2].[Activity2]" caption="Activity2" numFmtId="0" hierarchy="5" level="1">
      <sharedItems count="13">
        <s v="accidental fall"/>
        <s v="boarding"/>
        <s v="boating"/>
        <s v="boeing"/>
        <s v="fishing"/>
        <s v="jumping"/>
        <s v="other activities"/>
        <s v="playing"/>
        <s v="research"/>
        <s v="shark interaction"/>
        <s v="swimming"/>
        <s v="underwater harvesting"/>
        <s v="wading"/>
      </sharedItems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2" memberValueDatatype="130" unbalanced="0">
      <fieldsUsage count="2">
        <fieldUsage x="-1"/>
        <fieldUsage x="2"/>
      </fieldsUsage>
    </cacheHierarchy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2" memberValueDatatype="130" unbalanced="0">
      <fieldsUsage count="2">
        <fieldUsage x="-1"/>
        <fieldUsage x="0"/>
      </fieldsUsage>
    </cacheHierarchy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3796296" backgroundQuery="1" createdVersion="8" refreshedVersion="8" minRefreshableVersion="3" recordCount="0" supportSubquery="1" supportAdvancedDrill="1" xr:uid="{12404928-6770-450A-9202-36B2C92EAC96}">
  <cacheSource type="external" connectionId="3"/>
  <cacheFields count="2">
    <cacheField name="[attacks].[shark].[shark]" caption="shark" numFmtId="0" hierarchy="20" level="1">
      <sharedItems count="46">
        <s v="&quot;the fish was harpooned, dried, and presented to the sailor, who went round europe exhibiting it  it was said to be 20 feet long."/>
        <s v="&quot;tintorero&quot;"/>
        <s v="[4' to 5']"/>
        <s v="1.8 m [6'] dogfish"/>
        <s v="1.8 to 2 m c. albimarginatus"/>
        <s v="10' whale"/>
        <s v="15'"/>
        <s v="15 cm to 20 cm [6&quot; to 8&quot;] bite diameter just below left knee"/>
        <s v="blacktip shark"/>
        <s v="blue pointer"/>
        <s v="blue pointer, 11'"/>
        <s v="blue pointer, 12'"/>
        <s v="blue pointer, 16'"/>
        <s v="blue pointers"/>
        <s v="bull shark"/>
        <s v="c. macrurus captured 48 hours after attack with tissue removed from man in its gut; species identified by g.p. whitley,  reported as c. obscurus by  r. steel"/>
        <s v="c. maculpinnis or c. limbatus"/>
        <s v="considered a &quot;doubtful&quot; incident"/>
        <s v="dooley believed his injury was caused by stingray (dasyatidae family)"/>
        <s v="dusky shark"/>
        <s v="hammerhead shark"/>
        <s v="horn shar,k heterodontus francisci, 1.2 m [4']"/>
        <s v="identified as c. gangeticus by dr. j. fayrer"/>
        <s v="lemon shark"/>
        <s v="less than 1.2 m [4']"/>
        <s v="lesser spotted dogfish, scyliorhinus canicula, less than 80 cm in length"/>
        <s v="mako shark"/>
        <s v="n"/>
        <s v="not a shark"/>
        <s v="not authenticated"/>
        <s v="nurse shark"/>
        <s v="porbeagle"/>
        <s v="questionable"/>
        <s v="questionable incident"/>
        <s v="reef shark"/>
        <s v="remains recovered 5 days later"/>
        <s v="sand shark"/>
        <s v="shovelnose guitarfish, adult male"/>
        <s v="shovel-nosed guitarfish"/>
        <s v="spinner shark"/>
        <s v="spurdog"/>
        <s v="tiger shark"/>
        <s v="tooth fragments recovered from hull"/>
        <s v="whaler shark"/>
        <s v="white shark"/>
        <s v="wobbegong shark"/>
      </sharedItems>
    </cacheField>
    <cacheField name="[Measures].[Count of shark]" caption="Count of shark" numFmtId="0" hierarchy="30" level="32767"/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2" memberValueDatatype="130" unbalanced="0">
      <fieldsUsage count="2">
        <fieldUsage x="-1"/>
        <fieldUsage x="0"/>
      </fieldsUsage>
    </cacheHierarchy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51851854" backgroundQuery="1" createdVersion="8" refreshedVersion="8" minRefreshableVersion="3" recordCount="0" supportSubquery="1" supportAdvancedDrill="1" xr:uid="{46FA03BA-D4E0-4D5B-9D5E-4E834A096EDA}">
  <cacheSource type="external" connectionId="3"/>
  <cacheFields count="2">
    <cacheField name="[attacks].[Time1].[Time1]" caption="Time1" numFmtId="0" hierarchy="19" level="1">
      <sharedItems count="7">
        <s v="afternoon"/>
        <s v="dawn"/>
        <s v="dusk"/>
        <s v="evening"/>
        <s v="morning"/>
        <s v="night"/>
        <s v="unknown"/>
      </sharedItems>
    </cacheField>
    <cacheField name="[Measures].[Count of Time1]" caption="Count of Time1" numFmtId="0" hierarchy="33" level="32767"/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2" memberValueDatatype="130" unbalanced="0">
      <fieldsUsage count="2">
        <fieldUsage x="-1"/>
        <fieldUsage x="0"/>
      </fieldsUsage>
    </cacheHierarchy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45486111" backgroundQuery="1" createdVersion="8" refreshedVersion="8" minRefreshableVersion="3" recordCount="0" supportSubquery="1" supportAdvancedDrill="1" xr:uid="{DEA8E55B-5F00-481B-ABA2-1F5505E54FDB}">
  <cacheSource type="external" connectionId="3"/>
  <cacheFields count="2">
    <cacheField name="[Measures].[Count of Area]" caption="Count of Area" numFmtId="0" hierarchy="35" level="32767"/>
    <cacheField name="[attacks].[Area].[Area]" caption="Area" numFmtId="0" hierarchy="4" level="1">
      <sharedItems count="778">
        <s v="&quot;head of the gulf&quot;"/>
        <s v="(southwestern pacific)"/>
        <s v="04.05n-13.23w"/>
        <s v="1,000 miles east of hawaii"/>
        <s v="1000 miles west of hawaii"/>
        <s v="10ºs, 142ºe"/>
        <s v="12 miles off the north coast"/>
        <s v="150 miles offshore"/>
        <s v="165  miles from bermuda"/>
        <s v="180 miles southeast of okinawa"/>
        <s v="18s / 50e"/>
        <s v="19s, 178?e"/>
        <s v="2 to 3 miles off taboguilla island, pacific ocean"/>
        <s v="200 nm southeast of manila"/>
        <s v="22ºn, 88ºe"/>
        <s v="25 km off the coast of iran &amp; 483km from mouth of persian gulf"/>
        <s v="250 miles southwest of o'ahu, hawaii"/>
        <s v="30 nm from singapore"/>
        <s v="300 miles east of luzon"/>
        <s v="300 miles east of st. thomas (virgin islands)"/>
        <s v="300 miles from antigua"/>
        <s v="330 to 350 miles east of wake island"/>
        <s v="33n, 68w"/>
        <s v="35º39 : 165º8'"/>
        <s v="40 miles south of naples"/>
        <s v="400 miles southeast of sri lanka"/>
        <s v="5aint-denis"/>
        <s v="60 miles north of san domingo in the west indies"/>
        <s v="600 nm west of the canary islands"/>
        <s v="740 miles se of tarawa atoll"/>
        <s v="800 miles from land"/>
        <s v="9.35n 79.35w"/>
        <s v="abaco islands"/>
        <s v="abau sub district, central province"/>
        <s v="abau subdistrict,central province"/>
        <s v="adana province"/>
        <s v="aden"/>
        <s v="admiralty islands, manus province"/>
        <s v="adriatic sea"/>
        <s v="ahirkapi coast"/>
        <s v="aichi prefecture"/>
        <s v="alabama"/>
        <s v="alagoas"/>
        <s v="alaska"/>
        <s v="alicante"/>
        <s v="alicante province"/>
        <s v="alinglaplap atoll"/>
        <s v="alpes maritime"/>
        <s v="altagracia province"/>
        <s v="ambergris caye"/>
        <s v="amirante islands"/>
        <s v="anatolia"/>
        <s v="ancona province"/>
        <s v="andalucia"/>
        <s v="andaman islands"/>
        <s v="andikira fokithes"/>
        <s v="andros islands"/>
        <s v="antalya province"/>
        <s v="antarctic ocean"/>
        <s v="antibes"/>
        <s v="antofagasta province"/>
        <s v="antsiranana province"/>
        <s v="anzoategui"/>
        <s v="apolima strait"/>
        <s v="argyll"/>
        <s v="argyllshire"/>
        <s v="arran"/>
        <s v="ascension bay"/>
        <s v="ascension island"/>
        <s v="atsumi peninsula"/>
        <s v="attica"/>
        <s v="aulong island"/>
        <s v="ba ria-vung tau  province"/>
        <s v="baatan"/>
        <s v="bahia"/>
        <s v="baie de sainte-marie"/>
        <s v="baja california"/>
        <s v="baja california sur"/>
        <s v="balearics"/>
        <s v="bali"/>
        <s v="banaadir region"/>
        <s v="bandar ma’shur sea inlet"/>
        <s v="bardestrand"/>
        <s v="barlavento islands"/>
        <s v="basrah"/>
        <s v="basrah city"/>
        <s v="batanes provine"/>
        <s v="batangas province"/>
        <s v="bay islands"/>
        <s v="bay of bengal"/>
        <s v="bay of biscay"/>
        <s v="bay of campeche"/>
        <s v="bay of fundy"/>
        <s v="bay of maputo"/>
        <s v="bay of maputu"/>
        <s v="bay of monaco"/>
        <s v="bayelsa state"/>
        <s v="beaufonds"/>
        <s v="bernardino strait near gulf of leyte"/>
        <s v="berry islands"/>
        <s v="between australia &amp; usa"/>
        <s v="between beira &amp; maputo"/>
        <s v="between comores &amp; madagascar"/>
        <s v="between dr and puerto rico"/>
        <s v="between england &amp; south africa"/>
        <s v="between hastings &amp; fairlight, sussex"/>
        <s v="between hawaii &amp; wake island"/>
        <s v="between hawaii and u.s.a."/>
        <s v="between honiara &amp; isabel island"/>
        <s v="between kwajalein atoll &amp; johnston island"/>
        <s v="between new ireland &amp; new britain"/>
        <s v="between noumea &amp; sydney"/>
        <s v="between perth &amp; colombo"/>
        <s v="between somalia &amp; yemen"/>
        <s v="between southampton &amp; canary islands"/>
        <s v="between timor &amp; darwin, australia"/>
        <s v="bikini atoll"/>
        <s v="bimini"/>
        <s v="bimini islands"/>
        <s v="binh dinh province"/>
        <s v="bird island"/>
        <s v="biserta"/>
        <s v="black river"/>
        <s v="boa vista island"/>
        <s v="bocas"/>
        <s v="bocas del toro"/>
        <s v="bocas del toro province"/>
        <s v="bois-blanc"/>
        <s v="bonin islands"/>
        <s v="bora bora"/>
        <s v="bougainville (north solomons)"/>
        <s v="brindisi province"/>
        <s v="british colombia"/>
        <s v="brittany"/>
        <s v="buenos aires province"/>
        <s v="bwagaoia"/>
        <s v="cabo san lucas"/>
        <s v="cádiz"/>
        <s v="caicos bank"/>
        <s v="calabria"/>
        <s v="california"/>
        <s v="calvados archipelago"/>
        <s v="camaguey province"/>
        <s v="camiguin island"/>
        <s v="canal zone"/>
        <s v="canary islands"/>
        <s v="cap vert peninsula"/>
        <s v="cape coast"/>
        <s v="cape haitien"/>
        <s v="cap-vert peninsula"/>
        <s v="carabobo"/>
        <s v="cargados carajos shoals (st. brandon)"/>
        <s v="caribbean coast"/>
        <s v="caribbean sea"/>
        <s v="caroline islands"/>
        <s v="carpathian sea"/>
        <s v="casamance"/>
        <s v="cat cay"/>
        <s v="catalonia"/>
        <s v="catalunya"/>
        <s v="cavite province, luzon"/>
        <s v="cay sal bank"/>
        <s v="central philippines"/>
        <s v="central province"/>
        <s v="central tuamotu"/>
        <s v="chatham islands"/>
        <s v="chatham islands, east of new  zealand"/>
        <s v="cheshire"/>
        <s v="chungnam"/>
        <s v="cienfuegos province"/>
        <s v="cikobia island (north of vanua levu)"/>
        <s v="clarendon"/>
        <s v="clearwater bay"/>
        <s v="coast province"/>
        <s v="colima"/>
        <s v="colon"/>
        <s v="colon province"/>
        <s v="colón province"/>
        <s v="conakry region"/>
        <s v="congreve channel"/>
        <s v="connecticut"/>
        <s v="conservatória district"/>
        <s v="cook islands"/>
        <s v="cook islans"/>
        <s v="cook strait"/>
        <s v="coquimbo"/>
        <s v="corfu"/>
        <s v="corfu island"/>
        <s v="cornwall"/>
        <s v="corregidor island"/>
        <s v="cortés"/>
        <s v="costa blanca"/>
        <s v="côte d'azur"/>
        <s v="cumberland"/>
        <s v="curacao"/>
        <s v="cyclades"/>
        <s v="cyclades archipelago"/>
        <s v="cyrenaica"/>
        <s v="d’étang-salé"/>
        <s v="dar-es-salaam"/>
        <s v="delagoa bay"/>
        <s v="delaware"/>
        <s v="delta"/>
        <s v="demerara county"/>
        <s v="devon"/>
        <s v="dodecanese islands"/>
        <s v="dorset"/>
        <s v="dubai"/>
        <s v="duke of york islands"/>
        <s v="east coast"/>
        <s v="east flores"/>
        <s v="east java"/>
        <s v="east new britain"/>
        <s v="east new britain province"/>
        <s v="east of the gulf of aqaba"/>
        <s v="east sepik"/>
        <s v="east wall"/>
        <s v="east yorkshire"/>
        <s v="easter ross"/>
        <s v="eastern  province"/>
        <s v="eastern cape  province"/>
        <s v="eastern cape province"/>
        <s v="eastern caroline islands"/>
        <s v="eastern catalona"/>
        <s v="eastern province"/>
        <s v="edinburgh"/>
        <s v="ehime prefecture"/>
        <s v="eleuthera"/>
        <s v="elqui province"/>
        <s v="english channel"/>
        <s v="eniwetok atoll"/>
        <s v="enroute from suez to aden (yemen)"/>
        <s v="eronogo region"/>
        <s v="estuaire province"/>
        <s v="exuma islands"/>
        <s v="fernando po island"/>
        <s v="fife"/>
        <s v="fishing grounds"/>
        <s v="florida"/>
        <s v="florida straits"/>
        <s v="foveaux strait"/>
        <s v="french southern territories"/>
        <s v="fujairah emirate"/>
        <s v="galapagos islands"/>
        <s v="galica"/>
        <s v="galicia"/>
        <s v="ganges-brahmaputra delta"/>
        <s v="gaza"/>
        <s v="genoa  province"/>
        <s v="genoa province"/>
        <s v="georges bank"/>
        <s v="georgia"/>
        <s v="gibraltar"/>
        <s v="gilbert islands"/>
        <s v="golfo de venezia"/>
        <s v="golfo di genova in the ligurian sea"/>
        <s v="gran canaria"/>
        <s v="granada"/>
        <s v="grand bahama island"/>
        <s v="grand baie"/>
        <s v="grand canary island"/>
        <s v="grand cayman"/>
        <s v="grand terre"/>
        <s v="grand turk island"/>
        <s v="grand'anse"/>
        <s v="great exuma"/>
        <s v="great exuma island"/>
        <s v="green bay"/>
        <s v="guadalcanal province"/>
        <s v="guam"/>
        <s v="guanacaste"/>
        <s v="guantanamo province"/>
        <s v="guerrero"/>
        <s v="guerro"/>
        <s v="guerrrero"/>
        <s v="gujarat"/>
        <s v="gulf of lyons"/>
        <s v="gulf of panama"/>
        <s v="gulf of suez"/>
        <s v="gulf of tadjoura"/>
        <s v="gulf province"/>
        <s v="guyamas"/>
        <s v="ha'api"/>
        <s v="halifax"/>
        <s v="hamilton"/>
        <s v="harare province"/>
        <s v="havana province"/>
        <s v="hawaii"/>
        <s v="herzliyah"/>
        <s v="ho ha wan marine park"/>
        <s v="hokkaido prefecture"/>
        <s v="holquin province"/>
        <s v="hong kong"/>
        <s v="honiara"/>
        <s v="hoogly river"/>
        <s v="ibaraki prefecture"/>
        <s v="illeginni atoll"/>
        <s v="illinois"/>
        <s v="imperia province"/>
        <s v="in convoy ob 274"/>
        <s v="in the english channel"/>
        <s v="in the gulf stream"/>
        <s v="in transit between tinian and leyte"/>
        <s v="inhambane province"/>
        <s v="inhambe province"/>
        <s v="inner hebrides"/>
        <s v="inner islands"/>
        <s v="ionian sea"/>
        <s v="isla provedencia"/>
        <s v="island of kos"/>
        <s v="island of st. thomas"/>
        <s v="island of volos"/>
        <s v="isle of man"/>
        <s v="isle of wight"/>
        <s v="isles del rosario"/>
        <s v="istanbul"/>
        <s v="istria"/>
        <s v="istria county"/>
        <s v="izo islands"/>
        <s v="jakarta harbour"/>
        <s v="java"/>
        <s v="jeju province"/>
        <s v="johnston atoll"/>
        <s v="johor"/>
        <s v="kadavu"/>
        <s v="kadavu island group"/>
        <s v="kagawa prefecture"/>
        <s v="kagoshima prefecture"/>
        <s v="karun river"/>
        <s v="kedah"/>
        <s v="kent"/>
        <s v="kentucky"/>
        <s v="kerala"/>
        <s v="khánh hòa province"/>
        <s v="khuzestan province"/>
        <s v="kikori river mouth"/>
        <s v="kingston parish"/>
        <s v="kochi prefecture"/>
        <s v="kowloon peninsula"/>
        <s v="kumamoto prefecture"/>
        <s v="kuril islands in the pacific"/>
        <s v="kwajalein"/>
        <s v="kwajalein atoll"/>
        <s v="kwazulu-natal"/>
        <s v="kwazulu-natal between port edward and port st johns"/>
        <s v="l' etang salé-les-bains"/>
        <s v="la libertad"/>
        <s v="la saline-les-bains"/>
        <s v="lagos"/>
        <s v="lake nicaragua (fresh water)"/>
        <s v="lamu archipelago"/>
        <s v="las perlas archipelago"/>
        <s v="lau group"/>
        <s v="lau province"/>
        <s v="laucala island"/>
        <s v="le port"/>
        <s v="l'etang-sale"/>
        <s v="l'etang-salé"/>
        <s v="leyte"/>
        <s v="leyte island"/>
        <s v="liguaria"/>
        <s v="liguria"/>
        <s v="ligurian sea"/>
        <s v="limón province"/>
        <s v="limpopo river"/>
        <s v="line islands"/>
        <s v="lomaiviti  island group"/>
        <s v="lomaiviti province"/>
        <s v="lomaiviti provine"/>
        <s v="lomaloma, lau"/>
        <s v="los roques  islands"/>
        <s v="los vilos"/>
        <s v="louisiade archipelago"/>
        <s v="louisiana"/>
        <s v="lower san juan river"/>
        <s v="loyalty islands"/>
        <s v="lucy"/>
        <s v="lukovo"/>
        <s v="luzon"/>
        <s v="luzon island"/>
        <s v="madang"/>
        <s v="madang (wo)"/>
        <s v="madang province"/>
        <s v="madeira"/>
        <s v="madeira islands"/>
        <s v="mafia island"/>
        <s v="magarita or cubagua islands"/>
        <s v="magdalena department"/>
        <s v="maharashtra"/>
        <s v="maine"/>
        <s v="makira-ulawa province"/>
        <s v="makira-uluwa province"/>
        <s v="makora-ulawa province"/>
        <s v="malaga"/>
        <s v="málaga"/>
        <s v="malaita province"/>
        <s v="malampa province"/>
        <s v="maluku province"/>
        <s v="manfredonia"/>
        <s v="mangaia island"/>
        <s v="manila"/>
        <s v="manila bay"/>
        <s v="manus island"/>
        <s v="maputo province"/>
        <s v="maranhão"/>
        <s v="marches region"/>
        <s v="marovo lagoon"/>
        <s v="maryland"/>
        <s v="masbate"/>
        <s v="massachusetts"/>
        <s v="matanzas province (north coast)"/>
        <s v="mediterranean sea"/>
        <s v="mercury islands"/>
        <s v="merizo"/>
        <s v="mersin province"/>
        <s v="mexico / caribbean sea"/>
        <s v="middle caicos"/>
        <s v="midway atoll"/>
        <s v="milne bay  province"/>
        <s v="milne bay province"/>
        <s v="mindanao"/>
        <s v="mindoro"/>
        <s v="mindoro occidental"/>
        <s v="minerva reef"/>
        <s v="mirs bay"/>
        <s v="misamis oriental"/>
        <s v="mississippi"/>
        <s v="missouri"/>
        <s v="miyako"/>
        <s v="miyako island"/>
        <s v="moala island"/>
        <s v="moluccas"/>
        <s v="mombasa"/>
        <s v="montserrado"/>
        <s v="moorea"/>
        <s v="moray"/>
        <s v="moro gulf"/>
        <s v="morobe province"/>
        <s v="mount lebanon"/>
        <s v="mozambique channel"/>
        <s v="muala"/>
        <s v="mugla province"/>
        <s v="muhafazat hadramawt"/>
        <s v="munxar reef"/>
        <s v="nagasaki prefecture"/>
        <s v="namonuito atoll"/>
        <s v="naples province"/>
        <s v="near bougainville (north solomons)"/>
        <s v="near dakar, cap vert peninsula"/>
        <s v="near puntarenas"/>
        <s v="near the andaman &amp; nicobar islands"/>
        <s v="near the fiji islands"/>
        <s v="negros"/>
        <s v="new britain"/>
        <s v="new britain, bismarck archipelago"/>
        <s v="new brunswick"/>
        <s v="new georgia"/>
        <s v="new ireland"/>
        <s v="new ireland province"/>
        <s v="new ireland province, bismarck archipelago"/>
        <s v="new ireland, bismarck archipelago"/>
        <s v="new jersey"/>
        <s v="new mexico"/>
        <s v="new providence"/>
        <s v="new providence island"/>
        <s v="new south wales"/>
        <s v="new territories"/>
        <s v="new york"/>
        <s v="newfoundland"/>
        <s v="nice &amp; marseilles"/>
        <s v="nicoya peninsula"/>
        <s v="niua"/>
        <s v="norfolk"/>
        <s v="norfolk island"/>
        <s v="north &amp; south carolina"/>
        <s v="north carolina"/>
        <s v="north china"/>
        <s v="north devon"/>
        <s v="north island"/>
        <s v="north of pernambuco, brazil"/>
        <s v="north pacific coast"/>
        <s v="north palawan"/>
        <s v="north province"/>
        <s v="north region"/>
        <s v="north sumatra"/>
        <s v="northern (oro) province"/>
        <s v="northern bahamas"/>
        <s v="northern district"/>
        <s v="northern java"/>
        <s v="northern peloponnese"/>
        <s v="northern province"/>
        <s v="northern taiwan"/>
        <s v="northern territory"/>
        <s v="northlands"/>
        <s v="northwest italy"/>
        <s v="northwest of papua new guinea"/>
        <s v="northwest of viti levu"/>
        <s v="nova scotia"/>
        <s v="nueva esparta"/>
        <s v="nuku'alofa"/>
        <s v="oaxaca"/>
        <s v="off cape haitien"/>
        <s v="off coast of ecuador"/>
        <s v="off coast of west africa"/>
        <s v="off green island"/>
        <s v="off ireland"/>
        <s v="off libya"/>
        <s v="off samar island in the gulf of leyte"/>
        <s v="off south american coast"/>
        <s v="off the coast of south america"/>
        <s v="off the coast of west africa"/>
        <s v="off the coromandel peninsula, north island"/>
        <s v="off the western coast of peninsular malaysia"/>
        <s v="off thessaly"/>
        <s v="off vanua levu"/>
        <s v="okayama prefecture"/>
        <s v="okinawa prefecture"/>
        <s v="on the kowloon penisula, south of sai kung"/>
        <s v="open sea"/>
        <s v="oregon"/>
        <s v="orissa"/>
        <s v="oslo fjord"/>
        <s v="out islands"/>
        <s v="pacific coast"/>
        <s v="pacific ocean"/>
        <s v="pagasitikos gulf"/>
        <s v="paget"/>
        <s v="palawan"/>
        <s v="palmyra atoll"/>
        <s v="panama"/>
        <s v="panama bay (pacific ocean)"/>
        <s v="panama city"/>
        <s v="paraiba"/>
        <s v="pearl islands"/>
        <s v="pennsylvania"/>
        <s v="pernambuco"/>
        <s v="peter the great bay, khasan, primorsky krai (far east)"/>
        <s v="phang nga province"/>
        <s v="phoenix islands"/>
        <s v="phuket"/>
        <s v="pinas bay"/>
        <s v="piraeus"/>
        <s v="port louis province"/>
        <s v="port shelter"/>
        <s v="porto seguro"/>
        <s v="praslin"/>
        <s v="primorje-gorski kotar county"/>
        <s v="primorsky krai"/>
        <s v="provence"/>
        <s v="providenciales"/>
        <s v="puerto rico"/>
        <s v="puntarenas province"/>
        <s v="queaon"/>
        <s v="queensland"/>
        <s v="quezon"/>
        <s v="quintana roo"/>
        <s v="ralik archipelago"/>
        <s v="ralik chain"/>
        <s v="rangiroa"/>
        <s v="rangoon"/>
        <s v="ratak"/>
        <s v="rayong province"/>
        <s v="red sea"/>
        <s v="red sea state"/>
        <s v="reggio calabria province"/>
        <s v="rhode island"/>
        <s v="riau province"/>
        <s v="rigo subdistrict"/>
        <s v="rio de janeiro"/>
        <s v="rio grande de norte"/>
        <s v="rio grande do sul"/>
        <s v="rio san juan"/>
        <s v="rivers state"/>
        <s v="rocha"/>
        <s v="rodrigues"/>
        <s v="rombion province"/>
        <s v="romblon province"/>
        <s v="roncador bank"/>
        <s v="ryukyu"/>
        <s v="sago prefecture"/>
        <s v="saint gilles"/>
        <s v="saint leu"/>
        <s v="saint-andre"/>
        <s v="saint-benoit"/>
        <s v="saint-benoît"/>
        <s v="saint-denis"/>
        <s v="sainte-marie"/>
        <s v="sainte-suzanne"/>
        <s v="saint-gilles"/>
        <s v="saint-gilles-les-bains"/>
        <s v="saint-joseph"/>
        <s v="saint-leu"/>
        <s v="saint-louis"/>
        <s v="saint-paul"/>
        <s v="saint-philippe"/>
        <s v="saint-pierre"/>
        <s v="saipan"/>
        <s v="salerno"/>
        <s v="salerno province"/>
        <s v="salinas bay"/>
        <s v="samaná province"/>
        <s v="san andrés archipelago"/>
        <s v="san blas"/>
        <s v="san blas coast"/>
        <s v="san blas islands"/>
        <s v="san carlos"/>
        <s v="sandaun province"/>
        <s v="sanma province"/>
        <s v="santa catarina state"/>
        <s v="santa cruz island"/>
        <s v="santa elena"/>
        <s v="santa isabel province"/>
        <s v="santiago de cuba province"/>
        <s v="santiago island"/>
        <s v="santo domingo"/>
        <s v="sants-montjic"/>
        <s v="sardinia"/>
        <s v="savona"/>
        <s v="sea of japan"/>
        <s v="sfax"/>
        <s v="shanghai"/>
        <s v="sharjah,"/>
        <s v="sharon"/>
        <s v="shat-al-arab river"/>
        <s v="shatt-al-arab river"/>
        <s v="shatt-el-arab river"/>
        <s v="shefa province"/>
        <s v="sicily"/>
        <s v="simpson bay"/>
        <s v="sinai peninsula"/>
        <s v="sinaloa"/>
        <s v="singapore harbor"/>
        <s v="skagerrak arm of the north sea"/>
        <s v="slovenia"/>
        <s v="society islands"/>
        <s v="socotra islands"/>
        <s v="sofala province"/>
        <s v="somewhere between philadelphia and hiogo, japan"/>
        <s v="south atlantic ocean"/>
        <s v="south australia"/>
        <s v="south carolina"/>
        <s v="south china sea 200 miles from hong kong"/>
        <s v="south chungcheong province"/>
        <s v="south ch'ungch'ong province"/>
        <s v="south coast, east new britain"/>
        <s v="south devon"/>
        <s v="south island"/>
        <s v="south island, near karitane north of dunedin"/>
        <s v="south island?"/>
        <s v="south korea"/>
        <s v="south of the equator"/>
        <s v="south pacific ocean"/>
        <s v="south province"/>
        <s v="south shore"/>
        <s v="south sinai peninsula"/>
        <s v="south sinai, gulf of aqaba"/>
        <s v="southern cyprus"/>
        <s v="southern district"/>
        <s v="southern japan"/>
        <s v="southern province"/>
        <s v="southern thailand"/>
        <s v="southland"/>
        <s v="southwest coast"/>
        <s v="split-dalmatia count,"/>
        <s v="split-dalmatia county"/>
        <s v="st helena"/>
        <s v="st john's"/>
        <s v="st michael parish"/>
        <s v="st. andrew parish"/>
        <s v="st. anne"/>
        <s v="st. catherine"/>
        <s v="st. georges"/>
        <s v="st. johns reef"/>
        <s v="st. mary's parish"/>
        <s v="st. thomas bay"/>
        <s v="strait of malacca"/>
        <s v="strait of messina"/>
        <s v="sucre"/>
        <s v="suez"/>
        <s v="suez canal"/>
        <s v="suffolk"/>
        <s v="surigao del norte"/>
        <s v="sussex"/>
        <s v="syracuse"/>
        <s v="tabuk province"/>
        <s v="tafea province"/>
        <s v="taipei hsien"/>
        <s v="taitung"/>
        <s v="tamaulipas"/>
        <s v="tamil nadu"/>
        <s v="tamilnadu"/>
        <s v="taranto"/>
        <s v="taranto province"/>
        <s v="tasmania"/>
        <s v="tavenui"/>
        <s v="taveuni"/>
        <s v="tel aviv"/>
        <s v="telyakovsky bay, khasan,  primorsky krai (far east)"/>
        <s v="teramo"/>
        <s v="territory of cocos (keeling) islands"/>
        <s v="texas"/>
        <s v="thessaly"/>
        <s v="tiburon peninsula"/>
        <s v="toamasina province"/>
        <s v="tokyo bay"/>
        <s v="tokyo prefecture"/>
        <s v="tongapatu group"/>
        <s v="tongatapu"/>
        <s v="torres strait"/>
        <s v="transvaal"/>
        <s v="trelawney province"/>
        <s v="trieste"/>
        <s v="trinidad"/>
        <s v="trois-bassins"/>
        <s v="tuamotos"/>
        <s v="tuamotus"/>
        <s v="turtle bogue"/>
        <s v="tuscany"/>
        <s v="tutuila island"/>
        <s v="tyrrenian sea"/>
        <s v="tyrrhenian sea"/>
        <s v="umm al qaywayan province"/>
        <s v="united arab emirates"/>
        <s v="unknown"/>
        <s v="unknown, treated at wick, scotland"/>
        <s v="upolu island"/>
        <s v="us virgin islands"/>
        <s v="valencia"/>
        <s v="valpariso province"/>
        <s v="vancouver"/>
        <s v="vanua levu"/>
        <s v="vava’u"/>
        <s v="vava'u"/>
        <s v="venice province"/>
        <s v="vera cruz"/>
        <s v="veracruz"/>
        <s v="victoria"/>
        <s v="villa clara province"/>
        <s v="virginia"/>
        <s v="viscayan sea"/>
        <s v="vita levu"/>
        <s v="viti levu"/>
        <s v="viti levu group"/>
        <s v="viti levu island"/>
        <s v="vitu levu"/>
        <s v="wakaya island"/>
        <s v="wakayama prefecture"/>
        <s v="wake island"/>
        <s v="wake island (enenkio)"/>
        <s v="walkers cay"/>
        <s v="wallis and futuna"/>
        <s v="washington"/>
        <s v="west africa"/>
        <s v="west bengal"/>
        <s v="west coast"/>
        <s v="west end"/>
        <s v="west new britain province"/>
        <s v="west of ceylon (sri  lanka)"/>
        <s v="western area"/>
        <s v="western australia"/>
        <s v="western banks"/>
        <s v="western cape province"/>
        <s v="western caroline islands"/>
        <s v="western caroline islands (north pacific ocean)"/>
        <s v="western district"/>
        <s v="western luzon island"/>
        <s v="western papuan gulf"/>
        <s v="western province"/>
        <s v="western viscayas"/>
        <s v="westmoreland parish"/>
        <s v="woodlark islands"/>
        <s v="worcestershire"/>
        <s v="yasawa islands"/>
        <s v="ysabel island"/>
        <s v="yucatan channel"/>
        <s v="zadar county"/>
        <s v="zambesi river"/>
        <s v="zamboanga del sur province"/>
      </sharedItems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2" memberValueDatatype="130" unbalanced="0">
      <fieldsUsage count="2">
        <fieldUsage x="-1"/>
        <fieldUsage x="1"/>
      </fieldsUsage>
    </cacheHierarchy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80143750002" backgroundQuery="1" createdVersion="8" refreshedVersion="8" minRefreshableVersion="3" recordCount="0" supportSubquery="1" supportAdvancedDrill="1" xr:uid="{8DA1FC05-94DC-41CF-B290-702792624685}">
  <cacheSource type="external" connectionId="3"/>
  <cacheFields count="2">
    <cacheField name="[Measures].[Count of final_country.1]" caption="Count of final_country.1" numFmtId="0" hierarchy="29" level="32767"/>
    <cacheField name="[attacks].[final_country.1].[final_country.1]" caption="final_country.1" numFmtId="0" hierarchy="3" level="1">
      <sharedItems count="148">
        <s v=""/>
        <s v="admiralty islands"/>
        <s v="algeria"/>
        <s v="andaman"/>
        <s v="angola"/>
        <s v="antigua and barbuda"/>
        <s v="argentina"/>
        <s v="associated with new zealand"/>
        <s v="atlantic ocean"/>
        <s v="australia"/>
        <s v="bahamas"/>
        <s v="bahrain"/>
        <s v="bangladesh"/>
        <s v="barbados"/>
        <s v="bay of bengal"/>
        <s v="belize"/>
        <s v="brazil"/>
        <s v="british isles"/>
        <s v="british west indies"/>
        <s v="cabo verde"/>
        <s v="canada"/>
        <s v="caribbean sea"/>
        <s v="cayman islands"/>
        <s v="central pacific"/>
        <s v="chile"/>
        <s v="china"/>
        <s v="coast of africa"/>
        <s v="colombia"/>
        <s v="costa rica"/>
        <s v="croatia"/>
        <s v="cuba"/>
        <s v="cyprus"/>
        <s v="denmark"/>
        <s v="djibouti"/>
        <s v="dominican republic"/>
        <s v="ecuador"/>
        <s v="egypt"/>
        <s v="el salvador"/>
        <s v="equatorial guinea"/>
        <s v="federated states of micronesia"/>
        <s v="fiji"/>
        <s v="france"/>
        <s v="gabon"/>
        <s v="georgia"/>
        <s v="ghana"/>
        <s v="greece"/>
        <s v="grenada"/>
        <s v="guatemala"/>
        <s v="guinea"/>
        <s v="gulf of aden"/>
        <s v="guyana"/>
        <s v="haiti"/>
        <s v="honduras"/>
        <s v="iceland"/>
        <s v="india"/>
        <s v="indian ocean"/>
        <s v="indonesia"/>
        <s v="iran"/>
        <s v="iraq"/>
        <s v="ireland"/>
        <s v="israel"/>
        <s v="italy"/>
        <s v="jamaica"/>
        <s v="japan"/>
        <s v="johnston island"/>
        <s v="kenya"/>
        <s v="kiribati"/>
        <s v="kuwait"/>
        <s v="lebanon"/>
        <s v="liberia"/>
        <s v="libya"/>
        <s v="madagascar"/>
        <s v="malaysia"/>
        <s v="maldives"/>
        <s v="malta"/>
        <s v="marshall islands"/>
        <s v="mauritius"/>
        <s v="mediterranean sea"/>
        <s v="mexico"/>
        <s v="mid atlantic ocean"/>
        <s v="mid-pacifc ocean"/>
        <s v="monaco"/>
        <s v="montenegro"/>
        <s v="mozambique"/>
        <s v="myanmar"/>
        <s v="namibia"/>
        <s v="netherlands"/>
        <s v="new guinea"/>
        <s v="new zealand"/>
        <s v="nicaragua"/>
        <s v="nigeria"/>
        <s v="north atlantic ocean"/>
        <s v="north pacific ocean"/>
        <s v="north sea"/>
        <s v="northern arabian sea"/>
        <s v="norway"/>
        <s v="ocean"/>
        <s v="pacific ocean"/>
        <s v="palau"/>
        <s v="palestine"/>
        <s v="panama"/>
        <s v="papua new guinea"/>
        <s v="paraguay"/>
        <s v="persian gulf"/>
        <s v="philippines"/>
        <s v="portugal"/>
        <s v="red sea"/>
        <s v="russia"/>
        <s v="saint kitts and nevis"/>
        <s v="samoa"/>
        <s v="saudi arabia"/>
        <s v="senegal"/>
        <s v="seychelles"/>
        <s v="sierra leone"/>
        <s v="singapore"/>
        <s v="sint maarten"/>
        <s v="slovenia"/>
        <s v="solomon islands"/>
        <s v="somalia"/>
        <s v="south africa"/>
        <s v="south atlantic ocean"/>
        <s v="south china sea"/>
        <s v="south korea"/>
        <s v="south pacific ocean"/>
        <s v="southwest pacific ocean"/>
        <s v="spain"/>
        <s v="sri lanka"/>
        <s v="sudan"/>
        <s v="sweden"/>
        <s v="syria"/>
        <s v="taiwan"/>
        <s v="tanzania"/>
        <s v="tasman sea"/>
        <s v="thailand"/>
        <s v="the balkans"/>
        <s v="tonga"/>
        <s v="trinidad and tobago"/>
        <s v="tunisia"/>
        <s v="turkey"/>
        <s v="tuvalu"/>
        <s v="united arab emirates"/>
        <s v="united kingdom"/>
        <s v="united states"/>
        <s v="uruguay"/>
        <s v="vanuatu"/>
        <s v="venezuela"/>
        <s v="vietnam"/>
        <s v="yemen"/>
      </sharedItems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2" memberValueDatatype="130" unbalanced="0">
      <fieldsUsage count="2">
        <fieldUsage x="-1"/>
        <fieldUsage x="1"/>
      </fieldsUsage>
    </cacheHierarchy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0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0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794908680553" backgroundQuery="1" createdVersion="8" refreshedVersion="8" minRefreshableVersion="3" recordCount="0" supportSubquery="1" supportAdvancedDrill="1" xr:uid="{84CE7A62-78CE-4C76-A519-5E4DC031FC50}">
  <cacheSource type="external" connectionId="3"/>
  <cacheFields count="11">
    <cacheField name="[Measures].[Count of Head to neck]" caption="Count of Head to neck" numFmtId="0" hierarchy="38" level="32767"/>
    <cacheField name="[Measures].[Count of middle_body]" caption="Count of middle_body" numFmtId="0" hierarchy="39" level="32767"/>
    <cacheField name="[Measures].[Count of hand]" caption="Count of hand" numFmtId="0" hierarchy="40" level="32767"/>
    <cacheField name="[Measures].[Count of Legs]" caption="Count of Legs" numFmtId="0" hierarchy="41" level="32767"/>
    <cacheField name="[Measures].[Count of lower body]" caption="Count of lower body" numFmtId="0" hierarchy="42" level="32767"/>
    <cacheField name="[Measures].[Count of internal body]" caption="Count of internal body" numFmtId="0" hierarchy="43" level="32767"/>
    <cacheField name="[Measures].[Count of general body]" caption="Count of general body" numFmtId="0" hierarchy="44" level="32767"/>
    <cacheField name="[Measures].[Count of no injury]" caption="Count of no injury" numFmtId="0" hierarchy="45" level="32767"/>
    <cacheField name="[Measures].[Sum of Fatal1]" caption="Sum of Fatal1" numFmtId="0" hierarchy="31" level="32767"/>
    <cacheField name="[attacks].[Age1].[Age1]" caption="Age1" numFmtId="0" hierarchy="9" level="1">
      <sharedItems count="9">
        <s v="0-10"/>
        <s v="10-20"/>
        <s v="20-30"/>
        <s v="30-40"/>
        <s v="40-50"/>
        <s v="50-60"/>
        <s v="60-70"/>
        <s v="70-80"/>
        <s v="80-90"/>
      </sharedItems>
    </cacheField>
    <cacheField name="[attacks].[Sex].[Sex]" caption="Sex" numFmtId="0" hierarchy="7" level="1">
      <sharedItems count="2">
        <s v="f"/>
        <s v="m"/>
      </sharedItems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0" memberValueDatatype="20" unbalanced="0"/>
    <cacheHierarchy uniqueName="[attacks].[Date]" caption="Date" attribute="1" time="1" defaultMemberUniqueName="[attacks].[Date].[All]" allUniqueName="[attacks].[Date].[All]" dimensionUniqueName="[attacks]" displayFolder="" count="0" memberValueDatatype="7" unbalanced="0"/>
    <cacheHierarchy uniqueName="[attacks].[Type]" caption="Type" attribute="1" defaultMemberUniqueName="[attacks].[Type].[All]" allUniqueName="[attacks].[Type].[All]" dimensionUniqueName="[attacks]" displayFolder="" count="0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0" memberValueDatatype="130" unbalanced="0"/>
    <cacheHierarchy uniqueName="[attacks].[Area]" caption="Area" attribute="1" defaultMemberUniqueName="[attacks].[Area].[All]" allUniqueName="[attacks].[Area].[All]" dimensionUniqueName="[attacks]" displayFolder="" count="0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0" memberValueDatatype="130" unbalanced="0"/>
    <cacheHierarchy uniqueName="[attacks].[Name1]" caption="Name1" attribute="1" defaultMemberUniqueName="[attacks].[Name1].[All]" allUniqueName="[attacks].[Name1].[All]" dimensionUniqueName="[attacks]" displayFolder="" count="0" memberValueDatatype="130" unbalanced="0"/>
    <cacheHierarchy uniqueName="[attacks].[Sex]" caption="Sex" attribute="1" defaultMemberUniqueName="[attacks].[Sex].[All]" allUniqueName="[attacks].[Sex].[All]" dimensionUniqueName="[attacks]" displayFolder="" count="2" memberValueDatatype="130" unbalanced="0">
      <fieldsUsage count="2">
        <fieldUsage x="-1"/>
        <fieldUsage x="10"/>
      </fieldsUsage>
    </cacheHierarchy>
    <cacheHierarchy uniqueName="[attacks].[Fatal (Y/N)]" caption="Fatal (Y/N)" attribute="1" defaultMemberUniqueName="[attacks].[Fatal (Y/N)].[All]" allUniqueName="[attacks].[Fatal (Y/N)].[All]" dimensionUniqueName="[attacks]" displayFolder="" count="0" memberValueDatatype="130" unbalanced="0"/>
    <cacheHierarchy uniqueName="[attacks].[Age1]" caption="Age1" attribute="1" defaultMemberUniqueName="[attacks].[Age1].[All]" allUniqueName="[attacks].[Age1].[All]" dimensionUniqueName="[attacks]" displayFolder="" count="2" memberValueDatatype="130" unbalanced="0">
      <fieldsUsage count="2">
        <fieldUsage x="-1"/>
        <fieldUsage x="9"/>
      </fieldsUsage>
    </cacheHierarchy>
    <cacheHierarchy uniqueName="[attacks].[Head to neck]" caption="Head to neck" attribute="1" defaultMemberUniqueName="[attacks].[Head to neck].[All]" allUniqueName="[attacks].[Head to neck].[All]" dimensionUniqueName="[attacks]" displayFolder="" count="0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0" memberValueDatatype="130" unbalanced="0"/>
    <cacheHierarchy uniqueName="[attacks].[hand]" caption="hand" attribute="1" defaultMemberUniqueName="[attacks].[hand].[All]" allUniqueName="[attacks].[hand].[All]" dimensionUniqueName="[attacks]" displayFolder="" count="0" memberValueDatatype="130" unbalanced="0"/>
    <cacheHierarchy uniqueName="[attacks].[Legs]" caption="Legs" attribute="1" defaultMemberUniqueName="[attacks].[Legs].[All]" allUniqueName="[attacks].[Legs].[All]" dimensionUniqueName="[attacks]" displayFolder="" count="0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0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0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0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0" memberValueDatatype="130" unbalanced="0"/>
    <cacheHierarchy uniqueName="[attacks].[Fatal1]" caption="Fatal1" attribute="1" defaultMemberUniqueName="[attacks].[Fatal1].[All]" allUniqueName="[attacks].[Fatal1].[All]" dimensionUniqueName="[attacks]" displayFolder="" count="0" memberValueDatatype="20" unbalanced="0"/>
    <cacheHierarchy uniqueName="[attacks].[Time1]" caption="Time1" attribute="1" defaultMemberUniqueName="[attacks].[Time1].[All]" allUniqueName="[attacks].[Time1].[All]" dimensionUniqueName="[attacks]" displayFolder="" count="0" memberValueDatatype="130" unbalanced="0"/>
    <cacheHierarchy uniqueName="[attacks].[shark]" caption="shark" attribute="1" defaultMemberUniqueName="[attacks].[shark].[All]" allUniqueName="[attacks].[shark].[All]" dimensionUniqueName="[attacks]" displayFolder="" count="0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0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0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0" memberValueDatatype="130" unbalanced="0"/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0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chala Govardhan" refreshedDate="46031.833747800927" backgroundQuery="1" createdVersion="8" refreshedVersion="8" minRefreshableVersion="3" recordCount="0" supportSubquery="1" supportAdvancedDrill="1" xr:uid="{3F6065CD-43FC-4E6F-AD1D-AC0F640EFC0D}">
  <cacheSource type="external" connectionId="3"/>
  <cacheFields count="1">
    <cacheField name="[attacks].[Date (Month)].[Date (Month)]" caption="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46">
    <cacheHierarchy uniqueName="[attacks].[Index]" caption="Index" attribute="1" defaultMemberUniqueName="[attacks].[Index].[All]" allUniqueName="[attacks].[Index].[All]" dimensionUniqueName="[attacks]" displayFolder="" count="2" memberValueDatatype="20" unbalanced="0"/>
    <cacheHierarchy uniqueName="[attacks].[Date]" caption="Date" attribute="1" time="1" defaultMemberUniqueName="[attacks].[Date].[All]" allUniqueName="[attacks].[Date].[All]" dimensionUniqueName="[attacks]" displayFolder="" count="2" memberValueDatatype="7" unbalanced="0"/>
    <cacheHierarchy uniqueName="[attacks].[Type]" caption="Type" attribute="1" defaultMemberUniqueName="[attacks].[Type].[All]" allUniqueName="[attacks].[Type].[All]" dimensionUniqueName="[attacks]" displayFolder="" count="2" memberValueDatatype="130" unbalanced="0"/>
    <cacheHierarchy uniqueName="[attacks].[final_country.1]" caption="final_country.1" attribute="1" defaultMemberUniqueName="[attacks].[final_country.1].[All]" allUniqueName="[attacks].[final_country.1].[All]" dimensionUniqueName="[attacks]" displayFolder="" count="2" memberValueDatatype="130" unbalanced="0"/>
    <cacheHierarchy uniqueName="[attacks].[Area]" caption="Area" attribute="1" defaultMemberUniqueName="[attacks].[Area].[All]" allUniqueName="[attacks].[Area].[All]" dimensionUniqueName="[attacks]" displayFolder="" count="2" memberValueDatatype="130" unbalanced="0"/>
    <cacheHierarchy uniqueName="[attacks].[Activity2]" caption="Activity2" attribute="1" defaultMemberUniqueName="[attacks].[Activity2].[All]" allUniqueName="[attacks].[Activity2].[All]" dimensionUniqueName="[attacks]" displayFolder="" count="2" memberValueDatatype="130" unbalanced="0"/>
    <cacheHierarchy uniqueName="[attacks].[Name1]" caption="Name1" attribute="1" defaultMemberUniqueName="[attacks].[Name1].[All]" allUniqueName="[attacks].[Name1].[All]" dimensionUniqueName="[attacks]" displayFolder="" count="2" memberValueDatatype="130" unbalanced="0"/>
    <cacheHierarchy uniqueName="[attacks].[Sex]" caption="Sex" attribute="1" defaultMemberUniqueName="[attacks].[Sex].[All]" allUniqueName="[attacks].[Sex].[All]" dimensionUniqueName="[attacks]" displayFolder="" count="2" memberValueDatatype="130" unbalanced="0"/>
    <cacheHierarchy uniqueName="[attacks].[Fatal (Y/N)]" caption="Fatal (Y/N)" attribute="1" defaultMemberUniqueName="[attacks].[Fatal (Y/N)].[All]" allUniqueName="[attacks].[Fatal (Y/N)].[All]" dimensionUniqueName="[attacks]" displayFolder="" count="2" memberValueDatatype="130" unbalanced="0"/>
    <cacheHierarchy uniqueName="[attacks].[Age1]" caption="Age1" attribute="1" defaultMemberUniqueName="[attacks].[Age1].[All]" allUniqueName="[attacks].[Age1].[All]" dimensionUniqueName="[attacks]" displayFolder="" count="2" memberValueDatatype="130" unbalanced="0"/>
    <cacheHierarchy uniqueName="[attacks].[Head to neck]" caption="Head to neck" attribute="1" defaultMemberUniqueName="[attacks].[Head to neck].[All]" allUniqueName="[attacks].[Head to neck].[All]" dimensionUniqueName="[attacks]" displayFolder="" count="2" memberValueDatatype="130" unbalanced="0"/>
    <cacheHierarchy uniqueName="[attacks].[middle_body]" caption="middle_body" attribute="1" defaultMemberUniqueName="[attacks].[middle_body].[All]" allUniqueName="[attacks].[middle_body].[All]" dimensionUniqueName="[attacks]" displayFolder="" count="2" memberValueDatatype="130" unbalanced="0"/>
    <cacheHierarchy uniqueName="[attacks].[hand]" caption="hand" attribute="1" defaultMemberUniqueName="[attacks].[hand].[All]" allUniqueName="[attacks].[hand].[All]" dimensionUniqueName="[attacks]" displayFolder="" count="2" memberValueDatatype="130" unbalanced="0"/>
    <cacheHierarchy uniqueName="[attacks].[Legs]" caption="Legs" attribute="1" defaultMemberUniqueName="[attacks].[Legs].[All]" allUniqueName="[attacks].[Legs].[All]" dimensionUniqueName="[attacks]" displayFolder="" count="2" memberValueDatatype="130" unbalanced="0"/>
    <cacheHierarchy uniqueName="[attacks].[lower body]" caption="lower body" attribute="1" defaultMemberUniqueName="[attacks].[lower body].[All]" allUniqueName="[attacks].[lower body].[All]" dimensionUniqueName="[attacks]" displayFolder="" count="2" memberValueDatatype="130" unbalanced="0"/>
    <cacheHierarchy uniqueName="[attacks].[internal body]" caption="internal body" attribute="1" defaultMemberUniqueName="[attacks].[internal body].[All]" allUniqueName="[attacks].[internal body].[All]" dimensionUniqueName="[attacks]" displayFolder="" count="2" memberValueDatatype="130" unbalanced="0"/>
    <cacheHierarchy uniqueName="[attacks].[general body]" caption="general body" attribute="1" defaultMemberUniqueName="[attacks].[general body].[All]" allUniqueName="[attacks].[general body].[All]" dimensionUniqueName="[attacks]" displayFolder="" count="2" memberValueDatatype="130" unbalanced="0"/>
    <cacheHierarchy uniqueName="[attacks].[no injury]" caption="no injury" attribute="1" defaultMemberUniqueName="[attacks].[no injury].[All]" allUniqueName="[attacks].[no injury].[All]" dimensionUniqueName="[attacks]" displayFolder="" count="2" memberValueDatatype="130" unbalanced="0"/>
    <cacheHierarchy uniqueName="[attacks].[Fatal1]" caption="Fatal1" attribute="1" defaultMemberUniqueName="[attacks].[Fatal1].[All]" allUniqueName="[attacks].[Fatal1].[All]" dimensionUniqueName="[attacks]" displayFolder="" count="2" memberValueDatatype="20" unbalanced="0"/>
    <cacheHierarchy uniqueName="[attacks].[Time1]" caption="Time1" attribute="1" defaultMemberUniqueName="[attacks].[Time1].[All]" allUniqueName="[attacks].[Time1].[All]" dimensionUniqueName="[attacks]" displayFolder="" count="2" memberValueDatatype="130" unbalanced="0"/>
    <cacheHierarchy uniqueName="[attacks].[shark]" caption="shark" attribute="1" defaultMemberUniqueName="[attacks].[shark].[All]" allUniqueName="[attacks].[shark].[All]" dimensionUniqueName="[attacks]" displayFolder="" count="2" memberValueDatatype="130" unbalanced="0"/>
    <cacheHierarchy uniqueName="[attacks].[Date (Year)]" caption="Date (Year)" attribute="1" defaultMemberUniqueName="[attacks].[Date (Year)].[All]" allUniqueName="[attacks].[Date (Year)].[All]" dimensionUniqueName="[attacks]" displayFolder="" count="2" memberValueDatatype="130" unbalanced="0"/>
    <cacheHierarchy uniqueName="[attacks].[Date (Quarter)]" caption="Date (Quarter)" attribute="1" defaultMemberUniqueName="[attacks].[Date (Quarter)].[All]" allUniqueName="[attacks].[Date (Quarter)].[All]" dimensionUniqueName="[attacks]" displayFolder="" count="2" memberValueDatatype="130" unbalanced="0"/>
    <cacheHierarchy uniqueName="[attacks].[Date (Month)]" caption="Date (Month)" attribute="1" defaultMemberUniqueName="[attacks].[Date (Month)].[All]" allUniqueName="[attacks].[Date (Month)].[All]" dimensionUniqueName="[attacks]" displayFolder="" count="2" memberValueDatatype="130" unbalanced="0">
      <fieldsUsage count="2">
        <fieldUsage x="-1"/>
        <fieldUsage x="0"/>
      </fieldsUsage>
    </cacheHierarchy>
    <cacheHierarchy uniqueName="[attacks].[Date (Month Index)]" caption="Date (Month Index)" attribute="1" defaultMemberUniqueName="[attacks].[Date (Month Index)].[All]" allUniqueName="[attacks].[Date (Month Index)].[All]" dimensionUniqueName="[attacks]" displayFolder="" count="2" memberValueDatatype="20" unbalanced="0" hidden="1"/>
    <cacheHierarchy uniqueName="[Measures].[__XL_Count attacks]" caption="__XL_Count attacks" measure="1" displayFolder="" measureGroup="attacks" count="0" hidden="1"/>
    <cacheHierarchy uniqueName="[Measures].[__No measures defined]" caption="__No measures defined" measure="1" displayFolder="" count="0" hidden="1"/>
    <cacheHierarchy uniqueName="[Measures].[Sum of Index]" caption="Sum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dex]" caption="Count of Index" measure="1" displayFolder="" measureGroup="attack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final_country.1]" caption="Count of final_country.1" measure="1" displayFolder="" measureGroup="attack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hark]" caption="Count of shark" measure="1" displayFolder="" measureGroup="attack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atal1]" caption="Sum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atal1]" caption="Count of Fatal1" measure="1" displayFolder="" measureGroup="attack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ime1]" caption="Count of Time1" measure="1" displayFolder="" measureGroup="attack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ctivity2]" caption="Count of Activity2" measure="1" displayFolder="" measureGroup="attack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rea]" caption="Count of Area" measure="1" displayFolder="" measureGroup="attack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ype]" caption="Count of Type" measure="1" displayFolder="" measureGroup="attack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Name1]" caption="Count of Name1" measure="1" displayFolder="" measureGroup="attack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Head to neck]" caption="Count of Head to neck" measure="1" displayFolder="" measureGroup="attack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ddle_body]" caption="Count of middle_body" measure="1" displayFolder="" measureGroup="attack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hand]" caption="Count of hand" measure="1" displayFolder="" measureGroup="attack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Legs]" caption="Count of Legs" measure="1" displayFolder="" measureGroup="attack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wer body]" caption="Count of lower body" measure="1" displayFolder="" measureGroup="attack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internal body]" caption="Count of intern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general body]" caption="Count of general body" measure="1" displayFolder="" measureGroup="attack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o injury]" caption="Count of no injury" measure="1" displayFolder="" measureGroup="attack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attacks" uniqueName="[attacks]" caption="attacks"/>
    <dimension measure="1" name="Measures" uniqueName="[Measures]" caption="Measures"/>
  </dimensions>
  <measureGroups count="1">
    <measureGroup name="attacks" caption="attack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10122-CB58-4CB0-B4F3-4E3684C9F1A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ark">
  <location ref="B27:C74" firstHeaderRow="1" firstDataRow="1" firstDataCol="1"/>
  <pivotFields count="2">
    <pivotField axis="axisRow" allDrilled="1" subtotalTop="0" showAll="0" sortType="descending" defaultSubtotal="0" defaultAttributeDrillState="1">
      <items count="4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7">
    <i>
      <x v="44"/>
    </i>
    <i>
      <x v="41"/>
    </i>
    <i>
      <x v="14"/>
    </i>
    <i>
      <x v="8"/>
    </i>
    <i>
      <x v="30"/>
    </i>
    <i>
      <x v="43"/>
    </i>
    <i>
      <x v="26"/>
    </i>
    <i>
      <x v="34"/>
    </i>
    <i>
      <x v="20"/>
    </i>
    <i>
      <x v="45"/>
    </i>
    <i>
      <x v="23"/>
    </i>
    <i>
      <x v="36"/>
    </i>
    <i>
      <x v="39"/>
    </i>
    <i>
      <x v="19"/>
    </i>
    <i>
      <x v="28"/>
    </i>
    <i>
      <x v="33"/>
    </i>
    <i>
      <x v="9"/>
    </i>
    <i>
      <x v="32"/>
    </i>
    <i>
      <x v="40"/>
    </i>
    <i>
      <x v="15"/>
    </i>
    <i>
      <x v="18"/>
    </i>
    <i>
      <x v="4"/>
    </i>
    <i>
      <x v="12"/>
    </i>
    <i>
      <x v="10"/>
    </i>
    <i>
      <x v="7"/>
    </i>
    <i>
      <x v="38"/>
    </i>
    <i>
      <x v="1"/>
    </i>
    <i>
      <x v="17"/>
    </i>
    <i>
      <x v="2"/>
    </i>
    <i>
      <x v="31"/>
    </i>
    <i>
      <x v="42"/>
    </i>
    <i>
      <x v="3"/>
    </i>
    <i>
      <x v="6"/>
    </i>
    <i>
      <x v="35"/>
    </i>
    <i>
      <x v="25"/>
    </i>
    <i>
      <x v="37"/>
    </i>
    <i>
      <x v="11"/>
    </i>
    <i>
      <x v="16"/>
    </i>
    <i>
      <x v="27"/>
    </i>
    <i>
      <x v="5"/>
    </i>
    <i>
      <x v="13"/>
    </i>
    <i>
      <x v="29"/>
    </i>
    <i>
      <x v="24"/>
    </i>
    <i>
      <x v="21"/>
    </i>
    <i>
      <x/>
    </i>
    <i>
      <x v="22"/>
    </i>
    <i t="grand">
      <x/>
    </i>
  </rowItems>
  <colItems count="1">
    <i/>
  </colItems>
  <dataFields count="1">
    <dataField name="Count of shark" fld="1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8A0F6-F347-4B01-9658-6271A0726355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259:C27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Activity2" fld="0" subtotal="count" baseField="0" baseItem="0"/>
  </dataFields>
  <chartFormats count="14"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C759B-45FF-4D9B-986A-23E9855D0CA8}" name="PivotTable1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B438:B451" firstHeaderRow="1" firstDataRow="1" firstDataCol="1"/>
  <pivotFields count="1"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673F5-06B5-47B6-AD20-0CC40E9906C9}" name="PivotTable11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B420:AC432" firstHeaderRow="1" firstDataRow="3" firstDataCol="1"/>
  <pivotFields count="11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-2"/>
    <field x="10"/>
  </colFields>
  <colItems count="27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i="6">
      <x v="6"/>
      <x/>
    </i>
    <i r="1" i="6">
      <x v="1"/>
    </i>
    <i i="7">
      <x v="7"/>
      <x/>
    </i>
    <i r="1" i="7">
      <x v="1"/>
    </i>
    <i i="8">
      <x v="8"/>
      <x/>
    </i>
    <i r="1" i="8">
      <x v="1"/>
    </i>
    <i t="grand">
      <x/>
    </i>
    <i t="grand" i="1">
      <x v="1"/>
    </i>
    <i t="grand" i="2">
      <x v="2"/>
    </i>
    <i t="grand" i="3">
      <x v="3"/>
    </i>
    <i t="grand" i="4">
      <x v="4"/>
    </i>
    <i t="grand" i="5">
      <x v="5"/>
    </i>
    <i t="grand" i="6">
      <x v="6"/>
    </i>
    <i t="grand" i="7">
      <x v="7"/>
    </i>
    <i t="grand" i="8">
      <x v="8"/>
    </i>
  </colItems>
  <dataFields count="9">
    <dataField name="Count of Head to neck" fld="0" subtotal="count" baseField="0" baseItem="0"/>
    <dataField name="Count of middle_body" fld="1" subtotal="count" baseField="0" baseItem="0"/>
    <dataField name="Count of Legs" fld="3" subtotal="count" baseField="0" baseItem="0"/>
    <dataField name="Count of lower body" fld="4" subtotal="count" baseField="0" baseItem="0"/>
    <dataField name="Count of general body" fld="6" subtotal="count" baseField="0" baseItem="0"/>
    <dataField name="Count of internal body" fld="5" subtotal="count" baseField="0" baseItem="0"/>
    <dataField name="Sum of Fatal1" fld="8" baseField="0" baseItem="0"/>
    <dataField name="Count of no injury" fld="7" subtotal="count" baseField="0" baseItem="0"/>
    <dataField name="Count of hand" fld="2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3"/>
          </reference>
          <reference field="1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3"/>
          </reference>
          <reference field="1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4"/>
          </reference>
          <reference field="10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4"/>
          </reference>
          <reference field="10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5"/>
          </reference>
          <reference field="10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5"/>
          </reference>
          <reference field="10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6"/>
          </reference>
          <reference field="10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6"/>
          </reference>
          <reference field="10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7"/>
          </reference>
          <reference field="1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7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8"/>
          </reference>
          <reference field="10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8"/>
          </reference>
          <reference field="10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2">
    <colHierarchyUsage hierarchyUsage="-2"/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34482-785B-4AD2-B46B-A30178179FE6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96:C304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ime1" fld="1" subtotal="count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CFAD5-11DE-4365-9443-B4797396C459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shark attacks" fld="0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hark attack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2086B-ED11-4D1C-9AE3-175F95740054}" name="PivotTable10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year">
  <location ref="B308:C417" firstHeaderRow="1" firstDataRow="1" firstDataCol="1"/>
  <pivotFields count="2">
    <pivotField axis="axisRow" allDrilled="1" subtotalTop="0" showAll="0" dataSourceSort="1" defaultSubtotal="0" defaultAttributeDrillState="1">
      <items count="10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</items>
    </pivotField>
    <pivotField dataField="1" subtotalTop="0" showAll="0" defaultSubtotal="0"/>
  </pivotFields>
  <rowFields count="1">
    <field x="0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Count of Name1" fld="1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2E9D3-BC94-4C2D-BB3B-9FD755D208FA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B95:C24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</items>
    </pivotField>
  </pivotFields>
  <rowFields count="1">
    <field x="1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Items count="1">
    <i/>
  </colItems>
  <dataFields count="1">
    <dataField name="shark attacks" fld="0" subtotal="count" baseField="1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hark attack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22CB3-F787-40F7-A84E-F74B674C82AE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248:C25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ype" fld="0" subtotal="count" baseField="0" baseItem="0"/>
  </dataFields>
  <chartFormats count="7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E3B50-47EB-4617-B290-2C094E25C718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pecies">
  <location ref="B277:C292" firstHeaderRow="1" firstDataRow="1" firstDataCol="1"/>
  <pivotFields count="2">
    <pivotField axis="axisRow" allDrilled="1" subtotalTop="0" showAll="0" sortType="descending" defaultSubtotal="0" defaultAttributeDrillState="1">
      <items count="1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5">
    <i>
      <x v="12"/>
    </i>
    <i>
      <x v="10"/>
    </i>
    <i>
      <x/>
    </i>
    <i>
      <x v="5"/>
    </i>
    <i>
      <x v="11"/>
    </i>
    <i>
      <x v="4"/>
    </i>
    <i>
      <x v="6"/>
    </i>
    <i>
      <x v="2"/>
    </i>
    <i>
      <x v="13"/>
    </i>
    <i>
      <x v="3"/>
    </i>
    <i>
      <x v="7"/>
    </i>
    <i>
      <x v="8"/>
    </i>
    <i>
      <x v="1"/>
    </i>
    <i>
      <x v="9"/>
    </i>
    <i t="grand">
      <x/>
    </i>
  </rowItems>
  <colItems count="1">
    <i/>
  </colItems>
  <dataFields count="1">
    <dataField name="Count of shark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F5803-53D7-4C8B-B1B6-5194B4F4D5B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8:C92" firstHeaderRow="1" firstDataRow="1" firstDataCol="1"/>
  <pivotFields count="3">
    <pivotField allDrilled="1" subtotalTop="0" showAll="0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4">
    <i>
      <x v="1"/>
    </i>
    <i>
      <x v="4"/>
    </i>
    <i>
      <x v="6"/>
    </i>
    <i>
      <x v="10"/>
    </i>
    <i>
      <x v="11"/>
    </i>
    <i>
      <x v="12"/>
    </i>
    <i>
      <x v="2"/>
    </i>
    <i>
      <x/>
    </i>
    <i>
      <x v="9"/>
    </i>
    <i>
      <x v="7"/>
    </i>
    <i>
      <x v="5"/>
    </i>
    <i>
      <x v="3"/>
    </i>
    <i>
      <x v="8"/>
    </i>
    <i t="grand">
      <x/>
    </i>
  </rowItems>
  <colItems count="1">
    <i/>
  </colItems>
  <dataFields count="1">
    <dataField name="Count of Activity2" fld="1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11BC9-6C79-4E92-A636-0C6CC4B8E526}" name="PivotTable1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Fatal">
  <location ref="B9:C12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2">
        <item x="1"/>
        <item x="0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Fatal1" fld="1" subtotal="count" showDataAs="percentOfTotal" baseField="0" baseItem="5" numFmtId="1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ost shark attacks"/>
    <pivotHierarchy dragToData="1"/>
    <pivotHierarchy dragToData="1"/>
    <pivotHierarchy dragToData="1" caption="Count of Fatal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9">
      <autoFilter ref="A1">
        <filterColumn colId="0">
          <top10 val="10" filterVal="10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47FA1-2952-4CE9-AC89-D83AA4B5E2CE}" name="PivotTable6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rowHeaderCaption="">
  <location ref="A198:B97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</items>
    </pivotField>
  </pivotFields>
  <rowFields count="1">
    <field x="1"/>
  </rowFields>
  <rowItems count="7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 t="grand">
      <x/>
    </i>
  </rowItems>
  <colItems count="1">
    <i/>
  </colItems>
  <dataFields count="1">
    <dataField name="Count of Attacks" fld="0" subtotal="count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ttack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32909-0237-483D-B857-AE7EABE55FD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2:B15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</items>
    </pivotField>
  </pivotFields>
  <rowFields count="1">
    <field x="1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Items count="1">
    <i/>
  </colItems>
  <dataFields count="1">
    <dataField name="shark attacks" fld="0" subtotal="count" baseField="1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hark attack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ark_attack.xlsx!attacks">
        <x15:activeTabTopLevelEntity name="[attack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CADCEA-04D7-4C33-9226-4B3F43017028}" autoFormatId="16" applyNumberFormats="0" applyBorderFormats="0" applyFontFormats="0" applyPatternFormats="0" applyAlignmentFormats="0" applyWidthHeightFormats="0">
  <queryTableRefresh nextId="41">
    <queryTableFields count="21">
      <queryTableField id="37" name="Index" tableColumnId="3"/>
      <queryTableField id="1" name="Date" tableColumnId="1"/>
      <queryTableField id="2" name="Type" tableColumnId="2"/>
      <queryTableField id="16" name="final_country.1" tableColumnId="16"/>
      <queryTableField id="4" name="Area" tableColumnId="4"/>
      <queryTableField id="31" name="Activity2" tableColumnId="29"/>
      <queryTableField id="19" name="Name1" tableColumnId="17"/>
      <queryTableField id="8" name="Sex" tableColumnId="8"/>
      <queryTableField id="11" name="Fatal (Y/N)" tableColumnId="11"/>
      <queryTableField id="20" name="Age1" tableColumnId="18"/>
      <queryTableField id="21" name="Head to neck" tableColumnId="19"/>
      <queryTableField id="22" name="middle_body" tableColumnId="20"/>
      <queryTableField id="23" name="hand" tableColumnId="21"/>
      <queryTableField id="24" name="Legs" tableColumnId="22"/>
      <queryTableField id="25" name="lower body" tableColumnId="23"/>
      <queryTableField id="26" name="internal body" tableColumnId="24"/>
      <queryTableField id="27" name="general body" tableColumnId="25"/>
      <queryTableField id="28" name="no injury" tableColumnId="26"/>
      <queryTableField id="38" name="Fatal1" tableColumnId="5"/>
      <queryTableField id="29" name="Time1" tableColumnId="27"/>
      <queryTableField id="30" name="shark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BE551-C746-432B-AB07-CFD7E9FB771B}" name="attacks" displayName="attacks" ref="A1:U6070" tableType="queryTable" totalsRowShown="0">
  <autoFilter ref="A1:U6070" xr:uid="{D73BE551-C746-432B-AB07-CFD7E9FB771B}"/>
  <tableColumns count="21">
    <tableColumn id="3" xr3:uid="{E472787C-FA78-4DF2-B261-81947F232C5E}" uniqueName="3" name="Index" queryTableFieldId="37"/>
    <tableColumn id="1" xr3:uid="{E6D1A8E6-D121-449D-A0EA-B41BE88E2F4F}" uniqueName="1" name="Date" queryTableFieldId="1" dataDxfId="22"/>
    <tableColumn id="2" xr3:uid="{F23AADC1-C79F-4DA9-B7AE-0785CE40391B}" uniqueName="2" name="Type" queryTableFieldId="2" dataDxfId="21"/>
    <tableColumn id="16" xr3:uid="{DCFE7D64-3FFD-471D-9D14-C12A7CCA14B7}" uniqueName="16" name="final_country.1" queryTableFieldId="16" dataDxfId="20"/>
    <tableColumn id="4" xr3:uid="{B9A84C6D-B3D7-4372-AB7C-557DADBC5129}" uniqueName="4" name="Area" queryTableFieldId="4" dataDxfId="19"/>
    <tableColumn id="29" xr3:uid="{6C21D377-F560-42DF-8203-711F72ED81AB}" uniqueName="29" name="Activity2" queryTableFieldId="31" dataDxfId="18"/>
    <tableColumn id="17" xr3:uid="{FFCB8BFC-B9C7-4CB3-9A58-418B1656E60D}" uniqueName="17" name="Name1" queryTableFieldId="19" dataDxfId="17"/>
    <tableColumn id="8" xr3:uid="{071254C5-F717-4459-BBD5-885707F07D14}" uniqueName="8" name="Sex" queryTableFieldId="8" dataDxfId="16"/>
    <tableColumn id="11" xr3:uid="{3BD955E8-6A60-402B-A8DD-53D38309FC88}" uniqueName="11" name="Fatal (Y/N)" queryTableFieldId="11" dataDxfId="15"/>
    <tableColumn id="18" xr3:uid="{CA27C6DC-5A83-480E-AD4C-462CE1B8CB56}" uniqueName="18" name="Age1" queryTableFieldId="20" dataDxfId="14"/>
    <tableColumn id="19" xr3:uid="{FD51B1CB-A926-40BE-8E9B-B25EAA5E0F3F}" uniqueName="19" name="Head to neck" queryTableFieldId="21" dataDxfId="13"/>
    <tableColumn id="20" xr3:uid="{8BD967D9-649B-4397-BFC1-67EFB1A5B821}" uniqueName="20" name="middle_body" queryTableFieldId="22" dataDxfId="12"/>
    <tableColumn id="21" xr3:uid="{7D2CD362-84EA-417D-B8A0-44A28911D973}" uniqueName="21" name="hand" queryTableFieldId="23" dataDxfId="11"/>
    <tableColumn id="22" xr3:uid="{8D493B91-E0A9-42C1-80D6-8A48EC6B65D3}" uniqueName="22" name="Legs" queryTableFieldId="24" dataDxfId="10"/>
    <tableColumn id="23" xr3:uid="{F112F54C-1CF3-4039-831D-594244C653DC}" uniqueName="23" name="lower body" queryTableFieldId="25" dataDxfId="9"/>
    <tableColumn id="24" xr3:uid="{1AB6815E-97C4-4B10-8F01-4B57AC583961}" uniqueName="24" name="internal body" queryTableFieldId="26" dataDxfId="8"/>
    <tableColumn id="25" xr3:uid="{89226FEE-988A-47E8-9FEC-B7B7CBCC91DF}" uniqueName="25" name="general body" queryTableFieldId="27" dataDxfId="7"/>
    <tableColumn id="26" xr3:uid="{0F1A11EA-DEBC-4D91-82BE-E42BC109D8EB}" uniqueName="26" name="no injury" queryTableFieldId="28" dataDxfId="6"/>
    <tableColumn id="5" xr3:uid="{54DCD33A-AF51-46AB-A1CE-0D71AD28989B}" uniqueName="5" name="Fatal1" queryTableFieldId="38"/>
    <tableColumn id="27" xr3:uid="{155AFFB6-8A20-4C09-9D7A-9FFC82AE9E87}" uniqueName="27" name="Time1" queryTableFieldId="29" dataDxfId="5"/>
    <tableColumn id="28" xr3:uid="{26E97E19-9393-4367-96D0-55B487678DCB}" uniqueName="28" name="shark" queryTableFieldId="30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BD6AFD-DDA5-48B6-AFAB-6C401166A6C7}" name="Table2" displayName="Table2" ref="A2:B60" totalsRowShown="0" headerRowDxfId="3" dataDxfId="2">
  <autoFilter ref="A2:B60" xr:uid="{1FBD6AFD-DDA5-48B6-AFAB-6C401166A6C7}"/>
  <tableColumns count="2">
    <tableColumn id="1" xr3:uid="{D81F7CFF-DC09-4C33-A1D7-FF7BCF11A580}" name="Name" dataDxfId="1"/>
    <tableColumn id="2" xr3:uid="{B6467E23-CE70-4BED-9472-36900ED7F4A6}" name="Belongs 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8CEA-C751-4515-B9E6-4AAC6DA4D09B}">
  <dimension ref="A1:U6070"/>
  <sheetViews>
    <sheetView workbookViewId="0">
      <selection activeCell="B1" sqref="B1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10.6640625" bestFit="1" customWidth="1"/>
    <col min="4" max="4" width="26.33203125" bestFit="1" customWidth="1"/>
    <col min="5" max="5" width="53.5546875" bestFit="1" customWidth="1"/>
    <col min="6" max="6" width="19.44140625" bestFit="1" customWidth="1"/>
    <col min="7" max="7" width="54.21875" bestFit="1" customWidth="1"/>
    <col min="8" max="8" width="8.44140625" bestFit="1" customWidth="1"/>
    <col min="9" max="9" width="12.21875" bestFit="1" customWidth="1"/>
    <col min="10" max="10" width="8.44140625" bestFit="1" customWidth="1"/>
    <col min="11" max="11" width="14.21875" bestFit="1" customWidth="1"/>
    <col min="12" max="12" width="14.33203125" bestFit="1" customWidth="1"/>
    <col min="13" max="13" width="7.5546875" bestFit="1" customWidth="1"/>
    <col min="14" max="14" width="6.88671875" bestFit="1" customWidth="1"/>
    <col min="15" max="15" width="12.6640625" bestFit="1" customWidth="1"/>
    <col min="16" max="16" width="14.44140625" bestFit="1" customWidth="1"/>
    <col min="17" max="17" width="14.21875" bestFit="1" customWidth="1"/>
    <col min="18" max="18" width="10.77734375" bestFit="1" customWidth="1"/>
    <col min="19" max="19" width="8.21875" bestFit="1" customWidth="1"/>
    <col min="20" max="20" width="9.21875" bestFit="1" customWidth="1"/>
    <col min="21" max="22" width="80.88671875" customWidth="1"/>
    <col min="23" max="23" width="12.109375" bestFit="1" customWidth="1"/>
    <col min="24" max="24" width="5.33203125" bestFit="1" customWidth="1"/>
    <col min="25" max="25" width="4.6640625" bestFit="1" customWidth="1"/>
    <col min="26" max="26" width="10.44140625" bestFit="1" customWidth="1"/>
    <col min="27" max="27" width="12.21875" bestFit="1" customWidth="1"/>
    <col min="28" max="28" width="12" bestFit="1" customWidth="1"/>
    <col min="29" max="29" width="8.5546875" bestFit="1" customWidth="1"/>
    <col min="30" max="30" width="9.21875" bestFit="1" customWidth="1"/>
    <col min="31" max="31" width="80.88671875" bestFit="1" customWidth="1"/>
    <col min="32" max="32" width="20" bestFit="1" customWidth="1"/>
    <col min="33" max="33" width="80.88671875" bestFit="1" customWidth="1"/>
    <col min="34" max="34" width="26.33203125" bestFit="1" customWidth="1"/>
  </cols>
  <sheetData>
    <row r="1" spans="1:21" x14ac:dyDescent="0.3">
      <c r="A1" t="s">
        <v>5551</v>
      </c>
      <c r="B1" s="9" t="s">
        <v>0</v>
      </c>
      <c r="C1" t="s">
        <v>1</v>
      </c>
      <c r="D1" t="s">
        <v>5298</v>
      </c>
      <c r="E1" t="s">
        <v>2</v>
      </c>
      <c r="F1" t="s">
        <v>5330</v>
      </c>
      <c r="G1" t="s">
        <v>5308</v>
      </c>
      <c r="H1" t="s">
        <v>4</v>
      </c>
      <c r="I1" t="s">
        <v>5</v>
      </c>
      <c r="J1" t="s">
        <v>5309</v>
      </c>
      <c r="K1" t="s">
        <v>5310</v>
      </c>
      <c r="L1" t="s">
        <v>5311</v>
      </c>
      <c r="M1" t="s">
        <v>5312</v>
      </c>
      <c r="N1" t="s">
        <v>5313</v>
      </c>
      <c r="O1" t="s">
        <v>5314</v>
      </c>
      <c r="P1" t="s">
        <v>5315</v>
      </c>
      <c r="Q1" t="s">
        <v>5316</v>
      </c>
      <c r="R1" t="s">
        <v>278</v>
      </c>
      <c r="S1" t="s">
        <v>5552</v>
      </c>
      <c r="T1" t="s">
        <v>5326</v>
      </c>
      <c r="U1" t="s">
        <v>5327</v>
      </c>
    </row>
    <row r="2" spans="1:21" x14ac:dyDescent="0.3">
      <c r="A2">
        <v>1</v>
      </c>
      <c r="B2" s="8">
        <v>37690</v>
      </c>
      <c r="C2" t="s">
        <v>81</v>
      </c>
      <c r="D2" t="s">
        <v>5286</v>
      </c>
      <c r="E2" t="s">
        <v>71</v>
      </c>
      <c r="F2" t="s">
        <v>5305</v>
      </c>
      <c r="G2" t="s">
        <v>1702</v>
      </c>
      <c r="H2" t="s">
        <v>69</v>
      </c>
      <c r="I2" t="s">
        <v>56</v>
      </c>
      <c r="J2" t="s">
        <v>6</v>
      </c>
      <c r="K2" t="s">
        <v>5548</v>
      </c>
      <c r="L2" t="s">
        <v>5548</v>
      </c>
      <c r="M2" t="s">
        <v>5549</v>
      </c>
      <c r="N2" t="s">
        <v>5548</v>
      </c>
      <c r="O2" t="s">
        <v>5548</v>
      </c>
      <c r="P2" t="s">
        <v>5548</v>
      </c>
      <c r="Q2" t="s">
        <v>5548</v>
      </c>
      <c r="R2" t="s">
        <v>5548</v>
      </c>
      <c r="S2">
        <v>0</v>
      </c>
      <c r="T2" t="s">
        <v>6</v>
      </c>
      <c r="U2" t="s">
        <v>1759</v>
      </c>
    </row>
    <row r="3" spans="1:21" x14ac:dyDescent="0.3">
      <c r="A3">
        <v>2</v>
      </c>
      <c r="B3" s="8">
        <v>37667</v>
      </c>
      <c r="C3" t="s">
        <v>63</v>
      </c>
      <c r="D3" t="s">
        <v>5286</v>
      </c>
      <c r="E3" t="s">
        <v>71</v>
      </c>
      <c r="F3" t="s">
        <v>114</v>
      </c>
      <c r="G3" t="s">
        <v>1706</v>
      </c>
      <c r="H3" t="s">
        <v>67</v>
      </c>
      <c r="I3" t="s">
        <v>56</v>
      </c>
      <c r="J3" t="s">
        <v>5317</v>
      </c>
      <c r="K3" t="s">
        <v>5548</v>
      </c>
      <c r="L3" t="s">
        <v>5548</v>
      </c>
      <c r="M3" t="s">
        <v>5549</v>
      </c>
      <c r="N3" t="s">
        <v>5548</v>
      </c>
      <c r="O3" t="s">
        <v>5548</v>
      </c>
      <c r="P3" t="s">
        <v>5548</v>
      </c>
      <c r="Q3" t="s">
        <v>5548</v>
      </c>
      <c r="R3" t="s">
        <v>5548</v>
      </c>
      <c r="S3">
        <v>0</v>
      </c>
      <c r="T3" t="s">
        <v>115</v>
      </c>
      <c r="U3" t="s">
        <v>1759</v>
      </c>
    </row>
    <row r="4" spans="1:21" x14ac:dyDescent="0.3">
      <c r="A4">
        <v>3</v>
      </c>
      <c r="B4" s="8">
        <v>37588</v>
      </c>
      <c r="C4" t="s">
        <v>63</v>
      </c>
      <c r="D4" t="s">
        <v>5286</v>
      </c>
      <c r="E4" t="s">
        <v>99</v>
      </c>
      <c r="F4" t="s">
        <v>5306</v>
      </c>
      <c r="G4" t="s">
        <v>1720</v>
      </c>
      <c r="H4" t="s">
        <v>67</v>
      </c>
      <c r="I4" t="s">
        <v>56</v>
      </c>
      <c r="J4" t="s">
        <v>5318</v>
      </c>
      <c r="K4" t="s">
        <v>5548</v>
      </c>
      <c r="L4" t="s">
        <v>5548</v>
      </c>
      <c r="M4" t="s">
        <v>5548</v>
      </c>
      <c r="N4" t="s">
        <v>5549</v>
      </c>
      <c r="O4" t="s">
        <v>5548</v>
      </c>
      <c r="P4" t="s">
        <v>5548</v>
      </c>
      <c r="Q4" t="s">
        <v>5548</v>
      </c>
      <c r="R4" t="s">
        <v>5548</v>
      </c>
      <c r="S4">
        <v>0</v>
      </c>
      <c r="T4" t="s">
        <v>85</v>
      </c>
      <c r="U4" t="s">
        <v>23</v>
      </c>
    </row>
    <row r="5" spans="1:21" x14ac:dyDescent="0.3">
      <c r="A5">
        <v>4</v>
      </c>
      <c r="B5" s="8">
        <v>37577</v>
      </c>
      <c r="C5" t="s">
        <v>63</v>
      </c>
      <c r="D5" t="s">
        <v>5286</v>
      </c>
      <c r="E5" t="s">
        <v>117</v>
      </c>
      <c r="F5" t="s">
        <v>114</v>
      </c>
      <c r="G5" t="s">
        <v>1721</v>
      </c>
      <c r="H5" t="s">
        <v>69</v>
      </c>
      <c r="I5" t="s">
        <v>56</v>
      </c>
      <c r="J5" t="s">
        <v>5319</v>
      </c>
      <c r="K5" t="s">
        <v>5548</v>
      </c>
      <c r="L5" t="s">
        <v>5549</v>
      </c>
      <c r="M5" t="s">
        <v>5549</v>
      </c>
      <c r="N5" t="s">
        <v>5548</v>
      </c>
      <c r="O5" t="s">
        <v>5548</v>
      </c>
      <c r="P5" t="s">
        <v>5548</v>
      </c>
      <c r="Q5" t="s">
        <v>5548</v>
      </c>
      <c r="R5" t="s">
        <v>5548</v>
      </c>
      <c r="S5">
        <v>0</v>
      </c>
      <c r="T5" t="s">
        <v>85</v>
      </c>
      <c r="U5" t="s">
        <v>1759</v>
      </c>
    </row>
    <row r="6" spans="1:21" x14ac:dyDescent="0.3">
      <c r="A6">
        <v>5</v>
      </c>
      <c r="B6" s="8">
        <v>37571</v>
      </c>
      <c r="C6" t="s">
        <v>63</v>
      </c>
      <c r="D6" t="s">
        <v>5286</v>
      </c>
      <c r="E6" t="s">
        <v>71</v>
      </c>
      <c r="F6" t="s">
        <v>5306</v>
      </c>
      <c r="G6" t="s">
        <v>1723</v>
      </c>
      <c r="H6" t="s">
        <v>67</v>
      </c>
      <c r="I6" t="s">
        <v>56</v>
      </c>
      <c r="J6" t="s">
        <v>5320</v>
      </c>
      <c r="K6" t="s">
        <v>5548</v>
      </c>
      <c r="L6" t="s">
        <v>5548</v>
      </c>
      <c r="M6" t="s">
        <v>5548</v>
      </c>
      <c r="N6" t="s">
        <v>5548</v>
      </c>
      <c r="O6" t="s">
        <v>5548</v>
      </c>
      <c r="P6" t="s">
        <v>5548</v>
      </c>
      <c r="Q6" t="s">
        <v>5548</v>
      </c>
      <c r="R6" t="s">
        <v>5548</v>
      </c>
      <c r="S6">
        <v>0</v>
      </c>
      <c r="T6" t="s">
        <v>115</v>
      </c>
      <c r="U6" t="s">
        <v>1759</v>
      </c>
    </row>
    <row r="7" spans="1:21" x14ac:dyDescent="0.3">
      <c r="A7">
        <v>6</v>
      </c>
      <c r="B7" s="8">
        <v>37562</v>
      </c>
      <c r="C7" t="s">
        <v>63</v>
      </c>
      <c r="D7" t="s">
        <v>5286</v>
      </c>
      <c r="E7" t="s">
        <v>71</v>
      </c>
      <c r="F7" t="s">
        <v>5306</v>
      </c>
      <c r="G7" t="s">
        <v>1724</v>
      </c>
      <c r="H7" t="s">
        <v>67</v>
      </c>
      <c r="I7" t="s">
        <v>56</v>
      </c>
      <c r="J7" t="s">
        <v>5321</v>
      </c>
      <c r="K7" t="s">
        <v>5548</v>
      </c>
      <c r="L7" t="s">
        <v>5548</v>
      </c>
      <c r="M7" t="s">
        <v>5548</v>
      </c>
      <c r="N7" t="s">
        <v>5549</v>
      </c>
      <c r="O7" t="s">
        <v>5548</v>
      </c>
      <c r="P7" t="s">
        <v>5548</v>
      </c>
      <c r="Q7" t="s">
        <v>5548</v>
      </c>
      <c r="R7" t="s">
        <v>5548</v>
      </c>
      <c r="S7">
        <v>0</v>
      </c>
      <c r="T7" t="s">
        <v>115</v>
      </c>
      <c r="U7" t="s">
        <v>1759</v>
      </c>
    </row>
    <row r="8" spans="1:21" x14ac:dyDescent="0.3">
      <c r="A8">
        <v>7</v>
      </c>
      <c r="B8" s="8">
        <v>37559</v>
      </c>
      <c r="C8" t="s">
        <v>63</v>
      </c>
      <c r="D8" t="s">
        <v>5286</v>
      </c>
      <c r="E8" t="s">
        <v>117</v>
      </c>
      <c r="F8" t="s">
        <v>114</v>
      </c>
      <c r="G8" t="s">
        <v>1726</v>
      </c>
      <c r="H8" t="s">
        <v>69</v>
      </c>
      <c r="I8" t="s">
        <v>56</v>
      </c>
      <c r="J8" t="s">
        <v>5322</v>
      </c>
      <c r="K8" t="s">
        <v>5548</v>
      </c>
      <c r="L8" t="s">
        <v>5548</v>
      </c>
      <c r="M8" t="s">
        <v>5548</v>
      </c>
      <c r="N8" t="s">
        <v>5549</v>
      </c>
      <c r="O8" t="s">
        <v>5548</v>
      </c>
      <c r="P8" t="s">
        <v>5548</v>
      </c>
      <c r="Q8" t="s">
        <v>5548</v>
      </c>
      <c r="R8" t="s">
        <v>5548</v>
      </c>
      <c r="S8">
        <v>0</v>
      </c>
      <c r="T8" t="s">
        <v>85</v>
      </c>
      <c r="U8" t="s">
        <v>1759</v>
      </c>
    </row>
    <row r="9" spans="1:21" x14ac:dyDescent="0.3">
      <c r="A9">
        <v>8</v>
      </c>
      <c r="B9" s="8">
        <v>37540</v>
      </c>
      <c r="C9" t="s">
        <v>63</v>
      </c>
      <c r="D9" t="s">
        <v>5286</v>
      </c>
      <c r="E9" t="s">
        <v>71</v>
      </c>
      <c r="F9" t="s">
        <v>5306</v>
      </c>
      <c r="G9" t="s">
        <v>6</v>
      </c>
      <c r="H9" t="s">
        <v>67</v>
      </c>
      <c r="I9" t="s">
        <v>56</v>
      </c>
      <c r="J9" t="s">
        <v>5320</v>
      </c>
      <c r="K9" t="s">
        <v>5548</v>
      </c>
      <c r="L9" t="s">
        <v>5548</v>
      </c>
      <c r="M9" t="s">
        <v>5548</v>
      </c>
      <c r="N9" t="s">
        <v>5549</v>
      </c>
      <c r="O9" t="s">
        <v>5548</v>
      </c>
      <c r="P9" t="s">
        <v>5548</v>
      </c>
      <c r="Q9" t="s">
        <v>5548</v>
      </c>
      <c r="R9" t="s">
        <v>5548</v>
      </c>
      <c r="S9">
        <v>0</v>
      </c>
      <c r="T9" t="s">
        <v>6</v>
      </c>
      <c r="U9" t="s">
        <v>1759</v>
      </c>
    </row>
    <row r="10" spans="1:21" x14ac:dyDescent="0.3">
      <c r="A10">
        <v>9</v>
      </c>
      <c r="B10" s="8">
        <v>37534</v>
      </c>
      <c r="C10" t="s">
        <v>63</v>
      </c>
      <c r="D10" t="s">
        <v>5286</v>
      </c>
      <c r="E10" t="s">
        <v>71</v>
      </c>
      <c r="F10" t="s">
        <v>5306</v>
      </c>
      <c r="G10" t="s">
        <v>1728</v>
      </c>
      <c r="H10" t="s">
        <v>67</v>
      </c>
      <c r="I10" t="s">
        <v>56</v>
      </c>
      <c r="J10" t="s">
        <v>5321</v>
      </c>
      <c r="K10" t="s">
        <v>5548</v>
      </c>
      <c r="L10" t="s">
        <v>5548</v>
      </c>
      <c r="M10" t="s">
        <v>5549</v>
      </c>
      <c r="N10" t="s">
        <v>5548</v>
      </c>
      <c r="O10" t="s">
        <v>5548</v>
      </c>
      <c r="P10" t="s">
        <v>5548</v>
      </c>
      <c r="Q10" t="s">
        <v>5548</v>
      </c>
      <c r="R10" t="s">
        <v>5548</v>
      </c>
      <c r="S10">
        <v>0</v>
      </c>
      <c r="T10" t="s">
        <v>115</v>
      </c>
      <c r="U10" t="s">
        <v>190</v>
      </c>
    </row>
    <row r="11" spans="1:21" x14ac:dyDescent="0.3">
      <c r="A11">
        <v>10</v>
      </c>
      <c r="B11" s="8">
        <v>37534</v>
      </c>
      <c r="C11" t="s">
        <v>63</v>
      </c>
      <c r="D11" t="s">
        <v>5286</v>
      </c>
      <c r="E11" t="s">
        <v>71</v>
      </c>
      <c r="F11" t="s">
        <v>5306</v>
      </c>
      <c r="G11" t="s">
        <v>1729</v>
      </c>
      <c r="H11" t="s">
        <v>67</v>
      </c>
      <c r="I11" t="s">
        <v>56</v>
      </c>
      <c r="J11" t="s">
        <v>5319</v>
      </c>
      <c r="K11" t="s">
        <v>5548</v>
      </c>
      <c r="L11" t="s">
        <v>5549</v>
      </c>
      <c r="M11" t="s">
        <v>5548</v>
      </c>
      <c r="N11" t="s">
        <v>5549</v>
      </c>
      <c r="O11" t="s">
        <v>5548</v>
      </c>
      <c r="P11" t="s">
        <v>5548</v>
      </c>
      <c r="Q11" t="s">
        <v>5548</v>
      </c>
      <c r="R11" t="s">
        <v>5548</v>
      </c>
      <c r="S11">
        <v>0</v>
      </c>
      <c r="T11" t="s">
        <v>115</v>
      </c>
      <c r="U11" t="s">
        <v>1759</v>
      </c>
    </row>
    <row r="12" spans="1:21" x14ac:dyDescent="0.3">
      <c r="A12">
        <v>11</v>
      </c>
      <c r="B12" s="8">
        <v>37532</v>
      </c>
      <c r="C12" t="s">
        <v>63</v>
      </c>
      <c r="D12" t="s">
        <v>5286</v>
      </c>
      <c r="E12" t="s">
        <v>71</v>
      </c>
      <c r="F12" t="s">
        <v>5306</v>
      </c>
      <c r="G12" t="s">
        <v>1730</v>
      </c>
      <c r="H12" t="s">
        <v>67</v>
      </c>
      <c r="I12" t="s">
        <v>56</v>
      </c>
      <c r="J12" t="s">
        <v>5321</v>
      </c>
      <c r="K12" t="s">
        <v>5548</v>
      </c>
      <c r="L12" t="s">
        <v>5548</v>
      </c>
      <c r="M12" t="s">
        <v>5549</v>
      </c>
      <c r="N12" t="s">
        <v>5548</v>
      </c>
      <c r="O12" t="s">
        <v>5548</v>
      </c>
      <c r="P12" t="s">
        <v>5548</v>
      </c>
      <c r="Q12" t="s">
        <v>5548</v>
      </c>
      <c r="R12" t="s">
        <v>5548</v>
      </c>
      <c r="S12">
        <v>0</v>
      </c>
      <c r="T12" t="s">
        <v>115</v>
      </c>
      <c r="U12" t="s">
        <v>1759</v>
      </c>
    </row>
    <row r="13" spans="1:21" x14ac:dyDescent="0.3">
      <c r="A13">
        <v>12</v>
      </c>
      <c r="B13" s="8">
        <v>37529</v>
      </c>
      <c r="C13" t="s">
        <v>63</v>
      </c>
      <c r="D13" t="s">
        <v>5286</v>
      </c>
      <c r="E13" t="s">
        <v>71</v>
      </c>
      <c r="F13" t="s">
        <v>5306</v>
      </c>
      <c r="G13" t="s">
        <v>1731</v>
      </c>
      <c r="H13" t="s">
        <v>67</v>
      </c>
      <c r="I13" t="s">
        <v>56</v>
      </c>
      <c r="J13" t="s">
        <v>5318</v>
      </c>
      <c r="K13" t="s">
        <v>5548</v>
      </c>
      <c r="L13" t="s">
        <v>5548</v>
      </c>
      <c r="M13" t="s">
        <v>5549</v>
      </c>
      <c r="N13" t="s">
        <v>5548</v>
      </c>
      <c r="O13" t="s">
        <v>5548</v>
      </c>
      <c r="P13" t="s">
        <v>5548</v>
      </c>
      <c r="Q13" t="s">
        <v>5548</v>
      </c>
      <c r="R13" t="s">
        <v>5548</v>
      </c>
      <c r="S13">
        <v>0</v>
      </c>
      <c r="T13" t="s">
        <v>54</v>
      </c>
      <c r="U13" t="s">
        <v>1759</v>
      </c>
    </row>
    <row r="14" spans="1:21" x14ac:dyDescent="0.3">
      <c r="A14">
        <v>13</v>
      </c>
      <c r="B14" s="8">
        <v>37528</v>
      </c>
      <c r="C14" t="s">
        <v>63</v>
      </c>
      <c r="D14" t="s">
        <v>5286</v>
      </c>
      <c r="E14" t="s">
        <v>71</v>
      </c>
      <c r="F14" t="s">
        <v>5306</v>
      </c>
      <c r="G14" t="s">
        <v>1732</v>
      </c>
      <c r="H14" t="s">
        <v>67</v>
      </c>
      <c r="I14" t="s">
        <v>56</v>
      </c>
      <c r="J14" t="s">
        <v>5319</v>
      </c>
      <c r="K14" t="s">
        <v>5548</v>
      </c>
      <c r="L14" t="s">
        <v>5548</v>
      </c>
      <c r="M14" t="s">
        <v>5549</v>
      </c>
      <c r="N14" t="s">
        <v>5548</v>
      </c>
      <c r="O14" t="s">
        <v>5548</v>
      </c>
      <c r="P14" t="s">
        <v>5548</v>
      </c>
      <c r="Q14" t="s">
        <v>5548</v>
      </c>
      <c r="R14" t="s">
        <v>5548</v>
      </c>
      <c r="S14">
        <v>0</v>
      </c>
      <c r="T14" t="s">
        <v>85</v>
      </c>
      <c r="U14" t="s">
        <v>1759</v>
      </c>
    </row>
    <row r="15" spans="1:21" x14ac:dyDescent="0.3">
      <c r="A15">
        <v>14</v>
      </c>
      <c r="B15" s="8">
        <v>37526</v>
      </c>
      <c r="C15" t="s">
        <v>63</v>
      </c>
      <c r="D15" t="s">
        <v>5286</v>
      </c>
      <c r="E15" t="s">
        <v>117</v>
      </c>
      <c r="F15" t="s">
        <v>87</v>
      </c>
      <c r="G15" t="s">
        <v>1733</v>
      </c>
      <c r="H15" t="s">
        <v>67</v>
      </c>
      <c r="I15" t="s">
        <v>56</v>
      </c>
      <c r="J15" t="s">
        <v>5317</v>
      </c>
      <c r="K15" t="s">
        <v>5548</v>
      </c>
      <c r="L15" t="s">
        <v>5548</v>
      </c>
      <c r="M15" t="s">
        <v>5548</v>
      </c>
      <c r="N15" t="s">
        <v>5548</v>
      </c>
      <c r="O15" t="s">
        <v>5548</v>
      </c>
      <c r="P15" t="s">
        <v>5548</v>
      </c>
      <c r="Q15" t="s">
        <v>5548</v>
      </c>
      <c r="R15" t="s">
        <v>5549</v>
      </c>
      <c r="S15">
        <v>0</v>
      </c>
      <c r="T15" t="s">
        <v>115</v>
      </c>
      <c r="U15" t="s">
        <v>190</v>
      </c>
    </row>
    <row r="16" spans="1:21" x14ac:dyDescent="0.3">
      <c r="A16">
        <v>15</v>
      </c>
      <c r="B16" s="8">
        <v>37526</v>
      </c>
      <c r="C16" t="s">
        <v>81</v>
      </c>
      <c r="D16" t="s">
        <v>5286</v>
      </c>
      <c r="E16" t="s">
        <v>71</v>
      </c>
      <c r="F16" t="s">
        <v>87</v>
      </c>
      <c r="G16" t="s">
        <v>1734</v>
      </c>
      <c r="H16" t="s">
        <v>67</v>
      </c>
      <c r="I16" t="s">
        <v>56</v>
      </c>
      <c r="J16" t="s">
        <v>6</v>
      </c>
      <c r="K16" t="s">
        <v>5548</v>
      </c>
      <c r="L16" t="s">
        <v>5548</v>
      </c>
      <c r="M16" t="s">
        <v>5549</v>
      </c>
      <c r="N16" t="s">
        <v>5548</v>
      </c>
      <c r="O16" t="s">
        <v>5548</v>
      </c>
      <c r="P16" t="s">
        <v>5548</v>
      </c>
      <c r="Q16" t="s">
        <v>5548</v>
      </c>
      <c r="R16" t="s">
        <v>5548</v>
      </c>
      <c r="S16">
        <v>0</v>
      </c>
      <c r="T16" t="s">
        <v>6</v>
      </c>
      <c r="U16" t="s">
        <v>190</v>
      </c>
    </row>
    <row r="17" spans="1:21" x14ac:dyDescent="0.3">
      <c r="A17">
        <v>16</v>
      </c>
      <c r="B17" s="8">
        <v>37520</v>
      </c>
      <c r="C17" t="s">
        <v>63</v>
      </c>
      <c r="D17" t="s">
        <v>5286</v>
      </c>
      <c r="E17" t="s">
        <v>168</v>
      </c>
      <c r="F17" t="s">
        <v>5306</v>
      </c>
      <c r="G17" t="s">
        <v>1736</v>
      </c>
      <c r="H17" t="s">
        <v>67</v>
      </c>
      <c r="I17" t="s">
        <v>56</v>
      </c>
      <c r="J17" t="s">
        <v>5320</v>
      </c>
      <c r="K17" t="s">
        <v>5548</v>
      </c>
      <c r="L17" t="s">
        <v>5548</v>
      </c>
      <c r="M17" t="s">
        <v>5548</v>
      </c>
      <c r="N17" t="s">
        <v>5549</v>
      </c>
      <c r="O17" t="s">
        <v>5548</v>
      </c>
      <c r="P17" t="s">
        <v>5548</v>
      </c>
      <c r="Q17" t="s">
        <v>5548</v>
      </c>
      <c r="R17" t="s">
        <v>5548</v>
      </c>
      <c r="S17">
        <v>0</v>
      </c>
      <c r="T17" t="s">
        <v>6</v>
      </c>
      <c r="U17" t="s">
        <v>1759</v>
      </c>
    </row>
    <row r="18" spans="1:21" x14ac:dyDescent="0.3">
      <c r="A18">
        <v>17</v>
      </c>
      <c r="B18" s="8">
        <v>37520</v>
      </c>
      <c r="C18" t="s">
        <v>63</v>
      </c>
      <c r="D18" t="s">
        <v>5286</v>
      </c>
      <c r="E18" t="s">
        <v>99</v>
      </c>
      <c r="F18" t="s">
        <v>5306</v>
      </c>
      <c r="G18" t="s">
        <v>1737</v>
      </c>
      <c r="H18" t="s">
        <v>67</v>
      </c>
      <c r="I18" t="s">
        <v>56</v>
      </c>
      <c r="J18" t="s">
        <v>5319</v>
      </c>
      <c r="K18" t="s">
        <v>5548</v>
      </c>
      <c r="L18" t="s">
        <v>5548</v>
      </c>
      <c r="M18" t="s">
        <v>5548</v>
      </c>
      <c r="N18" t="s">
        <v>5548</v>
      </c>
      <c r="O18" t="s">
        <v>5548</v>
      </c>
      <c r="P18" t="s">
        <v>5548</v>
      </c>
      <c r="Q18" t="s">
        <v>5548</v>
      </c>
      <c r="R18" t="s">
        <v>5549</v>
      </c>
      <c r="S18">
        <v>0</v>
      </c>
      <c r="T18" t="s">
        <v>6</v>
      </c>
      <c r="U18" t="s">
        <v>1759</v>
      </c>
    </row>
    <row r="19" spans="1:21" x14ac:dyDescent="0.3">
      <c r="A19">
        <v>18</v>
      </c>
      <c r="B19" s="8">
        <v>37515</v>
      </c>
      <c r="C19" t="s">
        <v>63</v>
      </c>
      <c r="D19" t="s">
        <v>5286</v>
      </c>
      <c r="E19" t="s">
        <v>117</v>
      </c>
      <c r="F19" t="s">
        <v>5306</v>
      </c>
      <c r="G19" t="s">
        <v>6</v>
      </c>
      <c r="H19" t="s">
        <v>6</v>
      </c>
      <c r="I19" t="s">
        <v>56</v>
      </c>
      <c r="J19" t="s">
        <v>6</v>
      </c>
      <c r="K19" t="s">
        <v>5548</v>
      </c>
      <c r="L19" t="s">
        <v>5548</v>
      </c>
      <c r="M19" t="s">
        <v>5548</v>
      </c>
      <c r="N19" t="s">
        <v>5548</v>
      </c>
      <c r="O19" t="s">
        <v>5548</v>
      </c>
      <c r="P19" t="s">
        <v>5548</v>
      </c>
      <c r="Q19" t="s">
        <v>5548</v>
      </c>
      <c r="R19" t="s">
        <v>5549</v>
      </c>
      <c r="S19">
        <v>0</v>
      </c>
      <c r="T19" t="s">
        <v>85</v>
      </c>
      <c r="U19" t="s">
        <v>1759</v>
      </c>
    </row>
    <row r="20" spans="1:21" x14ac:dyDescent="0.3">
      <c r="A20">
        <v>19</v>
      </c>
      <c r="B20" s="8">
        <v>37508</v>
      </c>
      <c r="C20" t="s">
        <v>63</v>
      </c>
      <c r="D20" t="s">
        <v>5286</v>
      </c>
      <c r="E20" t="s">
        <v>71</v>
      </c>
      <c r="F20" t="s">
        <v>5306</v>
      </c>
      <c r="G20" t="s">
        <v>1739</v>
      </c>
      <c r="H20" t="s">
        <v>67</v>
      </c>
      <c r="I20" t="s">
        <v>56</v>
      </c>
      <c r="J20" t="s">
        <v>5320</v>
      </c>
      <c r="K20" t="s">
        <v>5548</v>
      </c>
      <c r="L20" t="s">
        <v>5548</v>
      </c>
      <c r="M20" t="s">
        <v>5548</v>
      </c>
      <c r="N20" t="s">
        <v>5549</v>
      </c>
      <c r="O20" t="s">
        <v>5548</v>
      </c>
      <c r="P20" t="s">
        <v>5548</v>
      </c>
      <c r="Q20" t="s">
        <v>5548</v>
      </c>
      <c r="R20" t="s">
        <v>5548</v>
      </c>
      <c r="S20">
        <v>0</v>
      </c>
      <c r="T20" t="s">
        <v>115</v>
      </c>
      <c r="U20" t="s">
        <v>1759</v>
      </c>
    </row>
    <row r="21" spans="1:21" x14ac:dyDescent="0.3">
      <c r="A21">
        <v>20</v>
      </c>
      <c r="B21" s="8">
        <v>37504</v>
      </c>
      <c r="C21" t="s">
        <v>81</v>
      </c>
      <c r="D21" t="s">
        <v>5286</v>
      </c>
      <c r="E21" t="s">
        <v>71</v>
      </c>
      <c r="F21" t="s">
        <v>148</v>
      </c>
      <c r="G21" t="s">
        <v>1740</v>
      </c>
      <c r="H21" t="s">
        <v>67</v>
      </c>
      <c r="I21" t="s">
        <v>56</v>
      </c>
      <c r="J21" t="s">
        <v>5319</v>
      </c>
      <c r="K21" t="s">
        <v>5548</v>
      </c>
      <c r="L21" t="s">
        <v>5548</v>
      </c>
      <c r="M21" t="s">
        <v>5548</v>
      </c>
      <c r="N21" t="s">
        <v>5549</v>
      </c>
      <c r="O21" t="s">
        <v>5548</v>
      </c>
      <c r="P21" t="s">
        <v>5548</v>
      </c>
      <c r="Q21" t="s">
        <v>5548</v>
      </c>
      <c r="R21" t="s">
        <v>5548</v>
      </c>
      <c r="S21">
        <v>0</v>
      </c>
      <c r="T21" t="s">
        <v>54</v>
      </c>
      <c r="U21" t="s">
        <v>1947</v>
      </c>
    </row>
    <row r="22" spans="1:21" x14ac:dyDescent="0.3">
      <c r="A22">
        <v>21</v>
      </c>
      <c r="B22" s="8">
        <v>37496</v>
      </c>
      <c r="C22" t="s">
        <v>63</v>
      </c>
      <c r="D22" t="s">
        <v>5286</v>
      </c>
      <c r="E22" t="s">
        <v>117</v>
      </c>
      <c r="F22" t="s">
        <v>5306</v>
      </c>
      <c r="G22" t="s">
        <v>1741</v>
      </c>
      <c r="H22" t="s">
        <v>67</v>
      </c>
      <c r="I22" t="s">
        <v>56</v>
      </c>
      <c r="J22" t="s">
        <v>5321</v>
      </c>
      <c r="K22" t="s">
        <v>5548</v>
      </c>
      <c r="L22" t="s">
        <v>5548</v>
      </c>
      <c r="M22" t="s">
        <v>5548</v>
      </c>
      <c r="N22" t="s">
        <v>5549</v>
      </c>
      <c r="O22" t="s">
        <v>5548</v>
      </c>
      <c r="P22" t="s">
        <v>5548</v>
      </c>
      <c r="Q22" t="s">
        <v>5548</v>
      </c>
      <c r="R22" t="s">
        <v>5548</v>
      </c>
      <c r="S22">
        <v>0</v>
      </c>
      <c r="T22" t="s">
        <v>115</v>
      </c>
      <c r="U22" t="s">
        <v>80</v>
      </c>
    </row>
    <row r="23" spans="1:21" x14ac:dyDescent="0.3">
      <c r="A23">
        <v>22</v>
      </c>
      <c r="B23" s="8">
        <v>37485</v>
      </c>
      <c r="C23" t="s">
        <v>63</v>
      </c>
      <c r="D23" t="s">
        <v>5286</v>
      </c>
      <c r="E23" t="s">
        <v>206</v>
      </c>
      <c r="F23" t="s">
        <v>114</v>
      </c>
      <c r="G23" t="s">
        <v>1742</v>
      </c>
      <c r="H23" t="s">
        <v>69</v>
      </c>
      <c r="I23" t="s">
        <v>56</v>
      </c>
      <c r="J23" t="s">
        <v>5320</v>
      </c>
      <c r="K23" t="s">
        <v>5548</v>
      </c>
      <c r="L23" t="s">
        <v>5548</v>
      </c>
      <c r="M23" t="s">
        <v>5549</v>
      </c>
      <c r="N23" t="s">
        <v>5549</v>
      </c>
      <c r="O23" t="s">
        <v>5548</v>
      </c>
      <c r="P23" t="s">
        <v>5548</v>
      </c>
      <c r="Q23" t="s">
        <v>5548</v>
      </c>
      <c r="R23" t="s">
        <v>5548</v>
      </c>
      <c r="S23">
        <v>0</v>
      </c>
      <c r="T23" t="s">
        <v>54</v>
      </c>
      <c r="U23" t="s">
        <v>1759</v>
      </c>
    </row>
    <row r="24" spans="1:21" x14ac:dyDescent="0.3">
      <c r="A24">
        <v>23</v>
      </c>
      <c r="B24" s="8">
        <v>37482</v>
      </c>
      <c r="C24" t="s">
        <v>63</v>
      </c>
      <c r="D24" t="s">
        <v>5286</v>
      </c>
      <c r="E24" t="s">
        <v>71</v>
      </c>
      <c r="F24" t="s">
        <v>5306</v>
      </c>
      <c r="G24" t="s">
        <v>1743</v>
      </c>
      <c r="H24" t="s">
        <v>67</v>
      </c>
      <c r="I24" t="s">
        <v>56</v>
      </c>
      <c r="J24" t="s">
        <v>5320</v>
      </c>
      <c r="K24" t="s">
        <v>5548</v>
      </c>
      <c r="L24" t="s">
        <v>5548</v>
      </c>
      <c r="M24" t="s">
        <v>5548</v>
      </c>
      <c r="N24" t="s">
        <v>5549</v>
      </c>
      <c r="O24" t="s">
        <v>5548</v>
      </c>
      <c r="P24" t="s">
        <v>5548</v>
      </c>
      <c r="Q24" t="s">
        <v>5548</v>
      </c>
      <c r="R24" t="s">
        <v>5548</v>
      </c>
      <c r="S24">
        <v>0</v>
      </c>
      <c r="T24" t="s">
        <v>115</v>
      </c>
      <c r="U24" t="s">
        <v>1759</v>
      </c>
    </row>
    <row r="25" spans="1:21" x14ac:dyDescent="0.3">
      <c r="A25">
        <v>24</v>
      </c>
      <c r="B25" s="8">
        <v>37479</v>
      </c>
      <c r="C25" t="s">
        <v>63</v>
      </c>
      <c r="D25" t="s">
        <v>5286</v>
      </c>
      <c r="E25" t="s">
        <v>71</v>
      </c>
      <c r="F25" t="s">
        <v>5306</v>
      </c>
      <c r="G25" t="s">
        <v>1744</v>
      </c>
      <c r="H25" t="s">
        <v>67</v>
      </c>
      <c r="I25" t="s">
        <v>56</v>
      </c>
      <c r="J25" t="s">
        <v>5321</v>
      </c>
      <c r="K25" t="s">
        <v>5548</v>
      </c>
      <c r="L25" t="s">
        <v>5548</v>
      </c>
      <c r="M25" t="s">
        <v>5548</v>
      </c>
      <c r="N25" t="s">
        <v>5549</v>
      </c>
      <c r="O25" t="s">
        <v>5548</v>
      </c>
      <c r="P25" t="s">
        <v>5548</v>
      </c>
      <c r="Q25" t="s">
        <v>5548</v>
      </c>
      <c r="R25" t="s">
        <v>5548</v>
      </c>
      <c r="S25">
        <v>0</v>
      </c>
      <c r="T25" t="s">
        <v>115</v>
      </c>
      <c r="U25" t="s">
        <v>17</v>
      </c>
    </row>
    <row r="26" spans="1:21" x14ac:dyDescent="0.3">
      <c r="A26">
        <v>25</v>
      </c>
      <c r="B26" s="8">
        <v>37475</v>
      </c>
      <c r="C26" t="s">
        <v>63</v>
      </c>
      <c r="D26" t="s">
        <v>5286</v>
      </c>
      <c r="E26" t="s">
        <v>71</v>
      </c>
      <c r="F26" t="s">
        <v>148</v>
      </c>
      <c r="G26" t="s">
        <v>1745</v>
      </c>
      <c r="H26" t="s">
        <v>67</v>
      </c>
      <c r="I26" t="s">
        <v>56</v>
      </c>
      <c r="J26" t="s">
        <v>5321</v>
      </c>
      <c r="K26" t="s">
        <v>5548</v>
      </c>
      <c r="L26" t="s">
        <v>5548</v>
      </c>
      <c r="M26" t="s">
        <v>5548</v>
      </c>
      <c r="N26" t="s">
        <v>5549</v>
      </c>
      <c r="O26" t="s">
        <v>5548</v>
      </c>
      <c r="P26" t="s">
        <v>5548</v>
      </c>
      <c r="Q26" t="s">
        <v>5548</v>
      </c>
      <c r="R26" t="s">
        <v>5548</v>
      </c>
      <c r="S26">
        <v>0</v>
      </c>
      <c r="T26" t="s">
        <v>115</v>
      </c>
      <c r="U26" t="s">
        <v>1759</v>
      </c>
    </row>
    <row r="27" spans="1:21" x14ac:dyDescent="0.3">
      <c r="A27">
        <v>26</v>
      </c>
      <c r="B27" s="8">
        <v>37473</v>
      </c>
      <c r="C27" t="s">
        <v>63</v>
      </c>
      <c r="D27" t="s">
        <v>5286</v>
      </c>
      <c r="E27" t="s">
        <v>215</v>
      </c>
      <c r="F27" t="s">
        <v>148</v>
      </c>
      <c r="G27" t="s">
        <v>1748</v>
      </c>
      <c r="H27" t="s">
        <v>67</v>
      </c>
      <c r="I27" t="s">
        <v>56</v>
      </c>
      <c r="J27" t="s">
        <v>5321</v>
      </c>
      <c r="K27" t="s">
        <v>5548</v>
      </c>
      <c r="L27" t="s">
        <v>5548</v>
      </c>
      <c r="M27" t="s">
        <v>5548</v>
      </c>
      <c r="N27" t="s">
        <v>5549</v>
      </c>
      <c r="O27" t="s">
        <v>5548</v>
      </c>
      <c r="P27" t="s">
        <v>5548</v>
      </c>
      <c r="Q27" t="s">
        <v>5548</v>
      </c>
      <c r="R27" t="s">
        <v>5548</v>
      </c>
      <c r="S27">
        <v>0</v>
      </c>
      <c r="T27" t="s">
        <v>85</v>
      </c>
      <c r="U27" t="s">
        <v>1759</v>
      </c>
    </row>
    <row r="28" spans="1:21" x14ac:dyDescent="0.3">
      <c r="A28">
        <v>27</v>
      </c>
      <c r="B28" s="8">
        <v>37463</v>
      </c>
      <c r="C28" t="s">
        <v>63</v>
      </c>
      <c r="D28" t="s">
        <v>5286</v>
      </c>
      <c r="E28" t="s">
        <v>82</v>
      </c>
      <c r="F28" t="s">
        <v>5306</v>
      </c>
      <c r="G28" t="s">
        <v>1749</v>
      </c>
      <c r="H28" t="s">
        <v>67</v>
      </c>
      <c r="I28" t="s">
        <v>56</v>
      </c>
      <c r="J28" t="s">
        <v>5321</v>
      </c>
      <c r="K28" t="s">
        <v>5548</v>
      </c>
      <c r="L28" t="s">
        <v>5548</v>
      </c>
      <c r="M28" t="s">
        <v>5548</v>
      </c>
      <c r="N28" t="s">
        <v>5549</v>
      </c>
      <c r="O28" t="s">
        <v>5548</v>
      </c>
      <c r="P28" t="s">
        <v>5548</v>
      </c>
      <c r="Q28" t="s">
        <v>5548</v>
      </c>
      <c r="R28" t="s">
        <v>5548</v>
      </c>
      <c r="S28">
        <v>0</v>
      </c>
      <c r="T28" t="s">
        <v>357</v>
      </c>
      <c r="U28" t="s">
        <v>190</v>
      </c>
    </row>
    <row r="29" spans="1:21" x14ac:dyDescent="0.3">
      <c r="A29">
        <v>28</v>
      </c>
      <c r="B29" s="8">
        <v>37457</v>
      </c>
      <c r="C29" t="s">
        <v>63</v>
      </c>
      <c r="D29" t="s">
        <v>5286</v>
      </c>
      <c r="E29" t="s">
        <v>215</v>
      </c>
      <c r="F29" t="s">
        <v>114</v>
      </c>
      <c r="G29" t="s">
        <v>1750</v>
      </c>
      <c r="H29" t="s">
        <v>69</v>
      </c>
      <c r="I29" t="s">
        <v>56</v>
      </c>
      <c r="J29" t="s">
        <v>5321</v>
      </c>
      <c r="K29" t="s">
        <v>5548</v>
      </c>
      <c r="L29" t="s">
        <v>5548</v>
      </c>
      <c r="M29" t="s">
        <v>5548</v>
      </c>
      <c r="N29" t="s">
        <v>5549</v>
      </c>
      <c r="O29" t="s">
        <v>5548</v>
      </c>
      <c r="P29" t="s">
        <v>5548</v>
      </c>
      <c r="Q29" t="s">
        <v>5548</v>
      </c>
      <c r="R29" t="s">
        <v>5548</v>
      </c>
      <c r="S29">
        <v>0</v>
      </c>
      <c r="T29" t="s">
        <v>54</v>
      </c>
      <c r="U29" t="s">
        <v>15</v>
      </c>
    </row>
    <row r="30" spans="1:21" x14ac:dyDescent="0.3">
      <c r="A30">
        <v>29</v>
      </c>
      <c r="B30" s="8">
        <v>37447</v>
      </c>
      <c r="C30" t="s">
        <v>81</v>
      </c>
      <c r="D30" t="s">
        <v>5286</v>
      </c>
      <c r="E30" t="s">
        <v>71</v>
      </c>
      <c r="F30" t="s">
        <v>5306</v>
      </c>
      <c r="G30" t="s">
        <v>1751</v>
      </c>
      <c r="H30" t="s">
        <v>67</v>
      </c>
      <c r="I30" t="s">
        <v>56</v>
      </c>
      <c r="J30" t="s">
        <v>5321</v>
      </c>
      <c r="K30" t="s">
        <v>5548</v>
      </c>
      <c r="L30" t="s">
        <v>5548</v>
      </c>
      <c r="M30" t="s">
        <v>5548</v>
      </c>
      <c r="N30" t="s">
        <v>5549</v>
      </c>
      <c r="O30" t="s">
        <v>5548</v>
      </c>
      <c r="P30" t="s">
        <v>5548</v>
      </c>
      <c r="Q30" t="s">
        <v>5548</v>
      </c>
      <c r="R30" t="s">
        <v>5548</v>
      </c>
      <c r="S30">
        <v>0</v>
      </c>
      <c r="T30" t="s">
        <v>357</v>
      </c>
      <c r="U30" t="s">
        <v>1759</v>
      </c>
    </row>
    <row r="31" spans="1:21" x14ac:dyDescent="0.3">
      <c r="A31">
        <v>30</v>
      </c>
      <c r="B31" s="8">
        <v>37446</v>
      </c>
      <c r="C31" t="s">
        <v>81</v>
      </c>
      <c r="D31" t="s">
        <v>5286</v>
      </c>
      <c r="E31" t="s">
        <v>460</v>
      </c>
      <c r="F31" t="s">
        <v>87</v>
      </c>
      <c r="G31" t="s">
        <v>1752</v>
      </c>
      <c r="H31" t="s">
        <v>67</v>
      </c>
      <c r="I31" t="s">
        <v>97</v>
      </c>
      <c r="J31" t="s">
        <v>5318</v>
      </c>
      <c r="K31" t="s">
        <v>5548</v>
      </c>
      <c r="L31" t="s">
        <v>5548</v>
      </c>
      <c r="M31" t="s">
        <v>5548</v>
      </c>
      <c r="N31" t="s">
        <v>5548</v>
      </c>
      <c r="O31" t="s">
        <v>5548</v>
      </c>
      <c r="P31" t="s">
        <v>5548</v>
      </c>
      <c r="Q31" t="s">
        <v>5548</v>
      </c>
      <c r="R31" t="s">
        <v>5548</v>
      </c>
      <c r="S31">
        <v>1</v>
      </c>
      <c r="T31" t="s">
        <v>6</v>
      </c>
      <c r="U31" t="s">
        <v>230</v>
      </c>
    </row>
    <row r="32" spans="1:21" x14ac:dyDescent="0.3">
      <c r="A32">
        <v>31</v>
      </c>
      <c r="B32" s="8">
        <v>37441</v>
      </c>
      <c r="C32" t="s">
        <v>63</v>
      </c>
      <c r="D32" t="s">
        <v>5286</v>
      </c>
      <c r="E32" t="s">
        <v>215</v>
      </c>
      <c r="F32" t="s">
        <v>148</v>
      </c>
      <c r="G32" t="s">
        <v>1754</v>
      </c>
      <c r="H32" t="s">
        <v>69</v>
      </c>
      <c r="I32" t="s">
        <v>56</v>
      </c>
      <c r="J32" t="s">
        <v>5323</v>
      </c>
      <c r="K32" t="s">
        <v>5548</v>
      </c>
      <c r="L32" t="s">
        <v>5548</v>
      </c>
      <c r="M32" t="s">
        <v>5549</v>
      </c>
      <c r="N32" t="s">
        <v>5549</v>
      </c>
      <c r="O32" t="s">
        <v>5548</v>
      </c>
      <c r="P32" t="s">
        <v>5548</v>
      </c>
      <c r="Q32" t="s">
        <v>5548</v>
      </c>
      <c r="R32" t="s">
        <v>5548</v>
      </c>
      <c r="S32">
        <v>0</v>
      </c>
      <c r="T32" t="s">
        <v>54</v>
      </c>
      <c r="U32" t="s">
        <v>15</v>
      </c>
    </row>
    <row r="33" spans="1:21" x14ac:dyDescent="0.3">
      <c r="A33">
        <v>32</v>
      </c>
      <c r="B33" s="8">
        <v>37679</v>
      </c>
      <c r="C33" t="s">
        <v>63</v>
      </c>
      <c r="D33" t="s">
        <v>108</v>
      </c>
      <c r="E33" t="s">
        <v>1703</v>
      </c>
      <c r="F33" t="s">
        <v>5550</v>
      </c>
      <c r="G33" t="s">
        <v>1704</v>
      </c>
      <c r="H33" t="s">
        <v>67</v>
      </c>
      <c r="I33" t="s">
        <v>56</v>
      </c>
      <c r="J33" t="s">
        <v>5318</v>
      </c>
      <c r="K33" t="s">
        <v>5548</v>
      </c>
      <c r="L33" t="s">
        <v>5548</v>
      </c>
      <c r="M33" t="s">
        <v>5549</v>
      </c>
      <c r="N33" t="s">
        <v>5548</v>
      </c>
      <c r="O33" t="s">
        <v>5548</v>
      </c>
      <c r="P33" t="s">
        <v>5548</v>
      </c>
      <c r="Q33" t="s">
        <v>5548</v>
      </c>
      <c r="R33" t="s">
        <v>5548</v>
      </c>
      <c r="S33">
        <v>0</v>
      </c>
      <c r="T33" t="s">
        <v>85</v>
      </c>
      <c r="U33" t="s">
        <v>23</v>
      </c>
    </row>
    <row r="34" spans="1:21" x14ac:dyDescent="0.3">
      <c r="A34">
        <v>33</v>
      </c>
      <c r="B34" s="8">
        <v>37667</v>
      </c>
      <c r="C34" t="s">
        <v>63</v>
      </c>
      <c r="D34" t="s">
        <v>64</v>
      </c>
      <c r="E34" t="s">
        <v>263</v>
      </c>
      <c r="F34" t="s">
        <v>148</v>
      </c>
      <c r="G34" t="s">
        <v>1705</v>
      </c>
      <c r="H34" t="s">
        <v>67</v>
      </c>
      <c r="I34" t="s">
        <v>56</v>
      </c>
      <c r="J34" t="s">
        <v>5319</v>
      </c>
      <c r="K34" t="s">
        <v>5548</v>
      </c>
      <c r="L34" t="s">
        <v>5548</v>
      </c>
      <c r="M34" t="s">
        <v>5548</v>
      </c>
      <c r="N34" t="s">
        <v>5549</v>
      </c>
      <c r="O34" t="s">
        <v>5548</v>
      </c>
      <c r="P34" t="s">
        <v>5548</v>
      </c>
      <c r="Q34" t="s">
        <v>5548</v>
      </c>
      <c r="R34" t="s">
        <v>5548</v>
      </c>
      <c r="S34">
        <v>0</v>
      </c>
      <c r="T34" t="s">
        <v>6</v>
      </c>
      <c r="U34" t="s">
        <v>1759</v>
      </c>
    </row>
    <row r="35" spans="1:21" x14ac:dyDescent="0.3">
      <c r="A35">
        <v>34</v>
      </c>
      <c r="B35" s="8">
        <v>37663</v>
      </c>
      <c r="C35" t="s">
        <v>63</v>
      </c>
      <c r="D35" t="s">
        <v>64</v>
      </c>
      <c r="E35" t="s">
        <v>86</v>
      </c>
      <c r="F35" t="s">
        <v>114</v>
      </c>
      <c r="G35" t="s">
        <v>1707</v>
      </c>
      <c r="H35" t="s">
        <v>67</v>
      </c>
      <c r="I35" t="s">
        <v>56</v>
      </c>
      <c r="J35" t="s">
        <v>5320</v>
      </c>
      <c r="K35" t="s">
        <v>5548</v>
      </c>
      <c r="L35" t="s">
        <v>5548</v>
      </c>
      <c r="M35" t="s">
        <v>5548</v>
      </c>
      <c r="N35" t="s">
        <v>5549</v>
      </c>
      <c r="O35" t="s">
        <v>5549</v>
      </c>
      <c r="P35" t="s">
        <v>5548</v>
      </c>
      <c r="Q35" t="s">
        <v>5548</v>
      </c>
      <c r="R35" t="s">
        <v>5548</v>
      </c>
      <c r="S35">
        <v>0</v>
      </c>
      <c r="T35" t="s">
        <v>6</v>
      </c>
      <c r="U35" t="s">
        <v>17</v>
      </c>
    </row>
    <row r="36" spans="1:21" x14ac:dyDescent="0.3">
      <c r="A36">
        <v>35</v>
      </c>
      <c r="B36" s="8">
        <v>37660</v>
      </c>
      <c r="C36" t="s">
        <v>63</v>
      </c>
      <c r="D36" t="s">
        <v>64</v>
      </c>
      <c r="E36" t="s">
        <v>92</v>
      </c>
      <c r="F36" t="s">
        <v>114</v>
      </c>
      <c r="G36" t="s">
        <v>1708</v>
      </c>
      <c r="H36" t="s">
        <v>67</v>
      </c>
      <c r="I36" t="s">
        <v>97</v>
      </c>
      <c r="J36" t="s">
        <v>5324</v>
      </c>
      <c r="K36" t="s">
        <v>5548</v>
      </c>
      <c r="L36" t="s">
        <v>5548</v>
      </c>
      <c r="M36" t="s">
        <v>5548</v>
      </c>
      <c r="N36" t="s">
        <v>5548</v>
      </c>
      <c r="O36" t="s">
        <v>5548</v>
      </c>
      <c r="P36" t="s">
        <v>5548</v>
      </c>
      <c r="Q36" t="s">
        <v>5548</v>
      </c>
      <c r="R36" t="s">
        <v>5548</v>
      </c>
      <c r="S36">
        <v>1</v>
      </c>
      <c r="T36" t="s">
        <v>6</v>
      </c>
      <c r="U36" t="s">
        <v>15</v>
      </c>
    </row>
    <row r="37" spans="1:21" x14ac:dyDescent="0.3">
      <c r="A37">
        <v>36</v>
      </c>
      <c r="B37" s="8">
        <v>37623</v>
      </c>
      <c r="C37" t="s">
        <v>63</v>
      </c>
      <c r="D37" t="s">
        <v>64</v>
      </c>
      <c r="E37" t="s">
        <v>65</v>
      </c>
      <c r="F37" t="s">
        <v>5306</v>
      </c>
      <c r="G37" t="s">
        <v>1711</v>
      </c>
      <c r="H37" t="s">
        <v>69</v>
      </c>
      <c r="I37" t="s">
        <v>56</v>
      </c>
      <c r="J37" t="s">
        <v>6</v>
      </c>
      <c r="K37" t="s">
        <v>5548</v>
      </c>
      <c r="L37" t="s">
        <v>5548</v>
      </c>
      <c r="M37" t="s">
        <v>5548</v>
      </c>
      <c r="N37" t="s">
        <v>5548</v>
      </c>
      <c r="O37" t="s">
        <v>5548</v>
      </c>
      <c r="P37" t="s">
        <v>5548</v>
      </c>
      <c r="Q37" t="s">
        <v>5548</v>
      </c>
      <c r="R37" t="s">
        <v>5549</v>
      </c>
      <c r="S37">
        <v>0</v>
      </c>
      <c r="T37" t="s">
        <v>115</v>
      </c>
      <c r="U37" t="s">
        <v>38</v>
      </c>
    </row>
    <row r="38" spans="1:21" x14ac:dyDescent="0.3">
      <c r="A38">
        <v>37</v>
      </c>
      <c r="B38" s="8">
        <v>37619</v>
      </c>
      <c r="C38" t="s">
        <v>63</v>
      </c>
      <c r="D38" t="s">
        <v>64</v>
      </c>
      <c r="E38" t="s">
        <v>92</v>
      </c>
      <c r="F38" t="s">
        <v>3874</v>
      </c>
      <c r="G38" t="s">
        <v>5334</v>
      </c>
      <c r="H38" t="s">
        <v>69</v>
      </c>
      <c r="I38" t="s">
        <v>56</v>
      </c>
      <c r="J38" t="s">
        <v>5321</v>
      </c>
      <c r="K38" t="s">
        <v>5548</v>
      </c>
      <c r="L38" t="s">
        <v>5548</v>
      </c>
      <c r="M38" t="s">
        <v>5549</v>
      </c>
      <c r="N38" t="s">
        <v>5548</v>
      </c>
      <c r="O38" t="s">
        <v>5548</v>
      </c>
      <c r="P38" t="s">
        <v>5548</v>
      </c>
      <c r="Q38" t="s">
        <v>5548</v>
      </c>
      <c r="R38" t="s">
        <v>5548</v>
      </c>
      <c r="S38">
        <v>0</v>
      </c>
      <c r="T38" t="s">
        <v>6</v>
      </c>
      <c r="U38" t="s">
        <v>1947</v>
      </c>
    </row>
    <row r="39" spans="1:21" x14ac:dyDescent="0.3">
      <c r="A39">
        <v>38</v>
      </c>
      <c r="B39" s="8">
        <v>37611</v>
      </c>
      <c r="C39" t="s">
        <v>63</v>
      </c>
      <c r="D39" t="s">
        <v>64</v>
      </c>
      <c r="E39" t="s">
        <v>92</v>
      </c>
      <c r="F39" t="s">
        <v>5550</v>
      </c>
      <c r="G39" t="s">
        <v>1713</v>
      </c>
      <c r="H39" t="s">
        <v>67</v>
      </c>
      <c r="I39" t="s">
        <v>56</v>
      </c>
      <c r="J39" t="s">
        <v>5320</v>
      </c>
      <c r="K39" t="s">
        <v>5548</v>
      </c>
      <c r="L39" t="s">
        <v>5548</v>
      </c>
      <c r="M39" t="s">
        <v>5548</v>
      </c>
      <c r="N39" t="s">
        <v>5548</v>
      </c>
      <c r="O39" t="s">
        <v>5549</v>
      </c>
      <c r="P39" t="s">
        <v>5548</v>
      </c>
      <c r="Q39" t="s">
        <v>5548</v>
      </c>
      <c r="R39" t="s">
        <v>5548</v>
      </c>
      <c r="S39">
        <v>0</v>
      </c>
      <c r="T39" t="s">
        <v>6</v>
      </c>
      <c r="U39" t="s">
        <v>243</v>
      </c>
    </row>
    <row r="40" spans="1:21" x14ac:dyDescent="0.3">
      <c r="A40">
        <v>39</v>
      </c>
      <c r="B40" s="8">
        <v>37610</v>
      </c>
      <c r="C40" t="s">
        <v>98</v>
      </c>
      <c r="D40" t="s">
        <v>64</v>
      </c>
      <c r="E40" t="s">
        <v>92</v>
      </c>
      <c r="F40" t="s">
        <v>114</v>
      </c>
      <c r="G40" t="s">
        <v>1714</v>
      </c>
      <c r="H40" t="s">
        <v>67</v>
      </c>
      <c r="I40" t="s">
        <v>56</v>
      </c>
      <c r="J40" t="s">
        <v>5321</v>
      </c>
      <c r="K40" t="s">
        <v>5548</v>
      </c>
      <c r="L40" t="s">
        <v>5548</v>
      </c>
      <c r="M40" t="s">
        <v>5548</v>
      </c>
      <c r="N40" t="s">
        <v>5549</v>
      </c>
      <c r="O40" t="s">
        <v>5548</v>
      </c>
      <c r="P40" t="s">
        <v>5548</v>
      </c>
      <c r="Q40" t="s">
        <v>5548</v>
      </c>
      <c r="R40" t="s">
        <v>5548</v>
      </c>
      <c r="S40">
        <v>0</v>
      </c>
      <c r="T40" t="s">
        <v>6</v>
      </c>
      <c r="U40" t="s">
        <v>1759</v>
      </c>
    </row>
    <row r="41" spans="1:21" x14ac:dyDescent="0.3">
      <c r="A41">
        <v>40</v>
      </c>
      <c r="B41" s="8">
        <v>37606</v>
      </c>
      <c r="C41" t="s">
        <v>63</v>
      </c>
      <c r="D41" t="s">
        <v>64</v>
      </c>
      <c r="E41" t="s">
        <v>92</v>
      </c>
      <c r="F41" t="s">
        <v>114</v>
      </c>
      <c r="G41" t="s">
        <v>1715</v>
      </c>
      <c r="H41" t="s">
        <v>67</v>
      </c>
      <c r="I41" t="s">
        <v>97</v>
      </c>
      <c r="J41" t="s">
        <v>5320</v>
      </c>
      <c r="K41" t="s">
        <v>5548</v>
      </c>
      <c r="L41" t="s">
        <v>5548</v>
      </c>
      <c r="M41" t="s">
        <v>5548</v>
      </c>
      <c r="N41" t="s">
        <v>5548</v>
      </c>
      <c r="O41" t="s">
        <v>5548</v>
      </c>
      <c r="P41" t="s">
        <v>5548</v>
      </c>
      <c r="Q41" t="s">
        <v>5548</v>
      </c>
      <c r="R41" t="s">
        <v>5548</v>
      </c>
      <c r="S41">
        <v>1</v>
      </c>
      <c r="T41" t="s">
        <v>27</v>
      </c>
      <c r="U41" t="s">
        <v>15</v>
      </c>
    </row>
    <row r="42" spans="1:21" x14ac:dyDescent="0.3">
      <c r="A42">
        <v>41</v>
      </c>
      <c r="B42" s="8">
        <v>37427</v>
      </c>
      <c r="C42" t="s">
        <v>63</v>
      </c>
      <c r="D42" t="s">
        <v>64</v>
      </c>
      <c r="E42" t="s">
        <v>92</v>
      </c>
      <c r="F42" t="s">
        <v>5306</v>
      </c>
      <c r="G42" t="s">
        <v>6</v>
      </c>
      <c r="H42" t="s">
        <v>67</v>
      </c>
      <c r="I42" t="s">
        <v>56</v>
      </c>
      <c r="J42" t="s">
        <v>5319</v>
      </c>
      <c r="K42" t="s">
        <v>5548</v>
      </c>
      <c r="L42" t="s">
        <v>5548</v>
      </c>
      <c r="M42" t="s">
        <v>5548</v>
      </c>
      <c r="N42" t="s">
        <v>5549</v>
      </c>
      <c r="O42" t="s">
        <v>5548</v>
      </c>
      <c r="P42" t="s">
        <v>5548</v>
      </c>
      <c r="Q42" t="s">
        <v>5548</v>
      </c>
      <c r="R42" t="s">
        <v>5548</v>
      </c>
      <c r="S42">
        <v>0</v>
      </c>
      <c r="T42" t="s">
        <v>85</v>
      </c>
      <c r="U42" t="s">
        <v>1759</v>
      </c>
    </row>
    <row r="43" spans="1:21" x14ac:dyDescent="0.3">
      <c r="A43">
        <v>42</v>
      </c>
      <c r="B43" s="8">
        <v>44137</v>
      </c>
      <c r="C43" t="s">
        <v>63</v>
      </c>
      <c r="D43" t="s">
        <v>503</v>
      </c>
      <c r="E43" t="s">
        <v>529</v>
      </c>
      <c r="F43" t="s">
        <v>87</v>
      </c>
      <c r="G43" t="s">
        <v>1725</v>
      </c>
      <c r="H43" t="s">
        <v>67</v>
      </c>
      <c r="I43" t="s">
        <v>56</v>
      </c>
      <c r="J43" t="s">
        <v>5317</v>
      </c>
      <c r="K43" t="s">
        <v>5548</v>
      </c>
      <c r="L43" t="s">
        <v>5548</v>
      </c>
      <c r="M43" t="s">
        <v>5548</v>
      </c>
      <c r="N43" t="s">
        <v>5549</v>
      </c>
      <c r="O43" t="s">
        <v>5548</v>
      </c>
      <c r="P43" t="s">
        <v>5548</v>
      </c>
      <c r="Q43" t="s">
        <v>5548</v>
      </c>
      <c r="R43" t="s">
        <v>5548</v>
      </c>
      <c r="S43">
        <v>0</v>
      </c>
      <c r="T43" t="s">
        <v>6</v>
      </c>
      <c r="U43" t="s">
        <v>1759</v>
      </c>
    </row>
    <row r="44" spans="1:21" x14ac:dyDescent="0.3">
      <c r="A44">
        <v>43</v>
      </c>
      <c r="B44" s="8">
        <v>37638</v>
      </c>
      <c r="C44" t="s">
        <v>98</v>
      </c>
      <c r="D44" t="s">
        <v>102</v>
      </c>
      <c r="E44" t="s">
        <v>103</v>
      </c>
      <c r="F44" t="s">
        <v>5331</v>
      </c>
      <c r="G44" t="s">
        <v>6</v>
      </c>
      <c r="H44" t="s">
        <v>67</v>
      </c>
      <c r="I44" t="s">
        <v>97</v>
      </c>
      <c r="J44" t="s">
        <v>5321</v>
      </c>
      <c r="K44" t="s">
        <v>5549</v>
      </c>
      <c r="L44" t="s">
        <v>5548</v>
      </c>
      <c r="M44" t="s">
        <v>5548</v>
      </c>
      <c r="N44" t="s">
        <v>5548</v>
      </c>
      <c r="O44" t="s">
        <v>5548</v>
      </c>
      <c r="P44" t="s">
        <v>5548</v>
      </c>
      <c r="Q44" t="s">
        <v>5549</v>
      </c>
      <c r="R44" t="s">
        <v>5548</v>
      </c>
      <c r="S44">
        <v>1</v>
      </c>
      <c r="T44" t="s">
        <v>6</v>
      </c>
      <c r="U44" t="s">
        <v>1759</v>
      </c>
    </row>
    <row r="45" spans="1:21" x14ac:dyDescent="0.3">
      <c r="A45">
        <v>44</v>
      </c>
      <c r="B45" s="8">
        <v>37614</v>
      </c>
      <c r="C45" t="s">
        <v>63</v>
      </c>
      <c r="D45" t="s">
        <v>102</v>
      </c>
      <c r="E45" t="s">
        <v>103</v>
      </c>
      <c r="F45" t="s">
        <v>3874</v>
      </c>
      <c r="G45" t="s">
        <v>1712</v>
      </c>
      <c r="H45" t="s">
        <v>67</v>
      </c>
      <c r="I45" t="s">
        <v>56</v>
      </c>
      <c r="J45" t="s">
        <v>5320</v>
      </c>
      <c r="K45" t="s">
        <v>5549</v>
      </c>
      <c r="L45" t="s">
        <v>5548</v>
      </c>
      <c r="M45" t="s">
        <v>5549</v>
      </c>
      <c r="N45" t="s">
        <v>5548</v>
      </c>
      <c r="O45" t="s">
        <v>5548</v>
      </c>
      <c r="P45" t="s">
        <v>5548</v>
      </c>
      <c r="Q45" t="s">
        <v>5548</v>
      </c>
      <c r="R45" t="s">
        <v>5548</v>
      </c>
      <c r="S45">
        <v>0</v>
      </c>
      <c r="T45" t="s">
        <v>6</v>
      </c>
      <c r="U45" t="s">
        <v>23</v>
      </c>
    </row>
    <row r="46" spans="1:21" x14ac:dyDescent="0.3">
      <c r="A46">
        <v>45</v>
      </c>
      <c r="B46" s="8">
        <v>37512</v>
      </c>
      <c r="C46" t="s">
        <v>63</v>
      </c>
      <c r="D46" t="s">
        <v>102</v>
      </c>
      <c r="E46" t="s">
        <v>103</v>
      </c>
      <c r="F46" t="s">
        <v>5306</v>
      </c>
      <c r="G46" t="s">
        <v>5335</v>
      </c>
      <c r="H46" t="s">
        <v>67</v>
      </c>
      <c r="I46" t="s">
        <v>56</v>
      </c>
      <c r="J46" t="s">
        <v>5318</v>
      </c>
      <c r="K46" t="s">
        <v>5548</v>
      </c>
      <c r="L46" t="s">
        <v>5548</v>
      </c>
      <c r="M46" t="s">
        <v>5548</v>
      </c>
      <c r="N46" t="s">
        <v>5548</v>
      </c>
      <c r="O46" t="s">
        <v>5548</v>
      </c>
      <c r="P46" t="s">
        <v>5548</v>
      </c>
      <c r="Q46" t="s">
        <v>5548</v>
      </c>
      <c r="R46" t="s">
        <v>5549</v>
      </c>
      <c r="S46">
        <v>0</v>
      </c>
      <c r="T46" t="s">
        <v>54</v>
      </c>
      <c r="U46" t="s">
        <v>23</v>
      </c>
    </row>
    <row r="47" spans="1:21" x14ac:dyDescent="0.3">
      <c r="A47">
        <v>46</v>
      </c>
      <c r="B47" s="8">
        <v>37624</v>
      </c>
      <c r="C47" t="s">
        <v>63</v>
      </c>
      <c r="D47" t="s">
        <v>864</v>
      </c>
      <c r="E47" t="s">
        <v>1709</v>
      </c>
      <c r="F47" t="s">
        <v>5306</v>
      </c>
      <c r="G47" t="s">
        <v>1710</v>
      </c>
      <c r="H47" t="s">
        <v>67</v>
      </c>
      <c r="I47" t="s">
        <v>56</v>
      </c>
      <c r="J47" t="s">
        <v>6</v>
      </c>
      <c r="K47" t="s">
        <v>5548</v>
      </c>
      <c r="L47" t="s">
        <v>5548</v>
      </c>
      <c r="M47" t="s">
        <v>5548</v>
      </c>
      <c r="N47" t="s">
        <v>5549</v>
      </c>
      <c r="O47" t="s">
        <v>5548</v>
      </c>
      <c r="P47" t="s">
        <v>5548</v>
      </c>
      <c r="Q47" t="s">
        <v>5548</v>
      </c>
      <c r="R47" t="s">
        <v>5548</v>
      </c>
      <c r="S47">
        <v>0</v>
      </c>
      <c r="T47" t="s">
        <v>6</v>
      </c>
      <c r="U47" t="s">
        <v>15</v>
      </c>
    </row>
    <row r="48" spans="1:21" x14ac:dyDescent="0.3">
      <c r="A48">
        <v>47</v>
      </c>
      <c r="B48" s="8">
        <v>37574</v>
      </c>
      <c r="C48" t="s">
        <v>63</v>
      </c>
      <c r="D48" t="s">
        <v>73</v>
      </c>
      <c r="E48" t="s">
        <v>862</v>
      </c>
      <c r="F48" t="s">
        <v>3874</v>
      </c>
      <c r="G48" t="s">
        <v>1722</v>
      </c>
      <c r="H48" t="s">
        <v>69</v>
      </c>
      <c r="I48" t="s">
        <v>56</v>
      </c>
      <c r="J48" t="s">
        <v>5318</v>
      </c>
      <c r="K48" t="s">
        <v>5548</v>
      </c>
      <c r="L48" t="s">
        <v>5549</v>
      </c>
      <c r="M48" t="s">
        <v>5548</v>
      </c>
      <c r="N48" t="s">
        <v>5548</v>
      </c>
      <c r="O48" t="s">
        <v>5548</v>
      </c>
      <c r="P48" t="s">
        <v>5548</v>
      </c>
      <c r="Q48" t="s">
        <v>5548</v>
      </c>
      <c r="R48" t="s">
        <v>5548</v>
      </c>
      <c r="S48">
        <v>0</v>
      </c>
      <c r="T48" t="s">
        <v>85</v>
      </c>
      <c r="U48" t="s">
        <v>8</v>
      </c>
    </row>
    <row r="49" spans="1:21" x14ac:dyDescent="0.3">
      <c r="A49">
        <v>48</v>
      </c>
      <c r="B49" s="8">
        <v>37591</v>
      </c>
      <c r="C49" t="s">
        <v>63</v>
      </c>
      <c r="D49" t="s">
        <v>137</v>
      </c>
      <c r="E49" t="s">
        <v>138</v>
      </c>
      <c r="F49" t="s">
        <v>5306</v>
      </c>
      <c r="G49" t="s">
        <v>1716</v>
      </c>
      <c r="H49" t="s">
        <v>67</v>
      </c>
      <c r="I49" t="s">
        <v>97</v>
      </c>
      <c r="J49" t="s">
        <v>5321</v>
      </c>
      <c r="K49" t="s">
        <v>5548</v>
      </c>
      <c r="L49" t="s">
        <v>5548</v>
      </c>
      <c r="M49" t="s">
        <v>5548</v>
      </c>
      <c r="N49" t="s">
        <v>5548</v>
      </c>
      <c r="O49" t="s">
        <v>5548</v>
      </c>
      <c r="P49" t="s">
        <v>5548</v>
      </c>
      <c r="Q49" t="s">
        <v>5548</v>
      </c>
      <c r="R49" t="s">
        <v>5548</v>
      </c>
      <c r="S49">
        <v>1</v>
      </c>
      <c r="T49" t="s">
        <v>6</v>
      </c>
      <c r="U49" t="s">
        <v>1759</v>
      </c>
    </row>
    <row r="50" spans="1:21" x14ac:dyDescent="0.3">
      <c r="A50">
        <v>49</v>
      </c>
      <c r="B50" s="8">
        <v>37543</v>
      </c>
      <c r="C50" t="s">
        <v>63</v>
      </c>
      <c r="D50" t="s">
        <v>137</v>
      </c>
      <c r="E50" t="s">
        <v>138</v>
      </c>
      <c r="F50" t="s">
        <v>114</v>
      </c>
      <c r="G50" t="s">
        <v>1727</v>
      </c>
      <c r="H50" t="s">
        <v>67</v>
      </c>
      <c r="I50" t="s">
        <v>97</v>
      </c>
      <c r="J50" t="s">
        <v>5319</v>
      </c>
      <c r="K50" t="s">
        <v>5548</v>
      </c>
      <c r="L50" t="s">
        <v>5548</v>
      </c>
      <c r="M50" t="s">
        <v>5548</v>
      </c>
      <c r="N50" t="s">
        <v>5548</v>
      </c>
      <c r="O50" t="s">
        <v>5548</v>
      </c>
      <c r="P50" t="s">
        <v>5548</v>
      </c>
      <c r="Q50" t="s">
        <v>5549</v>
      </c>
      <c r="R50" t="s">
        <v>5548</v>
      </c>
      <c r="S50">
        <v>1</v>
      </c>
      <c r="T50" t="s">
        <v>54</v>
      </c>
      <c r="U50" t="s">
        <v>15</v>
      </c>
    </row>
    <row r="51" spans="1:21" x14ac:dyDescent="0.3">
      <c r="A51">
        <v>50</v>
      </c>
      <c r="B51" s="8">
        <v>37515</v>
      </c>
      <c r="C51" t="s">
        <v>63</v>
      </c>
      <c r="D51" t="s">
        <v>137</v>
      </c>
      <c r="E51" t="s">
        <v>138</v>
      </c>
      <c r="F51" t="s">
        <v>114</v>
      </c>
      <c r="G51" t="s">
        <v>1738</v>
      </c>
      <c r="H51" t="s">
        <v>67</v>
      </c>
      <c r="I51" t="s">
        <v>56</v>
      </c>
      <c r="J51" t="s">
        <v>5321</v>
      </c>
      <c r="K51" t="s">
        <v>5548</v>
      </c>
      <c r="L51" t="s">
        <v>5548</v>
      </c>
      <c r="M51" t="s">
        <v>5548</v>
      </c>
      <c r="N51" t="s">
        <v>5549</v>
      </c>
      <c r="O51" t="s">
        <v>5548</v>
      </c>
      <c r="P51" t="s">
        <v>5548</v>
      </c>
      <c r="Q51" t="s">
        <v>5548</v>
      </c>
      <c r="R51" t="s">
        <v>5548</v>
      </c>
      <c r="S51">
        <v>0</v>
      </c>
      <c r="T51" t="s">
        <v>115</v>
      </c>
      <c r="U51" t="s">
        <v>15</v>
      </c>
    </row>
    <row r="52" spans="1:21" x14ac:dyDescent="0.3">
      <c r="A52">
        <v>51</v>
      </c>
      <c r="B52" s="8">
        <v>37447</v>
      </c>
      <c r="C52" t="s">
        <v>63</v>
      </c>
      <c r="D52" t="s">
        <v>137</v>
      </c>
      <c r="E52" t="s">
        <v>138</v>
      </c>
      <c r="F52" t="s">
        <v>5306</v>
      </c>
      <c r="G52" t="s">
        <v>1753</v>
      </c>
      <c r="H52" t="s">
        <v>67</v>
      </c>
      <c r="I52" t="s">
        <v>56</v>
      </c>
      <c r="J52" t="s">
        <v>5320</v>
      </c>
      <c r="K52" t="s">
        <v>5548</v>
      </c>
      <c r="L52" t="s">
        <v>5548</v>
      </c>
      <c r="M52" t="s">
        <v>5549</v>
      </c>
      <c r="N52" t="s">
        <v>5548</v>
      </c>
      <c r="O52" t="s">
        <v>5548</v>
      </c>
      <c r="P52" t="s">
        <v>5548</v>
      </c>
      <c r="Q52" t="s">
        <v>5548</v>
      </c>
      <c r="R52" t="s">
        <v>5548</v>
      </c>
      <c r="S52">
        <v>0</v>
      </c>
      <c r="T52" t="s">
        <v>115</v>
      </c>
      <c r="U52" t="s">
        <v>15</v>
      </c>
    </row>
    <row r="53" spans="1:21" x14ac:dyDescent="0.3">
      <c r="A53">
        <v>52</v>
      </c>
      <c r="B53" s="8">
        <v>37588</v>
      </c>
      <c r="C53" t="s">
        <v>63</v>
      </c>
      <c r="D53" t="s">
        <v>3448</v>
      </c>
      <c r="E53" t="s">
        <v>1718</v>
      </c>
      <c r="F53" t="s">
        <v>5550</v>
      </c>
      <c r="G53" t="s">
        <v>1719</v>
      </c>
      <c r="H53" t="s">
        <v>67</v>
      </c>
      <c r="I53" t="s">
        <v>56</v>
      </c>
      <c r="J53" t="s">
        <v>6</v>
      </c>
      <c r="K53" t="s">
        <v>5548</v>
      </c>
      <c r="L53" t="s">
        <v>5548</v>
      </c>
      <c r="M53" t="s">
        <v>5548</v>
      </c>
      <c r="N53" t="s">
        <v>5549</v>
      </c>
      <c r="O53" t="s">
        <v>5548</v>
      </c>
      <c r="P53" t="s">
        <v>5548</v>
      </c>
      <c r="Q53" t="s">
        <v>5548</v>
      </c>
      <c r="R53" t="s">
        <v>5548</v>
      </c>
      <c r="S53">
        <v>0</v>
      </c>
      <c r="T53" t="s">
        <v>6</v>
      </c>
      <c r="U53" t="s">
        <v>190</v>
      </c>
    </row>
    <row r="54" spans="1:21" x14ac:dyDescent="0.3">
      <c r="A54">
        <v>53</v>
      </c>
      <c r="B54" s="8">
        <v>37526</v>
      </c>
      <c r="C54" t="s">
        <v>81</v>
      </c>
      <c r="D54" t="s">
        <v>691</v>
      </c>
      <c r="E54" t="s">
        <v>692</v>
      </c>
      <c r="F54" t="s">
        <v>114</v>
      </c>
      <c r="G54" t="s">
        <v>1735</v>
      </c>
      <c r="H54" t="s">
        <v>67</v>
      </c>
      <c r="I54" t="s">
        <v>56</v>
      </c>
      <c r="J54" t="s">
        <v>6</v>
      </c>
      <c r="K54" t="s">
        <v>5548</v>
      </c>
      <c r="L54" t="s">
        <v>5548</v>
      </c>
      <c r="M54" t="s">
        <v>5548</v>
      </c>
      <c r="N54" t="s">
        <v>5549</v>
      </c>
      <c r="O54" t="s">
        <v>5548</v>
      </c>
      <c r="P54" t="s">
        <v>5548</v>
      </c>
      <c r="Q54" t="s">
        <v>5548</v>
      </c>
      <c r="R54" t="s">
        <v>5548</v>
      </c>
      <c r="S54">
        <v>0</v>
      </c>
      <c r="T54" t="s">
        <v>115</v>
      </c>
      <c r="U54" t="s">
        <v>80</v>
      </c>
    </row>
    <row r="55" spans="1:21" x14ac:dyDescent="0.3">
      <c r="A55">
        <v>54</v>
      </c>
      <c r="B55" s="8"/>
      <c r="C55" t="s">
        <v>81</v>
      </c>
      <c r="D55" t="s">
        <v>73</v>
      </c>
      <c r="E55" t="s">
        <v>1746</v>
      </c>
      <c r="F55" t="s">
        <v>5550</v>
      </c>
      <c r="G55" t="s">
        <v>1747</v>
      </c>
      <c r="H55" t="s">
        <v>67</v>
      </c>
      <c r="I55" t="s">
        <v>56</v>
      </c>
      <c r="J55" t="s">
        <v>5319</v>
      </c>
      <c r="K55" t="s">
        <v>5548</v>
      </c>
      <c r="L55" t="s">
        <v>5548</v>
      </c>
      <c r="M55" t="s">
        <v>5549</v>
      </c>
      <c r="N55" t="s">
        <v>5548</v>
      </c>
      <c r="O55" t="s">
        <v>5548</v>
      </c>
      <c r="P55" t="s">
        <v>5548</v>
      </c>
      <c r="Q55" t="s">
        <v>5548</v>
      </c>
      <c r="R55" t="s">
        <v>5548</v>
      </c>
      <c r="S55">
        <v>0</v>
      </c>
      <c r="T55" t="s">
        <v>6</v>
      </c>
      <c r="U55" t="s">
        <v>80</v>
      </c>
    </row>
    <row r="56" spans="1:21" x14ac:dyDescent="0.3">
      <c r="A56">
        <v>55</v>
      </c>
      <c r="B56" s="8">
        <v>37427</v>
      </c>
      <c r="C56" t="s">
        <v>63</v>
      </c>
      <c r="D56" t="s">
        <v>5286</v>
      </c>
      <c r="E56" t="s">
        <v>71</v>
      </c>
      <c r="F56" t="s">
        <v>114</v>
      </c>
      <c r="G56" t="s">
        <v>6</v>
      </c>
      <c r="H56" t="s">
        <v>69</v>
      </c>
      <c r="I56" t="s">
        <v>56</v>
      </c>
      <c r="J56" t="s">
        <v>5321</v>
      </c>
      <c r="K56" t="s">
        <v>5548</v>
      </c>
      <c r="L56" t="s">
        <v>5548</v>
      </c>
      <c r="M56" t="s">
        <v>5548</v>
      </c>
      <c r="N56" t="s">
        <v>5549</v>
      </c>
      <c r="O56" t="s">
        <v>5548</v>
      </c>
      <c r="P56" t="s">
        <v>5548</v>
      </c>
      <c r="Q56" t="s">
        <v>5548</v>
      </c>
      <c r="R56" t="s">
        <v>5548</v>
      </c>
      <c r="S56">
        <v>0</v>
      </c>
      <c r="T56" t="s">
        <v>115</v>
      </c>
      <c r="U56" t="s">
        <v>1759</v>
      </c>
    </row>
    <row r="57" spans="1:21" x14ac:dyDescent="0.3">
      <c r="A57">
        <v>56</v>
      </c>
      <c r="B57" s="8">
        <v>37423</v>
      </c>
      <c r="C57" t="s">
        <v>98</v>
      </c>
      <c r="D57" t="s">
        <v>144</v>
      </c>
      <c r="E57" t="s">
        <v>6</v>
      </c>
      <c r="F57" t="s">
        <v>5331</v>
      </c>
      <c r="G57" t="s">
        <v>6</v>
      </c>
      <c r="H57" t="s">
        <v>6</v>
      </c>
      <c r="I57" t="s">
        <v>97</v>
      </c>
      <c r="J57" t="s">
        <v>6</v>
      </c>
      <c r="K57" t="s">
        <v>5549</v>
      </c>
      <c r="L57" t="s">
        <v>5548</v>
      </c>
      <c r="M57" t="s">
        <v>5549</v>
      </c>
      <c r="N57" t="s">
        <v>5549</v>
      </c>
      <c r="O57" t="s">
        <v>5548</v>
      </c>
      <c r="P57" t="s">
        <v>5548</v>
      </c>
      <c r="Q57" t="s">
        <v>5549</v>
      </c>
      <c r="R57" t="s">
        <v>5548</v>
      </c>
      <c r="S57">
        <v>1</v>
      </c>
      <c r="T57" t="s">
        <v>6</v>
      </c>
      <c r="U57" t="s">
        <v>1759</v>
      </c>
    </row>
    <row r="58" spans="1:21" x14ac:dyDescent="0.3">
      <c r="A58">
        <v>57</v>
      </c>
      <c r="B58" s="8"/>
      <c r="C58" t="s">
        <v>63</v>
      </c>
      <c r="D58" t="s">
        <v>530</v>
      </c>
      <c r="E58" t="s">
        <v>1755</v>
      </c>
      <c r="F58" t="s">
        <v>5331</v>
      </c>
      <c r="G58" t="s">
        <v>6</v>
      </c>
      <c r="H58" t="s">
        <v>6</v>
      </c>
      <c r="I58" t="s">
        <v>56</v>
      </c>
      <c r="J58" t="s">
        <v>6</v>
      </c>
      <c r="K58" t="s">
        <v>5548</v>
      </c>
      <c r="L58" t="s">
        <v>5548</v>
      </c>
      <c r="M58" t="s">
        <v>5549</v>
      </c>
      <c r="N58" t="s">
        <v>5548</v>
      </c>
      <c r="O58" t="s">
        <v>5548</v>
      </c>
      <c r="P58" t="s">
        <v>5548</v>
      </c>
      <c r="Q58" t="s">
        <v>5548</v>
      </c>
      <c r="R58" t="s">
        <v>5548</v>
      </c>
      <c r="S58">
        <v>0</v>
      </c>
      <c r="T58" t="s">
        <v>6</v>
      </c>
      <c r="U58" t="s">
        <v>1759</v>
      </c>
    </row>
    <row r="59" spans="1:21" x14ac:dyDescent="0.3">
      <c r="A59">
        <v>58</v>
      </c>
      <c r="B59" s="8"/>
      <c r="C59" t="s">
        <v>63</v>
      </c>
      <c r="D59" t="s">
        <v>530</v>
      </c>
      <c r="E59" t="s">
        <v>1755</v>
      </c>
      <c r="F59" t="s">
        <v>3874</v>
      </c>
      <c r="G59" t="s">
        <v>6</v>
      </c>
      <c r="H59" t="s">
        <v>6</v>
      </c>
      <c r="I59" t="s">
        <v>97</v>
      </c>
      <c r="J59" t="s">
        <v>6</v>
      </c>
      <c r="K59" t="s">
        <v>5548</v>
      </c>
      <c r="L59" t="s">
        <v>5548</v>
      </c>
      <c r="M59" t="s">
        <v>5548</v>
      </c>
      <c r="N59" t="s">
        <v>5548</v>
      </c>
      <c r="O59" t="s">
        <v>5548</v>
      </c>
      <c r="P59" t="s">
        <v>5548</v>
      </c>
      <c r="Q59" t="s">
        <v>5548</v>
      </c>
      <c r="R59" t="s">
        <v>5548</v>
      </c>
      <c r="S59">
        <v>1</v>
      </c>
      <c r="T59" t="s">
        <v>6</v>
      </c>
      <c r="U59" t="s">
        <v>1759</v>
      </c>
    </row>
    <row r="60" spans="1:21" x14ac:dyDescent="0.3">
      <c r="A60">
        <v>59</v>
      </c>
      <c r="B60" s="8">
        <v>37418</v>
      </c>
      <c r="C60" t="s">
        <v>63</v>
      </c>
      <c r="D60" t="s">
        <v>5286</v>
      </c>
      <c r="E60" t="s">
        <v>117</v>
      </c>
      <c r="F60" t="s">
        <v>148</v>
      </c>
      <c r="G60" t="s">
        <v>1756</v>
      </c>
      <c r="H60" t="s">
        <v>6</v>
      </c>
      <c r="I60" t="s">
        <v>56</v>
      </c>
      <c r="J60" t="s">
        <v>6</v>
      </c>
      <c r="K60" t="s">
        <v>5548</v>
      </c>
      <c r="L60" t="s">
        <v>5548</v>
      </c>
      <c r="M60" t="s">
        <v>5548</v>
      </c>
      <c r="N60" t="s">
        <v>5548</v>
      </c>
      <c r="O60" t="s">
        <v>5548</v>
      </c>
      <c r="P60" t="s">
        <v>5548</v>
      </c>
      <c r="Q60" t="s">
        <v>5548</v>
      </c>
      <c r="R60" t="s">
        <v>5549</v>
      </c>
      <c r="S60">
        <v>0</v>
      </c>
      <c r="T60" t="s">
        <v>115</v>
      </c>
      <c r="U60" t="s">
        <v>80</v>
      </c>
    </row>
    <row r="61" spans="1:21" x14ac:dyDescent="0.3">
      <c r="A61">
        <v>60</v>
      </c>
      <c r="B61" s="8">
        <v>37417</v>
      </c>
      <c r="C61" t="s">
        <v>63</v>
      </c>
      <c r="D61" t="s">
        <v>5286</v>
      </c>
      <c r="E61" t="s">
        <v>71</v>
      </c>
      <c r="F61" t="s">
        <v>5306</v>
      </c>
      <c r="G61" t="s">
        <v>1757</v>
      </c>
      <c r="H61" t="s">
        <v>67</v>
      </c>
      <c r="I61" t="s">
        <v>56</v>
      </c>
      <c r="J61" t="s">
        <v>5320</v>
      </c>
      <c r="K61" t="s">
        <v>5548</v>
      </c>
      <c r="L61" t="s">
        <v>5548</v>
      </c>
      <c r="M61" t="s">
        <v>5549</v>
      </c>
      <c r="N61" t="s">
        <v>5548</v>
      </c>
      <c r="O61" t="s">
        <v>5548</v>
      </c>
      <c r="P61" t="s">
        <v>5548</v>
      </c>
      <c r="Q61" t="s">
        <v>5548</v>
      </c>
      <c r="R61" t="s">
        <v>5548</v>
      </c>
      <c r="S61">
        <v>0</v>
      </c>
      <c r="T61" t="s">
        <v>115</v>
      </c>
      <c r="U61" t="s">
        <v>1759</v>
      </c>
    </row>
    <row r="62" spans="1:21" x14ac:dyDescent="0.3">
      <c r="A62">
        <v>61</v>
      </c>
      <c r="B62" s="8">
        <v>37416</v>
      </c>
      <c r="C62" t="s">
        <v>63</v>
      </c>
      <c r="D62" t="s">
        <v>5286</v>
      </c>
      <c r="E62" t="s">
        <v>71</v>
      </c>
      <c r="F62" t="s">
        <v>5306</v>
      </c>
      <c r="G62" t="s">
        <v>1758</v>
      </c>
      <c r="H62" t="s">
        <v>67</v>
      </c>
      <c r="I62" t="s">
        <v>56</v>
      </c>
      <c r="J62" t="s">
        <v>5317</v>
      </c>
      <c r="K62" t="s">
        <v>5548</v>
      </c>
      <c r="L62" t="s">
        <v>5548</v>
      </c>
      <c r="M62" t="s">
        <v>5548</v>
      </c>
      <c r="N62" t="s">
        <v>5549</v>
      </c>
      <c r="O62" t="s">
        <v>5548</v>
      </c>
      <c r="P62" t="s">
        <v>5548</v>
      </c>
      <c r="Q62" t="s">
        <v>5548</v>
      </c>
      <c r="R62" t="s">
        <v>5548</v>
      </c>
      <c r="S62">
        <v>0</v>
      </c>
      <c r="T62" t="s">
        <v>85</v>
      </c>
      <c r="U62" t="s">
        <v>1759</v>
      </c>
    </row>
    <row r="63" spans="1:21" x14ac:dyDescent="0.3">
      <c r="A63">
        <v>62</v>
      </c>
      <c r="B63" s="8">
        <v>37416</v>
      </c>
      <c r="C63" t="s">
        <v>63</v>
      </c>
      <c r="D63" t="s">
        <v>5286</v>
      </c>
      <c r="E63" t="s">
        <v>71</v>
      </c>
      <c r="F63" t="s">
        <v>114</v>
      </c>
      <c r="G63" t="s">
        <v>1760</v>
      </c>
      <c r="H63" t="s">
        <v>67</v>
      </c>
      <c r="I63" t="s">
        <v>56</v>
      </c>
      <c r="J63" t="s">
        <v>5321</v>
      </c>
      <c r="K63" t="s">
        <v>5548</v>
      </c>
      <c r="L63" t="s">
        <v>5548</v>
      </c>
      <c r="M63" t="s">
        <v>5548</v>
      </c>
      <c r="N63" t="s">
        <v>5549</v>
      </c>
      <c r="O63" t="s">
        <v>5548</v>
      </c>
      <c r="P63" t="s">
        <v>5548</v>
      </c>
      <c r="Q63" t="s">
        <v>5548</v>
      </c>
      <c r="R63" t="s">
        <v>5548</v>
      </c>
      <c r="S63">
        <v>0</v>
      </c>
      <c r="T63" t="s">
        <v>115</v>
      </c>
      <c r="U63" t="s">
        <v>1759</v>
      </c>
    </row>
    <row r="64" spans="1:21" x14ac:dyDescent="0.3">
      <c r="A64">
        <v>63</v>
      </c>
      <c r="B64" s="8">
        <v>37410</v>
      </c>
      <c r="C64" t="s">
        <v>63</v>
      </c>
      <c r="D64" t="s">
        <v>102</v>
      </c>
      <c r="E64" t="s">
        <v>1761</v>
      </c>
      <c r="F64" t="s">
        <v>3874</v>
      </c>
      <c r="G64" t="s">
        <v>1762</v>
      </c>
      <c r="H64" t="s">
        <v>67</v>
      </c>
      <c r="I64" t="s">
        <v>56</v>
      </c>
      <c r="J64" t="s">
        <v>5317</v>
      </c>
      <c r="K64" t="s">
        <v>5548</v>
      </c>
      <c r="L64" t="s">
        <v>5548</v>
      </c>
      <c r="M64" t="s">
        <v>5549</v>
      </c>
      <c r="N64" t="s">
        <v>5548</v>
      </c>
      <c r="O64" t="s">
        <v>5548</v>
      </c>
      <c r="P64" t="s">
        <v>5548</v>
      </c>
      <c r="Q64" t="s">
        <v>5548</v>
      </c>
      <c r="R64" t="s">
        <v>5548</v>
      </c>
      <c r="S64">
        <v>0</v>
      </c>
      <c r="T64" t="s">
        <v>6</v>
      </c>
      <c r="U64" t="s">
        <v>1759</v>
      </c>
    </row>
    <row r="65" spans="1:21" x14ac:dyDescent="0.3">
      <c r="A65">
        <v>64</v>
      </c>
      <c r="B65" s="8">
        <v>37407</v>
      </c>
      <c r="C65" t="s">
        <v>63</v>
      </c>
      <c r="D65" t="s">
        <v>5286</v>
      </c>
      <c r="E65" t="s">
        <v>99</v>
      </c>
      <c r="F65" t="s">
        <v>5306</v>
      </c>
      <c r="G65" t="s">
        <v>1763</v>
      </c>
      <c r="H65" t="s">
        <v>67</v>
      </c>
      <c r="I65" t="s">
        <v>56</v>
      </c>
      <c r="J65" t="s">
        <v>5320</v>
      </c>
      <c r="K65" t="s">
        <v>5548</v>
      </c>
      <c r="L65" t="s">
        <v>5549</v>
      </c>
      <c r="M65" t="s">
        <v>5548</v>
      </c>
      <c r="N65" t="s">
        <v>5549</v>
      </c>
      <c r="O65" t="s">
        <v>5548</v>
      </c>
      <c r="P65" t="s">
        <v>5548</v>
      </c>
      <c r="Q65" t="s">
        <v>5548</v>
      </c>
      <c r="R65" t="s">
        <v>5548</v>
      </c>
      <c r="S65">
        <v>0</v>
      </c>
      <c r="T65" t="s">
        <v>115</v>
      </c>
      <c r="U65" t="s">
        <v>23</v>
      </c>
    </row>
    <row r="66" spans="1:21" x14ac:dyDescent="0.3">
      <c r="A66">
        <v>65</v>
      </c>
      <c r="B66" s="8">
        <v>37407</v>
      </c>
      <c r="C66" t="s">
        <v>63</v>
      </c>
      <c r="D66" t="s">
        <v>5286</v>
      </c>
      <c r="E66" t="s">
        <v>71</v>
      </c>
      <c r="F66" t="s">
        <v>114</v>
      </c>
      <c r="G66" t="s">
        <v>1764</v>
      </c>
      <c r="H66" t="s">
        <v>67</v>
      </c>
      <c r="I66" t="s">
        <v>56</v>
      </c>
      <c r="J66" t="s">
        <v>5321</v>
      </c>
      <c r="K66" t="s">
        <v>5548</v>
      </c>
      <c r="L66" t="s">
        <v>5548</v>
      </c>
      <c r="M66" t="s">
        <v>5548</v>
      </c>
      <c r="N66" t="s">
        <v>5549</v>
      </c>
      <c r="O66" t="s">
        <v>5548</v>
      </c>
      <c r="P66" t="s">
        <v>5548</v>
      </c>
      <c r="Q66" t="s">
        <v>5548</v>
      </c>
      <c r="R66" t="s">
        <v>5548</v>
      </c>
      <c r="S66">
        <v>0</v>
      </c>
      <c r="T66" t="s">
        <v>54</v>
      </c>
      <c r="U66" t="s">
        <v>1759</v>
      </c>
    </row>
    <row r="67" spans="1:21" x14ac:dyDescent="0.3">
      <c r="A67">
        <v>66</v>
      </c>
      <c r="B67" s="8">
        <v>37398</v>
      </c>
      <c r="C67" t="s">
        <v>81</v>
      </c>
      <c r="D67" t="s">
        <v>5286</v>
      </c>
      <c r="E67" t="s">
        <v>71</v>
      </c>
      <c r="F67" t="s">
        <v>87</v>
      </c>
      <c r="G67" t="s">
        <v>6</v>
      </c>
      <c r="H67" t="s">
        <v>67</v>
      </c>
      <c r="I67" t="s">
        <v>56</v>
      </c>
      <c r="J67" t="s">
        <v>5317</v>
      </c>
      <c r="K67" t="s">
        <v>5548</v>
      </c>
      <c r="L67" t="s">
        <v>5548</v>
      </c>
      <c r="M67" t="s">
        <v>5548</v>
      </c>
      <c r="N67" t="s">
        <v>5549</v>
      </c>
      <c r="O67" t="s">
        <v>5548</v>
      </c>
      <c r="P67" t="s">
        <v>5548</v>
      </c>
      <c r="Q67" t="s">
        <v>5548</v>
      </c>
      <c r="R67" t="s">
        <v>5548</v>
      </c>
      <c r="S67">
        <v>0</v>
      </c>
      <c r="T67" t="s">
        <v>54</v>
      </c>
      <c r="U67" t="s">
        <v>190</v>
      </c>
    </row>
    <row r="68" spans="1:21" x14ac:dyDescent="0.3">
      <c r="A68">
        <v>67</v>
      </c>
      <c r="B68" s="8">
        <v>37398</v>
      </c>
      <c r="C68" t="s">
        <v>63</v>
      </c>
      <c r="D68" t="s">
        <v>5286</v>
      </c>
      <c r="E68" t="s">
        <v>71</v>
      </c>
      <c r="F68" t="s">
        <v>5306</v>
      </c>
      <c r="G68" t="s">
        <v>1765</v>
      </c>
      <c r="H68" t="s">
        <v>67</v>
      </c>
      <c r="I68" t="s">
        <v>56</v>
      </c>
      <c r="J68" t="s">
        <v>5319</v>
      </c>
      <c r="K68" t="s">
        <v>5548</v>
      </c>
      <c r="L68" t="s">
        <v>5548</v>
      </c>
      <c r="M68" t="s">
        <v>5548</v>
      </c>
      <c r="N68" t="s">
        <v>5549</v>
      </c>
      <c r="O68" t="s">
        <v>5548</v>
      </c>
      <c r="P68" t="s">
        <v>5548</v>
      </c>
      <c r="Q68" t="s">
        <v>5548</v>
      </c>
      <c r="R68" t="s">
        <v>5548</v>
      </c>
      <c r="S68">
        <v>0</v>
      </c>
      <c r="T68" t="s">
        <v>783</v>
      </c>
      <c r="U68" t="s">
        <v>1759</v>
      </c>
    </row>
    <row r="69" spans="1:21" x14ac:dyDescent="0.3">
      <c r="A69">
        <v>68</v>
      </c>
      <c r="B69" s="8"/>
      <c r="C69" t="s">
        <v>63</v>
      </c>
      <c r="D69" t="s">
        <v>864</v>
      </c>
      <c r="E69" t="s">
        <v>865</v>
      </c>
      <c r="F69" t="s">
        <v>5306</v>
      </c>
      <c r="G69" t="s">
        <v>1766</v>
      </c>
      <c r="H69" t="s">
        <v>67</v>
      </c>
      <c r="I69" t="s">
        <v>56</v>
      </c>
      <c r="J69" t="s">
        <v>6</v>
      </c>
      <c r="K69" t="s">
        <v>5548</v>
      </c>
      <c r="L69" t="s">
        <v>5548</v>
      </c>
      <c r="M69" t="s">
        <v>5548</v>
      </c>
      <c r="N69" t="s">
        <v>5548</v>
      </c>
      <c r="O69" t="s">
        <v>5548</v>
      </c>
      <c r="P69" t="s">
        <v>5548</v>
      </c>
      <c r="Q69" t="s">
        <v>5548</v>
      </c>
      <c r="R69" t="s">
        <v>5548</v>
      </c>
      <c r="S69">
        <v>0</v>
      </c>
      <c r="T69" t="s">
        <v>6</v>
      </c>
      <c r="U69" t="s">
        <v>15</v>
      </c>
    </row>
    <row r="70" spans="1:21" x14ac:dyDescent="0.3">
      <c r="A70">
        <v>69</v>
      </c>
      <c r="B70" s="8">
        <v>37397</v>
      </c>
      <c r="C70" t="s">
        <v>63</v>
      </c>
      <c r="D70" t="s">
        <v>530</v>
      </c>
      <c r="E70" t="s">
        <v>1767</v>
      </c>
      <c r="F70" t="s">
        <v>5331</v>
      </c>
      <c r="G70" t="s">
        <v>1768</v>
      </c>
      <c r="H70" t="s">
        <v>67</v>
      </c>
      <c r="I70" t="s">
        <v>56</v>
      </c>
      <c r="J70" t="s">
        <v>5321</v>
      </c>
      <c r="K70" t="s">
        <v>5548</v>
      </c>
      <c r="L70" t="s">
        <v>5548</v>
      </c>
      <c r="M70" t="s">
        <v>5549</v>
      </c>
      <c r="N70" t="s">
        <v>5548</v>
      </c>
      <c r="O70" t="s">
        <v>5548</v>
      </c>
      <c r="P70" t="s">
        <v>5548</v>
      </c>
      <c r="Q70" t="s">
        <v>5548</v>
      </c>
      <c r="R70" t="s">
        <v>5548</v>
      </c>
      <c r="S70">
        <v>0</v>
      </c>
      <c r="T70" t="s">
        <v>6</v>
      </c>
      <c r="U70" t="s">
        <v>1759</v>
      </c>
    </row>
    <row r="71" spans="1:21" x14ac:dyDescent="0.3">
      <c r="A71">
        <v>70</v>
      </c>
      <c r="B71" s="8">
        <v>37389</v>
      </c>
      <c r="C71" t="s">
        <v>63</v>
      </c>
      <c r="D71" t="s">
        <v>5286</v>
      </c>
      <c r="E71" t="s">
        <v>71</v>
      </c>
      <c r="F71" t="s">
        <v>87</v>
      </c>
      <c r="G71" t="s">
        <v>1769</v>
      </c>
      <c r="H71" t="s">
        <v>67</v>
      </c>
      <c r="I71" t="s">
        <v>56</v>
      </c>
      <c r="J71" t="s">
        <v>5319</v>
      </c>
      <c r="K71" t="s">
        <v>5548</v>
      </c>
      <c r="L71" t="s">
        <v>5548</v>
      </c>
      <c r="M71" t="s">
        <v>5549</v>
      </c>
      <c r="N71" t="s">
        <v>5548</v>
      </c>
      <c r="O71" t="s">
        <v>5548</v>
      </c>
      <c r="P71" t="s">
        <v>5548</v>
      </c>
      <c r="Q71" t="s">
        <v>5548</v>
      </c>
      <c r="R71" t="s">
        <v>5548</v>
      </c>
      <c r="S71">
        <v>0</v>
      </c>
      <c r="T71" t="s">
        <v>6</v>
      </c>
      <c r="U71" t="s">
        <v>1759</v>
      </c>
    </row>
    <row r="72" spans="1:21" x14ac:dyDescent="0.3">
      <c r="A72">
        <v>71</v>
      </c>
      <c r="B72" s="8">
        <v>37386</v>
      </c>
      <c r="C72" t="s">
        <v>63</v>
      </c>
      <c r="D72" t="s">
        <v>137</v>
      </c>
      <c r="E72" t="s">
        <v>138</v>
      </c>
      <c r="F72" t="s">
        <v>5306</v>
      </c>
      <c r="G72" t="s">
        <v>1770</v>
      </c>
      <c r="H72" t="s">
        <v>67</v>
      </c>
      <c r="I72" t="s">
        <v>56</v>
      </c>
      <c r="J72" t="s">
        <v>5318</v>
      </c>
      <c r="K72" t="s">
        <v>5548</v>
      </c>
      <c r="L72" t="s">
        <v>5548</v>
      </c>
      <c r="M72" t="s">
        <v>5548</v>
      </c>
      <c r="N72" t="s">
        <v>5549</v>
      </c>
      <c r="O72" t="s">
        <v>5548</v>
      </c>
      <c r="P72" t="s">
        <v>5548</v>
      </c>
      <c r="Q72" t="s">
        <v>5548</v>
      </c>
      <c r="R72" t="s">
        <v>5548</v>
      </c>
      <c r="S72">
        <v>0</v>
      </c>
      <c r="T72" t="s">
        <v>54</v>
      </c>
      <c r="U72" t="s">
        <v>1759</v>
      </c>
    </row>
    <row r="73" spans="1:21" x14ac:dyDescent="0.3">
      <c r="A73">
        <v>72</v>
      </c>
      <c r="B73" s="8">
        <v>37383</v>
      </c>
      <c r="C73" t="s">
        <v>81</v>
      </c>
      <c r="D73" t="s">
        <v>64</v>
      </c>
      <c r="E73" t="s">
        <v>1159</v>
      </c>
      <c r="F73" t="s">
        <v>87</v>
      </c>
      <c r="G73" t="s">
        <v>1771</v>
      </c>
      <c r="H73" t="s">
        <v>67</v>
      </c>
      <c r="I73" t="s">
        <v>56</v>
      </c>
      <c r="J73" t="s">
        <v>5320</v>
      </c>
      <c r="K73" t="s">
        <v>5548</v>
      </c>
      <c r="L73" t="s">
        <v>5548</v>
      </c>
      <c r="M73" t="s">
        <v>5549</v>
      </c>
      <c r="N73" t="s">
        <v>5548</v>
      </c>
      <c r="O73" t="s">
        <v>5548</v>
      </c>
      <c r="P73" t="s">
        <v>5548</v>
      </c>
      <c r="Q73" t="s">
        <v>5548</v>
      </c>
      <c r="R73" t="s">
        <v>5548</v>
      </c>
      <c r="S73">
        <v>0</v>
      </c>
      <c r="T73" t="s">
        <v>6</v>
      </c>
      <c r="U73" t="s">
        <v>1759</v>
      </c>
    </row>
    <row r="74" spans="1:21" x14ac:dyDescent="0.3">
      <c r="A74">
        <v>73</v>
      </c>
      <c r="B74" s="8">
        <v>37376</v>
      </c>
      <c r="C74" t="s">
        <v>63</v>
      </c>
      <c r="D74" t="s">
        <v>64</v>
      </c>
      <c r="E74" t="s">
        <v>263</v>
      </c>
      <c r="F74" t="s">
        <v>5550</v>
      </c>
      <c r="G74" t="s">
        <v>1772</v>
      </c>
      <c r="H74" t="s">
        <v>67</v>
      </c>
      <c r="I74" t="s">
        <v>97</v>
      </c>
      <c r="J74" t="s">
        <v>5320</v>
      </c>
      <c r="K74" t="s">
        <v>5548</v>
      </c>
      <c r="L74" t="s">
        <v>5549</v>
      </c>
      <c r="M74" t="s">
        <v>5548</v>
      </c>
      <c r="N74" t="s">
        <v>5549</v>
      </c>
      <c r="O74" t="s">
        <v>5548</v>
      </c>
      <c r="P74" t="s">
        <v>5548</v>
      </c>
      <c r="Q74" t="s">
        <v>5548</v>
      </c>
      <c r="R74" t="s">
        <v>5548</v>
      </c>
      <c r="S74">
        <v>1</v>
      </c>
      <c r="T74" t="s">
        <v>115</v>
      </c>
      <c r="U74" t="s">
        <v>23</v>
      </c>
    </row>
    <row r="75" spans="1:21" x14ac:dyDescent="0.3">
      <c r="A75">
        <v>74</v>
      </c>
      <c r="B75" s="8">
        <v>37367</v>
      </c>
      <c r="C75" t="s">
        <v>98</v>
      </c>
      <c r="D75" t="s">
        <v>64</v>
      </c>
      <c r="E75" t="s">
        <v>86</v>
      </c>
      <c r="F75" t="s">
        <v>87</v>
      </c>
      <c r="G75" t="s">
        <v>1773</v>
      </c>
      <c r="H75" t="s">
        <v>67</v>
      </c>
      <c r="I75" t="s">
        <v>97</v>
      </c>
      <c r="J75" t="s">
        <v>5317</v>
      </c>
      <c r="K75" t="s">
        <v>5548</v>
      </c>
      <c r="L75" t="s">
        <v>5548</v>
      </c>
      <c r="M75" t="s">
        <v>5548</v>
      </c>
      <c r="N75" t="s">
        <v>5548</v>
      </c>
      <c r="O75" t="s">
        <v>5548</v>
      </c>
      <c r="P75" t="s">
        <v>5548</v>
      </c>
      <c r="Q75" t="s">
        <v>5549</v>
      </c>
      <c r="R75" t="s">
        <v>5548</v>
      </c>
      <c r="S75">
        <v>1</v>
      </c>
      <c r="T75" t="s">
        <v>6</v>
      </c>
      <c r="U75" t="s">
        <v>1759</v>
      </c>
    </row>
    <row r="76" spans="1:21" x14ac:dyDescent="0.3">
      <c r="A76">
        <v>75</v>
      </c>
      <c r="B76" s="8">
        <v>37366</v>
      </c>
      <c r="C76" t="s">
        <v>63</v>
      </c>
      <c r="D76" t="s">
        <v>5286</v>
      </c>
      <c r="E76" t="s">
        <v>71</v>
      </c>
      <c r="F76" t="s">
        <v>148</v>
      </c>
      <c r="G76" t="s">
        <v>1774</v>
      </c>
      <c r="H76" t="s">
        <v>67</v>
      </c>
      <c r="I76" t="s">
        <v>56</v>
      </c>
      <c r="J76" t="s">
        <v>5319</v>
      </c>
      <c r="K76" t="s">
        <v>5548</v>
      </c>
      <c r="L76" t="s">
        <v>5548</v>
      </c>
      <c r="M76" t="s">
        <v>5548</v>
      </c>
      <c r="N76" t="s">
        <v>5549</v>
      </c>
      <c r="O76" t="s">
        <v>5548</v>
      </c>
      <c r="P76" t="s">
        <v>5548</v>
      </c>
      <c r="Q76" t="s">
        <v>5548</v>
      </c>
      <c r="R76" t="s">
        <v>5548</v>
      </c>
      <c r="S76">
        <v>0</v>
      </c>
      <c r="T76" t="s">
        <v>85</v>
      </c>
      <c r="U76" t="s">
        <v>1759</v>
      </c>
    </row>
    <row r="77" spans="1:21" x14ac:dyDescent="0.3">
      <c r="A77">
        <v>76</v>
      </c>
      <c r="B77" s="8">
        <v>37364</v>
      </c>
      <c r="C77" t="s">
        <v>63</v>
      </c>
      <c r="D77" t="s">
        <v>5286</v>
      </c>
      <c r="E77" t="s">
        <v>71</v>
      </c>
      <c r="F77" t="s">
        <v>5306</v>
      </c>
      <c r="G77" t="s">
        <v>1775</v>
      </c>
      <c r="H77" t="s">
        <v>67</v>
      </c>
      <c r="I77" t="s">
        <v>56</v>
      </c>
      <c r="J77" t="s">
        <v>5320</v>
      </c>
      <c r="K77" t="s">
        <v>5548</v>
      </c>
      <c r="L77" t="s">
        <v>5548</v>
      </c>
      <c r="M77" t="s">
        <v>5548</v>
      </c>
      <c r="N77" t="s">
        <v>5549</v>
      </c>
      <c r="O77" t="s">
        <v>5548</v>
      </c>
      <c r="P77" t="s">
        <v>5548</v>
      </c>
      <c r="Q77" t="s">
        <v>5548</v>
      </c>
      <c r="R77" t="s">
        <v>5548</v>
      </c>
      <c r="S77">
        <v>0</v>
      </c>
      <c r="T77" t="s">
        <v>85</v>
      </c>
      <c r="U77" t="s">
        <v>1759</v>
      </c>
    </row>
    <row r="78" spans="1:21" x14ac:dyDescent="0.3">
      <c r="A78">
        <v>77</v>
      </c>
      <c r="B78" s="8">
        <v>37358</v>
      </c>
      <c r="C78" t="s">
        <v>63</v>
      </c>
      <c r="D78" t="s">
        <v>64</v>
      </c>
      <c r="E78" t="s">
        <v>86</v>
      </c>
      <c r="F78" t="s">
        <v>114</v>
      </c>
      <c r="G78" t="s">
        <v>1776</v>
      </c>
      <c r="H78" t="s">
        <v>67</v>
      </c>
      <c r="I78" t="s">
        <v>56</v>
      </c>
      <c r="J78" t="s">
        <v>5318</v>
      </c>
      <c r="K78" t="s">
        <v>5548</v>
      </c>
      <c r="L78" t="s">
        <v>5548</v>
      </c>
      <c r="M78" t="s">
        <v>5548</v>
      </c>
      <c r="N78" t="s">
        <v>5549</v>
      </c>
      <c r="O78" t="s">
        <v>5548</v>
      </c>
      <c r="P78" t="s">
        <v>5548</v>
      </c>
      <c r="Q78" t="s">
        <v>5548</v>
      </c>
      <c r="R78" t="s">
        <v>5548</v>
      </c>
      <c r="S78">
        <v>0</v>
      </c>
      <c r="T78" t="s">
        <v>357</v>
      </c>
      <c r="U78" t="s">
        <v>1759</v>
      </c>
    </row>
    <row r="79" spans="1:21" x14ac:dyDescent="0.3">
      <c r="A79">
        <v>78</v>
      </c>
      <c r="B79" s="8">
        <v>37355</v>
      </c>
      <c r="C79" t="s">
        <v>63</v>
      </c>
      <c r="D79" t="s">
        <v>77</v>
      </c>
      <c r="E79" t="s">
        <v>203</v>
      </c>
      <c r="F79" t="s">
        <v>148</v>
      </c>
      <c r="G79" t="s">
        <v>1778</v>
      </c>
      <c r="H79" t="s">
        <v>67</v>
      </c>
      <c r="I79" t="s">
        <v>56</v>
      </c>
      <c r="J79" t="s">
        <v>5318</v>
      </c>
      <c r="K79" t="s">
        <v>5548</v>
      </c>
      <c r="L79" t="s">
        <v>5548</v>
      </c>
      <c r="M79" t="s">
        <v>5548</v>
      </c>
      <c r="N79" t="s">
        <v>5549</v>
      </c>
      <c r="O79" t="s">
        <v>5548</v>
      </c>
      <c r="P79" t="s">
        <v>5548</v>
      </c>
      <c r="Q79" t="s">
        <v>5548</v>
      </c>
      <c r="R79" t="s">
        <v>5548</v>
      </c>
      <c r="S79">
        <v>0</v>
      </c>
      <c r="T79" t="s">
        <v>85</v>
      </c>
      <c r="U79" t="s">
        <v>15</v>
      </c>
    </row>
    <row r="80" spans="1:21" x14ac:dyDescent="0.3">
      <c r="A80">
        <v>79</v>
      </c>
      <c r="B80" s="8">
        <v>37348</v>
      </c>
      <c r="C80" t="s">
        <v>63</v>
      </c>
      <c r="D80" t="s">
        <v>5286</v>
      </c>
      <c r="E80" t="s">
        <v>71</v>
      </c>
      <c r="F80" t="s">
        <v>148</v>
      </c>
      <c r="G80" t="s">
        <v>6</v>
      </c>
      <c r="H80" t="s">
        <v>67</v>
      </c>
      <c r="I80" t="s">
        <v>56</v>
      </c>
      <c r="J80" t="s">
        <v>5318</v>
      </c>
      <c r="K80" t="s">
        <v>5549</v>
      </c>
      <c r="L80" t="s">
        <v>5548</v>
      </c>
      <c r="M80" t="s">
        <v>5548</v>
      </c>
      <c r="N80" t="s">
        <v>5549</v>
      </c>
      <c r="O80" t="s">
        <v>5548</v>
      </c>
      <c r="P80" t="s">
        <v>5548</v>
      </c>
      <c r="Q80" t="s">
        <v>5548</v>
      </c>
      <c r="R80" t="s">
        <v>5548</v>
      </c>
      <c r="S80">
        <v>0</v>
      </c>
      <c r="T80" t="s">
        <v>115</v>
      </c>
      <c r="U80" t="s">
        <v>1759</v>
      </c>
    </row>
    <row r="81" spans="1:21" x14ac:dyDescent="0.3">
      <c r="A81">
        <v>80</v>
      </c>
      <c r="B81" s="8">
        <v>37347</v>
      </c>
      <c r="C81" t="s">
        <v>63</v>
      </c>
      <c r="D81" t="s">
        <v>5286</v>
      </c>
      <c r="E81" t="s">
        <v>71</v>
      </c>
      <c r="F81" t="s">
        <v>114</v>
      </c>
      <c r="G81" t="s">
        <v>1779</v>
      </c>
      <c r="H81" t="s">
        <v>67</v>
      </c>
      <c r="I81" t="s">
        <v>56</v>
      </c>
      <c r="J81" t="s">
        <v>5320</v>
      </c>
      <c r="K81" t="s">
        <v>5548</v>
      </c>
      <c r="L81" t="s">
        <v>5548</v>
      </c>
      <c r="M81" t="s">
        <v>5549</v>
      </c>
      <c r="N81" t="s">
        <v>5548</v>
      </c>
      <c r="O81" t="s">
        <v>5548</v>
      </c>
      <c r="P81" t="s">
        <v>5548</v>
      </c>
      <c r="Q81" t="s">
        <v>5548</v>
      </c>
      <c r="R81" t="s">
        <v>5548</v>
      </c>
      <c r="S81">
        <v>0</v>
      </c>
      <c r="T81" t="s">
        <v>85</v>
      </c>
      <c r="U81" t="s">
        <v>1759</v>
      </c>
    </row>
    <row r="82" spans="1:21" x14ac:dyDescent="0.3">
      <c r="A82">
        <v>81</v>
      </c>
      <c r="B82" s="8">
        <v>37340</v>
      </c>
      <c r="C82" t="s">
        <v>63</v>
      </c>
      <c r="D82" t="s">
        <v>5286</v>
      </c>
      <c r="E82" t="s">
        <v>117</v>
      </c>
      <c r="F82" t="s">
        <v>5306</v>
      </c>
      <c r="G82" t="s">
        <v>1780</v>
      </c>
      <c r="H82" t="s">
        <v>67</v>
      </c>
      <c r="I82" t="s">
        <v>56</v>
      </c>
      <c r="J82" t="s">
        <v>5321</v>
      </c>
      <c r="K82" t="s">
        <v>5548</v>
      </c>
      <c r="L82" t="s">
        <v>5548</v>
      </c>
      <c r="M82" t="s">
        <v>5548</v>
      </c>
      <c r="N82" t="s">
        <v>5549</v>
      </c>
      <c r="O82" t="s">
        <v>5548</v>
      </c>
      <c r="P82" t="s">
        <v>5548</v>
      </c>
      <c r="Q82" t="s">
        <v>5548</v>
      </c>
      <c r="R82" t="s">
        <v>5548</v>
      </c>
      <c r="S82">
        <v>0</v>
      </c>
      <c r="T82" t="s">
        <v>115</v>
      </c>
      <c r="U82" t="s">
        <v>80</v>
      </c>
    </row>
    <row r="83" spans="1:21" x14ac:dyDescent="0.3">
      <c r="A83">
        <v>82</v>
      </c>
      <c r="B83" s="8">
        <v>37340</v>
      </c>
      <c r="C83" t="s">
        <v>63</v>
      </c>
      <c r="D83" t="s">
        <v>5286</v>
      </c>
      <c r="E83" t="s">
        <v>71</v>
      </c>
      <c r="F83" t="s">
        <v>148</v>
      </c>
      <c r="G83" t="s">
        <v>1781</v>
      </c>
      <c r="H83" t="s">
        <v>69</v>
      </c>
      <c r="I83" t="s">
        <v>56</v>
      </c>
      <c r="J83" t="s">
        <v>5321</v>
      </c>
      <c r="K83" t="s">
        <v>5548</v>
      </c>
      <c r="L83" t="s">
        <v>5548</v>
      </c>
      <c r="M83" t="s">
        <v>5548</v>
      </c>
      <c r="N83" t="s">
        <v>5549</v>
      </c>
      <c r="O83" t="s">
        <v>5548</v>
      </c>
      <c r="P83" t="s">
        <v>5548</v>
      </c>
      <c r="Q83" t="s">
        <v>5548</v>
      </c>
      <c r="R83" t="s">
        <v>5548</v>
      </c>
      <c r="S83">
        <v>0</v>
      </c>
      <c r="T83" t="s">
        <v>85</v>
      </c>
      <c r="U83" t="s">
        <v>1759</v>
      </c>
    </row>
    <row r="84" spans="1:21" x14ac:dyDescent="0.3">
      <c r="A84">
        <v>83</v>
      </c>
      <c r="B84" s="8">
        <v>37339</v>
      </c>
      <c r="C84" t="s">
        <v>63</v>
      </c>
      <c r="D84" t="s">
        <v>137</v>
      </c>
      <c r="E84" t="s">
        <v>138</v>
      </c>
      <c r="F84" t="s">
        <v>114</v>
      </c>
      <c r="G84" t="s">
        <v>1782</v>
      </c>
      <c r="H84" t="s">
        <v>67</v>
      </c>
      <c r="I84" t="s">
        <v>97</v>
      </c>
      <c r="J84" t="s">
        <v>5321</v>
      </c>
      <c r="K84" t="s">
        <v>5548</v>
      </c>
      <c r="L84" t="s">
        <v>5548</v>
      </c>
      <c r="M84" t="s">
        <v>5548</v>
      </c>
      <c r="N84" t="s">
        <v>5548</v>
      </c>
      <c r="O84" t="s">
        <v>5548</v>
      </c>
      <c r="P84" t="s">
        <v>5548</v>
      </c>
      <c r="Q84" t="s">
        <v>5548</v>
      </c>
      <c r="R84" t="s">
        <v>5548</v>
      </c>
      <c r="S84">
        <v>1</v>
      </c>
      <c r="T84" t="s">
        <v>54</v>
      </c>
      <c r="U84" t="s">
        <v>1759</v>
      </c>
    </row>
    <row r="85" spans="1:21" x14ac:dyDescent="0.3">
      <c r="A85">
        <v>84</v>
      </c>
      <c r="B85" s="8">
        <v>37334</v>
      </c>
      <c r="C85" t="s">
        <v>63</v>
      </c>
      <c r="D85" t="s">
        <v>5286</v>
      </c>
      <c r="E85" t="s">
        <v>71</v>
      </c>
      <c r="F85" t="s">
        <v>114</v>
      </c>
      <c r="G85" t="s">
        <v>1783</v>
      </c>
      <c r="H85" t="s">
        <v>67</v>
      </c>
      <c r="I85" t="s">
        <v>56</v>
      </c>
      <c r="J85" t="s">
        <v>5320</v>
      </c>
      <c r="K85" t="s">
        <v>5548</v>
      </c>
      <c r="L85" t="s">
        <v>5548</v>
      </c>
      <c r="M85" t="s">
        <v>5548</v>
      </c>
      <c r="N85" t="s">
        <v>5549</v>
      </c>
      <c r="O85" t="s">
        <v>5548</v>
      </c>
      <c r="P85" t="s">
        <v>5548</v>
      </c>
      <c r="Q85" t="s">
        <v>5548</v>
      </c>
      <c r="R85" t="s">
        <v>5548</v>
      </c>
      <c r="S85">
        <v>0</v>
      </c>
      <c r="T85" t="s">
        <v>115</v>
      </c>
      <c r="U85" t="s">
        <v>1759</v>
      </c>
    </row>
    <row r="86" spans="1:21" x14ac:dyDescent="0.3">
      <c r="A86">
        <v>85</v>
      </c>
      <c r="B86" s="8">
        <v>37330</v>
      </c>
      <c r="C86" t="s">
        <v>63</v>
      </c>
      <c r="D86" t="s">
        <v>5286</v>
      </c>
      <c r="E86" t="s">
        <v>71</v>
      </c>
      <c r="F86" t="s">
        <v>3874</v>
      </c>
      <c r="G86" t="s">
        <v>1784</v>
      </c>
      <c r="H86" t="s">
        <v>67</v>
      </c>
      <c r="I86" t="s">
        <v>56</v>
      </c>
      <c r="J86" t="s">
        <v>5319</v>
      </c>
      <c r="K86" t="s">
        <v>5548</v>
      </c>
      <c r="L86" t="s">
        <v>5548</v>
      </c>
      <c r="M86" t="s">
        <v>5549</v>
      </c>
      <c r="N86" t="s">
        <v>5548</v>
      </c>
      <c r="O86" t="s">
        <v>5548</v>
      </c>
      <c r="P86" t="s">
        <v>5548</v>
      </c>
      <c r="Q86" t="s">
        <v>5548</v>
      </c>
      <c r="R86" t="s">
        <v>5548</v>
      </c>
      <c r="S86">
        <v>0</v>
      </c>
      <c r="T86" t="s">
        <v>6</v>
      </c>
      <c r="U86" t="s">
        <v>17</v>
      </c>
    </row>
    <row r="87" spans="1:21" x14ac:dyDescent="0.3">
      <c r="A87">
        <v>86</v>
      </c>
      <c r="B87" s="8">
        <v>37330</v>
      </c>
      <c r="C87" t="s">
        <v>63</v>
      </c>
      <c r="D87" t="s">
        <v>5286</v>
      </c>
      <c r="E87" t="s">
        <v>71</v>
      </c>
      <c r="F87" t="s">
        <v>5306</v>
      </c>
      <c r="G87" t="s">
        <v>6</v>
      </c>
      <c r="H87" t="s">
        <v>67</v>
      </c>
      <c r="I87" t="s">
        <v>56</v>
      </c>
      <c r="J87" t="s">
        <v>5319</v>
      </c>
      <c r="K87" t="s">
        <v>5548</v>
      </c>
      <c r="L87" t="s">
        <v>5548</v>
      </c>
      <c r="M87" t="s">
        <v>5548</v>
      </c>
      <c r="N87" t="s">
        <v>5549</v>
      </c>
      <c r="O87" t="s">
        <v>5548</v>
      </c>
      <c r="P87" t="s">
        <v>5548</v>
      </c>
      <c r="Q87" t="s">
        <v>5548</v>
      </c>
      <c r="R87" t="s">
        <v>5548</v>
      </c>
      <c r="S87">
        <v>0</v>
      </c>
      <c r="T87" t="s">
        <v>85</v>
      </c>
      <c r="U87" t="s">
        <v>458</v>
      </c>
    </row>
    <row r="88" spans="1:21" x14ac:dyDescent="0.3">
      <c r="A88">
        <v>87</v>
      </c>
      <c r="B88" s="8">
        <v>37318</v>
      </c>
      <c r="C88" t="s">
        <v>98</v>
      </c>
      <c r="D88" t="s">
        <v>503</v>
      </c>
      <c r="E88" t="s">
        <v>905</v>
      </c>
      <c r="F88" t="s">
        <v>87</v>
      </c>
      <c r="G88" t="s">
        <v>1785</v>
      </c>
      <c r="H88" t="s">
        <v>67</v>
      </c>
      <c r="I88" t="s">
        <v>97</v>
      </c>
      <c r="J88" t="s">
        <v>5318</v>
      </c>
      <c r="K88" t="s">
        <v>5548</v>
      </c>
      <c r="L88" t="s">
        <v>5548</v>
      </c>
      <c r="M88" t="s">
        <v>5548</v>
      </c>
      <c r="N88" t="s">
        <v>5548</v>
      </c>
      <c r="O88" t="s">
        <v>5548</v>
      </c>
      <c r="P88" t="s">
        <v>5548</v>
      </c>
      <c r="Q88" t="s">
        <v>5549</v>
      </c>
      <c r="R88" t="s">
        <v>5548</v>
      </c>
      <c r="S88">
        <v>1</v>
      </c>
      <c r="T88" t="s">
        <v>6</v>
      </c>
      <c r="U88" t="s">
        <v>1759</v>
      </c>
    </row>
    <row r="89" spans="1:21" x14ac:dyDescent="0.3">
      <c r="A89">
        <v>88</v>
      </c>
      <c r="B89" s="8">
        <v>37310</v>
      </c>
      <c r="C89" t="s">
        <v>63</v>
      </c>
      <c r="D89" t="s">
        <v>73</v>
      </c>
      <c r="E89" t="s">
        <v>6</v>
      </c>
      <c r="F89" t="s">
        <v>87</v>
      </c>
      <c r="G89" t="s">
        <v>1786</v>
      </c>
      <c r="H89" t="s">
        <v>67</v>
      </c>
      <c r="I89" t="s">
        <v>97</v>
      </c>
      <c r="J89" t="s">
        <v>6</v>
      </c>
      <c r="K89" t="s">
        <v>5548</v>
      </c>
      <c r="L89" t="s">
        <v>5548</v>
      </c>
      <c r="M89" t="s">
        <v>5548</v>
      </c>
      <c r="N89" t="s">
        <v>5548</v>
      </c>
      <c r="O89" t="s">
        <v>5548</v>
      </c>
      <c r="P89" t="s">
        <v>5548</v>
      </c>
      <c r="Q89" t="s">
        <v>5548</v>
      </c>
      <c r="R89" t="s">
        <v>5548</v>
      </c>
      <c r="S89">
        <v>1</v>
      </c>
      <c r="T89" t="s">
        <v>6</v>
      </c>
      <c r="U89" t="s">
        <v>1759</v>
      </c>
    </row>
    <row r="90" spans="1:21" x14ac:dyDescent="0.3">
      <c r="A90">
        <v>89</v>
      </c>
      <c r="B90" s="8">
        <v>37303</v>
      </c>
      <c r="C90" t="s">
        <v>63</v>
      </c>
      <c r="D90" t="s">
        <v>64</v>
      </c>
      <c r="E90" t="s">
        <v>92</v>
      </c>
      <c r="F90" t="s">
        <v>5306</v>
      </c>
      <c r="G90" t="s">
        <v>1787</v>
      </c>
      <c r="H90" t="s">
        <v>67</v>
      </c>
      <c r="I90" t="s">
        <v>56</v>
      </c>
      <c r="J90" t="s">
        <v>6</v>
      </c>
      <c r="K90" t="s">
        <v>5548</v>
      </c>
      <c r="L90" t="s">
        <v>5548</v>
      </c>
      <c r="M90" t="s">
        <v>5548</v>
      </c>
      <c r="N90" t="s">
        <v>5549</v>
      </c>
      <c r="O90" t="s">
        <v>5548</v>
      </c>
      <c r="P90" t="s">
        <v>5548</v>
      </c>
      <c r="Q90" t="s">
        <v>5548</v>
      </c>
      <c r="R90" t="s">
        <v>5548</v>
      </c>
      <c r="S90">
        <v>0</v>
      </c>
      <c r="T90" t="s">
        <v>6</v>
      </c>
      <c r="U90" t="s">
        <v>38</v>
      </c>
    </row>
    <row r="91" spans="1:21" x14ac:dyDescent="0.3">
      <c r="A91">
        <v>90</v>
      </c>
      <c r="B91" s="8">
        <v>37298</v>
      </c>
      <c r="C91" t="s">
        <v>63</v>
      </c>
      <c r="D91" t="s">
        <v>260</v>
      </c>
      <c r="E91" t="s">
        <v>1788</v>
      </c>
      <c r="F91" t="s">
        <v>5331</v>
      </c>
      <c r="G91" t="s">
        <v>1789</v>
      </c>
      <c r="H91" t="s">
        <v>67</v>
      </c>
      <c r="I91" t="s">
        <v>97</v>
      </c>
      <c r="J91" t="s">
        <v>5321</v>
      </c>
      <c r="K91" t="s">
        <v>5548</v>
      </c>
      <c r="L91" t="s">
        <v>5548</v>
      </c>
      <c r="M91" t="s">
        <v>5548</v>
      </c>
      <c r="N91" t="s">
        <v>5549</v>
      </c>
      <c r="O91" t="s">
        <v>5548</v>
      </c>
      <c r="P91" t="s">
        <v>5548</v>
      </c>
      <c r="Q91" t="s">
        <v>5548</v>
      </c>
      <c r="R91" t="s">
        <v>5548</v>
      </c>
      <c r="S91">
        <v>1</v>
      </c>
      <c r="T91" t="s">
        <v>27</v>
      </c>
      <c r="U91" t="s">
        <v>1759</v>
      </c>
    </row>
    <row r="92" spans="1:21" x14ac:dyDescent="0.3">
      <c r="A92">
        <v>91</v>
      </c>
      <c r="B92" s="8">
        <v>37294</v>
      </c>
      <c r="C92" t="s">
        <v>63</v>
      </c>
      <c r="D92" t="s">
        <v>64</v>
      </c>
      <c r="E92" t="s">
        <v>86</v>
      </c>
      <c r="F92" t="s">
        <v>5331</v>
      </c>
      <c r="G92" t="s">
        <v>1790</v>
      </c>
      <c r="H92" t="s">
        <v>67</v>
      </c>
      <c r="I92" t="s">
        <v>56</v>
      </c>
      <c r="J92" t="s">
        <v>5319</v>
      </c>
      <c r="K92" t="s">
        <v>5548</v>
      </c>
      <c r="L92" t="s">
        <v>5549</v>
      </c>
      <c r="M92" t="s">
        <v>5548</v>
      </c>
      <c r="N92" t="s">
        <v>5548</v>
      </c>
      <c r="O92" t="s">
        <v>5548</v>
      </c>
      <c r="P92" t="s">
        <v>5548</v>
      </c>
      <c r="Q92" t="s">
        <v>5548</v>
      </c>
      <c r="R92" t="s">
        <v>5548</v>
      </c>
      <c r="S92">
        <v>0</v>
      </c>
      <c r="T92" t="s">
        <v>357</v>
      </c>
      <c r="U92" t="s">
        <v>5328</v>
      </c>
    </row>
    <row r="93" spans="1:21" x14ac:dyDescent="0.3">
      <c r="A93">
        <v>92</v>
      </c>
      <c r="B93" s="8">
        <v>37286</v>
      </c>
      <c r="C93" t="s">
        <v>63</v>
      </c>
      <c r="D93" t="s">
        <v>64</v>
      </c>
      <c r="E93" t="s">
        <v>86</v>
      </c>
      <c r="F93" t="s">
        <v>5306</v>
      </c>
      <c r="G93" t="s">
        <v>1791</v>
      </c>
      <c r="H93" t="s">
        <v>67</v>
      </c>
      <c r="I93" t="s">
        <v>56</v>
      </c>
      <c r="J93" t="s">
        <v>5320</v>
      </c>
      <c r="K93" t="s">
        <v>5548</v>
      </c>
      <c r="L93" t="s">
        <v>5548</v>
      </c>
      <c r="M93" t="s">
        <v>5548</v>
      </c>
      <c r="N93" t="s">
        <v>5548</v>
      </c>
      <c r="O93" t="s">
        <v>5548</v>
      </c>
      <c r="P93" t="s">
        <v>5548</v>
      </c>
      <c r="Q93" t="s">
        <v>5548</v>
      </c>
      <c r="R93" t="s">
        <v>5548</v>
      </c>
      <c r="S93">
        <v>0</v>
      </c>
      <c r="T93" t="s">
        <v>27</v>
      </c>
      <c r="U93" t="s">
        <v>80</v>
      </c>
    </row>
    <row r="94" spans="1:21" x14ac:dyDescent="0.3">
      <c r="A94">
        <v>93</v>
      </c>
      <c r="B94" s="8">
        <v>37286</v>
      </c>
      <c r="C94" t="s">
        <v>63</v>
      </c>
      <c r="D94" t="s">
        <v>64</v>
      </c>
      <c r="E94" t="s">
        <v>65</v>
      </c>
      <c r="F94" t="s">
        <v>114</v>
      </c>
      <c r="G94" t="s">
        <v>1792</v>
      </c>
      <c r="H94" t="s">
        <v>67</v>
      </c>
      <c r="I94" t="s">
        <v>56</v>
      </c>
      <c r="J94" t="s">
        <v>5319</v>
      </c>
      <c r="K94" t="s">
        <v>5548</v>
      </c>
      <c r="L94" t="s">
        <v>5548</v>
      </c>
      <c r="M94" t="s">
        <v>5548</v>
      </c>
      <c r="N94" t="s">
        <v>5549</v>
      </c>
      <c r="O94" t="s">
        <v>5548</v>
      </c>
      <c r="P94" t="s">
        <v>5548</v>
      </c>
      <c r="Q94" t="s">
        <v>5548</v>
      </c>
      <c r="R94" t="s">
        <v>5548</v>
      </c>
      <c r="S94">
        <v>0</v>
      </c>
      <c r="T94" t="s">
        <v>6</v>
      </c>
      <c r="U94" t="s">
        <v>1759</v>
      </c>
    </row>
    <row r="95" spans="1:21" x14ac:dyDescent="0.3">
      <c r="A95">
        <v>94</v>
      </c>
      <c r="B95" s="8">
        <v>37260</v>
      </c>
      <c r="C95" t="s">
        <v>63</v>
      </c>
      <c r="D95" t="s">
        <v>102</v>
      </c>
      <c r="E95" t="s">
        <v>121</v>
      </c>
      <c r="F95" t="s">
        <v>87</v>
      </c>
      <c r="G95" t="s">
        <v>1793</v>
      </c>
      <c r="H95" t="s">
        <v>67</v>
      </c>
      <c r="I95" t="s">
        <v>56</v>
      </c>
      <c r="J95" t="s">
        <v>5321</v>
      </c>
      <c r="K95" t="s">
        <v>5548</v>
      </c>
      <c r="L95" t="s">
        <v>5548</v>
      </c>
      <c r="M95" t="s">
        <v>5548</v>
      </c>
      <c r="N95" t="s">
        <v>5549</v>
      </c>
      <c r="O95" t="s">
        <v>5548</v>
      </c>
      <c r="P95" t="s">
        <v>5548</v>
      </c>
      <c r="Q95" t="s">
        <v>5548</v>
      </c>
      <c r="R95" t="s">
        <v>5548</v>
      </c>
      <c r="S95">
        <v>0</v>
      </c>
      <c r="T95" t="s">
        <v>27</v>
      </c>
      <c r="U95" t="s">
        <v>15</v>
      </c>
    </row>
    <row r="96" spans="1:21" x14ac:dyDescent="0.3">
      <c r="A96">
        <v>95</v>
      </c>
      <c r="B96" s="8">
        <v>37259</v>
      </c>
      <c r="C96" t="s">
        <v>63</v>
      </c>
      <c r="D96" t="s">
        <v>137</v>
      </c>
      <c r="E96" t="s">
        <v>138</v>
      </c>
      <c r="F96" t="s">
        <v>114</v>
      </c>
      <c r="G96" t="s">
        <v>1248</v>
      </c>
      <c r="H96" t="s">
        <v>6</v>
      </c>
      <c r="I96" t="s">
        <v>97</v>
      </c>
      <c r="J96" t="s">
        <v>6</v>
      </c>
      <c r="K96" t="s">
        <v>5548</v>
      </c>
      <c r="L96" t="s">
        <v>5548</v>
      </c>
      <c r="M96" t="s">
        <v>5548</v>
      </c>
      <c r="N96" t="s">
        <v>5548</v>
      </c>
      <c r="O96" t="s">
        <v>5548</v>
      </c>
      <c r="P96" t="s">
        <v>5548</v>
      </c>
      <c r="Q96" t="s">
        <v>5548</v>
      </c>
      <c r="R96" t="s">
        <v>5548</v>
      </c>
      <c r="S96">
        <v>1</v>
      </c>
      <c r="T96" t="s">
        <v>6</v>
      </c>
      <c r="U96" t="s">
        <v>1759</v>
      </c>
    </row>
    <row r="97" spans="1:21" x14ac:dyDescent="0.3">
      <c r="A97">
        <v>96</v>
      </c>
      <c r="B97" s="8">
        <v>37257</v>
      </c>
      <c r="C97" t="s">
        <v>63</v>
      </c>
      <c r="D97" t="s">
        <v>102</v>
      </c>
      <c r="E97" t="s">
        <v>121</v>
      </c>
      <c r="F97" t="s">
        <v>5306</v>
      </c>
      <c r="G97" t="s">
        <v>1794</v>
      </c>
      <c r="H97" t="s">
        <v>67</v>
      </c>
      <c r="I97" t="s">
        <v>56</v>
      </c>
      <c r="J97" t="s">
        <v>5320</v>
      </c>
      <c r="K97" t="s">
        <v>5548</v>
      </c>
      <c r="L97" t="s">
        <v>5548</v>
      </c>
      <c r="M97" t="s">
        <v>5548</v>
      </c>
      <c r="N97" t="s">
        <v>5549</v>
      </c>
      <c r="O97" t="s">
        <v>5548</v>
      </c>
      <c r="P97" t="s">
        <v>5548</v>
      </c>
      <c r="Q97" t="s">
        <v>5548</v>
      </c>
      <c r="R97" t="s">
        <v>5548</v>
      </c>
      <c r="S97">
        <v>0</v>
      </c>
      <c r="T97" t="s">
        <v>6</v>
      </c>
      <c r="U97" t="s">
        <v>1759</v>
      </c>
    </row>
    <row r="98" spans="1:21" x14ac:dyDescent="0.3">
      <c r="A98">
        <v>97</v>
      </c>
      <c r="B98" s="8">
        <v>37257</v>
      </c>
      <c r="C98" t="s">
        <v>63</v>
      </c>
      <c r="D98" t="s">
        <v>5286</v>
      </c>
      <c r="E98" t="s">
        <v>117</v>
      </c>
      <c r="F98" t="s">
        <v>3874</v>
      </c>
      <c r="G98" t="s">
        <v>1795</v>
      </c>
      <c r="H98" t="s">
        <v>67</v>
      </c>
      <c r="I98" t="s">
        <v>56</v>
      </c>
      <c r="J98" t="s">
        <v>5319</v>
      </c>
      <c r="K98" t="s">
        <v>5548</v>
      </c>
      <c r="L98" t="s">
        <v>5548</v>
      </c>
      <c r="M98" t="s">
        <v>5548</v>
      </c>
      <c r="N98" t="s">
        <v>5549</v>
      </c>
      <c r="O98" t="s">
        <v>5549</v>
      </c>
      <c r="P98" t="s">
        <v>5548</v>
      </c>
      <c r="Q98" t="s">
        <v>5548</v>
      </c>
      <c r="R98" t="s">
        <v>5548</v>
      </c>
      <c r="S98">
        <v>0</v>
      </c>
      <c r="T98" t="s">
        <v>115</v>
      </c>
      <c r="U98" t="s">
        <v>80</v>
      </c>
    </row>
    <row r="99" spans="1:21" x14ac:dyDescent="0.3">
      <c r="A99">
        <v>98</v>
      </c>
      <c r="B99" s="8">
        <v>37246</v>
      </c>
      <c r="C99" t="s">
        <v>98</v>
      </c>
      <c r="D99" t="s">
        <v>64</v>
      </c>
      <c r="E99" t="s">
        <v>65</v>
      </c>
      <c r="F99" t="s">
        <v>5306</v>
      </c>
      <c r="G99" t="s">
        <v>1796</v>
      </c>
      <c r="H99" t="s">
        <v>67</v>
      </c>
      <c r="I99" t="s">
        <v>56</v>
      </c>
      <c r="J99" t="s">
        <v>5319</v>
      </c>
      <c r="K99" t="s">
        <v>5548</v>
      </c>
      <c r="L99" t="s">
        <v>5548</v>
      </c>
      <c r="M99" t="s">
        <v>5548</v>
      </c>
      <c r="N99" t="s">
        <v>5548</v>
      </c>
      <c r="O99" t="s">
        <v>5548</v>
      </c>
      <c r="P99" t="s">
        <v>5548</v>
      </c>
      <c r="Q99" t="s">
        <v>5548</v>
      </c>
      <c r="R99" t="s">
        <v>5549</v>
      </c>
      <c r="S99">
        <v>0</v>
      </c>
      <c r="T99" t="s">
        <v>6</v>
      </c>
      <c r="U99" t="s">
        <v>1759</v>
      </c>
    </row>
    <row r="100" spans="1:21" x14ac:dyDescent="0.3">
      <c r="A100">
        <v>99</v>
      </c>
      <c r="B100" s="8">
        <v>37218</v>
      </c>
      <c r="C100" t="s">
        <v>63</v>
      </c>
      <c r="D100" t="s">
        <v>64</v>
      </c>
      <c r="E100" t="s">
        <v>86</v>
      </c>
      <c r="F100" t="s">
        <v>5306</v>
      </c>
      <c r="G100" t="s">
        <v>1797</v>
      </c>
      <c r="H100" t="s">
        <v>67</v>
      </c>
      <c r="I100" t="s">
        <v>56</v>
      </c>
      <c r="J100" t="s">
        <v>5318</v>
      </c>
      <c r="K100" t="s">
        <v>5548</v>
      </c>
      <c r="L100" t="s">
        <v>5548</v>
      </c>
      <c r="M100" t="s">
        <v>5548</v>
      </c>
      <c r="N100" t="s">
        <v>5548</v>
      </c>
      <c r="O100" t="s">
        <v>5548</v>
      </c>
      <c r="P100" t="s">
        <v>5548</v>
      </c>
      <c r="Q100" t="s">
        <v>5548</v>
      </c>
      <c r="R100" t="s">
        <v>5549</v>
      </c>
      <c r="S100">
        <v>0</v>
      </c>
      <c r="T100" t="s">
        <v>6</v>
      </c>
      <c r="U100" t="s">
        <v>38</v>
      </c>
    </row>
    <row r="101" spans="1:21" x14ac:dyDescent="0.3">
      <c r="A101">
        <v>100</v>
      </c>
      <c r="B101" s="8">
        <v>37209</v>
      </c>
      <c r="C101" t="s">
        <v>63</v>
      </c>
      <c r="D101" t="s">
        <v>5286</v>
      </c>
      <c r="E101" t="s">
        <v>117</v>
      </c>
      <c r="F101" t="s">
        <v>5306</v>
      </c>
      <c r="G101" t="s">
        <v>1798</v>
      </c>
      <c r="H101" t="s">
        <v>6</v>
      </c>
      <c r="I101" t="s">
        <v>56</v>
      </c>
      <c r="J101" t="s">
        <v>6</v>
      </c>
      <c r="K101" t="s">
        <v>5549</v>
      </c>
      <c r="L101" t="s">
        <v>5548</v>
      </c>
      <c r="M101" t="s">
        <v>5548</v>
      </c>
      <c r="N101" t="s">
        <v>5548</v>
      </c>
      <c r="O101" t="s">
        <v>5548</v>
      </c>
      <c r="P101" t="s">
        <v>5548</v>
      </c>
      <c r="Q101" t="s">
        <v>5548</v>
      </c>
      <c r="R101" t="s">
        <v>5549</v>
      </c>
      <c r="S101">
        <v>0</v>
      </c>
      <c r="T101" t="s">
        <v>54</v>
      </c>
      <c r="U101" t="s">
        <v>1759</v>
      </c>
    </row>
    <row r="102" spans="1:21" x14ac:dyDescent="0.3">
      <c r="A102">
        <v>101</v>
      </c>
      <c r="B102" s="8">
        <v>37202</v>
      </c>
      <c r="C102" t="s">
        <v>98</v>
      </c>
      <c r="D102" t="s">
        <v>64</v>
      </c>
      <c r="E102" t="s">
        <v>65</v>
      </c>
      <c r="F102" t="s">
        <v>5306</v>
      </c>
      <c r="G102" t="s">
        <v>6</v>
      </c>
      <c r="H102" t="s">
        <v>67</v>
      </c>
      <c r="I102" t="s">
        <v>56</v>
      </c>
      <c r="J102" t="s">
        <v>6</v>
      </c>
      <c r="K102" t="s">
        <v>5548</v>
      </c>
      <c r="L102" t="s">
        <v>5548</v>
      </c>
      <c r="M102" t="s">
        <v>5548</v>
      </c>
      <c r="N102" t="s">
        <v>5548</v>
      </c>
      <c r="O102" t="s">
        <v>5548</v>
      </c>
      <c r="P102" t="s">
        <v>5548</v>
      </c>
      <c r="Q102" t="s">
        <v>5548</v>
      </c>
      <c r="R102" t="s">
        <v>5549</v>
      </c>
      <c r="S102">
        <v>0</v>
      </c>
      <c r="T102" t="s">
        <v>6</v>
      </c>
      <c r="U102" t="s">
        <v>1759</v>
      </c>
    </row>
    <row r="103" spans="1:21" x14ac:dyDescent="0.3">
      <c r="A103">
        <v>102</v>
      </c>
      <c r="B103" s="8">
        <v>37171</v>
      </c>
      <c r="C103" t="s">
        <v>63</v>
      </c>
      <c r="D103" t="s">
        <v>102</v>
      </c>
      <c r="E103" t="s">
        <v>121</v>
      </c>
      <c r="F103" t="s">
        <v>5306</v>
      </c>
      <c r="G103" t="s">
        <v>1799</v>
      </c>
      <c r="H103" t="s">
        <v>67</v>
      </c>
      <c r="I103" t="s">
        <v>56</v>
      </c>
      <c r="J103" t="s">
        <v>6</v>
      </c>
      <c r="K103" t="s">
        <v>5548</v>
      </c>
      <c r="L103" t="s">
        <v>5548</v>
      </c>
      <c r="M103" t="s">
        <v>5548</v>
      </c>
      <c r="N103" t="s">
        <v>5548</v>
      </c>
      <c r="O103" t="s">
        <v>5548</v>
      </c>
      <c r="P103" t="s">
        <v>5548</v>
      </c>
      <c r="Q103" t="s">
        <v>5548</v>
      </c>
      <c r="R103" t="s">
        <v>5549</v>
      </c>
      <c r="S103">
        <v>0</v>
      </c>
      <c r="T103" t="s">
        <v>6</v>
      </c>
      <c r="U103" t="s">
        <v>230</v>
      </c>
    </row>
    <row r="104" spans="1:21" x14ac:dyDescent="0.3">
      <c r="A104">
        <v>103</v>
      </c>
      <c r="B104" s="8">
        <v>37166</v>
      </c>
      <c r="C104" t="s">
        <v>63</v>
      </c>
      <c r="D104" t="s">
        <v>64</v>
      </c>
      <c r="E104" t="s">
        <v>92</v>
      </c>
      <c r="F104" t="s">
        <v>3874</v>
      </c>
      <c r="G104" t="s">
        <v>1800</v>
      </c>
      <c r="H104" t="s">
        <v>69</v>
      </c>
      <c r="I104" t="s">
        <v>56</v>
      </c>
      <c r="J104" t="s">
        <v>5320</v>
      </c>
      <c r="K104" t="s">
        <v>5549</v>
      </c>
      <c r="L104" t="s">
        <v>5549</v>
      </c>
      <c r="M104" t="s">
        <v>5549</v>
      </c>
      <c r="N104" t="s">
        <v>5548</v>
      </c>
      <c r="O104" t="s">
        <v>5548</v>
      </c>
      <c r="P104" t="s">
        <v>5548</v>
      </c>
      <c r="Q104" t="s">
        <v>5548</v>
      </c>
      <c r="R104" t="s">
        <v>5548</v>
      </c>
      <c r="S104">
        <v>0</v>
      </c>
      <c r="T104" t="s">
        <v>115</v>
      </c>
      <c r="U104" t="s">
        <v>38</v>
      </c>
    </row>
    <row r="105" spans="1:21" x14ac:dyDescent="0.3">
      <c r="A105">
        <v>104</v>
      </c>
      <c r="B105" s="8">
        <v>37164</v>
      </c>
      <c r="C105" t="s">
        <v>63</v>
      </c>
      <c r="D105" t="s">
        <v>94</v>
      </c>
      <c r="E105" t="s">
        <v>737</v>
      </c>
      <c r="F105" t="s">
        <v>5306</v>
      </c>
      <c r="G105" t="s">
        <v>1801</v>
      </c>
      <c r="H105" t="s">
        <v>67</v>
      </c>
      <c r="I105" t="s">
        <v>56</v>
      </c>
      <c r="J105" t="s">
        <v>5320</v>
      </c>
      <c r="K105" t="s">
        <v>5548</v>
      </c>
      <c r="L105" t="s">
        <v>5548</v>
      </c>
      <c r="M105" t="s">
        <v>5549</v>
      </c>
      <c r="N105" t="s">
        <v>5548</v>
      </c>
      <c r="O105" t="s">
        <v>5548</v>
      </c>
      <c r="P105" t="s">
        <v>5548</v>
      </c>
      <c r="Q105" t="s">
        <v>5548</v>
      </c>
      <c r="R105" t="s">
        <v>5548</v>
      </c>
      <c r="S105">
        <v>0</v>
      </c>
      <c r="T105" t="s">
        <v>6</v>
      </c>
      <c r="U105" t="s">
        <v>80</v>
      </c>
    </row>
    <row r="106" spans="1:21" x14ac:dyDescent="0.3">
      <c r="A106">
        <v>105</v>
      </c>
      <c r="B106" s="8">
        <v>37164</v>
      </c>
      <c r="C106" t="s">
        <v>26</v>
      </c>
      <c r="D106" t="s">
        <v>64</v>
      </c>
      <c r="E106" t="s">
        <v>92</v>
      </c>
      <c r="F106" t="s">
        <v>5331</v>
      </c>
      <c r="G106" t="s">
        <v>6</v>
      </c>
      <c r="H106" t="s">
        <v>67</v>
      </c>
      <c r="I106" t="s">
        <v>56</v>
      </c>
      <c r="J106" t="s">
        <v>5319</v>
      </c>
      <c r="K106" t="s">
        <v>5548</v>
      </c>
      <c r="L106" t="s">
        <v>5548</v>
      </c>
      <c r="M106" t="s">
        <v>5548</v>
      </c>
      <c r="N106" t="s">
        <v>5548</v>
      </c>
      <c r="O106" t="s">
        <v>5548</v>
      </c>
      <c r="P106" t="s">
        <v>5548</v>
      </c>
      <c r="Q106" t="s">
        <v>5548</v>
      </c>
      <c r="R106" t="s">
        <v>5549</v>
      </c>
      <c r="S106">
        <v>0</v>
      </c>
      <c r="T106" t="s">
        <v>6</v>
      </c>
      <c r="U106" t="s">
        <v>23</v>
      </c>
    </row>
    <row r="107" spans="1:21" x14ac:dyDescent="0.3">
      <c r="A107">
        <v>106</v>
      </c>
      <c r="B107" s="8">
        <v>37158</v>
      </c>
      <c r="C107" t="s">
        <v>81</v>
      </c>
      <c r="D107" t="s">
        <v>5286</v>
      </c>
      <c r="E107" t="s">
        <v>71</v>
      </c>
      <c r="F107" t="s">
        <v>5332</v>
      </c>
      <c r="G107" t="s">
        <v>6</v>
      </c>
      <c r="H107" t="s">
        <v>67</v>
      </c>
      <c r="I107" t="s">
        <v>56</v>
      </c>
      <c r="J107" t="s">
        <v>5320</v>
      </c>
      <c r="K107" t="s">
        <v>5548</v>
      </c>
      <c r="L107" t="s">
        <v>5548</v>
      </c>
      <c r="M107" t="s">
        <v>5548</v>
      </c>
      <c r="N107" t="s">
        <v>5549</v>
      </c>
      <c r="O107" t="s">
        <v>5548</v>
      </c>
      <c r="P107" t="s">
        <v>5548</v>
      </c>
      <c r="Q107" t="s">
        <v>5548</v>
      </c>
      <c r="R107" t="s">
        <v>5548</v>
      </c>
      <c r="S107">
        <v>0</v>
      </c>
      <c r="T107" t="s">
        <v>54</v>
      </c>
      <c r="U107" t="s">
        <v>1759</v>
      </c>
    </row>
    <row r="108" spans="1:21" x14ac:dyDescent="0.3">
      <c r="A108">
        <v>107</v>
      </c>
      <c r="B108" s="8">
        <v>37152</v>
      </c>
      <c r="C108" t="s">
        <v>63</v>
      </c>
      <c r="D108" t="s">
        <v>5286</v>
      </c>
      <c r="E108" t="s">
        <v>71</v>
      </c>
      <c r="F108" t="s">
        <v>5306</v>
      </c>
      <c r="G108" t="s">
        <v>1802</v>
      </c>
      <c r="H108" t="s">
        <v>67</v>
      </c>
      <c r="I108" t="s">
        <v>56</v>
      </c>
      <c r="J108" t="s">
        <v>5321</v>
      </c>
      <c r="K108" t="s">
        <v>5548</v>
      </c>
      <c r="L108" t="s">
        <v>5548</v>
      </c>
      <c r="M108" t="s">
        <v>5548</v>
      </c>
      <c r="N108" t="s">
        <v>5549</v>
      </c>
      <c r="O108" t="s">
        <v>5548</v>
      </c>
      <c r="P108" t="s">
        <v>5548</v>
      </c>
      <c r="Q108" t="s">
        <v>5548</v>
      </c>
      <c r="R108" t="s">
        <v>5548</v>
      </c>
      <c r="S108">
        <v>0</v>
      </c>
      <c r="T108" t="s">
        <v>115</v>
      </c>
      <c r="U108" t="s">
        <v>1759</v>
      </c>
    </row>
    <row r="109" spans="1:21" x14ac:dyDescent="0.3">
      <c r="A109">
        <v>108</v>
      </c>
      <c r="B109" s="8">
        <v>37150</v>
      </c>
      <c r="C109" t="s">
        <v>98</v>
      </c>
      <c r="D109" t="s">
        <v>5286</v>
      </c>
      <c r="E109" t="s">
        <v>71</v>
      </c>
      <c r="F109" t="s">
        <v>5550</v>
      </c>
      <c r="G109" t="s">
        <v>1803</v>
      </c>
      <c r="H109" t="s">
        <v>67</v>
      </c>
      <c r="I109" t="s">
        <v>97</v>
      </c>
      <c r="J109" t="s">
        <v>5318</v>
      </c>
      <c r="K109" t="s">
        <v>5548</v>
      </c>
      <c r="L109" t="s">
        <v>5548</v>
      </c>
      <c r="M109" t="s">
        <v>5548</v>
      </c>
      <c r="N109" t="s">
        <v>5548</v>
      </c>
      <c r="O109" t="s">
        <v>5548</v>
      </c>
      <c r="P109" t="s">
        <v>5548</v>
      </c>
      <c r="Q109" t="s">
        <v>5548</v>
      </c>
      <c r="R109" t="s">
        <v>5548</v>
      </c>
      <c r="S109">
        <v>1</v>
      </c>
      <c r="T109" t="s">
        <v>115</v>
      </c>
      <c r="U109" t="s">
        <v>1759</v>
      </c>
    </row>
    <row r="110" spans="1:21" x14ac:dyDescent="0.3">
      <c r="A110">
        <v>109</v>
      </c>
      <c r="B110" s="8">
        <v>37149</v>
      </c>
      <c r="C110" t="s">
        <v>63</v>
      </c>
      <c r="D110" t="s">
        <v>5286</v>
      </c>
      <c r="E110" t="s">
        <v>71</v>
      </c>
      <c r="F110" t="s">
        <v>5306</v>
      </c>
      <c r="G110" t="s">
        <v>1804</v>
      </c>
      <c r="H110" t="s">
        <v>67</v>
      </c>
      <c r="I110" t="s">
        <v>56</v>
      </c>
      <c r="J110" t="s">
        <v>6</v>
      </c>
      <c r="K110" t="s">
        <v>5548</v>
      </c>
      <c r="L110" t="s">
        <v>5549</v>
      </c>
      <c r="M110" t="s">
        <v>5548</v>
      </c>
      <c r="N110" t="s">
        <v>5548</v>
      </c>
      <c r="O110" t="s">
        <v>5549</v>
      </c>
      <c r="P110" t="s">
        <v>5548</v>
      </c>
      <c r="Q110" t="s">
        <v>5548</v>
      </c>
      <c r="R110" t="s">
        <v>5548</v>
      </c>
      <c r="S110">
        <v>0</v>
      </c>
      <c r="T110" t="s">
        <v>115</v>
      </c>
      <c r="U110" t="s">
        <v>1759</v>
      </c>
    </row>
    <row r="111" spans="1:21" x14ac:dyDescent="0.3">
      <c r="A111">
        <v>110</v>
      </c>
      <c r="B111" s="8">
        <v>37149</v>
      </c>
      <c r="C111" t="s">
        <v>63</v>
      </c>
      <c r="D111" t="s">
        <v>5286</v>
      </c>
      <c r="E111" t="s">
        <v>215</v>
      </c>
      <c r="F111" t="s">
        <v>5306</v>
      </c>
      <c r="G111" t="s">
        <v>5336</v>
      </c>
      <c r="H111" t="s">
        <v>67</v>
      </c>
      <c r="I111" t="s">
        <v>56</v>
      </c>
      <c r="J111" t="s">
        <v>5321</v>
      </c>
      <c r="K111" t="s">
        <v>5548</v>
      </c>
      <c r="L111" t="s">
        <v>5548</v>
      </c>
      <c r="M111" t="s">
        <v>5548</v>
      </c>
      <c r="N111" t="s">
        <v>5549</v>
      </c>
      <c r="O111" t="s">
        <v>5548</v>
      </c>
      <c r="P111" t="s">
        <v>5548</v>
      </c>
      <c r="Q111" t="s">
        <v>5548</v>
      </c>
      <c r="R111" t="s">
        <v>5548</v>
      </c>
      <c r="S111">
        <v>0</v>
      </c>
      <c r="T111" t="s">
        <v>115</v>
      </c>
      <c r="U111" t="s">
        <v>1759</v>
      </c>
    </row>
    <row r="112" spans="1:21" x14ac:dyDescent="0.3">
      <c r="A112">
        <v>111</v>
      </c>
      <c r="B112" s="8">
        <v>37147</v>
      </c>
      <c r="C112" t="s">
        <v>81</v>
      </c>
      <c r="D112" t="s">
        <v>73</v>
      </c>
      <c r="E112" t="s">
        <v>1746</v>
      </c>
      <c r="F112" t="s">
        <v>5550</v>
      </c>
      <c r="G112" t="s">
        <v>6</v>
      </c>
      <c r="H112" t="s">
        <v>67</v>
      </c>
      <c r="I112" t="s">
        <v>56</v>
      </c>
      <c r="J112" t="s">
        <v>6</v>
      </c>
      <c r="K112" t="s">
        <v>5549</v>
      </c>
      <c r="L112" t="s">
        <v>5548</v>
      </c>
      <c r="M112" t="s">
        <v>5548</v>
      </c>
      <c r="N112" t="s">
        <v>5548</v>
      </c>
      <c r="O112" t="s">
        <v>5548</v>
      </c>
      <c r="P112" t="s">
        <v>5548</v>
      </c>
      <c r="Q112" t="s">
        <v>5548</v>
      </c>
      <c r="R112" t="s">
        <v>5548</v>
      </c>
      <c r="S112">
        <v>0</v>
      </c>
      <c r="T112" t="s">
        <v>6</v>
      </c>
      <c r="U112" t="s">
        <v>80</v>
      </c>
    </row>
    <row r="113" spans="1:21" x14ac:dyDescent="0.3">
      <c r="A113">
        <v>112</v>
      </c>
      <c r="B113" s="8">
        <v>37142</v>
      </c>
      <c r="C113" t="s">
        <v>81</v>
      </c>
      <c r="D113" t="s">
        <v>5286</v>
      </c>
      <c r="E113" t="s">
        <v>71</v>
      </c>
      <c r="F113" t="s">
        <v>87</v>
      </c>
      <c r="G113" t="s">
        <v>6</v>
      </c>
      <c r="H113" t="s">
        <v>67</v>
      </c>
      <c r="I113" t="s">
        <v>56</v>
      </c>
      <c r="J113" t="s">
        <v>5318</v>
      </c>
      <c r="K113" t="s">
        <v>5548</v>
      </c>
      <c r="L113" t="s">
        <v>5548</v>
      </c>
      <c r="M113" t="s">
        <v>5549</v>
      </c>
      <c r="N113" t="s">
        <v>5549</v>
      </c>
      <c r="O113" t="s">
        <v>5548</v>
      </c>
      <c r="P113" t="s">
        <v>5548</v>
      </c>
      <c r="Q113" t="s">
        <v>5548</v>
      </c>
      <c r="R113" t="s">
        <v>5548</v>
      </c>
      <c r="S113">
        <v>0</v>
      </c>
      <c r="T113" t="s">
        <v>6</v>
      </c>
      <c r="U113" t="s">
        <v>1759</v>
      </c>
    </row>
    <row r="114" spans="1:21" x14ac:dyDescent="0.3">
      <c r="A114">
        <v>113</v>
      </c>
      <c r="B114" s="8">
        <v>37141</v>
      </c>
      <c r="C114" t="s">
        <v>63</v>
      </c>
      <c r="D114" t="s">
        <v>5286</v>
      </c>
      <c r="E114" t="s">
        <v>71</v>
      </c>
      <c r="F114" t="s">
        <v>148</v>
      </c>
      <c r="G114" t="s">
        <v>1805</v>
      </c>
      <c r="H114" t="s">
        <v>67</v>
      </c>
      <c r="I114" t="s">
        <v>56</v>
      </c>
      <c r="J114" t="s">
        <v>5321</v>
      </c>
      <c r="K114" t="s">
        <v>5548</v>
      </c>
      <c r="L114" t="s">
        <v>5548</v>
      </c>
      <c r="M114" t="s">
        <v>5548</v>
      </c>
      <c r="N114" t="s">
        <v>5549</v>
      </c>
      <c r="O114" t="s">
        <v>5548</v>
      </c>
      <c r="P114" t="s">
        <v>5548</v>
      </c>
      <c r="Q114" t="s">
        <v>5548</v>
      </c>
      <c r="R114" t="s">
        <v>5548</v>
      </c>
      <c r="S114">
        <v>0</v>
      </c>
      <c r="T114" t="s">
        <v>357</v>
      </c>
      <c r="U114" t="s">
        <v>1759</v>
      </c>
    </row>
    <row r="115" spans="1:21" x14ac:dyDescent="0.3">
      <c r="A115">
        <v>114</v>
      </c>
      <c r="B115" s="8">
        <v>37141</v>
      </c>
      <c r="C115" t="s">
        <v>98</v>
      </c>
      <c r="D115" t="s">
        <v>5286</v>
      </c>
      <c r="E115" t="s">
        <v>82</v>
      </c>
      <c r="F115" t="s">
        <v>114</v>
      </c>
      <c r="G115" t="s">
        <v>6</v>
      </c>
      <c r="H115" t="s">
        <v>69</v>
      </c>
      <c r="I115" t="s">
        <v>56</v>
      </c>
      <c r="J115" t="s">
        <v>6</v>
      </c>
      <c r="K115" t="s">
        <v>5548</v>
      </c>
      <c r="L115" t="s">
        <v>5548</v>
      </c>
      <c r="M115" t="s">
        <v>5549</v>
      </c>
      <c r="N115" t="s">
        <v>5548</v>
      </c>
      <c r="O115" t="s">
        <v>5548</v>
      </c>
      <c r="P115" t="s">
        <v>5548</v>
      </c>
      <c r="Q115" t="s">
        <v>5548</v>
      </c>
      <c r="R115" t="s">
        <v>5548</v>
      </c>
      <c r="S115">
        <v>0</v>
      </c>
      <c r="T115" t="s">
        <v>6</v>
      </c>
      <c r="U115" t="s">
        <v>1759</v>
      </c>
    </row>
    <row r="116" spans="1:21" x14ac:dyDescent="0.3">
      <c r="A116">
        <v>115</v>
      </c>
      <c r="B116" s="8">
        <v>37137</v>
      </c>
      <c r="C116" t="s">
        <v>63</v>
      </c>
      <c r="D116" t="s">
        <v>5286</v>
      </c>
      <c r="E116" t="s">
        <v>215</v>
      </c>
      <c r="F116" t="s">
        <v>114</v>
      </c>
      <c r="G116" t="s">
        <v>1806</v>
      </c>
      <c r="H116" t="s">
        <v>67</v>
      </c>
      <c r="I116" t="s">
        <v>97</v>
      </c>
      <c r="J116" t="s">
        <v>5320</v>
      </c>
      <c r="K116" t="s">
        <v>5548</v>
      </c>
      <c r="L116" t="s">
        <v>5548</v>
      </c>
      <c r="M116" t="s">
        <v>5548</v>
      </c>
      <c r="N116" t="s">
        <v>5548</v>
      </c>
      <c r="O116" t="s">
        <v>5548</v>
      </c>
      <c r="P116" t="s">
        <v>5548</v>
      </c>
      <c r="Q116" t="s">
        <v>5548</v>
      </c>
      <c r="R116" t="s">
        <v>5548</v>
      </c>
      <c r="S116">
        <v>1</v>
      </c>
      <c r="T116" t="s">
        <v>357</v>
      </c>
      <c r="U116" t="s">
        <v>23</v>
      </c>
    </row>
    <row r="117" spans="1:21" x14ac:dyDescent="0.3">
      <c r="A117">
        <v>116</v>
      </c>
      <c r="B117" s="8">
        <v>37137</v>
      </c>
      <c r="C117" t="s">
        <v>63</v>
      </c>
      <c r="D117" t="s">
        <v>5286</v>
      </c>
      <c r="E117" t="s">
        <v>215</v>
      </c>
      <c r="F117" t="s">
        <v>114</v>
      </c>
      <c r="G117" t="s">
        <v>5337</v>
      </c>
      <c r="H117" t="s">
        <v>69</v>
      </c>
      <c r="I117" t="s">
        <v>56</v>
      </c>
      <c r="J117" t="s">
        <v>5320</v>
      </c>
      <c r="K117" t="s">
        <v>5548</v>
      </c>
      <c r="L117" t="s">
        <v>5548</v>
      </c>
      <c r="M117" t="s">
        <v>5548</v>
      </c>
      <c r="N117" t="s">
        <v>5549</v>
      </c>
      <c r="O117" t="s">
        <v>5549</v>
      </c>
      <c r="P117" t="s">
        <v>5548</v>
      </c>
      <c r="Q117" t="s">
        <v>5548</v>
      </c>
      <c r="R117" t="s">
        <v>5548</v>
      </c>
      <c r="S117">
        <v>0</v>
      </c>
      <c r="T117" t="s">
        <v>357</v>
      </c>
      <c r="U117" t="s">
        <v>23</v>
      </c>
    </row>
    <row r="118" spans="1:21" x14ac:dyDescent="0.3">
      <c r="A118">
        <v>117</v>
      </c>
      <c r="B118" s="8">
        <v>37136</v>
      </c>
      <c r="C118" t="s">
        <v>63</v>
      </c>
      <c r="D118" t="s">
        <v>5286</v>
      </c>
      <c r="E118" t="s">
        <v>71</v>
      </c>
      <c r="F118" t="s">
        <v>148</v>
      </c>
      <c r="G118" t="s">
        <v>1807</v>
      </c>
      <c r="H118" t="s">
        <v>67</v>
      </c>
      <c r="I118" t="s">
        <v>56</v>
      </c>
      <c r="J118" t="s">
        <v>5320</v>
      </c>
      <c r="K118" t="s">
        <v>5548</v>
      </c>
      <c r="L118" t="s">
        <v>5548</v>
      </c>
      <c r="M118" t="s">
        <v>5548</v>
      </c>
      <c r="N118" t="s">
        <v>5549</v>
      </c>
      <c r="O118" t="s">
        <v>5548</v>
      </c>
      <c r="P118" t="s">
        <v>5548</v>
      </c>
      <c r="Q118" t="s">
        <v>5548</v>
      </c>
      <c r="R118" t="s">
        <v>5548</v>
      </c>
      <c r="S118">
        <v>0</v>
      </c>
      <c r="T118" t="s">
        <v>6</v>
      </c>
      <c r="U118" t="s">
        <v>1759</v>
      </c>
    </row>
    <row r="119" spans="1:21" x14ac:dyDescent="0.3">
      <c r="A119">
        <v>118</v>
      </c>
      <c r="B119" s="8">
        <v>37135</v>
      </c>
      <c r="C119" t="s">
        <v>63</v>
      </c>
      <c r="D119" t="s">
        <v>5286</v>
      </c>
      <c r="E119" t="s">
        <v>947</v>
      </c>
      <c r="F119" t="s">
        <v>114</v>
      </c>
      <c r="G119" t="s">
        <v>1808</v>
      </c>
      <c r="H119" t="s">
        <v>67</v>
      </c>
      <c r="I119" t="s">
        <v>97</v>
      </c>
      <c r="J119" t="s">
        <v>5321</v>
      </c>
      <c r="K119" t="s">
        <v>5548</v>
      </c>
      <c r="L119" t="s">
        <v>5548</v>
      </c>
      <c r="M119" t="s">
        <v>5548</v>
      </c>
      <c r="N119" t="s">
        <v>5549</v>
      </c>
      <c r="O119" t="s">
        <v>5548</v>
      </c>
      <c r="P119" t="s">
        <v>5548</v>
      </c>
      <c r="Q119" t="s">
        <v>5548</v>
      </c>
      <c r="R119" t="s">
        <v>5548</v>
      </c>
      <c r="S119">
        <v>1</v>
      </c>
      <c r="T119" t="s">
        <v>357</v>
      </c>
      <c r="U119" t="s">
        <v>15</v>
      </c>
    </row>
    <row r="120" spans="1:21" x14ac:dyDescent="0.3">
      <c r="A120">
        <v>119</v>
      </c>
      <c r="B120" s="8">
        <v>37134</v>
      </c>
      <c r="C120" t="s">
        <v>63</v>
      </c>
      <c r="D120" t="s">
        <v>77</v>
      </c>
      <c r="E120" t="s">
        <v>203</v>
      </c>
      <c r="F120" t="s">
        <v>87</v>
      </c>
      <c r="G120" t="s">
        <v>1809</v>
      </c>
      <c r="H120" t="s">
        <v>67</v>
      </c>
      <c r="I120" t="s">
        <v>56</v>
      </c>
      <c r="J120" t="s">
        <v>5318</v>
      </c>
      <c r="K120" t="s">
        <v>5548</v>
      </c>
      <c r="L120" t="s">
        <v>5549</v>
      </c>
      <c r="M120" t="s">
        <v>5548</v>
      </c>
      <c r="N120" t="s">
        <v>5548</v>
      </c>
      <c r="O120" t="s">
        <v>5548</v>
      </c>
      <c r="P120" t="s">
        <v>5548</v>
      </c>
      <c r="Q120" t="s">
        <v>5548</v>
      </c>
      <c r="R120" t="s">
        <v>5548</v>
      </c>
      <c r="S120">
        <v>0</v>
      </c>
      <c r="T120" t="s">
        <v>115</v>
      </c>
      <c r="U120" t="s">
        <v>15</v>
      </c>
    </row>
    <row r="121" spans="1:21" x14ac:dyDescent="0.3">
      <c r="A121">
        <v>120</v>
      </c>
      <c r="B121" s="8">
        <v>37132</v>
      </c>
      <c r="C121" t="s">
        <v>63</v>
      </c>
      <c r="D121" t="s">
        <v>5286</v>
      </c>
      <c r="E121" t="s">
        <v>71</v>
      </c>
      <c r="F121" t="s">
        <v>148</v>
      </c>
      <c r="G121" t="s">
        <v>1810</v>
      </c>
      <c r="H121" t="s">
        <v>69</v>
      </c>
      <c r="I121" t="s">
        <v>56</v>
      </c>
      <c r="J121" t="s">
        <v>5320</v>
      </c>
      <c r="K121" t="s">
        <v>5549</v>
      </c>
      <c r="L121" t="s">
        <v>5548</v>
      </c>
      <c r="M121" t="s">
        <v>5549</v>
      </c>
      <c r="N121" t="s">
        <v>5548</v>
      </c>
      <c r="O121" t="s">
        <v>5548</v>
      </c>
      <c r="P121" t="s">
        <v>5548</v>
      </c>
      <c r="Q121" t="s">
        <v>5548</v>
      </c>
      <c r="R121" t="s">
        <v>5548</v>
      </c>
      <c r="S121">
        <v>0</v>
      </c>
      <c r="T121" t="s">
        <v>115</v>
      </c>
      <c r="U121" t="s">
        <v>1759</v>
      </c>
    </row>
    <row r="122" spans="1:21" x14ac:dyDescent="0.3">
      <c r="A122">
        <v>121</v>
      </c>
      <c r="B122" s="8">
        <v>37130</v>
      </c>
      <c r="C122" t="s">
        <v>63</v>
      </c>
      <c r="D122" t="s">
        <v>5286</v>
      </c>
      <c r="E122" t="s">
        <v>71</v>
      </c>
      <c r="F122" t="s">
        <v>148</v>
      </c>
      <c r="G122" t="s">
        <v>1811</v>
      </c>
      <c r="H122" t="s">
        <v>67</v>
      </c>
      <c r="I122" t="s">
        <v>56</v>
      </c>
      <c r="J122" t="s">
        <v>5322</v>
      </c>
      <c r="K122" t="s">
        <v>5548</v>
      </c>
      <c r="L122" t="s">
        <v>5548</v>
      </c>
      <c r="M122" t="s">
        <v>5548</v>
      </c>
      <c r="N122" t="s">
        <v>5549</v>
      </c>
      <c r="O122" t="s">
        <v>5548</v>
      </c>
      <c r="P122" t="s">
        <v>5548</v>
      </c>
      <c r="Q122" t="s">
        <v>5548</v>
      </c>
      <c r="R122" t="s">
        <v>5548</v>
      </c>
      <c r="S122">
        <v>0</v>
      </c>
      <c r="T122" t="s">
        <v>54</v>
      </c>
      <c r="U122" t="s">
        <v>1759</v>
      </c>
    </row>
    <row r="123" spans="1:21" x14ac:dyDescent="0.3">
      <c r="A123">
        <v>122</v>
      </c>
      <c r="B123" s="8">
        <v>37129</v>
      </c>
      <c r="C123" t="s">
        <v>63</v>
      </c>
      <c r="D123" t="s">
        <v>5286</v>
      </c>
      <c r="E123" t="s">
        <v>71</v>
      </c>
      <c r="F123" t="s">
        <v>5306</v>
      </c>
      <c r="G123" t="s">
        <v>1812</v>
      </c>
      <c r="H123" t="s">
        <v>67</v>
      </c>
      <c r="I123" t="s">
        <v>56</v>
      </c>
      <c r="J123" t="s">
        <v>5321</v>
      </c>
      <c r="K123" t="s">
        <v>5548</v>
      </c>
      <c r="L123" t="s">
        <v>5548</v>
      </c>
      <c r="M123" t="s">
        <v>5548</v>
      </c>
      <c r="N123" t="s">
        <v>5549</v>
      </c>
      <c r="O123" t="s">
        <v>5548</v>
      </c>
      <c r="P123" t="s">
        <v>5548</v>
      </c>
      <c r="Q123" t="s">
        <v>5548</v>
      </c>
      <c r="R123" t="s">
        <v>5548</v>
      </c>
      <c r="S123">
        <v>0</v>
      </c>
      <c r="T123" t="s">
        <v>54</v>
      </c>
      <c r="U123" t="s">
        <v>1759</v>
      </c>
    </row>
    <row r="124" spans="1:21" x14ac:dyDescent="0.3">
      <c r="A124">
        <v>123</v>
      </c>
      <c r="B124" s="8">
        <v>37128</v>
      </c>
      <c r="C124" t="s">
        <v>63</v>
      </c>
      <c r="D124" t="s">
        <v>5286</v>
      </c>
      <c r="E124" t="s">
        <v>71</v>
      </c>
      <c r="F124" t="s">
        <v>5306</v>
      </c>
      <c r="G124" t="s">
        <v>6</v>
      </c>
      <c r="H124" t="s">
        <v>67</v>
      </c>
      <c r="I124" t="s">
        <v>56</v>
      </c>
      <c r="J124" t="s">
        <v>5321</v>
      </c>
      <c r="K124" t="s">
        <v>5548</v>
      </c>
      <c r="L124" t="s">
        <v>5548</v>
      </c>
      <c r="M124" t="s">
        <v>5548</v>
      </c>
      <c r="N124" t="s">
        <v>5549</v>
      </c>
      <c r="O124" t="s">
        <v>5548</v>
      </c>
      <c r="P124" t="s">
        <v>5548</v>
      </c>
      <c r="Q124" t="s">
        <v>5548</v>
      </c>
      <c r="R124" t="s">
        <v>5548</v>
      </c>
      <c r="S124">
        <v>0</v>
      </c>
      <c r="T124" t="s">
        <v>115</v>
      </c>
      <c r="U124" t="s">
        <v>1759</v>
      </c>
    </row>
    <row r="125" spans="1:21" x14ac:dyDescent="0.3">
      <c r="A125">
        <v>124</v>
      </c>
      <c r="B125" s="8">
        <v>37125</v>
      </c>
      <c r="C125" t="s">
        <v>63</v>
      </c>
      <c r="D125" t="s">
        <v>5286</v>
      </c>
      <c r="E125" t="s">
        <v>71</v>
      </c>
      <c r="F125" t="s">
        <v>5306</v>
      </c>
      <c r="G125" t="s">
        <v>1813</v>
      </c>
      <c r="H125" t="s">
        <v>67</v>
      </c>
      <c r="I125" t="s">
        <v>56</v>
      </c>
      <c r="J125" t="s">
        <v>5321</v>
      </c>
      <c r="K125" t="s">
        <v>5548</v>
      </c>
      <c r="L125" t="s">
        <v>5548</v>
      </c>
      <c r="M125" t="s">
        <v>5548</v>
      </c>
      <c r="N125" t="s">
        <v>5549</v>
      </c>
      <c r="O125" t="s">
        <v>5548</v>
      </c>
      <c r="P125" t="s">
        <v>5548</v>
      </c>
      <c r="Q125" t="s">
        <v>5548</v>
      </c>
      <c r="R125" t="s">
        <v>5548</v>
      </c>
      <c r="S125">
        <v>0</v>
      </c>
      <c r="T125" t="s">
        <v>54</v>
      </c>
      <c r="U125" t="s">
        <v>1759</v>
      </c>
    </row>
    <row r="126" spans="1:21" x14ac:dyDescent="0.3">
      <c r="A126">
        <v>125</v>
      </c>
      <c r="B126" s="8">
        <v>37124</v>
      </c>
      <c r="C126" t="s">
        <v>63</v>
      </c>
      <c r="D126" t="s">
        <v>5286</v>
      </c>
      <c r="E126" t="s">
        <v>71</v>
      </c>
      <c r="F126" t="s">
        <v>5306</v>
      </c>
      <c r="G126" t="s">
        <v>1814</v>
      </c>
      <c r="H126" t="s">
        <v>67</v>
      </c>
      <c r="I126" t="s">
        <v>56</v>
      </c>
      <c r="J126" t="s">
        <v>5320</v>
      </c>
      <c r="K126" t="s">
        <v>5548</v>
      </c>
      <c r="L126" t="s">
        <v>5548</v>
      </c>
      <c r="M126" t="s">
        <v>5548</v>
      </c>
      <c r="N126" t="s">
        <v>5549</v>
      </c>
      <c r="O126" t="s">
        <v>5548</v>
      </c>
      <c r="P126" t="s">
        <v>5548</v>
      </c>
      <c r="Q126" t="s">
        <v>5548</v>
      </c>
      <c r="R126" t="s">
        <v>5548</v>
      </c>
      <c r="S126">
        <v>0</v>
      </c>
      <c r="T126" t="s">
        <v>54</v>
      </c>
      <c r="U126" t="s">
        <v>1759</v>
      </c>
    </row>
    <row r="127" spans="1:21" x14ac:dyDescent="0.3">
      <c r="A127">
        <v>126</v>
      </c>
      <c r="B127" s="8">
        <v>37122</v>
      </c>
      <c r="C127" t="s">
        <v>63</v>
      </c>
      <c r="D127" t="s">
        <v>5286</v>
      </c>
      <c r="E127" t="s">
        <v>71</v>
      </c>
      <c r="F127" t="s">
        <v>5306</v>
      </c>
      <c r="G127" t="s">
        <v>1815</v>
      </c>
      <c r="H127" t="s">
        <v>67</v>
      </c>
      <c r="I127" t="s">
        <v>56</v>
      </c>
      <c r="J127" t="s">
        <v>5319</v>
      </c>
      <c r="K127" t="s">
        <v>5548</v>
      </c>
      <c r="L127" t="s">
        <v>5548</v>
      </c>
      <c r="M127" t="s">
        <v>5548</v>
      </c>
      <c r="N127" t="s">
        <v>5549</v>
      </c>
      <c r="O127" t="s">
        <v>5548</v>
      </c>
      <c r="P127" t="s">
        <v>5548</v>
      </c>
      <c r="Q127" t="s">
        <v>5548</v>
      </c>
      <c r="R127" t="s">
        <v>5548</v>
      </c>
      <c r="S127">
        <v>0</v>
      </c>
      <c r="T127" t="s">
        <v>115</v>
      </c>
      <c r="U127" t="s">
        <v>1759</v>
      </c>
    </row>
    <row r="128" spans="1:21" x14ac:dyDescent="0.3">
      <c r="A128">
        <v>127</v>
      </c>
      <c r="B128" s="8">
        <v>37122</v>
      </c>
      <c r="C128" t="s">
        <v>63</v>
      </c>
      <c r="D128" t="s">
        <v>5286</v>
      </c>
      <c r="E128" t="s">
        <v>71</v>
      </c>
      <c r="F128" t="s">
        <v>5306</v>
      </c>
      <c r="G128" t="s">
        <v>1816</v>
      </c>
      <c r="H128" t="s">
        <v>69</v>
      </c>
      <c r="I128" t="s">
        <v>56</v>
      </c>
      <c r="J128" t="s">
        <v>5321</v>
      </c>
      <c r="K128" t="s">
        <v>5548</v>
      </c>
      <c r="L128" t="s">
        <v>5548</v>
      </c>
      <c r="M128" t="s">
        <v>5548</v>
      </c>
      <c r="N128" t="s">
        <v>5549</v>
      </c>
      <c r="O128" t="s">
        <v>5548</v>
      </c>
      <c r="P128" t="s">
        <v>5548</v>
      </c>
      <c r="Q128" t="s">
        <v>5548</v>
      </c>
      <c r="R128" t="s">
        <v>5548</v>
      </c>
      <c r="S128">
        <v>0</v>
      </c>
      <c r="T128" t="s">
        <v>115</v>
      </c>
      <c r="U128" t="s">
        <v>1759</v>
      </c>
    </row>
    <row r="129" spans="1:21" x14ac:dyDescent="0.3">
      <c r="A129">
        <v>128</v>
      </c>
      <c r="B129" s="8">
        <v>37122</v>
      </c>
      <c r="C129" t="s">
        <v>63</v>
      </c>
      <c r="D129" t="s">
        <v>5286</v>
      </c>
      <c r="E129" t="s">
        <v>71</v>
      </c>
      <c r="F129" t="s">
        <v>5306</v>
      </c>
      <c r="G129" t="s">
        <v>6</v>
      </c>
      <c r="H129" t="s">
        <v>69</v>
      </c>
      <c r="I129" t="s">
        <v>56</v>
      </c>
      <c r="J129" t="s">
        <v>5321</v>
      </c>
      <c r="K129" t="s">
        <v>5548</v>
      </c>
      <c r="L129" t="s">
        <v>5548</v>
      </c>
      <c r="M129" t="s">
        <v>5548</v>
      </c>
      <c r="N129" t="s">
        <v>5549</v>
      </c>
      <c r="O129" t="s">
        <v>5548</v>
      </c>
      <c r="P129" t="s">
        <v>5548</v>
      </c>
      <c r="Q129" t="s">
        <v>5548</v>
      </c>
      <c r="R129" t="s">
        <v>5548</v>
      </c>
      <c r="S129">
        <v>0</v>
      </c>
      <c r="T129" t="s">
        <v>85</v>
      </c>
      <c r="U129" t="s">
        <v>1759</v>
      </c>
    </row>
    <row r="130" spans="1:21" x14ac:dyDescent="0.3">
      <c r="A130">
        <v>129</v>
      </c>
      <c r="B130" s="8">
        <v>37121</v>
      </c>
      <c r="C130" t="s">
        <v>63</v>
      </c>
      <c r="D130" t="s">
        <v>5286</v>
      </c>
      <c r="E130" t="s">
        <v>71</v>
      </c>
      <c r="F130" t="s">
        <v>5306</v>
      </c>
      <c r="G130" t="s">
        <v>1817</v>
      </c>
      <c r="H130" t="s">
        <v>67</v>
      </c>
      <c r="I130" t="s">
        <v>56</v>
      </c>
      <c r="J130" t="s">
        <v>5320</v>
      </c>
      <c r="K130" t="s">
        <v>5548</v>
      </c>
      <c r="L130" t="s">
        <v>5548</v>
      </c>
      <c r="M130" t="s">
        <v>5548</v>
      </c>
      <c r="N130" t="s">
        <v>5549</v>
      </c>
      <c r="O130" t="s">
        <v>5548</v>
      </c>
      <c r="P130" t="s">
        <v>5548</v>
      </c>
      <c r="Q130" t="s">
        <v>5548</v>
      </c>
      <c r="R130" t="s">
        <v>5548</v>
      </c>
      <c r="S130">
        <v>0</v>
      </c>
      <c r="T130" t="s">
        <v>115</v>
      </c>
      <c r="U130" t="s">
        <v>190</v>
      </c>
    </row>
    <row r="131" spans="1:21" x14ac:dyDescent="0.3">
      <c r="A131">
        <v>130</v>
      </c>
      <c r="B131" s="8">
        <v>37121</v>
      </c>
      <c r="C131" t="s">
        <v>63</v>
      </c>
      <c r="D131" t="s">
        <v>5286</v>
      </c>
      <c r="E131" t="s">
        <v>71</v>
      </c>
      <c r="F131" t="s">
        <v>5306</v>
      </c>
      <c r="G131" t="s">
        <v>1818</v>
      </c>
      <c r="H131" t="s">
        <v>67</v>
      </c>
      <c r="I131" t="s">
        <v>56</v>
      </c>
      <c r="J131" t="s">
        <v>5321</v>
      </c>
      <c r="K131" t="s">
        <v>5548</v>
      </c>
      <c r="L131" t="s">
        <v>5549</v>
      </c>
      <c r="M131" t="s">
        <v>5549</v>
      </c>
      <c r="N131" t="s">
        <v>5548</v>
      </c>
      <c r="O131" t="s">
        <v>5548</v>
      </c>
      <c r="P131" t="s">
        <v>5548</v>
      </c>
      <c r="Q131" t="s">
        <v>5548</v>
      </c>
      <c r="R131" t="s">
        <v>5548</v>
      </c>
      <c r="S131">
        <v>0</v>
      </c>
      <c r="T131" t="s">
        <v>115</v>
      </c>
      <c r="U131" t="s">
        <v>190</v>
      </c>
    </row>
    <row r="132" spans="1:21" x14ac:dyDescent="0.3">
      <c r="A132">
        <v>131</v>
      </c>
      <c r="B132" s="8">
        <v>37121</v>
      </c>
      <c r="C132" t="s">
        <v>63</v>
      </c>
      <c r="D132" t="s">
        <v>5286</v>
      </c>
      <c r="E132" t="s">
        <v>71</v>
      </c>
      <c r="F132" t="s">
        <v>5306</v>
      </c>
      <c r="G132" t="s">
        <v>1819</v>
      </c>
      <c r="H132" t="s">
        <v>67</v>
      </c>
      <c r="I132" t="s">
        <v>56</v>
      </c>
      <c r="J132" t="s">
        <v>5321</v>
      </c>
      <c r="K132" t="s">
        <v>5548</v>
      </c>
      <c r="L132" t="s">
        <v>5548</v>
      </c>
      <c r="M132" t="s">
        <v>5548</v>
      </c>
      <c r="N132" t="s">
        <v>5549</v>
      </c>
      <c r="O132" t="s">
        <v>5548</v>
      </c>
      <c r="P132" t="s">
        <v>5548</v>
      </c>
      <c r="Q132" t="s">
        <v>5548</v>
      </c>
      <c r="R132" t="s">
        <v>5548</v>
      </c>
      <c r="S132">
        <v>0</v>
      </c>
      <c r="T132" t="s">
        <v>85</v>
      </c>
      <c r="U132" t="s">
        <v>190</v>
      </c>
    </row>
    <row r="133" spans="1:21" x14ac:dyDescent="0.3">
      <c r="A133">
        <v>132</v>
      </c>
      <c r="B133" s="8">
        <v>37119</v>
      </c>
      <c r="C133" t="s">
        <v>63</v>
      </c>
      <c r="D133" t="s">
        <v>77</v>
      </c>
      <c r="E133" t="s">
        <v>355</v>
      </c>
      <c r="F133" t="s">
        <v>87</v>
      </c>
      <c r="G133" t="s">
        <v>1820</v>
      </c>
      <c r="H133" t="s">
        <v>67</v>
      </c>
      <c r="I133" t="s">
        <v>56</v>
      </c>
      <c r="J133" t="s">
        <v>5318</v>
      </c>
      <c r="K133" t="s">
        <v>5548</v>
      </c>
      <c r="L133" t="s">
        <v>5548</v>
      </c>
      <c r="M133" t="s">
        <v>5548</v>
      </c>
      <c r="N133" t="s">
        <v>5549</v>
      </c>
      <c r="O133" t="s">
        <v>5548</v>
      </c>
      <c r="P133" t="s">
        <v>5548</v>
      </c>
      <c r="Q133" t="s">
        <v>5548</v>
      </c>
      <c r="R133" t="s">
        <v>5548</v>
      </c>
      <c r="S133">
        <v>0</v>
      </c>
      <c r="T133" t="s">
        <v>54</v>
      </c>
      <c r="U133" t="s">
        <v>15</v>
      </c>
    </row>
    <row r="134" spans="1:21" x14ac:dyDescent="0.3">
      <c r="A134">
        <v>133</v>
      </c>
      <c r="B134" s="8">
        <v>37115</v>
      </c>
      <c r="C134" t="s">
        <v>63</v>
      </c>
      <c r="D134" t="s">
        <v>333</v>
      </c>
      <c r="E134" t="s">
        <v>1821</v>
      </c>
      <c r="F134" t="s">
        <v>5332</v>
      </c>
      <c r="G134" t="s">
        <v>1822</v>
      </c>
      <c r="H134" t="s">
        <v>67</v>
      </c>
      <c r="I134" t="s">
        <v>56</v>
      </c>
      <c r="J134" t="s">
        <v>6</v>
      </c>
      <c r="K134" t="s">
        <v>5548</v>
      </c>
      <c r="L134" t="s">
        <v>5548</v>
      </c>
      <c r="M134" t="s">
        <v>5548</v>
      </c>
      <c r="N134" t="s">
        <v>5549</v>
      </c>
      <c r="O134" t="s">
        <v>5548</v>
      </c>
      <c r="P134" t="s">
        <v>5548</v>
      </c>
      <c r="Q134" t="s">
        <v>5548</v>
      </c>
      <c r="R134" t="s">
        <v>5548</v>
      </c>
      <c r="S134">
        <v>0</v>
      </c>
      <c r="T134" t="s">
        <v>6</v>
      </c>
      <c r="U134" t="s">
        <v>1759</v>
      </c>
    </row>
    <row r="135" spans="1:21" x14ac:dyDescent="0.3">
      <c r="A135">
        <v>134</v>
      </c>
      <c r="B135" s="8">
        <v>37108</v>
      </c>
      <c r="C135" t="s">
        <v>63</v>
      </c>
      <c r="D135" t="s">
        <v>5286</v>
      </c>
      <c r="E135" t="s">
        <v>82</v>
      </c>
      <c r="F135" t="s">
        <v>5331</v>
      </c>
      <c r="G135" t="s">
        <v>6</v>
      </c>
      <c r="H135" t="s">
        <v>69</v>
      </c>
      <c r="I135" t="s">
        <v>56</v>
      </c>
      <c r="J135" t="s">
        <v>6</v>
      </c>
      <c r="K135" t="s">
        <v>5548</v>
      </c>
      <c r="L135" t="s">
        <v>5548</v>
      </c>
      <c r="M135" t="s">
        <v>5548</v>
      </c>
      <c r="N135" t="s">
        <v>5549</v>
      </c>
      <c r="O135" t="s">
        <v>5548</v>
      </c>
      <c r="P135" t="s">
        <v>5548</v>
      </c>
      <c r="Q135" t="s">
        <v>5548</v>
      </c>
      <c r="R135" t="s">
        <v>5548</v>
      </c>
      <c r="S135">
        <v>0</v>
      </c>
      <c r="T135" t="s">
        <v>6</v>
      </c>
      <c r="U135" t="s">
        <v>1759</v>
      </c>
    </row>
    <row r="136" spans="1:21" x14ac:dyDescent="0.3">
      <c r="A136">
        <v>135</v>
      </c>
      <c r="B136" s="8">
        <v>37107</v>
      </c>
      <c r="C136" t="s">
        <v>63</v>
      </c>
      <c r="D136" t="s">
        <v>77</v>
      </c>
      <c r="E136" t="s">
        <v>355</v>
      </c>
      <c r="F136" t="s">
        <v>114</v>
      </c>
      <c r="G136" t="s">
        <v>1823</v>
      </c>
      <c r="H136" t="s">
        <v>67</v>
      </c>
      <c r="I136" t="s">
        <v>56</v>
      </c>
      <c r="J136" t="s">
        <v>5319</v>
      </c>
      <c r="K136" t="s">
        <v>5548</v>
      </c>
      <c r="L136" t="s">
        <v>5548</v>
      </c>
      <c r="M136" t="s">
        <v>5548</v>
      </c>
      <c r="N136" t="s">
        <v>5549</v>
      </c>
      <c r="O136" t="s">
        <v>5548</v>
      </c>
      <c r="P136" t="s">
        <v>5548</v>
      </c>
      <c r="Q136" t="s">
        <v>5548</v>
      </c>
      <c r="R136" t="s">
        <v>5548</v>
      </c>
      <c r="S136">
        <v>0</v>
      </c>
      <c r="T136" t="s">
        <v>85</v>
      </c>
      <c r="U136" t="s">
        <v>1759</v>
      </c>
    </row>
    <row r="137" spans="1:21" x14ac:dyDescent="0.3">
      <c r="A137">
        <v>136</v>
      </c>
      <c r="B137" s="8">
        <v>37106</v>
      </c>
      <c r="C137" t="s">
        <v>26</v>
      </c>
      <c r="D137" t="s">
        <v>398</v>
      </c>
      <c r="E137" t="s">
        <v>6</v>
      </c>
      <c r="F137" t="s">
        <v>87</v>
      </c>
      <c r="G137" t="s">
        <v>6</v>
      </c>
      <c r="H137" t="s">
        <v>6</v>
      </c>
      <c r="I137" t="s">
        <v>56</v>
      </c>
      <c r="J137" t="s">
        <v>6</v>
      </c>
      <c r="K137" t="s">
        <v>5548</v>
      </c>
      <c r="L137" t="s">
        <v>5548</v>
      </c>
      <c r="M137" t="s">
        <v>5548</v>
      </c>
      <c r="N137" t="s">
        <v>5548</v>
      </c>
      <c r="O137" t="s">
        <v>5548</v>
      </c>
      <c r="P137" t="s">
        <v>5548</v>
      </c>
      <c r="Q137" t="s">
        <v>5548</v>
      </c>
      <c r="R137" t="s">
        <v>5549</v>
      </c>
      <c r="S137">
        <v>0</v>
      </c>
      <c r="T137" t="s">
        <v>6</v>
      </c>
      <c r="U137" t="s">
        <v>1759</v>
      </c>
    </row>
    <row r="138" spans="1:21" x14ac:dyDescent="0.3">
      <c r="A138">
        <v>137</v>
      </c>
      <c r="B138" s="8">
        <v>37098</v>
      </c>
      <c r="C138" t="s">
        <v>63</v>
      </c>
      <c r="D138" t="s">
        <v>5286</v>
      </c>
      <c r="E138" t="s">
        <v>82</v>
      </c>
      <c r="F138" t="s">
        <v>5331</v>
      </c>
      <c r="G138" t="s">
        <v>6</v>
      </c>
      <c r="H138" t="s">
        <v>69</v>
      </c>
      <c r="I138" t="s">
        <v>56</v>
      </c>
      <c r="J138" t="s">
        <v>6</v>
      </c>
      <c r="K138" t="s">
        <v>5548</v>
      </c>
      <c r="L138" t="s">
        <v>5548</v>
      </c>
      <c r="M138" t="s">
        <v>5548</v>
      </c>
      <c r="N138" t="s">
        <v>5548</v>
      </c>
      <c r="O138" t="s">
        <v>5548</v>
      </c>
      <c r="P138" t="s">
        <v>5548</v>
      </c>
      <c r="Q138" t="s">
        <v>5548</v>
      </c>
      <c r="R138" t="s">
        <v>5548</v>
      </c>
      <c r="S138">
        <v>0</v>
      </c>
      <c r="T138" t="s">
        <v>6</v>
      </c>
      <c r="U138" t="s">
        <v>1759</v>
      </c>
    </row>
    <row r="139" spans="1:21" x14ac:dyDescent="0.3">
      <c r="A139">
        <v>138</v>
      </c>
      <c r="B139" s="8">
        <v>37097</v>
      </c>
      <c r="C139" t="s">
        <v>63</v>
      </c>
      <c r="D139" t="s">
        <v>5286</v>
      </c>
      <c r="E139" t="s">
        <v>71</v>
      </c>
      <c r="F139" t="s">
        <v>5331</v>
      </c>
      <c r="G139" t="s">
        <v>6</v>
      </c>
      <c r="H139" t="s">
        <v>67</v>
      </c>
      <c r="I139" t="s">
        <v>56</v>
      </c>
      <c r="J139" t="s">
        <v>6</v>
      </c>
      <c r="K139" t="s">
        <v>5548</v>
      </c>
      <c r="L139" t="s">
        <v>5548</v>
      </c>
      <c r="M139" t="s">
        <v>5548</v>
      </c>
      <c r="N139" t="s">
        <v>5548</v>
      </c>
      <c r="O139" t="s">
        <v>5548</v>
      </c>
      <c r="P139" t="s">
        <v>5548</v>
      </c>
      <c r="Q139" t="s">
        <v>5548</v>
      </c>
      <c r="R139" t="s">
        <v>5548</v>
      </c>
      <c r="S139">
        <v>0</v>
      </c>
      <c r="T139" t="s">
        <v>54</v>
      </c>
      <c r="U139" t="s">
        <v>1759</v>
      </c>
    </row>
    <row r="140" spans="1:21" x14ac:dyDescent="0.3">
      <c r="A140">
        <v>139</v>
      </c>
      <c r="B140" s="8">
        <v>37096</v>
      </c>
      <c r="C140" t="s">
        <v>63</v>
      </c>
      <c r="D140" t="s">
        <v>5286</v>
      </c>
      <c r="E140" t="s">
        <v>71</v>
      </c>
      <c r="F140" t="s">
        <v>5331</v>
      </c>
      <c r="G140" t="s">
        <v>6</v>
      </c>
      <c r="H140" t="s">
        <v>69</v>
      </c>
      <c r="I140" t="s">
        <v>56</v>
      </c>
      <c r="J140" t="s">
        <v>6</v>
      </c>
      <c r="K140" t="s">
        <v>5548</v>
      </c>
      <c r="L140" t="s">
        <v>5548</v>
      </c>
      <c r="M140" t="s">
        <v>5548</v>
      </c>
      <c r="N140" t="s">
        <v>5549</v>
      </c>
      <c r="O140" t="s">
        <v>5548</v>
      </c>
      <c r="P140" t="s">
        <v>5548</v>
      </c>
      <c r="Q140" t="s">
        <v>5548</v>
      </c>
      <c r="R140" t="s">
        <v>5548</v>
      </c>
      <c r="S140">
        <v>0</v>
      </c>
      <c r="T140" t="s">
        <v>6</v>
      </c>
      <c r="U140" t="s">
        <v>17</v>
      </c>
    </row>
    <row r="141" spans="1:21" x14ac:dyDescent="0.3">
      <c r="A141">
        <v>140</v>
      </c>
      <c r="B141" s="8">
        <v>37093</v>
      </c>
      <c r="C141" t="s">
        <v>26</v>
      </c>
      <c r="D141" t="s">
        <v>5286</v>
      </c>
      <c r="E141" t="s">
        <v>212</v>
      </c>
      <c r="F141" t="s">
        <v>87</v>
      </c>
      <c r="G141" t="s">
        <v>6</v>
      </c>
      <c r="H141" t="s">
        <v>6</v>
      </c>
      <c r="I141" t="s">
        <v>56</v>
      </c>
      <c r="J141" t="s">
        <v>6</v>
      </c>
      <c r="K141" t="s">
        <v>5548</v>
      </c>
      <c r="L141" t="s">
        <v>5548</v>
      </c>
      <c r="M141" t="s">
        <v>5548</v>
      </c>
      <c r="N141" t="s">
        <v>5548</v>
      </c>
      <c r="O141" t="s">
        <v>5548</v>
      </c>
      <c r="P141" t="s">
        <v>5548</v>
      </c>
      <c r="Q141" t="s">
        <v>5548</v>
      </c>
      <c r="R141" t="s">
        <v>5549</v>
      </c>
      <c r="S141">
        <v>0</v>
      </c>
      <c r="T141" t="s">
        <v>6</v>
      </c>
      <c r="U141" t="s">
        <v>230</v>
      </c>
    </row>
    <row r="142" spans="1:21" x14ac:dyDescent="0.3">
      <c r="A142">
        <v>141</v>
      </c>
      <c r="B142" s="8">
        <v>37087</v>
      </c>
      <c r="C142" t="s">
        <v>63</v>
      </c>
      <c r="D142" t="s">
        <v>5286</v>
      </c>
      <c r="E142" t="s">
        <v>71</v>
      </c>
      <c r="F142" t="s">
        <v>5306</v>
      </c>
      <c r="G142" t="s">
        <v>1824</v>
      </c>
      <c r="H142" t="s">
        <v>67</v>
      </c>
      <c r="I142" t="s">
        <v>56</v>
      </c>
      <c r="J142" t="s">
        <v>5318</v>
      </c>
      <c r="K142" t="s">
        <v>5548</v>
      </c>
      <c r="L142" t="s">
        <v>5548</v>
      </c>
      <c r="M142" t="s">
        <v>5548</v>
      </c>
      <c r="N142" t="s">
        <v>5549</v>
      </c>
      <c r="O142" t="s">
        <v>5548</v>
      </c>
      <c r="P142" t="s">
        <v>5548</v>
      </c>
      <c r="Q142" t="s">
        <v>5548</v>
      </c>
      <c r="R142" t="s">
        <v>5548</v>
      </c>
      <c r="S142">
        <v>0</v>
      </c>
      <c r="T142" t="s">
        <v>115</v>
      </c>
      <c r="U142" t="s">
        <v>1759</v>
      </c>
    </row>
    <row r="143" spans="1:21" x14ac:dyDescent="0.3">
      <c r="A143">
        <v>142</v>
      </c>
      <c r="B143" s="8">
        <v>37087</v>
      </c>
      <c r="C143" t="s">
        <v>63</v>
      </c>
      <c r="D143" t="s">
        <v>5286</v>
      </c>
      <c r="E143" t="s">
        <v>71</v>
      </c>
      <c r="F143" t="s">
        <v>5306</v>
      </c>
      <c r="G143" t="s">
        <v>1825</v>
      </c>
      <c r="H143" t="s">
        <v>67</v>
      </c>
      <c r="I143" t="s">
        <v>56</v>
      </c>
      <c r="J143" t="s">
        <v>5321</v>
      </c>
      <c r="K143" t="s">
        <v>5548</v>
      </c>
      <c r="L143" t="s">
        <v>5548</v>
      </c>
      <c r="M143" t="s">
        <v>5548</v>
      </c>
      <c r="N143" t="s">
        <v>5549</v>
      </c>
      <c r="O143" t="s">
        <v>5548</v>
      </c>
      <c r="P143" t="s">
        <v>5548</v>
      </c>
      <c r="Q143" t="s">
        <v>5548</v>
      </c>
      <c r="R143" t="s">
        <v>5548</v>
      </c>
      <c r="S143">
        <v>0</v>
      </c>
      <c r="T143" t="s">
        <v>115</v>
      </c>
      <c r="U143" t="s">
        <v>1759</v>
      </c>
    </row>
    <row r="144" spans="1:21" x14ac:dyDescent="0.3">
      <c r="A144">
        <v>143</v>
      </c>
      <c r="B144" s="8">
        <v>37078</v>
      </c>
      <c r="C144" t="s">
        <v>63</v>
      </c>
      <c r="D144" t="s">
        <v>94</v>
      </c>
      <c r="E144" t="s">
        <v>1255</v>
      </c>
      <c r="F144" t="s">
        <v>5306</v>
      </c>
      <c r="G144" t="s">
        <v>1826</v>
      </c>
      <c r="H144" t="s">
        <v>67</v>
      </c>
      <c r="I144" t="s">
        <v>56</v>
      </c>
      <c r="J144" t="s">
        <v>5318</v>
      </c>
      <c r="K144" t="s">
        <v>5548</v>
      </c>
      <c r="L144" t="s">
        <v>5548</v>
      </c>
      <c r="M144" t="s">
        <v>5548</v>
      </c>
      <c r="N144" t="s">
        <v>5549</v>
      </c>
      <c r="O144" t="s">
        <v>5548</v>
      </c>
      <c r="P144" t="s">
        <v>5548</v>
      </c>
      <c r="Q144" t="s">
        <v>5548</v>
      </c>
      <c r="R144" t="s">
        <v>5548</v>
      </c>
      <c r="S144">
        <v>0</v>
      </c>
      <c r="T144" t="s">
        <v>6</v>
      </c>
      <c r="U144" t="s">
        <v>1759</v>
      </c>
    </row>
    <row r="145" spans="1:21" x14ac:dyDescent="0.3">
      <c r="A145">
        <v>144</v>
      </c>
      <c r="B145" s="8">
        <v>37078</v>
      </c>
      <c r="C145" t="s">
        <v>63</v>
      </c>
      <c r="D145" t="s">
        <v>5286</v>
      </c>
      <c r="E145" t="s">
        <v>71</v>
      </c>
      <c r="F145" t="s">
        <v>114</v>
      </c>
      <c r="G145" t="s">
        <v>1827</v>
      </c>
      <c r="H145" t="s">
        <v>67</v>
      </c>
      <c r="I145" t="s">
        <v>56</v>
      </c>
      <c r="J145" t="s">
        <v>5323</v>
      </c>
      <c r="K145" t="s">
        <v>5548</v>
      </c>
      <c r="L145" t="s">
        <v>5548</v>
      </c>
      <c r="M145" t="s">
        <v>5549</v>
      </c>
      <c r="N145" t="s">
        <v>5548</v>
      </c>
      <c r="O145" t="s">
        <v>5548</v>
      </c>
      <c r="P145" t="s">
        <v>5548</v>
      </c>
      <c r="Q145" t="s">
        <v>5548</v>
      </c>
      <c r="R145" t="s">
        <v>5548</v>
      </c>
      <c r="S145">
        <v>0</v>
      </c>
      <c r="T145" t="s">
        <v>6</v>
      </c>
      <c r="U145" t="s">
        <v>15</v>
      </c>
    </row>
    <row r="146" spans="1:21" x14ac:dyDescent="0.3">
      <c r="A146">
        <v>145</v>
      </c>
      <c r="B146" s="8">
        <v>37075</v>
      </c>
      <c r="C146" t="s">
        <v>63</v>
      </c>
      <c r="D146" t="s">
        <v>5286</v>
      </c>
      <c r="E146" t="s">
        <v>82</v>
      </c>
      <c r="F146" t="s">
        <v>5331</v>
      </c>
      <c r="G146" t="s">
        <v>6</v>
      </c>
      <c r="H146" t="s">
        <v>6</v>
      </c>
      <c r="I146" t="s">
        <v>56</v>
      </c>
      <c r="J146" t="s">
        <v>6</v>
      </c>
      <c r="K146" t="s">
        <v>5548</v>
      </c>
      <c r="L146" t="s">
        <v>5548</v>
      </c>
      <c r="M146" t="s">
        <v>5549</v>
      </c>
      <c r="N146" t="s">
        <v>5548</v>
      </c>
      <c r="O146" t="s">
        <v>5548</v>
      </c>
      <c r="P146" t="s">
        <v>5548</v>
      </c>
      <c r="Q146" t="s">
        <v>5548</v>
      </c>
      <c r="R146" t="s">
        <v>5548</v>
      </c>
      <c r="S146">
        <v>0</v>
      </c>
      <c r="T146" t="s">
        <v>6</v>
      </c>
      <c r="U146" t="s">
        <v>1759</v>
      </c>
    </row>
    <row r="147" spans="1:21" x14ac:dyDescent="0.3">
      <c r="A147">
        <v>146</v>
      </c>
      <c r="B147" s="8">
        <v>44013</v>
      </c>
      <c r="C147" t="s">
        <v>63</v>
      </c>
      <c r="D147" t="s">
        <v>5286</v>
      </c>
      <c r="E147" t="s">
        <v>510</v>
      </c>
      <c r="F147" t="s">
        <v>114</v>
      </c>
      <c r="G147" t="s">
        <v>1828</v>
      </c>
      <c r="H147" t="s">
        <v>67</v>
      </c>
      <c r="I147" t="s">
        <v>56</v>
      </c>
      <c r="J147" t="s">
        <v>5319</v>
      </c>
      <c r="K147" t="s">
        <v>5548</v>
      </c>
      <c r="L147" t="s">
        <v>5548</v>
      </c>
      <c r="M147" t="s">
        <v>5548</v>
      </c>
      <c r="N147" t="s">
        <v>5549</v>
      </c>
      <c r="O147" t="s">
        <v>5548</v>
      </c>
      <c r="P147" t="s">
        <v>5548</v>
      </c>
      <c r="Q147" t="s">
        <v>5548</v>
      </c>
      <c r="R147" t="s">
        <v>5548</v>
      </c>
      <c r="S147">
        <v>0</v>
      </c>
      <c r="T147" t="s">
        <v>357</v>
      </c>
      <c r="U147" t="s">
        <v>1759</v>
      </c>
    </row>
    <row r="148" spans="1:21" x14ac:dyDescent="0.3">
      <c r="A148">
        <v>147</v>
      </c>
      <c r="B148" s="8">
        <v>37054</v>
      </c>
      <c r="C148" t="s">
        <v>63</v>
      </c>
      <c r="D148" t="s">
        <v>5286</v>
      </c>
      <c r="E148" t="s">
        <v>222</v>
      </c>
      <c r="F148" t="s">
        <v>114</v>
      </c>
      <c r="G148" t="s">
        <v>1829</v>
      </c>
      <c r="H148" t="s">
        <v>67</v>
      </c>
      <c r="I148" t="s">
        <v>56</v>
      </c>
      <c r="J148" t="s">
        <v>5321</v>
      </c>
      <c r="K148" t="s">
        <v>5548</v>
      </c>
      <c r="L148" t="s">
        <v>5548</v>
      </c>
      <c r="M148" t="s">
        <v>5548</v>
      </c>
      <c r="N148" t="s">
        <v>5549</v>
      </c>
      <c r="O148" t="s">
        <v>5548</v>
      </c>
      <c r="P148" t="s">
        <v>5548</v>
      </c>
      <c r="Q148" t="s">
        <v>5548</v>
      </c>
      <c r="R148" t="s">
        <v>5548</v>
      </c>
      <c r="S148">
        <v>0</v>
      </c>
      <c r="T148" t="s">
        <v>6</v>
      </c>
      <c r="U148" t="s">
        <v>1759</v>
      </c>
    </row>
    <row r="149" spans="1:21" x14ac:dyDescent="0.3">
      <c r="A149">
        <v>148</v>
      </c>
      <c r="B149" s="8">
        <v>37052</v>
      </c>
      <c r="C149" t="s">
        <v>81</v>
      </c>
      <c r="D149" t="s">
        <v>5286</v>
      </c>
      <c r="E149" t="s">
        <v>99</v>
      </c>
      <c r="F149" t="s">
        <v>87</v>
      </c>
      <c r="G149" t="s">
        <v>1830</v>
      </c>
      <c r="H149" t="s">
        <v>67</v>
      </c>
      <c r="I149" t="s">
        <v>56</v>
      </c>
      <c r="J149" t="s">
        <v>5317</v>
      </c>
      <c r="K149" t="s">
        <v>5548</v>
      </c>
      <c r="L149" t="s">
        <v>5548</v>
      </c>
      <c r="M149" t="s">
        <v>5548</v>
      </c>
      <c r="N149" t="s">
        <v>5548</v>
      </c>
      <c r="O149" t="s">
        <v>5548</v>
      </c>
      <c r="P149" t="s">
        <v>5548</v>
      </c>
      <c r="Q149" t="s">
        <v>5548</v>
      </c>
      <c r="R149" t="s">
        <v>5549</v>
      </c>
      <c r="S149">
        <v>0</v>
      </c>
      <c r="T149" t="s">
        <v>85</v>
      </c>
      <c r="U149" t="s">
        <v>23</v>
      </c>
    </row>
    <row r="150" spans="1:21" x14ac:dyDescent="0.3">
      <c r="A150">
        <v>149</v>
      </c>
      <c r="B150" s="8">
        <v>37051</v>
      </c>
      <c r="C150" t="s">
        <v>98</v>
      </c>
      <c r="D150" t="s">
        <v>64</v>
      </c>
      <c r="E150" t="s">
        <v>86</v>
      </c>
      <c r="F150" t="s">
        <v>5331</v>
      </c>
      <c r="G150" t="s">
        <v>1831</v>
      </c>
      <c r="H150" t="s">
        <v>67</v>
      </c>
      <c r="I150" t="s">
        <v>97</v>
      </c>
      <c r="J150" t="s">
        <v>5325</v>
      </c>
      <c r="K150" t="s">
        <v>5548</v>
      </c>
      <c r="L150" t="s">
        <v>5548</v>
      </c>
      <c r="M150" t="s">
        <v>5548</v>
      </c>
      <c r="N150" t="s">
        <v>5548</v>
      </c>
      <c r="O150" t="s">
        <v>5548</v>
      </c>
      <c r="P150" t="s">
        <v>5548</v>
      </c>
      <c r="Q150" t="s">
        <v>5549</v>
      </c>
      <c r="R150" t="s">
        <v>5548</v>
      </c>
      <c r="S150">
        <v>1</v>
      </c>
      <c r="T150" t="s">
        <v>6</v>
      </c>
      <c r="U150" t="s">
        <v>1759</v>
      </c>
    </row>
    <row r="151" spans="1:21" x14ac:dyDescent="0.3">
      <c r="A151">
        <v>150</v>
      </c>
      <c r="B151" s="8">
        <v>37045</v>
      </c>
      <c r="C151" t="s">
        <v>63</v>
      </c>
      <c r="D151" t="s">
        <v>5286</v>
      </c>
      <c r="E151" t="s">
        <v>82</v>
      </c>
      <c r="F151" t="s">
        <v>148</v>
      </c>
      <c r="G151" t="s">
        <v>1832</v>
      </c>
      <c r="H151" t="s">
        <v>69</v>
      </c>
      <c r="I151" t="s">
        <v>56</v>
      </c>
      <c r="J151" t="s">
        <v>5320</v>
      </c>
      <c r="K151" t="s">
        <v>5548</v>
      </c>
      <c r="L151" t="s">
        <v>5548</v>
      </c>
      <c r="M151" t="s">
        <v>5549</v>
      </c>
      <c r="N151" t="s">
        <v>5548</v>
      </c>
      <c r="O151" t="s">
        <v>5548</v>
      </c>
      <c r="P151" t="s">
        <v>5548</v>
      </c>
      <c r="Q151" t="s">
        <v>5548</v>
      </c>
      <c r="R151" t="s">
        <v>5548</v>
      </c>
      <c r="S151">
        <v>0</v>
      </c>
      <c r="T151" t="s">
        <v>6</v>
      </c>
      <c r="U151" t="s">
        <v>1759</v>
      </c>
    </row>
    <row r="152" spans="1:21" x14ac:dyDescent="0.3">
      <c r="A152">
        <v>151</v>
      </c>
      <c r="B152" s="8">
        <v>37040</v>
      </c>
      <c r="C152" t="s">
        <v>63</v>
      </c>
      <c r="D152" t="s">
        <v>5286</v>
      </c>
      <c r="E152" t="s">
        <v>222</v>
      </c>
      <c r="F152" t="s">
        <v>5331</v>
      </c>
      <c r="G152" t="s">
        <v>6</v>
      </c>
      <c r="H152" t="s">
        <v>67</v>
      </c>
      <c r="I152" t="s">
        <v>56</v>
      </c>
      <c r="J152" t="s">
        <v>5321</v>
      </c>
      <c r="K152" t="s">
        <v>5548</v>
      </c>
      <c r="L152" t="s">
        <v>5548</v>
      </c>
      <c r="M152" t="s">
        <v>5548</v>
      </c>
      <c r="N152" t="s">
        <v>5548</v>
      </c>
      <c r="O152" t="s">
        <v>5548</v>
      </c>
      <c r="P152" t="s">
        <v>5548</v>
      </c>
      <c r="Q152" t="s">
        <v>5548</v>
      </c>
      <c r="R152" t="s">
        <v>5548</v>
      </c>
      <c r="S152">
        <v>0</v>
      </c>
      <c r="T152" t="s">
        <v>6</v>
      </c>
      <c r="U152" t="s">
        <v>1759</v>
      </c>
    </row>
    <row r="153" spans="1:21" x14ac:dyDescent="0.3">
      <c r="A153">
        <v>152</v>
      </c>
      <c r="B153" s="8">
        <v>37034</v>
      </c>
      <c r="C153" t="s">
        <v>63</v>
      </c>
      <c r="D153" t="s">
        <v>5286</v>
      </c>
      <c r="E153" t="s">
        <v>82</v>
      </c>
      <c r="F153" t="s">
        <v>114</v>
      </c>
      <c r="G153" t="s">
        <v>1833</v>
      </c>
      <c r="H153" t="s">
        <v>67</v>
      </c>
      <c r="I153" t="s">
        <v>56</v>
      </c>
      <c r="J153" t="s">
        <v>5321</v>
      </c>
      <c r="K153" t="s">
        <v>5548</v>
      </c>
      <c r="L153" t="s">
        <v>5548</v>
      </c>
      <c r="M153" t="s">
        <v>5548</v>
      </c>
      <c r="N153" t="s">
        <v>5549</v>
      </c>
      <c r="O153" t="s">
        <v>5548</v>
      </c>
      <c r="P153" t="s">
        <v>5548</v>
      </c>
      <c r="Q153" t="s">
        <v>5548</v>
      </c>
      <c r="R153" t="s">
        <v>5548</v>
      </c>
      <c r="S153">
        <v>0</v>
      </c>
      <c r="T153" t="s">
        <v>6</v>
      </c>
      <c r="U153" t="s">
        <v>1759</v>
      </c>
    </row>
    <row r="154" spans="1:21" x14ac:dyDescent="0.3">
      <c r="A154">
        <v>153</v>
      </c>
      <c r="B154" s="8">
        <v>37031</v>
      </c>
      <c r="C154" t="s">
        <v>63</v>
      </c>
      <c r="D154" t="s">
        <v>5286</v>
      </c>
      <c r="E154" t="s">
        <v>82</v>
      </c>
      <c r="F154" t="s">
        <v>114</v>
      </c>
      <c r="G154" t="s">
        <v>1834</v>
      </c>
      <c r="H154" t="s">
        <v>67</v>
      </c>
      <c r="I154" t="s">
        <v>56</v>
      </c>
      <c r="J154" t="s">
        <v>6</v>
      </c>
      <c r="K154" t="s">
        <v>5548</v>
      </c>
      <c r="L154" t="s">
        <v>5548</v>
      </c>
      <c r="M154" t="s">
        <v>5548</v>
      </c>
      <c r="N154" t="s">
        <v>5549</v>
      </c>
      <c r="O154" t="s">
        <v>5548</v>
      </c>
      <c r="P154" t="s">
        <v>5548</v>
      </c>
      <c r="Q154" t="s">
        <v>5548</v>
      </c>
      <c r="R154" t="s">
        <v>5548</v>
      </c>
      <c r="S154">
        <v>0</v>
      </c>
      <c r="T154" t="s">
        <v>357</v>
      </c>
      <c r="U154" t="s">
        <v>1759</v>
      </c>
    </row>
    <row r="155" spans="1:21" x14ac:dyDescent="0.3">
      <c r="A155">
        <v>154</v>
      </c>
      <c r="B155" s="8">
        <v>37029</v>
      </c>
      <c r="C155" t="s">
        <v>81</v>
      </c>
      <c r="D155" t="s">
        <v>656</v>
      </c>
      <c r="E155" t="s">
        <v>1835</v>
      </c>
      <c r="F155" t="s">
        <v>87</v>
      </c>
      <c r="G155" t="s">
        <v>1836</v>
      </c>
      <c r="H155" t="s">
        <v>67</v>
      </c>
      <c r="I155" t="s">
        <v>56</v>
      </c>
      <c r="J155" t="s">
        <v>5320</v>
      </c>
      <c r="K155" t="s">
        <v>5548</v>
      </c>
      <c r="L155" t="s">
        <v>5548</v>
      </c>
      <c r="M155" t="s">
        <v>5549</v>
      </c>
      <c r="N155" t="s">
        <v>5548</v>
      </c>
      <c r="O155" t="s">
        <v>5548</v>
      </c>
      <c r="P155" t="s">
        <v>5548</v>
      </c>
      <c r="Q155" t="s">
        <v>5548</v>
      </c>
      <c r="R155" t="s">
        <v>5548</v>
      </c>
      <c r="S155">
        <v>0</v>
      </c>
      <c r="T155" t="s">
        <v>6</v>
      </c>
      <c r="U155" t="s">
        <v>1759</v>
      </c>
    </row>
    <row r="156" spans="1:21" x14ac:dyDescent="0.3">
      <c r="A156">
        <v>155</v>
      </c>
      <c r="B156" s="8">
        <v>37022</v>
      </c>
      <c r="C156" t="s">
        <v>98</v>
      </c>
      <c r="D156" t="s">
        <v>998</v>
      </c>
      <c r="E156" t="s">
        <v>6</v>
      </c>
      <c r="F156" t="s">
        <v>5331</v>
      </c>
      <c r="G156" t="s">
        <v>1837</v>
      </c>
      <c r="H156" t="s">
        <v>67</v>
      </c>
      <c r="I156" t="s">
        <v>97</v>
      </c>
      <c r="J156" t="s">
        <v>6</v>
      </c>
      <c r="K156" t="s">
        <v>5548</v>
      </c>
      <c r="L156" t="s">
        <v>5548</v>
      </c>
      <c r="M156" t="s">
        <v>5548</v>
      </c>
      <c r="N156" t="s">
        <v>5548</v>
      </c>
      <c r="O156" t="s">
        <v>5548</v>
      </c>
      <c r="P156" t="s">
        <v>5548</v>
      </c>
      <c r="Q156" t="s">
        <v>5549</v>
      </c>
      <c r="R156" t="s">
        <v>5548</v>
      </c>
      <c r="S156">
        <v>1</v>
      </c>
      <c r="T156" t="s">
        <v>6</v>
      </c>
      <c r="U156" t="s">
        <v>1759</v>
      </c>
    </row>
    <row r="157" spans="1:21" x14ac:dyDescent="0.3">
      <c r="A157">
        <v>156</v>
      </c>
      <c r="B157" s="8">
        <v>37019</v>
      </c>
      <c r="C157" t="s">
        <v>63</v>
      </c>
      <c r="D157" t="s">
        <v>102</v>
      </c>
      <c r="E157" t="s">
        <v>295</v>
      </c>
      <c r="F157" t="s">
        <v>5306</v>
      </c>
      <c r="G157" t="s">
        <v>1838</v>
      </c>
      <c r="H157" t="s">
        <v>67</v>
      </c>
      <c r="I157" t="s">
        <v>56</v>
      </c>
      <c r="J157" t="s">
        <v>5320</v>
      </c>
      <c r="K157" t="s">
        <v>5548</v>
      </c>
      <c r="L157" t="s">
        <v>5548</v>
      </c>
      <c r="M157" t="s">
        <v>5548</v>
      </c>
      <c r="N157" t="s">
        <v>5549</v>
      </c>
      <c r="O157" t="s">
        <v>5548</v>
      </c>
      <c r="P157" t="s">
        <v>5548</v>
      </c>
      <c r="Q157" t="s">
        <v>5548</v>
      </c>
      <c r="R157" t="s">
        <v>5548</v>
      </c>
      <c r="S157">
        <v>0</v>
      </c>
      <c r="T157" t="s">
        <v>6</v>
      </c>
      <c r="U157" t="s">
        <v>23</v>
      </c>
    </row>
    <row r="158" spans="1:21" x14ac:dyDescent="0.3">
      <c r="A158">
        <v>157</v>
      </c>
      <c r="B158" s="8">
        <v>37015</v>
      </c>
      <c r="C158" t="s">
        <v>63</v>
      </c>
      <c r="D158" t="s">
        <v>64</v>
      </c>
      <c r="E158" t="s">
        <v>86</v>
      </c>
      <c r="F158" t="s">
        <v>5306</v>
      </c>
      <c r="G158" t="s">
        <v>1839</v>
      </c>
      <c r="H158" t="s">
        <v>67</v>
      </c>
      <c r="I158" t="s">
        <v>56</v>
      </c>
      <c r="J158" t="s">
        <v>6</v>
      </c>
      <c r="K158" t="s">
        <v>5548</v>
      </c>
      <c r="L158" t="s">
        <v>5549</v>
      </c>
      <c r="M158" t="s">
        <v>5548</v>
      </c>
      <c r="N158" t="s">
        <v>5548</v>
      </c>
      <c r="O158" t="s">
        <v>5548</v>
      </c>
      <c r="P158" t="s">
        <v>5548</v>
      </c>
      <c r="Q158" t="s">
        <v>5548</v>
      </c>
      <c r="R158" t="s">
        <v>5548</v>
      </c>
      <c r="S158">
        <v>0</v>
      </c>
      <c r="T158" t="s">
        <v>54</v>
      </c>
      <c r="U158" t="s">
        <v>1759</v>
      </c>
    </row>
    <row r="159" spans="1:21" x14ac:dyDescent="0.3">
      <c r="A159">
        <v>158</v>
      </c>
      <c r="B159" s="8">
        <v>37014</v>
      </c>
      <c r="C159" t="s">
        <v>63</v>
      </c>
      <c r="D159" t="s">
        <v>5286</v>
      </c>
      <c r="E159" t="s">
        <v>71</v>
      </c>
      <c r="F159" t="s">
        <v>5306</v>
      </c>
      <c r="G159" t="s">
        <v>1840</v>
      </c>
      <c r="H159" t="s">
        <v>67</v>
      </c>
      <c r="I159" t="s">
        <v>56</v>
      </c>
      <c r="J159" t="s">
        <v>5318</v>
      </c>
      <c r="K159" t="s">
        <v>5548</v>
      </c>
      <c r="L159" t="s">
        <v>5548</v>
      </c>
      <c r="M159" t="s">
        <v>5548</v>
      </c>
      <c r="N159" t="s">
        <v>5549</v>
      </c>
      <c r="O159" t="s">
        <v>5548</v>
      </c>
      <c r="P159" t="s">
        <v>5548</v>
      </c>
      <c r="Q159" t="s">
        <v>5548</v>
      </c>
      <c r="R159" t="s">
        <v>5548</v>
      </c>
      <c r="S159">
        <v>0</v>
      </c>
      <c r="T159" t="s">
        <v>357</v>
      </c>
      <c r="U159" t="s">
        <v>1759</v>
      </c>
    </row>
    <row r="160" spans="1:21" x14ac:dyDescent="0.3">
      <c r="A160">
        <v>159</v>
      </c>
      <c r="B160" s="8">
        <v>43952</v>
      </c>
      <c r="C160" t="s">
        <v>63</v>
      </c>
      <c r="D160" t="s">
        <v>260</v>
      </c>
      <c r="E160" t="s">
        <v>1654</v>
      </c>
      <c r="F160" t="s">
        <v>87</v>
      </c>
      <c r="G160" t="s">
        <v>6</v>
      </c>
      <c r="H160" t="s">
        <v>67</v>
      </c>
      <c r="I160" t="s">
        <v>97</v>
      </c>
      <c r="J160" t="s">
        <v>6</v>
      </c>
      <c r="K160" t="s">
        <v>5548</v>
      </c>
      <c r="L160" t="s">
        <v>5548</v>
      </c>
      <c r="M160" t="s">
        <v>5548</v>
      </c>
      <c r="N160" t="s">
        <v>5548</v>
      </c>
      <c r="O160" t="s">
        <v>5548</v>
      </c>
      <c r="P160" t="s">
        <v>5548</v>
      </c>
      <c r="Q160" t="s">
        <v>5548</v>
      </c>
      <c r="R160" t="s">
        <v>5548</v>
      </c>
      <c r="S160">
        <v>1</v>
      </c>
      <c r="T160" t="s">
        <v>6</v>
      </c>
      <c r="U160" t="s">
        <v>1759</v>
      </c>
    </row>
    <row r="161" spans="1:21" x14ac:dyDescent="0.3">
      <c r="A161">
        <v>160</v>
      </c>
      <c r="B161" s="8">
        <v>37009</v>
      </c>
      <c r="C161" t="s">
        <v>63</v>
      </c>
      <c r="D161" t="s">
        <v>5286</v>
      </c>
      <c r="E161" t="s">
        <v>71</v>
      </c>
      <c r="F161" t="s">
        <v>5306</v>
      </c>
      <c r="G161" t="s">
        <v>6</v>
      </c>
      <c r="H161" t="s">
        <v>67</v>
      </c>
      <c r="I161" t="s">
        <v>56</v>
      </c>
      <c r="J161" t="s">
        <v>5321</v>
      </c>
      <c r="K161" t="s">
        <v>5548</v>
      </c>
      <c r="L161" t="s">
        <v>5548</v>
      </c>
      <c r="M161" t="s">
        <v>5548</v>
      </c>
      <c r="N161" t="s">
        <v>5549</v>
      </c>
      <c r="O161" t="s">
        <v>5548</v>
      </c>
      <c r="P161" t="s">
        <v>5548</v>
      </c>
      <c r="Q161" t="s">
        <v>5548</v>
      </c>
      <c r="R161" t="s">
        <v>5548</v>
      </c>
      <c r="S161">
        <v>0</v>
      </c>
      <c r="T161" t="s">
        <v>115</v>
      </c>
      <c r="U161" t="s">
        <v>1759</v>
      </c>
    </row>
    <row r="162" spans="1:21" x14ac:dyDescent="0.3">
      <c r="A162">
        <v>161</v>
      </c>
      <c r="B162" s="8">
        <v>36994</v>
      </c>
      <c r="C162" t="s">
        <v>63</v>
      </c>
      <c r="D162" t="s">
        <v>5286</v>
      </c>
      <c r="E162" t="s">
        <v>71</v>
      </c>
      <c r="F162" t="s">
        <v>5306</v>
      </c>
      <c r="G162" t="s">
        <v>1841</v>
      </c>
      <c r="H162" t="s">
        <v>67</v>
      </c>
      <c r="I162" t="s">
        <v>56</v>
      </c>
      <c r="J162" t="s">
        <v>5321</v>
      </c>
      <c r="K162" t="s">
        <v>5548</v>
      </c>
      <c r="L162" t="s">
        <v>5548</v>
      </c>
      <c r="M162" t="s">
        <v>5548</v>
      </c>
      <c r="N162" t="s">
        <v>5549</v>
      </c>
      <c r="O162" t="s">
        <v>5548</v>
      </c>
      <c r="P162" t="s">
        <v>5548</v>
      </c>
      <c r="Q162" t="s">
        <v>5548</v>
      </c>
      <c r="R162" t="s">
        <v>5548</v>
      </c>
      <c r="S162">
        <v>0</v>
      </c>
      <c r="T162" t="s">
        <v>85</v>
      </c>
      <c r="U162" t="s">
        <v>1759</v>
      </c>
    </row>
    <row r="163" spans="1:21" x14ac:dyDescent="0.3">
      <c r="A163">
        <v>162</v>
      </c>
      <c r="B163" s="8">
        <v>36994</v>
      </c>
      <c r="C163" t="s">
        <v>63</v>
      </c>
      <c r="D163" t="s">
        <v>5286</v>
      </c>
      <c r="E163" t="s">
        <v>71</v>
      </c>
      <c r="F163" t="s">
        <v>5306</v>
      </c>
      <c r="G163" t="s">
        <v>1842</v>
      </c>
      <c r="H163" t="s">
        <v>67</v>
      </c>
      <c r="I163" t="s">
        <v>56</v>
      </c>
      <c r="J163" t="s">
        <v>5321</v>
      </c>
      <c r="K163" t="s">
        <v>5548</v>
      </c>
      <c r="L163" t="s">
        <v>5548</v>
      </c>
      <c r="M163" t="s">
        <v>5548</v>
      </c>
      <c r="N163" t="s">
        <v>5549</v>
      </c>
      <c r="O163" t="s">
        <v>5548</v>
      </c>
      <c r="P163" t="s">
        <v>5548</v>
      </c>
      <c r="Q163" t="s">
        <v>5548</v>
      </c>
      <c r="R163" t="s">
        <v>5548</v>
      </c>
      <c r="S163">
        <v>0</v>
      </c>
      <c r="T163" t="s">
        <v>85</v>
      </c>
      <c r="U163" t="s">
        <v>190</v>
      </c>
    </row>
    <row r="164" spans="1:21" x14ac:dyDescent="0.3">
      <c r="A164">
        <v>163</v>
      </c>
      <c r="B164" s="8">
        <v>36993</v>
      </c>
      <c r="C164" t="s">
        <v>63</v>
      </c>
      <c r="D164" t="s">
        <v>5286</v>
      </c>
      <c r="E164" t="s">
        <v>71</v>
      </c>
      <c r="F164" t="s">
        <v>5331</v>
      </c>
      <c r="G164" t="s">
        <v>6</v>
      </c>
      <c r="H164" t="s">
        <v>67</v>
      </c>
      <c r="I164" t="s">
        <v>56</v>
      </c>
      <c r="J164" t="s">
        <v>6</v>
      </c>
      <c r="K164" t="s">
        <v>5548</v>
      </c>
      <c r="L164" t="s">
        <v>5548</v>
      </c>
      <c r="M164" t="s">
        <v>5548</v>
      </c>
      <c r="N164" t="s">
        <v>5549</v>
      </c>
      <c r="O164" t="s">
        <v>5548</v>
      </c>
      <c r="P164" t="s">
        <v>5548</v>
      </c>
      <c r="Q164" t="s">
        <v>5548</v>
      </c>
      <c r="R164" t="s">
        <v>5548</v>
      </c>
      <c r="S164">
        <v>0</v>
      </c>
      <c r="T164" t="s">
        <v>54</v>
      </c>
      <c r="U164" t="s">
        <v>1759</v>
      </c>
    </row>
    <row r="165" spans="1:21" x14ac:dyDescent="0.3">
      <c r="A165">
        <v>164</v>
      </c>
      <c r="B165" s="8">
        <v>36993</v>
      </c>
      <c r="C165" t="s">
        <v>63</v>
      </c>
      <c r="D165" t="s">
        <v>5286</v>
      </c>
      <c r="E165" t="s">
        <v>71</v>
      </c>
      <c r="F165" t="s">
        <v>5306</v>
      </c>
      <c r="G165" t="s">
        <v>1843</v>
      </c>
      <c r="H165" t="s">
        <v>67</v>
      </c>
      <c r="I165" t="s">
        <v>56</v>
      </c>
      <c r="J165" t="s">
        <v>5319</v>
      </c>
      <c r="K165" t="s">
        <v>5548</v>
      </c>
      <c r="L165" t="s">
        <v>5548</v>
      </c>
      <c r="M165" t="s">
        <v>5548</v>
      </c>
      <c r="N165" t="s">
        <v>5549</v>
      </c>
      <c r="O165" t="s">
        <v>5548</v>
      </c>
      <c r="P165" t="s">
        <v>5548</v>
      </c>
      <c r="Q165" t="s">
        <v>5548</v>
      </c>
      <c r="R165" t="s">
        <v>5548</v>
      </c>
      <c r="S165">
        <v>0</v>
      </c>
      <c r="T165" t="s">
        <v>54</v>
      </c>
      <c r="U165" t="s">
        <v>1759</v>
      </c>
    </row>
    <row r="166" spans="1:21" x14ac:dyDescent="0.3">
      <c r="A166">
        <v>165</v>
      </c>
      <c r="B166" s="8">
        <v>36993</v>
      </c>
      <c r="C166" t="s">
        <v>63</v>
      </c>
      <c r="D166" t="s">
        <v>5286</v>
      </c>
      <c r="E166" t="s">
        <v>71</v>
      </c>
      <c r="F166" t="s">
        <v>5306</v>
      </c>
      <c r="G166" t="s">
        <v>1844</v>
      </c>
      <c r="H166" t="s">
        <v>67</v>
      </c>
      <c r="I166" t="s">
        <v>56</v>
      </c>
      <c r="J166" t="s">
        <v>5320</v>
      </c>
      <c r="K166" t="s">
        <v>5548</v>
      </c>
      <c r="L166" t="s">
        <v>5548</v>
      </c>
      <c r="M166" t="s">
        <v>5548</v>
      </c>
      <c r="N166" t="s">
        <v>5549</v>
      </c>
      <c r="O166" t="s">
        <v>5548</v>
      </c>
      <c r="P166" t="s">
        <v>5548</v>
      </c>
      <c r="Q166" t="s">
        <v>5548</v>
      </c>
      <c r="R166" t="s">
        <v>5548</v>
      </c>
      <c r="S166">
        <v>0</v>
      </c>
      <c r="T166" t="s">
        <v>54</v>
      </c>
      <c r="U166" t="s">
        <v>190</v>
      </c>
    </row>
    <row r="167" spans="1:21" x14ac:dyDescent="0.3">
      <c r="A167">
        <v>166</v>
      </c>
      <c r="B167" s="8">
        <v>36993</v>
      </c>
      <c r="C167" t="s">
        <v>63</v>
      </c>
      <c r="D167" t="s">
        <v>5286</v>
      </c>
      <c r="E167" t="s">
        <v>71</v>
      </c>
      <c r="F167" t="s">
        <v>5306</v>
      </c>
      <c r="G167" t="s">
        <v>5338</v>
      </c>
      <c r="H167" t="s">
        <v>67</v>
      </c>
      <c r="I167" t="s">
        <v>56</v>
      </c>
      <c r="J167" t="s">
        <v>5321</v>
      </c>
      <c r="K167" t="s">
        <v>5548</v>
      </c>
      <c r="L167" t="s">
        <v>5548</v>
      </c>
      <c r="M167" t="s">
        <v>5548</v>
      </c>
      <c r="N167" t="s">
        <v>5549</v>
      </c>
      <c r="O167" t="s">
        <v>5548</v>
      </c>
      <c r="P167" t="s">
        <v>5548</v>
      </c>
      <c r="Q167" t="s">
        <v>5548</v>
      </c>
      <c r="R167" t="s">
        <v>5548</v>
      </c>
      <c r="S167">
        <v>0</v>
      </c>
      <c r="T167" t="s">
        <v>115</v>
      </c>
      <c r="U167" t="s">
        <v>190</v>
      </c>
    </row>
    <row r="168" spans="1:21" x14ac:dyDescent="0.3">
      <c r="A168">
        <v>167</v>
      </c>
      <c r="B168" s="8">
        <v>36993</v>
      </c>
      <c r="C168" t="s">
        <v>63</v>
      </c>
      <c r="D168" t="s">
        <v>5286</v>
      </c>
      <c r="E168" t="s">
        <v>71</v>
      </c>
      <c r="F168" t="s">
        <v>5306</v>
      </c>
      <c r="G168" t="s">
        <v>1845</v>
      </c>
      <c r="H168" t="s">
        <v>67</v>
      </c>
      <c r="I168" t="s">
        <v>56</v>
      </c>
      <c r="J168" t="s">
        <v>5320</v>
      </c>
      <c r="K168" t="s">
        <v>5548</v>
      </c>
      <c r="L168" t="s">
        <v>5548</v>
      </c>
      <c r="M168" t="s">
        <v>5548</v>
      </c>
      <c r="N168" t="s">
        <v>5549</v>
      </c>
      <c r="O168" t="s">
        <v>5548</v>
      </c>
      <c r="P168" t="s">
        <v>5548</v>
      </c>
      <c r="Q168" t="s">
        <v>5548</v>
      </c>
      <c r="R168" t="s">
        <v>5548</v>
      </c>
      <c r="S168">
        <v>0</v>
      </c>
      <c r="T168" t="s">
        <v>85</v>
      </c>
      <c r="U168" t="s">
        <v>190</v>
      </c>
    </row>
    <row r="169" spans="1:21" x14ac:dyDescent="0.3">
      <c r="A169">
        <v>168</v>
      </c>
      <c r="B169" s="8">
        <v>36992</v>
      </c>
      <c r="C169" t="s">
        <v>63</v>
      </c>
      <c r="D169" t="s">
        <v>5286</v>
      </c>
      <c r="E169" t="s">
        <v>71</v>
      </c>
      <c r="F169" t="s">
        <v>5306</v>
      </c>
      <c r="G169" t="s">
        <v>1846</v>
      </c>
      <c r="H169" t="s">
        <v>67</v>
      </c>
      <c r="I169" t="s">
        <v>56</v>
      </c>
      <c r="J169" t="s">
        <v>5321</v>
      </c>
      <c r="K169" t="s">
        <v>5548</v>
      </c>
      <c r="L169" t="s">
        <v>5548</v>
      </c>
      <c r="M169" t="s">
        <v>5548</v>
      </c>
      <c r="N169" t="s">
        <v>5549</v>
      </c>
      <c r="O169" t="s">
        <v>5548</v>
      </c>
      <c r="P169" t="s">
        <v>5548</v>
      </c>
      <c r="Q169" t="s">
        <v>5548</v>
      </c>
      <c r="R169" t="s">
        <v>5548</v>
      </c>
      <c r="S169">
        <v>0</v>
      </c>
      <c r="T169" t="s">
        <v>85</v>
      </c>
      <c r="U169" t="s">
        <v>190</v>
      </c>
    </row>
    <row r="170" spans="1:21" x14ac:dyDescent="0.3">
      <c r="A170">
        <v>169</v>
      </c>
      <c r="B170" s="8">
        <v>36992</v>
      </c>
      <c r="C170" t="s">
        <v>63</v>
      </c>
      <c r="D170" t="s">
        <v>5286</v>
      </c>
      <c r="E170" t="s">
        <v>71</v>
      </c>
      <c r="F170" t="s">
        <v>5306</v>
      </c>
      <c r="G170" t="s">
        <v>1847</v>
      </c>
      <c r="H170" t="s">
        <v>67</v>
      </c>
      <c r="I170" t="s">
        <v>56</v>
      </c>
      <c r="J170" t="s">
        <v>5320</v>
      </c>
      <c r="K170" t="s">
        <v>5548</v>
      </c>
      <c r="L170" t="s">
        <v>5548</v>
      </c>
      <c r="M170" t="s">
        <v>5548</v>
      </c>
      <c r="N170" t="s">
        <v>5549</v>
      </c>
      <c r="O170" t="s">
        <v>5548</v>
      </c>
      <c r="P170" t="s">
        <v>5548</v>
      </c>
      <c r="Q170" t="s">
        <v>5548</v>
      </c>
      <c r="R170" t="s">
        <v>5548</v>
      </c>
      <c r="S170">
        <v>0</v>
      </c>
      <c r="T170" t="s">
        <v>115</v>
      </c>
      <c r="U170" t="s">
        <v>1759</v>
      </c>
    </row>
    <row r="171" spans="1:21" x14ac:dyDescent="0.3">
      <c r="A171">
        <v>170</v>
      </c>
      <c r="B171" s="8">
        <v>36992</v>
      </c>
      <c r="C171" t="s">
        <v>63</v>
      </c>
      <c r="D171" t="s">
        <v>5286</v>
      </c>
      <c r="E171" t="s">
        <v>117</v>
      </c>
      <c r="F171" t="s">
        <v>5306</v>
      </c>
      <c r="G171" t="s">
        <v>1848</v>
      </c>
      <c r="H171" t="s">
        <v>67</v>
      </c>
      <c r="I171" t="s">
        <v>56</v>
      </c>
      <c r="J171" t="s">
        <v>6</v>
      </c>
      <c r="K171" t="s">
        <v>5548</v>
      </c>
      <c r="L171" t="s">
        <v>5548</v>
      </c>
      <c r="M171" t="s">
        <v>5549</v>
      </c>
      <c r="N171" t="s">
        <v>5548</v>
      </c>
      <c r="O171" t="s">
        <v>5548</v>
      </c>
      <c r="P171" t="s">
        <v>5548</v>
      </c>
      <c r="Q171" t="s">
        <v>5548</v>
      </c>
      <c r="R171" t="s">
        <v>5548</v>
      </c>
      <c r="S171">
        <v>0</v>
      </c>
      <c r="T171" t="s">
        <v>85</v>
      </c>
      <c r="U171" t="s">
        <v>23</v>
      </c>
    </row>
    <row r="172" spans="1:21" x14ac:dyDescent="0.3">
      <c r="A172">
        <v>171</v>
      </c>
      <c r="B172" s="8">
        <v>36991</v>
      </c>
      <c r="C172" t="s">
        <v>63</v>
      </c>
      <c r="D172" t="s">
        <v>5286</v>
      </c>
      <c r="E172" t="s">
        <v>71</v>
      </c>
      <c r="F172" t="s">
        <v>5306</v>
      </c>
      <c r="G172" t="s">
        <v>6</v>
      </c>
      <c r="H172" t="s">
        <v>6</v>
      </c>
      <c r="I172" t="s">
        <v>56</v>
      </c>
      <c r="J172" t="s">
        <v>5321</v>
      </c>
      <c r="K172" t="s">
        <v>5548</v>
      </c>
      <c r="L172" t="s">
        <v>5548</v>
      </c>
      <c r="M172" t="s">
        <v>5548</v>
      </c>
      <c r="N172" t="s">
        <v>5549</v>
      </c>
      <c r="O172" t="s">
        <v>5548</v>
      </c>
      <c r="P172" t="s">
        <v>5548</v>
      </c>
      <c r="Q172" t="s">
        <v>5548</v>
      </c>
      <c r="R172" t="s">
        <v>5548</v>
      </c>
      <c r="S172">
        <v>0</v>
      </c>
      <c r="T172" t="s">
        <v>6</v>
      </c>
      <c r="U172" t="s">
        <v>190</v>
      </c>
    </row>
    <row r="173" spans="1:21" x14ac:dyDescent="0.3">
      <c r="A173">
        <v>172</v>
      </c>
      <c r="B173" s="8">
        <v>36989</v>
      </c>
      <c r="C173" t="s">
        <v>63</v>
      </c>
      <c r="D173" t="s">
        <v>102</v>
      </c>
      <c r="E173" t="s">
        <v>295</v>
      </c>
      <c r="F173" t="s">
        <v>5306</v>
      </c>
      <c r="G173" t="s">
        <v>1849</v>
      </c>
      <c r="H173" t="s">
        <v>67</v>
      </c>
      <c r="I173" t="s">
        <v>56</v>
      </c>
      <c r="J173" t="s">
        <v>5318</v>
      </c>
      <c r="K173" t="s">
        <v>5548</v>
      </c>
      <c r="L173" t="s">
        <v>5548</v>
      </c>
      <c r="M173" t="s">
        <v>5548</v>
      </c>
      <c r="N173" t="s">
        <v>5549</v>
      </c>
      <c r="O173" t="s">
        <v>5549</v>
      </c>
      <c r="P173" t="s">
        <v>5548</v>
      </c>
      <c r="Q173" t="s">
        <v>5548</v>
      </c>
      <c r="R173" t="s">
        <v>5548</v>
      </c>
      <c r="S173">
        <v>0</v>
      </c>
      <c r="T173" t="s">
        <v>85</v>
      </c>
      <c r="U173" t="s">
        <v>23</v>
      </c>
    </row>
    <row r="174" spans="1:21" x14ac:dyDescent="0.3">
      <c r="A174">
        <v>173</v>
      </c>
      <c r="B174" s="8">
        <v>36989</v>
      </c>
      <c r="C174" t="s">
        <v>81</v>
      </c>
      <c r="D174" t="s">
        <v>64</v>
      </c>
      <c r="E174" t="s">
        <v>86</v>
      </c>
      <c r="F174" t="s">
        <v>3874</v>
      </c>
      <c r="G174" t="s">
        <v>1850</v>
      </c>
      <c r="H174" t="s">
        <v>67</v>
      </c>
      <c r="I174" t="s">
        <v>56</v>
      </c>
      <c r="J174" t="s">
        <v>6</v>
      </c>
      <c r="K174" t="s">
        <v>5548</v>
      </c>
      <c r="L174" t="s">
        <v>5548</v>
      </c>
      <c r="M174" t="s">
        <v>5549</v>
      </c>
      <c r="N174" t="s">
        <v>5548</v>
      </c>
      <c r="O174" t="s">
        <v>5548</v>
      </c>
      <c r="P174" t="s">
        <v>5548</v>
      </c>
      <c r="Q174" t="s">
        <v>5548</v>
      </c>
      <c r="R174" t="s">
        <v>5548</v>
      </c>
      <c r="S174">
        <v>0</v>
      </c>
      <c r="T174" t="s">
        <v>6</v>
      </c>
      <c r="U174" t="s">
        <v>243</v>
      </c>
    </row>
    <row r="175" spans="1:21" x14ac:dyDescent="0.3">
      <c r="A175">
        <v>174</v>
      </c>
      <c r="B175" s="8">
        <v>36986</v>
      </c>
      <c r="C175" t="s">
        <v>63</v>
      </c>
      <c r="D175" t="s">
        <v>5286</v>
      </c>
      <c r="E175" t="s">
        <v>71</v>
      </c>
      <c r="F175" t="s">
        <v>148</v>
      </c>
      <c r="G175" t="s">
        <v>1851</v>
      </c>
      <c r="H175" t="s">
        <v>67</v>
      </c>
      <c r="I175" t="s">
        <v>56</v>
      </c>
      <c r="J175" t="s">
        <v>5320</v>
      </c>
      <c r="K175" t="s">
        <v>5548</v>
      </c>
      <c r="L175" t="s">
        <v>5548</v>
      </c>
      <c r="M175" t="s">
        <v>5548</v>
      </c>
      <c r="N175" t="s">
        <v>5549</v>
      </c>
      <c r="O175" t="s">
        <v>5548</v>
      </c>
      <c r="P175" t="s">
        <v>5548</v>
      </c>
      <c r="Q175" t="s">
        <v>5548</v>
      </c>
      <c r="R175" t="s">
        <v>5548</v>
      </c>
      <c r="S175">
        <v>0</v>
      </c>
      <c r="T175" t="s">
        <v>115</v>
      </c>
      <c r="U175" t="s">
        <v>1759</v>
      </c>
    </row>
    <row r="176" spans="1:21" x14ac:dyDescent="0.3">
      <c r="A176">
        <v>175</v>
      </c>
      <c r="B176" s="8"/>
      <c r="C176" t="s">
        <v>63</v>
      </c>
      <c r="D176" t="s">
        <v>137</v>
      </c>
      <c r="E176" t="s">
        <v>1852</v>
      </c>
      <c r="F176" t="s">
        <v>5331</v>
      </c>
      <c r="G176" t="s">
        <v>1853</v>
      </c>
      <c r="H176" t="s">
        <v>69</v>
      </c>
      <c r="I176" t="s">
        <v>56</v>
      </c>
      <c r="J176" t="s">
        <v>5321</v>
      </c>
      <c r="K176" t="s">
        <v>5548</v>
      </c>
      <c r="L176" t="s">
        <v>5548</v>
      </c>
      <c r="M176" t="s">
        <v>5548</v>
      </c>
      <c r="N176" t="s">
        <v>5549</v>
      </c>
      <c r="O176" t="s">
        <v>5548</v>
      </c>
      <c r="P176" t="s">
        <v>5548</v>
      </c>
      <c r="Q176" t="s">
        <v>5548</v>
      </c>
      <c r="R176" t="s">
        <v>5548</v>
      </c>
      <c r="S176">
        <v>0</v>
      </c>
      <c r="T176" t="s">
        <v>6</v>
      </c>
      <c r="U176" t="s">
        <v>1759</v>
      </c>
    </row>
    <row r="177" spans="1:21" x14ac:dyDescent="0.3">
      <c r="A177">
        <v>176</v>
      </c>
      <c r="B177" s="8">
        <v>36983</v>
      </c>
      <c r="C177" t="s">
        <v>63</v>
      </c>
      <c r="D177" t="s">
        <v>64</v>
      </c>
      <c r="E177" t="s">
        <v>86</v>
      </c>
      <c r="F177" t="s">
        <v>5306</v>
      </c>
      <c r="G177" t="s">
        <v>1854</v>
      </c>
      <c r="H177" t="s">
        <v>67</v>
      </c>
      <c r="I177" t="s">
        <v>56</v>
      </c>
      <c r="J177" t="s">
        <v>5318</v>
      </c>
      <c r="K177" t="s">
        <v>5548</v>
      </c>
      <c r="L177" t="s">
        <v>5548</v>
      </c>
      <c r="M177" t="s">
        <v>5548</v>
      </c>
      <c r="N177" t="s">
        <v>5549</v>
      </c>
      <c r="O177" t="s">
        <v>5548</v>
      </c>
      <c r="P177" t="s">
        <v>5548</v>
      </c>
      <c r="Q177" t="s">
        <v>5548</v>
      </c>
      <c r="R177" t="s">
        <v>5548</v>
      </c>
      <c r="S177">
        <v>0</v>
      </c>
      <c r="T177" t="s">
        <v>85</v>
      </c>
      <c r="U177" t="s">
        <v>38</v>
      </c>
    </row>
    <row r="178" spans="1:21" x14ac:dyDescent="0.3">
      <c r="A178">
        <v>177</v>
      </c>
      <c r="B178" s="8">
        <v>36973</v>
      </c>
      <c r="C178" t="s">
        <v>63</v>
      </c>
      <c r="D178" t="s">
        <v>5286</v>
      </c>
      <c r="E178" t="s">
        <v>117</v>
      </c>
      <c r="F178" t="s">
        <v>5306</v>
      </c>
      <c r="G178" t="s">
        <v>1855</v>
      </c>
      <c r="H178" t="s">
        <v>67</v>
      </c>
      <c r="I178" t="s">
        <v>56</v>
      </c>
      <c r="J178" t="s">
        <v>6</v>
      </c>
      <c r="K178" t="s">
        <v>5548</v>
      </c>
      <c r="L178" t="s">
        <v>5548</v>
      </c>
      <c r="M178" t="s">
        <v>5549</v>
      </c>
      <c r="N178" t="s">
        <v>5548</v>
      </c>
      <c r="O178" t="s">
        <v>5548</v>
      </c>
      <c r="P178" t="s">
        <v>5548</v>
      </c>
      <c r="Q178" t="s">
        <v>5549</v>
      </c>
      <c r="R178" t="s">
        <v>5548</v>
      </c>
      <c r="S178">
        <v>0</v>
      </c>
      <c r="T178" t="s">
        <v>115</v>
      </c>
      <c r="U178" t="s">
        <v>1759</v>
      </c>
    </row>
    <row r="179" spans="1:21" x14ac:dyDescent="0.3">
      <c r="A179">
        <v>178</v>
      </c>
      <c r="B179" s="8">
        <v>36959</v>
      </c>
      <c r="C179" t="s">
        <v>63</v>
      </c>
      <c r="D179" t="s">
        <v>5286</v>
      </c>
      <c r="E179" t="s">
        <v>71</v>
      </c>
      <c r="F179" t="s">
        <v>5306</v>
      </c>
      <c r="G179" t="s">
        <v>1856</v>
      </c>
      <c r="H179" t="s">
        <v>67</v>
      </c>
      <c r="I179" t="s">
        <v>56</v>
      </c>
      <c r="J179" t="s">
        <v>6</v>
      </c>
      <c r="K179" t="s">
        <v>5548</v>
      </c>
      <c r="L179" t="s">
        <v>5548</v>
      </c>
      <c r="M179" t="s">
        <v>5549</v>
      </c>
      <c r="N179" t="s">
        <v>5548</v>
      </c>
      <c r="O179" t="s">
        <v>5548</v>
      </c>
      <c r="P179" t="s">
        <v>5548</v>
      </c>
      <c r="Q179" t="s">
        <v>5548</v>
      </c>
      <c r="R179" t="s">
        <v>5548</v>
      </c>
      <c r="S179">
        <v>0</v>
      </c>
      <c r="T179" t="s">
        <v>6</v>
      </c>
      <c r="U179" t="s">
        <v>458</v>
      </c>
    </row>
    <row r="180" spans="1:21" x14ac:dyDescent="0.3">
      <c r="A180">
        <v>179</v>
      </c>
      <c r="B180" s="8">
        <v>36958</v>
      </c>
      <c r="C180" t="s">
        <v>98</v>
      </c>
      <c r="D180" t="s">
        <v>137</v>
      </c>
      <c r="E180" t="s">
        <v>1207</v>
      </c>
      <c r="F180" t="s">
        <v>5331</v>
      </c>
      <c r="G180" t="s">
        <v>1857</v>
      </c>
      <c r="H180" t="s">
        <v>67</v>
      </c>
      <c r="I180" t="s">
        <v>56</v>
      </c>
      <c r="J180" t="s">
        <v>5321</v>
      </c>
      <c r="K180" t="s">
        <v>5548</v>
      </c>
      <c r="L180" t="s">
        <v>5548</v>
      </c>
      <c r="M180" t="s">
        <v>5548</v>
      </c>
      <c r="N180" t="s">
        <v>5549</v>
      </c>
      <c r="O180" t="s">
        <v>5548</v>
      </c>
      <c r="P180" t="s">
        <v>5548</v>
      </c>
      <c r="Q180" t="s">
        <v>5548</v>
      </c>
      <c r="R180" t="s">
        <v>5548</v>
      </c>
      <c r="S180">
        <v>0</v>
      </c>
      <c r="T180" t="s">
        <v>6</v>
      </c>
      <c r="U180" t="s">
        <v>1759</v>
      </c>
    </row>
    <row r="181" spans="1:21" x14ac:dyDescent="0.3">
      <c r="A181">
        <v>180</v>
      </c>
      <c r="B181" s="8">
        <v>36953</v>
      </c>
      <c r="C181" t="s">
        <v>63</v>
      </c>
      <c r="D181" t="s">
        <v>137</v>
      </c>
      <c r="E181" t="s">
        <v>138</v>
      </c>
      <c r="F181" t="s">
        <v>114</v>
      </c>
      <c r="G181" t="s">
        <v>1858</v>
      </c>
      <c r="H181" t="s">
        <v>67</v>
      </c>
      <c r="I181" t="s">
        <v>97</v>
      </c>
      <c r="J181" t="s">
        <v>5320</v>
      </c>
      <c r="K181" t="s">
        <v>5548</v>
      </c>
      <c r="L181" t="s">
        <v>5548</v>
      </c>
      <c r="M181" t="s">
        <v>5548</v>
      </c>
      <c r="N181" t="s">
        <v>5548</v>
      </c>
      <c r="O181" t="s">
        <v>5548</v>
      </c>
      <c r="P181" t="s">
        <v>5548</v>
      </c>
      <c r="Q181" t="s">
        <v>5548</v>
      </c>
      <c r="R181" t="s">
        <v>5548</v>
      </c>
      <c r="S181">
        <v>1</v>
      </c>
      <c r="T181" t="s">
        <v>6</v>
      </c>
      <c r="U181" t="s">
        <v>1759</v>
      </c>
    </row>
    <row r="182" spans="1:21" x14ac:dyDescent="0.3">
      <c r="A182">
        <v>181</v>
      </c>
      <c r="B182" s="8">
        <v>43891</v>
      </c>
      <c r="C182" t="s">
        <v>292</v>
      </c>
      <c r="D182" t="s">
        <v>1859</v>
      </c>
      <c r="E182" t="s">
        <v>6</v>
      </c>
      <c r="F182" t="s">
        <v>5306</v>
      </c>
      <c r="G182" t="s">
        <v>6</v>
      </c>
      <c r="H182" t="s">
        <v>6</v>
      </c>
      <c r="I182" t="s">
        <v>97</v>
      </c>
      <c r="J182" t="s">
        <v>6</v>
      </c>
      <c r="K182" t="s">
        <v>5548</v>
      </c>
      <c r="L182" t="s">
        <v>5548</v>
      </c>
      <c r="M182" t="s">
        <v>5548</v>
      </c>
      <c r="N182" t="s">
        <v>5548</v>
      </c>
      <c r="O182" t="s">
        <v>5548</v>
      </c>
      <c r="P182" t="s">
        <v>5548</v>
      </c>
      <c r="Q182" t="s">
        <v>5549</v>
      </c>
      <c r="R182" t="s">
        <v>5548</v>
      </c>
      <c r="S182">
        <v>1</v>
      </c>
      <c r="T182" t="s">
        <v>6</v>
      </c>
      <c r="U182" t="s">
        <v>80</v>
      </c>
    </row>
    <row r="183" spans="1:21" x14ac:dyDescent="0.3">
      <c r="A183">
        <v>182</v>
      </c>
      <c r="B183" s="8">
        <v>36948</v>
      </c>
      <c r="C183" t="s">
        <v>26</v>
      </c>
      <c r="D183" t="s">
        <v>64</v>
      </c>
      <c r="E183" t="s">
        <v>65</v>
      </c>
      <c r="F183" t="s">
        <v>87</v>
      </c>
      <c r="G183" t="s">
        <v>6</v>
      </c>
      <c r="H183" t="s">
        <v>6</v>
      </c>
      <c r="I183" t="s">
        <v>56</v>
      </c>
      <c r="J183" t="s">
        <v>6</v>
      </c>
      <c r="K183" t="s">
        <v>5548</v>
      </c>
      <c r="L183" t="s">
        <v>5548</v>
      </c>
      <c r="M183" t="s">
        <v>5548</v>
      </c>
      <c r="N183" t="s">
        <v>5548</v>
      </c>
      <c r="O183" t="s">
        <v>5548</v>
      </c>
      <c r="P183" t="s">
        <v>5548</v>
      </c>
      <c r="Q183" t="s">
        <v>5548</v>
      </c>
      <c r="R183" t="s">
        <v>5549</v>
      </c>
      <c r="S183">
        <v>0</v>
      </c>
      <c r="T183" t="s">
        <v>6</v>
      </c>
      <c r="U183" t="s">
        <v>23</v>
      </c>
    </row>
    <row r="184" spans="1:21" x14ac:dyDescent="0.3">
      <c r="A184">
        <v>183</v>
      </c>
      <c r="B184" s="8">
        <v>36933</v>
      </c>
      <c r="C184" t="s">
        <v>98</v>
      </c>
      <c r="D184" t="s">
        <v>874</v>
      </c>
      <c r="E184" t="s">
        <v>1860</v>
      </c>
      <c r="F184" t="s">
        <v>5331</v>
      </c>
      <c r="G184" t="s">
        <v>6</v>
      </c>
      <c r="H184" t="s">
        <v>69</v>
      </c>
      <c r="I184" t="s">
        <v>97</v>
      </c>
      <c r="J184" t="s">
        <v>6</v>
      </c>
      <c r="K184" t="s">
        <v>5548</v>
      </c>
      <c r="L184" t="s">
        <v>5548</v>
      </c>
      <c r="M184" t="s">
        <v>5548</v>
      </c>
      <c r="N184" t="s">
        <v>5548</v>
      </c>
      <c r="O184" t="s">
        <v>5548</v>
      </c>
      <c r="P184" t="s">
        <v>5549</v>
      </c>
      <c r="Q184" t="s">
        <v>5548</v>
      </c>
      <c r="R184" t="s">
        <v>5548</v>
      </c>
      <c r="S184">
        <v>1</v>
      </c>
      <c r="T184" t="s">
        <v>6</v>
      </c>
      <c r="U184" t="s">
        <v>1759</v>
      </c>
    </row>
    <row r="185" spans="1:21" x14ac:dyDescent="0.3">
      <c r="A185">
        <v>184</v>
      </c>
      <c r="B185" s="8">
        <v>36926</v>
      </c>
      <c r="C185" t="s">
        <v>63</v>
      </c>
      <c r="D185" t="s">
        <v>64</v>
      </c>
      <c r="E185" t="s">
        <v>86</v>
      </c>
      <c r="F185" t="s">
        <v>5306</v>
      </c>
      <c r="G185" t="s">
        <v>1861</v>
      </c>
      <c r="H185" t="s">
        <v>67</v>
      </c>
      <c r="I185" t="s">
        <v>56</v>
      </c>
      <c r="J185" t="s">
        <v>5318</v>
      </c>
      <c r="K185" t="s">
        <v>5548</v>
      </c>
      <c r="L185" t="s">
        <v>5548</v>
      </c>
      <c r="M185" t="s">
        <v>5548</v>
      </c>
      <c r="N185" t="s">
        <v>5549</v>
      </c>
      <c r="O185" t="s">
        <v>5548</v>
      </c>
      <c r="P185" t="s">
        <v>5548</v>
      </c>
      <c r="Q185" t="s">
        <v>5548</v>
      </c>
      <c r="R185" t="s">
        <v>5548</v>
      </c>
      <c r="S185">
        <v>0</v>
      </c>
      <c r="T185" t="s">
        <v>54</v>
      </c>
      <c r="U185" t="s">
        <v>38</v>
      </c>
    </row>
    <row r="186" spans="1:21" x14ac:dyDescent="0.3">
      <c r="A186">
        <v>185</v>
      </c>
      <c r="B186" s="8"/>
      <c r="C186" t="s">
        <v>26</v>
      </c>
      <c r="D186" t="s">
        <v>64</v>
      </c>
      <c r="E186" t="s">
        <v>86</v>
      </c>
      <c r="F186" t="s">
        <v>5331</v>
      </c>
      <c r="G186" t="s">
        <v>1862</v>
      </c>
      <c r="H186" t="s">
        <v>67</v>
      </c>
      <c r="I186" t="s">
        <v>56</v>
      </c>
      <c r="J186" t="s">
        <v>5319</v>
      </c>
      <c r="K186" t="s">
        <v>5548</v>
      </c>
      <c r="L186" t="s">
        <v>5548</v>
      </c>
      <c r="M186" t="s">
        <v>5548</v>
      </c>
      <c r="N186" t="s">
        <v>5548</v>
      </c>
      <c r="O186" t="s">
        <v>5548</v>
      </c>
      <c r="P186" t="s">
        <v>5548</v>
      </c>
      <c r="Q186" t="s">
        <v>5548</v>
      </c>
      <c r="R186" t="s">
        <v>5549</v>
      </c>
      <c r="S186">
        <v>0</v>
      </c>
      <c r="T186" t="s">
        <v>6</v>
      </c>
      <c r="U186" t="s">
        <v>1759</v>
      </c>
    </row>
    <row r="187" spans="1:21" x14ac:dyDescent="0.3">
      <c r="A187">
        <v>186</v>
      </c>
      <c r="B187" s="8">
        <v>36915</v>
      </c>
      <c r="C187" t="s">
        <v>63</v>
      </c>
      <c r="D187" t="s">
        <v>1129</v>
      </c>
      <c r="E187" t="s">
        <v>1863</v>
      </c>
      <c r="F187" t="s">
        <v>114</v>
      </c>
      <c r="G187" t="s">
        <v>1864</v>
      </c>
      <c r="H187" t="s">
        <v>69</v>
      </c>
      <c r="I187" t="s">
        <v>56</v>
      </c>
      <c r="J187" t="s">
        <v>5317</v>
      </c>
      <c r="K187" t="s">
        <v>5548</v>
      </c>
      <c r="L187" t="s">
        <v>5548</v>
      </c>
      <c r="M187" t="s">
        <v>5549</v>
      </c>
      <c r="N187" t="s">
        <v>5548</v>
      </c>
      <c r="O187" t="s">
        <v>5548</v>
      </c>
      <c r="P187" t="s">
        <v>5548</v>
      </c>
      <c r="Q187" t="s">
        <v>5548</v>
      </c>
      <c r="R187" t="s">
        <v>5548</v>
      </c>
      <c r="S187">
        <v>0</v>
      </c>
      <c r="T187" t="s">
        <v>6</v>
      </c>
      <c r="U187" t="s">
        <v>1759</v>
      </c>
    </row>
    <row r="188" spans="1:21" x14ac:dyDescent="0.3">
      <c r="A188">
        <v>187</v>
      </c>
      <c r="B188" s="8">
        <v>36912</v>
      </c>
      <c r="C188" t="s">
        <v>26</v>
      </c>
      <c r="D188" t="s">
        <v>64</v>
      </c>
      <c r="E188" t="s">
        <v>263</v>
      </c>
      <c r="F188" t="s">
        <v>87</v>
      </c>
      <c r="G188" t="s">
        <v>6</v>
      </c>
      <c r="H188" t="s">
        <v>6</v>
      </c>
      <c r="I188" t="s">
        <v>56</v>
      </c>
      <c r="J188" t="s">
        <v>6</v>
      </c>
      <c r="K188" t="s">
        <v>5548</v>
      </c>
      <c r="L188" t="s">
        <v>5548</v>
      </c>
      <c r="M188" t="s">
        <v>5548</v>
      </c>
      <c r="N188" t="s">
        <v>5548</v>
      </c>
      <c r="O188" t="s">
        <v>5548</v>
      </c>
      <c r="P188" t="s">
        <v>5548</v>
      </c>
      <c r="Q188" t="s">
        <v>5548</v>
      </c>
      <c r="R188" t="s">
        <v>5549</v>
      </c>
      <c r="S188">
        <v>0</v>
      </c>
      <c r="T188" t="s">
        <v>6</v>
      </c>
      <c r="U188" t="s">
        <v>23</v>
      </c>
    </row>
    <row r="189" spans="1:21" x14ac:dyDescent="0.3">
      <c r="A189">
        <v>188</v>
      </c>
      <c r="B189" s="8">
        <v>36900</v>
      </c>
      <c r="C189" t="s">
        <v>63</v>
      </c>
      <c r="D189" t="s">
        <v>5286</v>
      </c>
      <c r="E189" t="s">
        <v>99</v>
      </c>
      <c r="F189" t="s">
        <v>5306</v>
      </c>
      <c r="G189" t="s">
        <v>1865</v>
      </c>
      <c r="H189" t="s">
        <v>67</v>
      </c>
      <c r="I189" t="s">
        <v>56</v>
      </c>
      <c r="J189" t="s">
        <v>6</v>
      </c>
      <c r="K189" t="s">
        <v>5548</v>
      </c>
      <c r="L189" t="s">
        <v>5548</v>
      </c>
      <c r="M189" t="s">
        <v>5548</v>
      </c>
      <c r="N189" t="s">
        <v>5549</v>
      </c>
      <c r="O189" t="s">
        <v>5548</v>
      </c>
      <c r="P189" t="s">
        <v>5548</v>
      </c>
      <c r="Q189" t="s">
        <v>5548</v>
      </c>
      <c r="R189" t="s">
        <v>5548</v>
      </c>
      <c r="S189">
        <v>0</v>
      </c>
      <c r="T189" t="s">
        <v>6</v>
      </c>
      <c r="U189" t="s">
        <v>1759</v>
      </c>
    </row>
    <row r="190" spans="1:21" x14ac:dyDescent="0.3">
      <c r="A190">
        <v>189</v>
      </c>
      <c r="B190" s="8">
        <v>36897</v>
      </c>
      <c r="C190" t="s">
        <v>26</v>
      </c>
      <c r="D190" t="s">
        <v>108</v>
      </c>
      <c r="E190" t="s">
        <v>238</v>
      </c>
      <c r="F190" t="s">
        <v>5331</v>
      </c>
      <c r="G190" t="s">
        <v>1866</v>
      </c>
      <c r="H190" t="s">
        <v>67</v>
      </c>
      <c r="I190" t="s">
        <v>56</v>
      </c>
      <c r="J190" t="s">
        <v>6</v>
      </c>
      <c r="K190" t="s">
        <v>5548</v>
      </c>
      <c r="L190" t="s">
        <v>5548</v>
      </c>
      <c r="M190" t="s">
        <v>5548</v>
      </c>
      <c r="N190" t="s">
        <v>5548</v>
      </c>
      <c r="O190" t="s">
        <v>5548</v>
      </c>
      <c r="P190" t="s">
        <v>5548</v>
      </c>
      <c r="Q190" t="s">
        <v>5548</v>
      </c>
      <c r="R190" t="s">
        <v>5549</v>
      </c>
      <c r="S190">
        <v>0</v>
      </c>
      <c r="T190" t="s">
        <v>6</v>
      </c>
      <c r="U190" t="s">
        <v>23</v>
      </c>
    </row>
    <row r="191" spans="1:21" x14ac:dyDescent="0.3">
      <c r="A191">
        <v>190</v>
      </c>
      <c r="B191" s="8">
        <v>36884</v>
      </c>
      <c r="C191" t="s">
        <v>63</v>
      </c>
      <c r="D191" t="s">
        <v>64</v>
      </c>
      <c r="E191" t="s">
        <v>92</v>
      </c>
      <c r="F191" t="s">
        <v>5550</v>
      </c>
      <c r="G191" t="s">
        <v>6</v>
      </c>
      <c r="H191" t="s">
        <v>67</v>
      </c>
      <c r="I191" t="s">
        <v>56</v>
      </c>
      <c r="J191" t="s">
        <v>5320</v>
      </c>
      <c r="K191" t="s">
        <v>5548</v>
      </c>
      <c r="L191" t="s">
        <v>5548</v>
      </c>
      <c r="M191" t="s">
        <v>5549</v>
      </c>
      <c r="N191" t="s">
        <v>5548</v>
      </c>
      <c r="O191" t="s">
        <v>5548</v>
      </c>
      <c r="P191" t="s">
        <v>5548</v>
      </c>
      <c r="Q191" t="s">
        <v>5548</v>
      </c>
      <c r="R191" t="s">
        <v>5548</v>
      </c>
      <c r="S191">
        <v>0</v>
      </c>
      <c r="T191" t="s">
        <v>6</v>
      </c>
      <c r="U191" t="s">
        <v>1759</v>
      </c>
    </row>
    <row r="192" spans="1:21" x14ac:dyDescent="0.3">
      <c r="A192">
        <v>191</v>
      </c>
      <c r="B192" s="8">
        <v>36872</v>
      </c>
      <c r="C192" t="s">
        <v>63</v>
      </c>
      <c r="D192" t="s">
        <v>260</v>
      </c>
      <c r="E192" t="s">
        <v>1654</v>
      </c>
      <c r="F192" t="s">
        <v>114</v>
      </c>
      <c r="G192" t="s">
        <v>1867</v>
      </c>
      <c r="H192" t="s">
        <v>67</v>
      </c>
      <c r="I192" t="s">
        <v>97</v>
      </c>
      <c r="J192" t="s">
        <v>5318</v>
      </c>
      <c r="K192" t="s">
        <v>5548</v>
      </c>
      <c r="L192" t="s">
        <v>5548</v>
      </c>
      <c r="M192" t="s">
        <v>5548</v>
      </c>
      <c r="N192" t="s">
        <v>5549</v>
      </c>
      <c r="O192" t="s">
        <v>5548</v>
      </c>
      <c r="P192" t="s">
        <v>5548</v>
      </c>
      <c r="Q192" t="s">
        <v>5548</v>
      </c>
      <c r="R192" t="s">
        <v>5548</v>
      </c>
      <c r="S192">
        <v>1</v>
      </c>
      <c r="T192" t="s">
        <v>115</v>
      </c>
      <c r="U192" t="s">
        <v>1759</v>
      </c>
    </row>
    <row r="193" spans="1:21" x14ac:dyDescent="0.3">
      <c r="A193">
        <v>192</v>
      </c>
      <c r="B193" s="8">
        <v>36871</v>
      </c>
      <c r="C193" t="s">
        <v>26</v>
      </c>
      <c r="D193" t="s">
        <v>64</v>
      </c>
      <c r="E193" t="s">
        <v>263</v>
      </c>
      <c r="F193" t="s">
        <v>87</v>
      </c>
      <c r="G193" t="s">
        <v>6</v>
      </c>
      <c r="H193" t="s">
        <v>6</v>
      </c>
      <c r="I193" t="s">
        <v>56</v>
      </c>
      <c r="J193" t="s">
        <v>6</v>
      </c>
      <c r="K193" t="s">
        <v>5548</v>
      </c>
      <c r="L193" t="s">
        <v>5548</v>
      </c>
      <c r="M193" t="s">
        <v>5548</v>
      </c>
      <c r="N193" t="s">
        <v>5548</v>
      </c>
      <c r="O193" t="s">
        <v>5548</v>
      </c>
      <c r="P193" t="s">
        <v>5548</v>
      </c>
      <c r="Q193" t="s">
        <v>5548</v>
      </c>
      <c r="R193" t="s">
        <v>5549</v>
      </c>
      <c r="S193">
        <v>0</v>
      </c>
      <c r="T193" t="s">
        <v>6</v>
      </c>
      <c r="U193" t="s">
        <v>23</v>
      </c>
    </row>
    <row r="194" spans="1:21" x14ac:dyDescent="0.3">
      <c r="A194">
        <v>193</v>
      </c>
      <c r="B194" s="8">
        <v>36865</v>
      </c>
      <c r="C194" t="s">
        <v>63</v>
      </c>
      <c r="D194" t="s">
        <v>713</v>
      </c>
      <c r="E194" t="s">
        <v>1868</v>
      </c>
      <c r="F194" t="s">
        <v>5550</v>
      </c>
      <c r="G194" t="s">
        <v>1870</v>
      </c>
      <c r="H194" t="s">
        <v>67</v>
      </c>
      <c r="I194" t="s">
        <v>56</v>
      </c>
      <c r="J194" t="s">
        <v>5319</v>
      </c>
      <c r="K194" t="s">
        <v>5548</v>
      </c>
      <c r="L194" t="s">
        <v>5548</v>
      </c>
      <c r="M194" t="s">
        <v>5548</v>
      </c>
      <c r="N194" t="s">
        <v>5548</v>
      </c>
      <c r="O194" t="s">
        <v>5548</v>
      </c>
      <c r="P194" t="s">
        <v>5548</v>
      </c>
      <c r="Q194" t="s">
        <v>5548</v>
      </c>
      <c r="R194" t="s">
        <v>5549</v>
      </c>
      <c r="S194">
        <v>0</v>
      </c>
      <c r="T194" t="s">
        <v>6</v>
      </c>
      <c r="U194" t="s">
        <v>1759</v>
      </c>
    </row>
    <row r="195" spans="1:21" x14ac:dyDescent="0.3">
      <c r="A195">
        <v>194</v>
      </c>
      <c r="B195" s="8">
        <v>36863</v>
      </c>
      <c r="C195" t="s">
        <v>63</v>
      </c>
      <c r="D195" t="s">
        <v>64</v>
      </c>
      <c r="E195" t="s">
        <v>92</v>
      </c>
      <c r="F195" t="s">
        <v>87</v>
      </c>
      <c r="G195" t="s">
        <v>1871</v>
      </c>
      <c r="H195" t="s">
        <v>67</v>
      </c>
      <c r="I195" t="s">
        <v>56</v>
      </c>
      <c r="J195" t="s">
        <v>5319</v>
      </c>
      <c r="K195" t="s">
        <v>5549</v>
      </c>
      <c r="L195" t="s">
        <v>5548</v>
      </c>
      <c r="M195" t="s">
        <v>5549</v>
      </c>
      <c r="N195" t="s">
        <v>5548</v>
      </c>
      <c r="O195" t="s">
        <v>5548</v>
      </c>
      <c r="P195" t="s">
        <v>5548</v>
      </c>
      <c r="Q195" t="s">
        <v>5548</v>
      </c>
      <c r="R195" t="s">
        <v>5548</v>
      </c>
      <c r="S195">
        <v>0</v>
      </c>
      <c r="T195" t="s">
        <v>85</v>
      </c>
      <c r="U195" t="s">
        <v>38</v>
      </c>
    </row>
    <row r="196" spans="1:21" x14ac:dyDescent="0.3">
      <c r="A196">
        <v>195</v>
      </c>
      <c r="B196" s="8">
        <v>36861</v>
      </c>
      <c r="C196" t="s">
        <v>63</v>
      </c>
      <c r="D196" t="s">
        <v>108</v>
      </c>
      <c r="E196" t="s">
        <v>1632</v>
      </c>
      <c r="F196" t="s">
        <v>5306</v>
      </c>
      <c r="G196" t="s">
        <v>6</v>
      </c>
      <c r="H196" t="s">
        <v>69</v>
      </c>
      <c r="I196" t="s">
        <v>97</v>
      </c>
      <c r="J196" t="s">
        <v>6</v>
      </c>
      <c r="K196" t="s">
        <v>5548</v>
      </c>
      <c r="L196" t="s">
        <v>5548</v>
      </c>
      <c r="M196" t="s">
        <v>5548</v>
      </c>
      <c r="N196" t="s">
        <v>5548</v>
      </c>
      <c r="O196" t="s">
        <v>5548</v>
      </c>
      <c r="P196" t="s">
        <v>5548</v>
      </c>
      <c r="Q196" t="s">
        <v>5548</v>
      </c>
      <c r="R196" t="s">
        <v>5548</v>
      </c>
      <c r="S196">
        <v>1</v>
      </c>
      <c r="T196" t="s">
        <v>6</v>
      </c>
      <c r="U196" t="s">
        <v>1759</v>
      </c>
    </row>
    <row r="197" spans="1:21" x14ac:dyDescent="0.3">
      <c r="A197">
        <v>196</v>
      </c>
      <c r="B197" s="8">
        <v>36851</v>
      </c>
      <c r="C197" t="s">
        <v>63</v>
      </c>
      <c r="D197" t="s">
        <v>64</v>
      </c>
      <c r="E197" t="s">
        <v>92</v>
      </c>
      <c r="F197" t="s">
        <v>5550</v>
      </c>
      <c r="G197" t="s">
        <v>1872</v>
      </c>
      <c r="H197" t="s">
        <v>67</v>
      </c>
      <c r="I197" t="s">
        <v>56</v>
      </c>
      <c r="J197" t="s">
        <v>5320</v>
      </c>
      <c r="K197" t="s">
        <v>5548</v>
      </c>
      <c r="L197" t="s">
        <v>5548</v>
      </c>
      <c r="M197" t="s">
        <v>5548</v>
      </c>
      <c r="N197" t="s">
        <v>5548</v>
      </c>
      <c r="O197" t="s">
        <v>5548</v>
      </c>
      <c r="P197" t="s">
        <v>5548</v>
      </c>
      <c r="Q197" t="s">
        <v>5548</v>
      </c>
      <c r="R197" t="s">
        <v>5549</v>
      </c>
      <c r="S197">
        <v>0</v>
      </c>
      <c r="T197" t="s">
        <v>6</v>
      </c>
      <c r="U197" t="s">
        <v>80</v>
      </c>
    </row>
    <row r="198" spans="1:21" x14ac:dyDescent="0.3">
      <c r="A198">
        <v>197</v>
      </c>
      <c r="B198" s="8">
        <v>36850</v>
      </c>
      <c r="C198" t="s">
        <v>98</v>
      </c>
      <c r="D198" t="s">
        <v>64</v>
      </c>
      <c r="E198" t="s">
        <v>263</v>
      </c>
      <c r="F198" t="s">
        <v>3874</v>
      </c>
      <c r="G198" t="s">
        <v>1873</v>
      </c>
      <c r="H198" t="s">
        <v>67</v>
      </c>
      <c r="I198" t="s">
        <v>97</v>
      </c>
      <c r="J198" t="s">
        <v>5318</v>
      </c>
      <c r="K198" t="s">
        <v>5548</v>
      </c>
      <c r="L198" t="s">
        <v>5548</v>
      </c>
      <c r="M198" t="s">
        <v>5548</v>
      </c>
      <c r="N198" t="s">
        <v>5548</v>
      </c>
      <c r="O198" t="s">
        <v>5548</v>
      </c>
      <c r="P198" t="s">
        <v>5548</v>
      </c>
      <c r="Q198" t="s">
        <v>5548</v>
      </c>
      <c r="R198" t="s">
        <v>5548</v>
      </c>
      <c r="S198">
        <v>1</v>
      </c>
      <c r="T198" t="s">
        <v>6</v>
      </c>
      <c r="U198" t="s">
        <v>1759</v>
      </c>
    </row>
    <row r="199" spans="1:21" x14ac:dyDescent="0.3">
      <c r="A199">
        <v>198</v>
      </c>
      <c r="B199" s="8">
        <v>36847</v>
      </c>
      <c r="C199" t="s">
        <v>63</v>
      </c>
      <c r="D199" t="s">
        <v>5286</v>
      </c>
      <c r="E199" t="s">
        <v>71</v>
      </c>
      <c r="F199" t="s">
        <v>114</v>
      </c>
      <c r="G199" t="s">
        <v>1874</v>
      </c>
      <c r="H199" t="s">
        <v>67</v>
      </c>
      <c r="I199" t="s">
        <v>56</v>
      </c>
      <c r="J199" t="s">
        <v>5325</v>
      </c>
      <c r="K199" t="s">
        <v>5548</v>
      </c>
      <c r="L199" t="s">
        <v>5548</v>
      </c>
      <c r="M199" t="s">
        <v>5548</v>
      </c>
      <c r="N199" t="s">
        <v>5549</v>
      </c>
      <c r="O199" t="s">
        <v>5548</v>
      </c>
      <c r="P199" t="s">
        <v>5548</v>
      </c>
      <c r="Q199" t="s">
        <v>5548</v>
      </c>
      <c r="R199" t="s">
        <v>5548</v>
      </c>
      <c r="S199">
        <v>0</v>
      </c>
      <c r="T199" t="s">
        <v>115</v>
      </c>
      <c r="U199" t="s">
        <v>1759</v>
      </c>
    </row>
    <row r="200" spans="1:21" x14ac:dyDescent="0.3">
      <c r="A200">
        <v>199</v>
      </c>
      <c r="B200" s="8">
        <v>36840</v>
      </c>
      <c r="C200" t="s">
        <v>98</v>
      </c>
      <c r="D200" t="s">
        <v>5286</v>
      </c>
      <c r="E200" t="s">
        <v>71</v>
      </c>
      <c r="F200" t="s">
        <v>148</v>
      </c>
      <c r="G200" t="s">
        <v>1875</v>
      </c>
      <c r="H200" t="s">
        <v>69</v>
      </c>
      <c r="I200" t="s">
        <v>56</v>
      </c>
      <c r="J200" t="s">
        <v>5320</v>
      </c>
      <c r="K200" t="s">
        <v>5548</v>
      </c>
      <c r="L200" t="s">
        <v>5548</v>
      </c>
      <c r="M200" t="s">
        <v>5548</v>
      </c>
      <c r="N200" t="s">
        <v>5548</v>
      </c>
      <c r="O200" t="s">
        <v>5548</v>
      </c>
      <c r="P200" t="s">
        <v>5548</v>
      </c>
      <c r="Q200" t="s">
        <v>5548</v>
      </c>
      <c r="R200" t="s">
        <v>5549</v>
      </c>
      <c r="S200">
        <v>0</v>
      </c>
      <c r="T200" t="s">
        <v>6</v>
      </c>
      <c r="U200" t="s">
        <v>15</v>
      </c>
    </row>
    <row r="201" spans="1:21" x14ac:dyDescent="0.3">
      <c r="A201">
        <v>200</v>
      </c>
      <c r="B201" s="8">
        <v>36836</v>
      </c>
      <c r="C201" t="s">
        <v>63</v>
      </c>
      <c r="D201" t="s">
        <v>64</v>
      </c>
      <c r="E201" t="s">
        <v>65</v>
      </c>
      <c r="F201" t="s">
        <v>114</v>
      </c>
      <c r="G201" t="s">
        <v>1876</v>
      </c>
      <c r="H201" t="s">
        <v>67</v>
      </c>
      <c r="I201" t="s">
        <v>56</v>
      </c>
      <c r="J201" t="s">
        <v>5317</v>
      </c>
      <c r="K201" t="s">
        <v>5548</v>
      </c>
      <c r="L201" t="s">
        <v>5548</v>
      </c>
      <c r="M201" t="s">
        <v>5548</v>
      </c>
      <c r="N201" t="s">
        <v>5549</v>
      </c>
      <c r="O201" t="s">
        <v>5548</v>
      </c>
      <c r="P201" t="s">
        <v>5548</v>
      </c>
      <c r="Q201" t="s">
        <v>5548</v>
      </c>
      <c r="R201" t="s">
        <v>5548</v>
      </c>
      <c r="S201">
        <v>0</v>
      </c>
      <c r="T201" t="s">
        <v>783</v>
      </c>
      <c r="U201" t="s">
        <v>23</v>
      </c>
    </row>
    <row r="202" spans="1:21" x14ac:dyDescent="0.3">
      <c r="A202">
        <v>201</v>
      </c>
      <c r="B202" s="8">
        <v>36836</v>
      </c>
      <c r="C202" t="s">
        <v>63</v>
      </c>
      <c r="D202" t="s">
        <v>64</v>
      </c>
      <c r="E202" t="s">
        <v>65</v>
      </c>
      <c r="F202" t="s">
        <v>114</v>
      </c>
      <c r="G202" t="s">
        <v>1877</v>
      </c>
      <c r="H202" t="s">
        <v>67</v>
      </c>
      <c r="I202" t="s">
        <v>97</v>
      </c>
      <c r="J202" t="s">
        <v>5318</v>
      </c>
      <c r="K202" t="s">
        <v>5548</v>
      </c>
      <c r="L202" t="s">
        <v>5549</v>
      </c>
      <c r="M202" t="s">
        <v>5548</v>
      </c>
      <c r="N202" t="s">
        <v>5549</v>
      </c>
      <c r="O202" t="s">
        <v>5548</v>
      </c>
      <c r="P202" t="s">
        <v>5548</v>
      </c>
      <c r="Q202" t="s">
        <v>5548</v>
      </c>
      <c r="R202" t="s">
        <v>5548</v>
      </c>
      <c r="S202">
        <v>1</v>
      </c>
      <c r="T202" t="s">
        <v>783</v>
      </c>
      <c r="U202" t="s">
        <v>23</v>
      </c>
    </row>
    <row r="203" spans="1:21" x14ac:dyDescent="0.3">
      <c r="A203">
        <v>202</v>
      </c>
      <c r="B203" s="8">
        <v>36834</v>
      </c>
      <c r="C203" t="s">
        <v>63</v>
      </c>
      <c r="D203" t="s">
        <v>5286</v>
      </c>
      <c r="E203" t="s">
        <v>99</v>
      </c>
      <c r="F203" t="s">
        <v>5306</v>
      </c>
      <c r="G203" t="s">
        <v>1878</v>
      </c>
      <c r="H203" t="s">
        <v>67</v>
      </c>
      <c r="I203" t="s">
        <v>56</v>
      </c>
      <c r="J203" t="s">
        <v>5320</v>
      </c>
      <c r="K203" t="s">
        <v>5548</v>
      </c>
      <c r="L203" t="s">
        <v>5548</v>
      </c>
      <c r="M203" t="s">
        <v>5548</v>
      </c>
      <c r="N203" t="s">
        <v>5549</v>
      </c>
      <c r="O203" t="s">
        <v>5548</v>
      </c>
      <c r="P203" t="s">
        <v>5548</v>
      </c>
      <c r="Q203" t="s">
        <v>5548</v>
      </c>
      <c r="R203" t="s">
        <v>5548</v>
      </c>
      <c r="S203">
        <v>0</v>
      </c>
      <c r="T203" t="s">
        <v>54</v>
      </c>
      <c r="U203" t="s">
        <v>23</v>
      </c>
    </row>
    <row r="204" spans="1:21" x14ac:dyDescent="0.3">
      <c r="A204">
        <v>203</v>
      </c>
      <c r="B204" s="8">
        <v>36828</v>
      </c>
      <c r="C204" t="s">
        <v>26</v>
      </c>
      <c r="D204" t="s">
        <v>64</v>
      </c>
      <c r="E204" t="s">
        <v>92</v>
      </c>
      <c r="F204" t="s">
        <v>87</v>
      </c>
      <c r="G204" t="s">
        <v>6</v>
      </c>
      <c r="H204" t="s">
        <v>6</v>
      </c>
      <c r="I204" t="s">
        <v>56</v>
      </c>
      <c r="J204" t="s">
        <v>5319</v>
      </c>
      <c r="K204" t="s">
        <v>5548</v>
      </c>
      <c r="L204" t="s">
        <v>5548</v>
      </c>
      <c r="M204" t="s">
        <v>5548</v>
      </c>
      <c r="N204" t="s">
        <v>5548</v>
      </c>
      <c r="O204" t="s">
        <v>5548</v>
      </c>
      <c r="P204" t="s">
        <v>5548</v>
      </c>
      <c r="Q204" t="s">
        <v>5548</v>
      </c>
      <c r="R204" t="s">
        <v>5549</v>
      </c>
      <c r="S204">
        <v>0</v>
      </c>
      <c r="T204" t="s">
        <v>27</v>
      </c>
      <c r="U204" t="s">
        <v>23</v>
      </c>
    </row>
    <row r="205" spans="1:21" x14ac:dyDescent="0.3">
      <c r="A205">
        <v>204</v>
      </c>
      <c r="B205" s="8">
        <v>36819</v>
      </c>
      <c r="C205" t="s">
        <v>63</v>
      </c>
      <c r="D205" t="s">
        <v>5286</v>
      </c>
      <c r="E205" t="s">
        <v>71</v>
      </c>
      <c r="F205" t="s">
        <v>5306</v>
      </c>
      <c r="G205" t="s">
        <v>1879</v>
      </c>
      <c r="H205" t="s">
        <v>67</v>
      </c>
      <c r="I205" t="s">
        <v>56</v>
      </c>
      <c r="J205" t="s">
        <v>5320</v>
      </c>
      <c r="K205" t="s">
        <v>5548</v>
      </c>
      <c r="L205" t="s">
        <v>5548</v>
      </c>
      <c r="M205" t="s">
        <v>5548</v>
      </c>
      <c r="N205" t="s">
        <v>5549</v>
      </c>
      <c r="O205" t="s">
        <v>5548</v>
      </c>
      <c r="P205" t="s">
        <v>5548</v>
      </c>
      <c r="Q205" t="s">
        <v>5548</v>
      </c>
      <c r="R205" t="s">
        <v>5548</v>
      </c>
      <c r="S205">
        <v>0</v>
      </c>
      <c r="T205" t="s">
        <v>357</v>
      </c>
      <c r="U205" t="s">
        <v>1759</v>
      </c>
    </row>
    <row r="206" spans="1:21" x14ac:dyDescent="0.3">
      <c r="A206">
        <v>205</v>
      </c>
      <c r="B206" s="8">
        <v>36817</v>
      </c>
      <c r="C206" t="s">
        <v>63</v>
      </c>
      <c r="D206" t="s">
        <v>5286</v>
      </c>
      <c r="E206" t="s">
        <v>117</v>
      </c>
      <c r="F206" t="s">
        <v>114</v>
      </c>
      <c r="G206" t="s">
        <v>1880</v>
      </c>
      <c r="H206" t="s">
        <v>69</v>
      </c>
      <c r="I206" t="s">
        <v>56</v>
      </c>
      <c r="J206" t="s">
        <v>5317</v>
      </c>
      <c r="K206" t="s">
        <v>5548</v>
      </c>
      <c r="L206" t="s">
        <v>5549</v>
      </c>
      <c r="M206" t="s">
        <v>5548</v>
      </c>
      <c r="N206" t="s">
        <v>5548</v>
      </c>
      <c r="O206" t="s">
        <v>5548</v>
      </c>
      <c r="P206" t="s">
        <v>5548</v>
      </c>
      <c r="Q206" t="s">
        <v>5548</v>
      </c>
      <c r="R206" t="s">
        <v>5548</v>
      </c>
      <c r="S206">
        <v>0</v>
      </c>
      <c r="T206" t="s">
        <v>85</v>
      </c>
      <c r="U206" t="s">
        <v>80</v>
      </c>
    </row>
    <row r="207" spans="1:21" x14ac:dyDescent="0.3">
      <c r="A207">
        <v>206</v>
      </c>
      <c r="B207" s="8">
        <v>36813</v>
      </c>
      <c r="C207" t="s">
        <v>63</v>
      </c>
      <c r="D207" t="s">
        <v>5286</v>
      </c>
      <c r="E207" t="s">
        <v>71</v>
      </c>
      <c r="F207" t="s">
        <v>114</v>
      </c>
      <c r="G207" t="s">
        <v>1881</v>
      </c>
      <c r="H207" t="s">
        <v>67</v>
      </c>
      <c r="I207" t="s">
        <v>56</v>
      </c>
      <c r="J207" t="s">
        <v>5322</v>
      </c>
      <c r="K207" t="s">
        <v>5548</v>
      </c>
      <c r="L207" t="s">
        <v>5548</v>
      </c>
      <c r="M207" t="s">
        <v>5549</v>
      </c>
      <c r="N207" t="s">
        <v>5548</v>
      </c>
      <c r="O207" t="s">
        <v>5548</v>
      </c>
      <c r="P207" t="s">
        <v>5548</v>
      </c>
      <c r="Q207" t="s">
        <v>5548</v>
      </c>
      <c r="R207" t="s">
        <v>5548</v>
      </c>
      <c r="S207">
        <v>0</v>
      </c>
      <c r="T207" t="s">
        <v>115</v>
      </c>
      <c r="U207" t="s">
        <v>1759</v>
      </c>
    </row>
    <row r="208" spans="1:21" x14ac:dyDescent="0.3">
      <c r="A208">
        <v>207</v>
      </c>
      <c r="B208" s="8">
        <v>36808</v>
      </c>
      <c r="C208" t="s">
        <v>63</v>
      </c>
      <c r="D208" t="s">
        <v>5286</v>
      </c>
      <c r="E208" t="s">
        <v>71</v>
      </c>
      <c r="F208" t="s">
        <v>5306</v>
      </c>
      <c r="G208" t="s">
        <v>1882</v>
      </c>
      <c r="H208" t="s">
        <v>67</v>
      </c>
      <c r="I208" t="s">
        <v>56</v>
      </c>
      <c r="J208" t="s">
        <v>5321</v>
      </c>
      <c r="K208" t="s">
        <v>5548</v>
      </c>
      <c r="L208" t="s">
        <v>5548</v>
      </c>
      <c r="M208" t="s">
        <v>5548</v>
      </c>
      <c r="N208" t="s">
        <v>5549</v>
      </c>
      <c r="O208" t="s">
        <v>5548</v>
      </c>
      <c r="P208" t="s">
        <v>5548</v>
      </c>
      <c r="Q208" t="s">
        <v>5548</v>
      </c>
      <c r="R208" t="s">
        <v>5548</v>
      </c>
      <c r="S208">
        <v>0</v>
      </c>
      <c r="T208" t="s">
        <v>6</v>
      </c>
      <c r="U208" t="s">
        <v>1759</v>
      </c>
    </row>
    <row r="209" spans="1:21" x14ac:dyDescent="0.3">
      <c r="A209">
        <v>208</v>
      </c>
      <c r="B209" s="8">
        <v>36805</v>
      </c>
      <c r="C209" t="s">
        <v>63</v>
      </c>
      <c r="D209" t="s">
        <v>5286</v>
      </c>
      <c r="E209" t="s">
        <v>71</v>
      </c>
      <c r="F209" t="s">
        <v>5306</v>
      </c>
      <c r="G209" t="s">
        <v>1883</v>
      </c>
      <c r="H209" t="s">
        <v>67</v>
      </c>
      <c r="I209" t="s">
        <v>56</v>
      </c>
      <c r="J209" t="s">
        <v>5320</v>
      </c>
      <c r="K209" t="s">
        <v>5548</v>
      </c>
      <c r="L209" t="s">
        <v>5548</v>
      </c>
      <c r="M209" t="s">
        <v>5549</v>
      </c>
      <c r="N209" t="s">
        <v>5548</v>
      </c>
      <c r="O209" t="s">
        <v>5548</v>
      </c>
      <c r="P209" t="s">
        <v>5548</v>
      </c>
      <c r="Q209" t="s">
        <v>5548</v>
      </c>
      <c r="R209" t="s">
        <v>5548</v>
      </c>
      <c r="S209">
        <v>0</v>
      </c>
      <c r="T209" t="s">
        <v>115</v>
      </c>
      <c r="U209" t="s">
        <v>190</v>
      </c>
    </row>
    <row r="210" spans="1:21" x14ac:dyDescent="0.3">
      <c r="A210">
        <v>209</v>
      </c>
      <c r="B210" s="8">
        <v>36805</v>
      </c>
      <c r="C210" t="s">
        <v>63</v>
      </c>
      <c r="D210" t="s">
        <v>5286</v>
      </c>
      <c r="E210" t="s">
        <v>71</v>
      </c>
      <c r="F210" t="s">
        <v>5306</v>
      </c>
      <c r="G210" t="s">
        <v>1884</v>
      </c>
      <c r="H210" t="s">
        <v>67</v>
      </c>
      <c r="I210" t="s">
        <v>56</v>
      </c>
      <c r="J210" t="s">
        <v>5321</v>
      </c>
      <c r="K210" t="s">
        <v>5548</v>
      </c>
      <c r="L210" t="s">
        <v>5548</v>
      </c>
      <c r="M210" t="s">
        <v>5548</v>
      </c>
      <c r="N210" t="s">
        <v>5549</v>
      </c>
      <c r="O210" t="s">
        <v>5548</v>
      </c>
      <c r="P210" t="s">
        <v>5548</v>
      </c>
      <c r="Q210" t="s">
        <v>5548</v>
      </c>
      <c r="R210" t="s">
        <v>5548</v>
      </c>
      <c r="S210">
        <v>0</v>
      </c>
      <c r="T210" t="s">
        <v>115</v>
      </c>
      <c r="U210" t="s">
        <v>1759</v>
      </c>
    </row>
    <row r="211" spans="1:21" x14ac:dyDescent="0.3">
      <c r="A211">
        <v>210</v>
      </c>
      <c r="B211" s="8">
        <v>36801</v>
      </c>
      <c r="C211" t="s">
        <v>63</v>
      </c>
      <c r="D211" t="s">
        <v>5286</v>
      </c>
      <c r="E211" t="s">
        <v>215</v>
      </c>
      <c r="F211" t="s">
        <v>5306</v>
      </c>
      <c r="G211" t="s">
        <v>1885</v>
      </c>
      <c r="H211" t="s">
        <v>67</v>
      </c>
      <c r="I211" t="s">
        <v>56</v>
      </c>
      <c r="J211" t="s">
        <v>5320</v>
      </c>
      <c r="K211" t="s">
        <v>5548</v>
      </c>
      <c r="L211" t="s">
        <v>5548</v>
      </c>
      <c r="M211" t="s">
        <v>5549</v>
      </c>
      <c r="N211" t="s">
        <v>5548</v>
      </c>
      <c r="O211" t="s">
        <v>5548</v>
      </c>
      <c r="P211" t="s">
        <v>5548</v>
      </c>
      <c r="Q211" t="s">
        <v>5548</v>
      </c>
      <c r="R211" t="s">
        <v>5548</v>
      </c>
      <c r="S211">
        <v>0</v>
      </c>
      <c r="T211" t="s">
        <v>54</v>
      </c>
      <c r="U211" t="s">
        <v>1759</v>
      </c>
    </row>
    <row r="212" spans="1:21" x14ac:dyDescent="0.3">
      <c r="A212">
        <v>211</v>
      </c>
      <c r="B212" s="8">
        <v>36798</v>
      </c>
      <c r="C212" t="s">
        <v>63</v>
      </c>
      <c r="D212" t="s">
        <v>5286</v>
      </c>
      <c r="E212" t="s">
        <v>99</v>
      </c>
      <c r="F212" t="s">
        <v>148</v>
      </c>
      <c r="G212" t="s">
        <v>1886</v>
      </c>
      <c r="H212" t="s">
        <v>67</v>
      </c>
      <c r="I212" t="s">
        <v>56</v>
      </c>
      <c r="J212" t="s">
        <v>6</v>
      </c>
      <c r="K212" t="s">
        <v>5548</v>
      </c>
      <c r="L212" t="s">
        <v>5548</v>
      </c>
      <c r="M212" t="s">
        <v>5548</v>
      </c>
      <c r="N212" t="s">
        <v>5548</v>
      </c>
      <c r="O212" t="s">
        <v>5548</v>
      </c>
      <c r="P212" t="s">
        <v>5548</v>
      </c>
      <c r="Q212" t="s">
        <v>5548</v>
      </c>
      <c r="R212" t="s">
        <v>5549</v>
      </c>
      <c r="S212">
        <v>0</v>
      </c>
      <c r="T212" t="s">
        <v>85</v>
      </c>
      <c r="U212" t="s">
        <v>23</v>
      </c>
    </row>
    <row r="213" spans="1:21" x14ac:dyDescent="0.3">
      <c r="A213">
        <v>212</v>
      </c>
      <c r="B213" s="8">
        <v>36794</v>
      </c>
      <c r="C213" t="s">
        <v>63</v>
      </c>
      <c r="D213" t="s">
        <v>64</v>
      </c>
      <c r="E213" t="s">
        <v>263</v>
      </c>
      <c r="F213" t="s">
        <v>5306</v>
      </c>
      <c r="G213" t="s">
        <v>1887</v>
      </c>
      <c r="H213" t="s">
        <v>67</v>
      </c>
      <c r="I213" t="s">
        <v>97</v>
      </c>
      <c r="J213" t="s">
        <v>5321</v>
      </c>
      <c r="K213" t="s">
        <v>5548</v>
      </c>
      <c r="L213" t="s">
        <v>5548</v>
      </c>
      <c r="M213" t="s">
        <v>5548</v>
      </c>
      <c r="N213" t="s">
        <v>5548</v>
      </c>
      <c r="O213" t="s">
        <v>5548</v>
      </c>
      <c r="P213" t="s">
        <v>5548</v>
      </c>
      <c r="Q213" t="s">
        <v>5548</v>
      </c>
      <c r="R213" t="s">
        <v>5548</v>
      </c>
      <c r="S213">
        <v>1</v>
      </c>
      <c r="T213" t="s">
        <v>115</v>
      </c>
      <c r="U213" t="s">
        <v>23</v>
      </c>
    </row>
    <row r="214" spans="1:21" x14ac:dyDescent="0.3">
      <c r="A214">
        <v>213</v>
      </c>
      <c r="B214" s="8">
        <v>36793</v>
      </c>
      <c r="C214" t="s">
        <v>63</v>
      </c>
      <c r="D214" t="s">
        <v>64</v>
      </c>
      <c r="E214" t="s">
        <v>263</v>
      </c>
      <c r="F214" t="s">
        <v>5306</v>
      </c>
      <c r="G214" t="s">
        <v>1888</v>
      </c>
      <c r="H214" t="s">
        <v>67</v>
      </c>
      <c r="I214" t="s">
        <v>97</v>
      </c>
      <c r="J214" t="s">
        <v>5320</v>
      </c>
      <c r="K214" t="s">
        <v>5548</v>
      </c>
      <c r="L214" t="s">
        <v>5548</v>
      </c>
      <c r="M214" t="s">
        <v>5548</v>
      </c>
      <c r="N214" t="s">
        <v>5548</v>
      </c>
      <c r="O214" t="s">
        <v>5548</v>
      </c>
      <c r="P214" t="s">
        <v>5548</v>
      </c>
      <c r="Q214" t="s">
        <v>5548</v>
      </c>
      <c r="R214" t="s">
        <v>5548</v>
      </c>
      <c r="S214">
        <v>1</v>
      </c>
      <c r="T214" t="s">
        <v>85</v>
      </c>
      <c r="U214" t="s">
        <v>23</v>
      </c>
    </row>
    <row r="215" spans="1:21" x14ac:dyDescent="0.3">
      <c r="A215">
        <v>214</v>
      </c>
      <c r="B215" s="8">
        <v>36788</v>
      </c>
      <c r="C215" t="s">
        <v>81</v>
      </c>
      <c r="D215" t="s">
        <v>64</v>
      </c>
      <c r="E215" t="s">
        <v>86</v>
      </c>
      <c r="F215" t="s">
        <v>5332</v>
      </c>
      <c r="G215" t="s">
        <v>6</v>
      </c>
      <c r="H215" t="s">
        <v>67</v>
      </c>
      <c r="I215" t="s">
        <v>56</v>
      </c>
      <c r="J215" t="s">
        <v>5321</v>
      </c>
      <c r="K215" t="s">
        <v>5548</v>
      </c>
      <c r="L215" t="s">
        <v>5548</v>
      </c>
      <c r="M215" t="s">
        <v>5548</v>
      </c>
      <c r="N215" t="s">
        <v>5549</v>
      </c>
      <c r="O215" t="s">
        <v>5548</v>
      </c>
      <c r="P215" t="s">
        <v>5548</v>
      </c>
      <c r="Q215" t="s">
        <v>5548</v>
      </c>
      <c r="R215" t="s">
        <v>5548</v>
      </c>
      <c r="S215">
        <v>0</v>
      </c>
      <c r="T215" t="s">
        <v>6</v>
      </c>
      <c r="U215" t="s">
        <v>1759</v>
      </c>
    </row>
    <row r="216" spans="1:21" x14ac:dyDescent="0.3">
      <c r="A216">
        <v>215</v>
      </c>
      <c r="B216" s="8">
        <v>36785</v>
      </c>
      <c r="C216" t="s">
        <v>63</v>
      </c>
      <c r="D216" t="s">
        <v>199</v>
      </c>
      <c r="E216" t="s">
        <v>1890</v>
      </c>
      <c r="F216" t="s">
        <v>5306</v>
      </c>
      <c r="G216" t="s">
        <v>1891</v>
      </c>
      <c r="H216" t="s">
        <v>67</v>
      </c>
      <c r="I216" t="s">
        <v>97</v>
      </c>
      <c r="J216" t="s">
        <v>5319</v>
      </c>
      <c r="K216" t="s">
        <v>5548</v>
      </c>
      <c r="L216" t="s">
        <v>5548</v>
      </c>
      <c r="M216" t="s">
        <v>5548</v>
      </c>
      <c r="N216" t="s">
        <v>5548</v>
      </c>
      <c r="O216" t="s">
        <v>5548</v>
      </c>
      <c r="P216" t="s">
        <v>5548</v>
      </c>
      <c r="Q216" t="s">
        <v>5548</v>
      </c>
      <c r="R216" t="s">
        <v>5548</v>
      </c>
      <c r="S216">
        <v>1</v>
      </c>
      <c r="T216" t="s">
        <v>54</v>
      </c>
      <c r="U216" t="s">
        <v>23</v>
      </c>
    </row>
    <row r="217" spans="1:21" x14ac:dyDescent="0.3">
      <c r="A217">
        <v>216</v>
      </c>
      <c r="B217" s="8">
        <v>36785</v>
      </c>
      <c r="C217" t="s">
        <v>63</v>
      </c>
      <c r="D217" t="s">
        <v>5286</v>
      </c>
      <c r="E217" t="s">
        <v>82</v>
      </c>
      <c r="F217" t="s">
        <v>5331</v>
      </c>
      <c r="G217" t="s">
        <v>6</v>
      </c>
      <c r="H217" t="s">
        <v>6</v>
      </c>
      <c r="I217" t="s">
        <v>56</v>
      </c>
      <c r="J217" t="s">
        <v>6</v>
      </c>
      <c r="K217" t="s">
        <v>5548</v>
      </c>
      <c r="L217" t="s">
        <v>5548</v>
      </c>
      <c r="M217" t="s">
        <v>5548</v>
      </c>
      <c r="N217" t="s">
        <v>5548</v>
      </c>
      <c r="O217" t="s">
        <v>5548</v>
      </c>
      <c r="P217" t="s">
        <v>5548</v>
      </c>
      <c r="Q217" t="s">
        <v>5548</v>
      </c>
      <c r="R217" t="s">
        <v>5548</v>
      </c>
      <c r="S217">
        <v>0</v>
      </c>
      <c r="T217" t="s">
        <v>6</v>
      </c>
      <c r="U217" t="s">
        <v>1759</v>
      </c>
    </row>
    <row r="218" spans="1:21" x14ac:dyDescent="0.3">
      <c r="A218">
        <v>217</v>
      </c>
      <c r="B218" s="8">
        <v>36784</v>
      </c>
      <c r="C218" t="s">
        <v>63</v>
      </c>
      <c r="D218" t="s">
        <v>5286</v>
      </c>
      <c r="E218" t="s">
        <v>71</v>
      </c>
      <c r="F218" t="s">
        <v>148</v>
      </c>
      <c r="G218" t="s">
        <v>1892</v>
      </c>
      <c r="H218" t="s">
        <v>67</v>
      </c>
      <c r="I218" t="s">
        <v>56</v>
      </c>
      <c r="J218" t="s">
        <v>5318</v>
      </c>
      <c r="K218" t="s">
        <v>5548</v>
      </c>
      <c r="L218" t="s">
        <v>5548</v>
      </c>
      <c r="M218" t="s">
        <v>5548</v>
      </c>
      <c r="N218" t="s">
        <v>5549</v>
      </c>
      <c r="O218" t="s">
        <v>5548</v>
      </c>
      <c r="P218" t="s">
        <v>5548</v>
      </c>
      <c r="Q218" t="s">
        <v>5548</v>
      </c>
      <c r="R218" t="s">
        <v>5548</v>
      </c>
      <c r="S218">
        <v>0</v>
      </c>
      <c r="T218" t="s">
        <v>357</v>
      </c>
      <c r="U218" t="s">
        <v>1759</v>
      </c>
    </row>
    <row r="219" spans="1:21" x14ac:dyDescent="0.3">
      <c r="A219">
        <v>218</v>
      </c>
      <c r="B219" s="8">
        <v>36781</v>
      </c>
      <c r="C219" t="s">
        <v>63</v>
      </c>
      <c r="D219" t="s">
        <v>5286</v>
      </c>
      <c r="E219" t="s">
        <v>71</v>
      </c>
      <c r="F219" t="s">
        <v>5306</v>
      </c>
      <c r="G219" t="s">
        <v>1893</v>
      </c>
      <c r="H219" t="s">
        <v>69</v>
      </c>
      <c r="I219" t="s">
        <v>56</v>
      </c>
      <c r="J219" t="s">
        <v>5320</v>
      </c>
      <c r="K219" t="s">
        <v>5548</v>
      </c>
      <c r="L219" t="s">
        <v>5548</v>
      </c>
      <c r="M219" t="s">
        <v>5548</v>
      </c>
      <c r="N219" t="s">
        <v>5549</v>
      </c>
      <c r="O219" t="s">
        <v>5548</v>
      </c>
      <c r="P219" t="s">
        <v>5548</v>
      </c>
      <c r="Q219" t="s">
        <v>5548</v>
      </c>
      <c r="R219" t="s">
        <v>5548</v>
      </c>
      <c r="S219">
        <v>0</v>
      </c>
      <c r="T219" t="s">
        <v>115</v>
      </c>
      <c r="U219" t="s">
        <v>1759</v>
      </c>
    </row>
    <row r="220" spans="1:21" x14ac:dyDescent="0.3">
      <c r="A220">
        <v>219</v>
      </c>
      <c r="B220" s="8">
        <v>36780</v>
      </c>
      <c r="C220" t="s">
        <v>63</v>
      </c>
      <c r="D220" t="s">
        <v>5286</v>
      </c>
      <c r="E220" t="s">
        <v>71</v>
      </c>
      <c r="F220" t="s">
        <v>114</v>
      </c>
      <c r="G220" t="s">
        <v>1894</v>
      </c>
      <c r="H220" t="s">
        <v>67</v>
      </c>
      <c r="I220" t="s">
        <v>56</v>
      </c>
      <c r="J220" t="s">
        <v>5320</v>
      </c>
      <c r="K220" t="s">
        <v>5548</v>
      </c>
      <c r="L220" t="s">
        <v>5548</v>
      </c>
      <c r="M220" t="s">
        <v>5549</v>
      </c>
      <c r="N220" t="s">
        <v>5548</v>
      </c>
      <c r="O220" t="s">
        <v>5548</v>
      </c>
      <c r="P220" t="s">
        <v>5548</v>
      </c>
      <c r="Q220" t="s">
        <v>5548</v>
      </c>
      <c r="R220" t="s">
        <v>5548</v>
      </c>
      <c r="S220">
        <v>0</v>
      </c>
      <c r="T220" t="s">
        <v>115</v>
      </c>
      <c r="U220" t="s">
        <v>1759</v>
      </c>
    </row>
    <row r="221" spans="1:21" x14ac:dyDescent="0.3">
      <c r="A221">
        <v>220</v>
      </c>
      <c r="B221" s="8">
        <v>36779</v>
      </c>
      <c r="C221" t="s">
        <v>63</v>
      </c>
      <c r="D221" t="s">
        <v>5286</v>
      </c>
      <c r="E221" t="s">
        <v>71</v>
      </c>
      <c r="F221" t="s">
        <v>114</v>
      </c>
      <c r="G221" t="s">
        <v>6</v>
      </c>
      <c r="H221" t="s">
        <v>67</v>
      </c>
      <c r="I221" t="s">
        <v>56</v>
      </c>
      <c r="J221" t="s">
        <v>5323</v>
      </c>
      <c r="K221" t="s">
        <v>5548</v>
      </c>
      <c r="L221" t="s">
        <v>5548</v>
      </c>
      <c r="M221" t="s">
        <v>5549</v>
      </c>
      <c r="N221" t="s">
        <v>5548</v>
      </c>
      <c r="O221" t="s">
        <v>5548</v>
      </c>
      <c r="P221" t="s">
        <v>5548</v>
      </c>
      <c r="Q221" t="s">
        <v>5548</v>
      </c>
      <c r="R221" t="s">
        <v>5548</v>
      </c>
      <c r="S221">
        <v>0</v>
      </c>
      <c r="T221" t="s">
        <v>54</v>
      </c>
      <c r="U221" t="s">
        <v>1759</v>
      </c>
    </row>
    <row r="222" spans="1:21" x14ac:dyDescent="0.3">
      <c r="A222">
        <v>221</v>
      </c>
      <c r="B222" s="8">
        <v>36779</v>
      </c>
      <c r="C222" t="s">
        <v>63</v>
      </c>
      <c r="D222" t="s">
        <v>102</v>
      </c>
      <c r="E222" t="s">
        <v>103</v>
      </c>
      <c r="F222" t="s">
        <v>5550</v>
      </c>
      <c r="G222" t="s">
        <v>1895</v>
      </c>
      <c r="H222" t="s">
        <v>67</v>
      </c>
      <c r="I222" t="s">
        <v>56</v>
      </c>
      <c r="J222" t="s">
        <v>5318</v>
      </c>
      <c r="K222" t="s">
        <v>5548</v>
      </c>
      <c r="L222" t="s">
        <v>5548</v>
      </c>
      <c r="M222" t="s">
        <v>5548</v>
      </c>
      <c r="N222" t="s">
        <v>5548</v>
      </c>
      <c r="O222" t="s">
        <v>5548</v>
      </c>
      <c r="P222" t="s">
        <v>5548</v>
      </c>
      <c r="Q222" t="s">
        <v>5548</v>
      </c>
      <c r="R222" t="s">
        <v>5548</v>
      </c>
      <c r="S222">
        <v>0</v>
      </c>
      <c r="T222" t="s">
        <v>85</v>
      </c>
      <c r="U222" t="s">
        <v>23</v>
      </c>
    </row>
    <row r="223" spans="1:21" x14ac:dyDescent="0.3">
      <c r="A223">
        <v>222</v>
      </c>
      <c r="B223" s="8">
        <v>36777</v>
      </c>
      <c r="C223" t="s">
        <v>63</v>
      </c>
      <c r="D223" t="s">
        <v>1896</v>
      </c>
      <c r="E223" t="s">
        <v>6</v>
      </c>
      <c r="F223" t="s">
        <v>114</v>
      </c>
      <c r="G223" t="s">
        <v>1897</v>
      </c>
      <c r="H223" t="s">
        <v>67</v>
      </c>
      <c r="I223" t="s">
        <v>97</v>
      </c>
      <c r="J223" t="s">
        <v>5320</v>
      </c>
      <c r="K223" t="s">
        <v>5548</v>
      </c>
      <c r="L223" t="s">
        <v>5548</v>
      </c>
      <c r="M223" t="s">
        <v>5548</v>
      </c>
      <c r="N223" t="s">
        <v>5548</v>
      </c>
      <c r="O223" t="s">
        <v>5548</v>
      </c>
      <c r="P223" t="s">
        <v>5548</v>
      </c>
      <c r="Q223" t="s">
        <v>5548</v>
      </c>
      <c r="R223" t="s">
        <v>5548</v>
      </c>
      <c r="S223">
        <v>1</v>
      </c>
      <c r="T223" t="s">
        <v>6</v>
      </c>
      <c r="U223" t="s">
        <v>15</v>
      </c>
    </row>
    <row r="224" spans="1:21" x14ac:dyDescent="0.3">
      <c r="A224">
        <v>223</v>
      </c>
      <c r="B224" s="8">
        <v>36777</v>
      </c>
      <c r="C224" t="s">
        <v>63</v>
      </c>
      <c r="D224" t="s">
        <v>5286</v>
      </c>
      <c r="E224" t="s">
        <v>71</v>
      </c>
      <c r="F224" t="s">
        <v>148</v>
      </c>
      <c r="G224" t="s">
        <v>1898</v>
      </c>
      <c r="H224" t="s">
        <v>67</v>
      </c>
      <c r="I224" t="s">
        <v>56</v>
      </c>
      <c r="J224" t="s">
        <v>5318</v>
      </c>
      <c r="K224" t="s">
        <v>5548</v>
      </c>
      <c r="L224" t="s">
        <v>5548</v>
      </c>
      <c r="M224" t="s">
        <v>5548</v>
      </c>
      <c r="N224" t="s">
        <v>5549</v>
      </c>
      <c r="O224" t="s">
        <v>5548</v>
      </c>
      <c r="P224" t="s">
        <v>5548</v>
      </c>
      <c r="Q224" t="s">
        <v>5548</v>
      </c>
      <c r="R224" t="s">
        <v>5548</v>
      </c>
      <c r="S224">
        <v>0</v>
      </c>
      <c r="T224" t="s">
        <v>85</v>
      </c>
      <c r="U224" t="s">
        <v>1759</v>
      </c>
    </row>
    <row r="225" spans="1:21" x14ac:dyDescent="0.3">
      <c r="A225">
        <v>224</v>
      </c>
      <c r="B225" s="8">
        <v>36777</v>
      </c>
      <c r="C225" t="s">
        <v>63</v>
      </c>
      <c r="D225" t="s">
        <v>503</v>
      </c>
      <c r="E225" t="s">
        <v>1400</v>
      </c>
      <c r="F225" t="s">
        <v>5306</v>
      </c>
      <c r="G225" t="s">
        <v>1899</v>
      </c>
      <c r="H225" t="s">
        <v>67</v>
      </c>
      <c r="I225" t="s">
        <v>56</v>
      </c>
      <c r="J225" t="s">
        <v>5320</v>
      </c>
      <c r="K225" t="s">
        <v>5548</v>
      </c>
      <c r="L225" t="s">
        <v>5548</v>
      </c>
      <c r="M225" t="s">
        <v>5549</v>
      </c>
      <c r="N225" t="s">
        <v>5548</v>
      </c>
      <c r="O225" t="s">
        <v>5548</v>
      </c>
      <c r="P225" t="s">
        <v>5548</v>
      </c>
      <c r="Q225" t="s">
        <v>5548</v>
      </c>
      <c r="R225" t="s">
        <v>5548</v>
      </c>
      <c r="S225">
        <v>0</v>
      </c>
      <c r="T225" t="s">
        <v>357</v>
      </c>
      <c r="U225" t="s">
        <v>80</v>
      </c>
    </row>
    <row r="226" spans="1:21" x14ac:dyDescent="0.3">
      <c r="A226">
        <v>225</v>
      </c>
      <c r="B226" s="8"/>
      <c r="C226" t="s">
        <v>63</v>
      </c>
      <c r="D226" t="s">
        <v>1896</v>
      </c>
      <c r="E226" t="s">
        <v>6</v>
      </c>
      <c r="F226" t="s">
        <v>114</v>
      </c>
      <c r="G226" t="s">
        <v>6</v>
      </c>
      <c r="H226" t="s">
        <v>6</v>
      </c>
      <c r="I226" t="s">
        <v>97</v>
      </c>
      <c r="J226" t="s">
        <v>6</v>
      </c>
      <c r="K226" t="s">
        <v>5548</v>
      </c>
      <c r="L226" t="s">
        <v>5548</v>
      </c>
      <c r="M226" t="s">
        <v>5548</v>
      </c>
      <c r="N226" t="s">
        <v>5548</v>
      </c>
      <c r="O226" t="s">
        <v>5548</v>
      </c>
      <c r="P226" t="s">
        <v>5548</v>
      </c>
      <c r="Q226" t="s">
        <v>5548</v>
      </c>
      <c r="R226" t="s">
        <v>5548</v>
      </c>
      <c r="S226">
        <v>1</v>
      </c>
      <c r="T226" t="s">
        <v>6</v>
      </c>
      <c r="U226" t="s">
        <v>15</v>
      </c>
    </row>
    <row r="227" spans="1:21" x14ac:dyDescent="0.3">
      <c r="A227">
        <v>226</v>
      </c>
      <c r="B227" s="8">
        <v>36769</v>
      </c>
      <c r="C227" t="s">
        <v>63</v>
      </c>
      <c r="D227" t="s">
        <v>5286</v>
      </c>
      <c r="E227" t="s">
        <v>71</v>
      </c>
      <c r="F227" t="s">
        <v>114</v>
      </c>
      <c r="G227" t="s">
        <v>1900</v>
      </c>
      <c r="H227" t="s">
        <v>67</v>
      </c>
      <c r="I227" t="s">
        <v>56</v>
      </c>
      <c r="J227" t="s">
        <v>5318</v>
      </c>
      <c r="K227" t="s">
        <v>5548</v>
      </c>
      <c r="L227" t="s">
        <v>5548</v>
      </c>
      <c r="M227" t="s">
        <v>5548</v>
      </c>
      <c r="N227" t="s">
        <v>5549</v>
      </c>
      <c r="O227" t="s">
        <v>5548</v>
      </c>
      <c r="P227" t="s">
        <v>5548</v>
      </c>
      <c r="Q227" t="s">
        <v>5548</v>
      </c>
      <c r="R227" t="s">
        <v>5548</v>
      </c>
      <c r="S227">
        <v>0</v>
      </c>
      <c r="T227" t="s">
        <v>115</v>
      </c>
      <c r="U227" t="s">
        <v>1759</v>
      </c>
    </row>
    <row r="228" spans="1:21" x14ac:dyDescent="0.3">
      <c r="A228">
        <v>227</v>
      </c>
      <c r="B228" s="8">
        <v>36768</v>
      </c>
      <c r="C228" t="s">
        <v>63</v>
      </c>
      <c r="D228" t="s">
        <v>5286</v>
      </c>
      <c r="E228" t="s">
        <v>71</v>
      </c>
      <c r="F228" t="s">
        <v>1293</v>
      </c>
      <c r="G228" t="s">
        <v>1901</v>
      </c>
      <c r="H228" t="s">
        <v>67</v>
      </c>
      <c r="I228" t="s">
        <v>97</v>
      </c>
      <c r="J228" t="s">
        <v>5322</v>
      </c>
      <c r="K228" t="s">
        <v>5548</v>
      </c>
      <c r="L228" t="s">
        <v>5548</v>
      </c>
      <c r="M228" t="s">
        <v>5548</v>
      </c>
      <c r="N228" t="s">
        <v>5548</v>
      </c>
      <c r="O228" t="s">
        <v>5548</v>
      </c>
      <c r="P228" t="s">
        <v>5548</v>
      </c>
      <c r="Q228" t="s">
        <v>5548</v>
      </c>
      <c r="R228" t="s">
        <v>5548</v>
      </c>
      <c r="S228">
        <v>1</v>
      </c>
      <c r="T228" t="s">
        <v>54</v>
      </c>
      <c r="U228" t="s">
        <v>15</v>
      </c>
    </row>
    <row r="229" spans="1:21" x14ac:dyDescent="0.3">
      <c r="A229">
        <v>228</v>
      </c>
      <c r="B229" s="8"/>
      <c r="C229" t="s">
        <v>81</v>
      </c>
      <c r="D229" t="s">
        <v>5286</v>
      </c>
      <c r="E229" t="s">
        <v>1902</v>
      </c>
      <c r="F229" t="s">
        <v>5307</v>
      </c>
      <c r="G229" t="s">
        <v>1903</v>
      </c>
      <c r="H229" t="s">
        <v>67</v>
      </c>
      <c r="I229" t="s">
        <v>56</v>
      </c>
      <c r="J229" t="s">
        <v>6</v>
      </c>
      <c r="K229" t="s">
        <v>5548</v>
      </c>
      <c r="L229" t="s">
        <v>5548</v>
      </c>
      <c r="M229" t="s">
        <v>5548</v>
      </c>
      <c r="N229" t="s">
        <v>5549</v>
      </c>
      <c r="O229" t="s">
        <v>5548</v>
      </c>
      <c r="P229" t="s">
        <v>5548</v>
      </c>
      <c r="Q229" t="s">
        <v>5548</v>
      </c>
      <c r="R229" t="s">
        <v>5548</v>
      </c>
      <c r="S229">
        <v>0</v>
      </c>
      <c r="T229" t="s">
        <v>6</v>
      </c>
      <c r="U229" t="s">
        <v>1759</v>
      </c>
    </row>
    <row r="230" spans="1:21" x14ac:dyDescent="0.3">
      <c r="A230">
        <v>229</v>
      </c>
      <c r="B230" s="8">
        <v>36759</v>
      </c>
      <c r="C230" t="s">
        <v>63</v>
      </c>
      <c r="D230" t="s">
        <v>5286</v>
      </c>
      <c r="E230" t="s">
        <v>215</v>
      </c>
      <c r="F230" t="s">
        <v>114</v>
      </c>
      <c r="G230" t="s">
        <v>6</v>
      </c>
      <c r="H230" t="s">
        <v>67</v>
      </c>
      <c r="I230" t="s">
        <v>56</v>
      </c>
      <c r="J230" t="s">
        <v>6</v>
      </c>
      <c r="K230" t="s">
        <v>5548</v>
      </c>
      <c r="L230" t="s">
        <v>5548</v>
      </c>
      <c r="M230" t="s">
        <v>5549</v>
      </c>
      <c r="N230" t="s">
        <v>5548</v>
      </c>
      <c r="O230" t="s">
        <v>5548</v>
      </c>
      <c r="P230" t="s">
        <v>5548</v>
      </c>
      <c r="Q230" t="s">
        <v>5548</v>
      </c>
      <c r="R230" t="s">
        <v>5548</v>
      </c>
      <c r="S230">
        <v>0</v>
      </c>
      <c r="T230" t="s">
        <v>6</v>
      </c>
      <c r="U230" t="s">
        <v>1759</v>
      </c>
    </row>
    <row r="231" spans="1:21" x14ac:dyDescent="0.3">
      <c r="A231">
        <v>230</v>
      </c>
      <c r="B231" s="8">
        <v>36753</v>
      </c>
      <c r="C231" t="s">
        <v>63</v>
      </c>
      <c r="D231" t="s">
        <v>5286</v>
      </c>
      <c r="E231" t="s">
        <v>117</v>
      </c>
      <c r="F231" t="s">
        <v>148</v>
      </c>
      <c r="G231" t="s">
        <v>1904</v>
      </c>
      <c r="H231" t="s">
        <v>67</v>
      </c>
      <c r="I231" t="s">
        <v>56</v>
      </c>
      <c r="J231" t="s">
        <v>5317</v>
      </c>
      <c r="K231" t="s">
        <v>5548</v>
      </c>
      <c r="L231" t="s">
        <v>5548</v>
      </c>
      <c r="M231" t="s">
        <v>5548</v>
      </c>
      <c r="N231" t="s">
        <v>5549</v>
      </c>
      <c r="O231" t="s">
        <v>5548</v>
      </c>
      <c r="P231" t="s">
        <v>5548</v>
      </c>
      <c r="Q231" t="s">
        <v>5548</v>
      </c>
      <c r="R231" t="s">
        <v>5548</v>
      </c>
      <c r="S231">
        <v>0</v>
      </c>
      <c r="T231" t="s">
        <v>85</v>
      </c>
      <c r="U231" t="s">
        <v>80</v>
      </c>
    </row>
    <row r="232" spans="1:21" x14ac:dyDescent="0.3">
      <c r="A232">
        <v>231</v>
      </c>
      <c r="B232" s="8">
        <v>36751</v>
      </c>
      <c r="C232" t="s">
        <v>63</v>
      </c>
      <c r="D232" t="s">
        <v>5286</v>
      </c>
      <c r="E232" t="s">
        <v>71</v>
      </c>
      <c r="F232" t="s">
        <v>148</v>
      </c>
      <c r="G232" t="s">
        <v>1905</v>
      </c>
      <c r="H232" t="s">
        <v>67</v>
      </c>
      <c r="I232" t="s">
        <v>56</v>
      </c>
      <c r="J232" t="s">
        <v>5320</v>
      </c>
      <c r="K232" t="s">
        <v>5548</v>
      </c>
      <c r="L232" t="s">
        <v>5548</v>
      </c>
      <c r="M232" t="s">
        <v>5548</v>
      </c>
      <c r="N232" t="s">
        <v>5549</v>
      </c>
      <c r="O232" t="s">
        <v>5548</v>
      </c>
      <c r="P232" t="s">
        <v>5548</v>
      </c>
      <c r="Q232" t="s">
        <v>5548</v>
      </c>
      <c r="R232" t="s">
        <v>5548</v>
      </c>
      <c r="S232">
        <v>0</v>
      </c>
      <c r="T232" t="s">
        <v>54</v>
      </c>
      <c r="U232" t="s">
        <v>1759</v>
      </c>
    </row>
    <row r="233" spans="1:21" x14ac:dyDescent="0.3">
      <c r="A233">
        <v>232</v>
      </c>
      <c r="B233" s="8">
        <v>36750</v>
      </c>
      <c r="C233" t="s">
        <v>63</v>
      </c>
      <c r="D233" t="s">
        <v>5286</v>
      </c>
      <c r="E233" t="s">
        <v>71</v>
      </c>
      <c r="F233" t="s">
        <v>148</v>
      </c>
      <c r="G233" t="s">
        <v>1906</v>
      </c>
      <c r="H233" t="s">
        <v>69</v>
      </c>
      <c r="I233" t="s">
        <v>56</v>
      </c>
      <c r="J233" t="s">
        <v>5318</v>
      </c>
      <c r="K233" t="s">
        <v>5548</v>
      </c>
      <c r="L233" t="s">
        <v>5548</v>
      </c>
      <c r="M233" t="s">
        <v>5548</v>
      </c>
      <c r="N233" t="s">
        <v>5549</v>
      </c>
      <c r="O233" t="s">
        <v>5548</v>
      </c>
      <c r="P233" t="s">
        <v>5548</v>
      </c>
      <c r="Q233" t="s">
        <v>5548</v>
      </c>
      <c r="R233" t="s">
        <v>5548</v>
      </c>
      <c r="S233">
        <v>0</v>
      </c>
      <c r="T233" t="s">
        <v>54</v>
      </c>
      <c r="U233" t="s">
        <v>190</v>
      </c>
    </row>
    <row r="234" spans="1:21" x14ac:dyDescent="0.3">
      <c r="A234">
        <v>233</v>
      </c>
      <c r="B234" s="8">
        <v>36749</v>
      </c>
      <c r="C234" t="s">
        <v>98</v>
      </c>
      <c r="D234" t="s">
        <v>5286</v>
      </c>
      <c r="E234" t="s">
        <v>215</v>
      </c>
      <c r="F234" t="s">
        <v>114</v>
      </c>
      <c r="G234" t="s">
        <v>1907</v>
      </c>
      <c r="H234" t="s">
        <v>67</v>
      </c>
      <c r="I234" t="s">
        <v>56</v>
      </c>
      <c r="J234" t="s">
        <v>6</v>
      </c>
      <c r="K234" t="s">
        <v>5548</v>
      </c>
      <c r="L234" t="s">
        <v>5548</v>
      </c>
      <c r="M234" t="s">
        <v>5548</v>
      </c>
      <c r="N234" t="s">
        <v>5548</v>
      </c>
      <c r="O234" t="s">
        <v>5548</v>
      </c>
      <c r="P234" t="s">
        <v>5548</v>
      </c>
      <c r="Q234" t="s">
        <v>5548</v>
      </c>
      <c r="R234" t="s">
        <v>5548</v>
      </c>
      <c r="S234">
        <v>0</v>
      </c>
      <c r="T234" t="s">
        <v>6</v>
      </c>
      <c r="U234" t="s">
        <v>1759</v>
      </c>
    </row>
    <row r="235" spans="1:21" x14ac:dyDescent="0.3">
      <c r="A235">
        <v>234</v>
      </c>
      <c r="B235" s="8">
        <v>36748</v>
      </c>
      <c r="C235" t="s">
        <v>98</v>
      </c>
      <c r="D235" t="s">
        <v>5286</v>
      </c>
      <c r="E235" t="s">
        <v>71</v>
      </c>
      <c r="F235" t="s">
        <v>5331</v>
      </c>
      <c r="G235" t="s">
        <v>1908</v>
      </c>
      <c r="H235" t="s">
        <v>67</v>
      </c>
      <c r="I235" t="s">
        <v>97</v>
      </c>
      <c r="J235" t="s">
        <v>6</v>
      </c>
      <c r="K235" t="s">
        <v>5548</v>
      </c>
      <c r="L235" t="s">
        <v>5548</v>
      </c>
      <c r="M235" t="s">
        <v>5548</v>
      </c>
      <c r="N235" t="s">
        <v>5548</v>
      </c>
      <c r="O235" t="s">
        <v>5548</v>
      </c>
      <c r="P235" t="s">
        <v>5548</v>
      </c>
      <c r="Q235" t="s">
        <v>5548</v>
      </c>
      <c r="R235" t="s">
        <v>5548</v>
      </c>
      <c r="S235">
        <v>1</v>
      </c>
      <c r="T235" t="s">
        <v>6</v>
      </c>
      <c r="U235" t="s">
        <v>1759</v>
      </c>
    </row>
    <row r="236" spans="1:21" x14ac:dyDescent="0.3">
      <c r="A236">
        <v>235</v>
      </c>
      <c r="B236" s="8">
        <v>36739</v>
      </c>
      <c r="C236" t="s">
        <v>63</v>
      </c>
      <c r="D236" t="s">
        <v>1896</v>
      </c>
      <c r="E236" t="s">
        <v>6</v>
      </c>
      <c r="F236" t="s">
        <v>114</v>
      </c>
      <c r="G236" t="s">
        <v>6</v>
      </c>
      <c r="H236" t="s">
        <v>6</v>
      </c>
      <c r="I236" t="s">
        <v>97</v>
      </c>
      <c r="J236" t="s">
        <v>6</v>
      </c>
      <c r="K236" t="s">
        <v>5548</v>
      </c>
      <c r="L236" t="s">
        <v>5548</v>
      </c>
      <c r="M236" t="s">
        <v>5548</v>
      </c>
      <c r="N236" t="s">
        <v>5548</v>
      </c>
      <c r="O236" t="s">
        <v>5548</v>
      </c>
      <c r="P236" t="s">
        <v>5548</v>
      </c>
      <c r="Q236" t="s">
        <v>5548</v>
      </c>
      <c r="R236" t="s">
        <v>5548</v>
      </c>
      <c r="S236">
        <v>1</v>
      </c>
      <c r="T236" t="s">
        <v>6</v>
      </c>
      <c r="U236" t="s">
        <v>15</v>
      </c>
    </row>
    <row r="237" spans="1:21" x14ac:dyDescent="0.3">
      <c r="A237">
        <v>236</v>
      </c>
      <c r="B237" s="8">
        <v>36732</v>
      </c>
      <c r="C237" t="s">
        <v>63</v>
      </c>
      <c r="D237" t="s">
        <v>5286</v>
      </c>
      <c r="E237" t="s">
        <v>71</v>
      </c>
      <c r="F237" t="s">
        <v>5331</v>
      </c>
      <c r="G237" t="s">
        <v>6</v>
      </c>
      <c r="H237" t="s">
        <v>67</v>
      </c>
      <c r="I237" t="s">
        <v>56</v>
      </c>
      <c r="J237" t="s">
        <v>5323</v>
      </c>
      <c r="K237" t="s">
        <v>5548</v>
      </c>
      <c r="L237" t="s">
        <v>5548</v>
      </c>
      <c r="M237" t="s">
        <v>5548</v>
      </c>
      <c r="N237" t="s">
        <v>5549</v>
      </c>
      <c r="O237" t="s">
        <v>5548</v>
      </c>
      <c r="P237" t="s">
        <v>5548</v>
      </c>
      <c r="Q237" t="s">
        <v>5548</v>
      </c>
      <c r="R237" t="s">
        <v>5548</v>
      </c>
      <c r="S237">
        <v>0</v>
      </c>
      <c r="T237" t="s">
        <v>6</v>
      </c>
      <c r="U237" t="s">
        <v>1759</v>
      </c>
    </row>
    <row r="238" spans="1:21" x14ac:dyDescent="0.3">
      <c r="A238">
        <v>237</v>
      </c>
      <c r="B238" s="8">
        <v>36729</v>
      </c>
      <c r="C238" t="s">
        <v>63</v>
      </c>
      <c r="D238" t="s">
        <v>5286</v>
      </c>
      <c r="E238" t="s">
        <v>71</v>
      </c>
      <c r="F238" t="s">
        <v>3874</v>
      </c>
      <c r="G238" t="s">
        <v>1909</v>
      </c>
      <c r="H238" t="s">
        <v>69</v>
      </c>
      <c r="I238" t="s">
        <v>56</v>
      </c>
      <c r="J238" t="s">
        <v>5318</v>
      </c>
      <c r="K238" t="s">
        <v>5548</v>
      </c>
      <c r="L238" t="s">
        <v>5548</v>
      </c>
      <c r="M238" t="s">
        <v>5548</v>
      </c>
      <c r="N238" t="s">
        <v>5549</v>
      </c>
      <c r="O238" t="s">
        <v>5548</v>
      </c>
      <c r="P238" t="s">
        <v>5548</v>
      </c>
      <c r="Q238" t="s">
        <v>5548</v>
      </c>
      <c r="R238" t="s">
        <v>5548</v>
      </c>
      <c r="S238">
        <v>0</v>
      </c>
      <c r="T238" t="s">
        <v>6</v>
      </c>
      <c r="U238" t="s">
        <v>17</v>
      </c>
    </row>
    <row r="239" spans="1:21" x14ac:dyDescent="0.3">
      <c r="A239">
        <v>238</v>
      </c>
      <c r="B239" s="8">
        <v>36724</v>
      </c>
      <c r="C239" t="s">
        <v>63</v>
      </c>
      <c r="D239" t="s">
        <v>5286</v>
      </c>
      <c r="E239" t="s">
        <v>215</v>
      </c>
      <c r="F239" t="s">
        <v>5306</v>
      </c>
      <c r="G239" t="s">
        <v>1910</v>
      </c>
      <c r="H239" t="s">
        <v>67</v>
      </c>
      <c r="I239" t="s">
        <v>56</v>
      </c>
      <c r="J239" t="s">
        <v>5321</v>
      </c>
      <c r="K239" t="s">
        <v>5548</v>
      </c>
      <c r="L239" t="s">
        <v>5548</v>
      </c>
      <c r="M239" t="s">
        <v>5548</v>
      </c>
      <c r="N239" t="s">
        <v>5549</v>
      </c>
      <c r="O239" t="s">
        <v>5548</v>
      </c>
      <c r="P239" t="s">
        <v>5548</v>
      </c>
      <c r="Q239" t="s">
        <v>5548</v>
      </c>
      <c r="R239" t="s">
        <v>5548</v>
      </c>
      <c r="S239">
        <v>0</v>
      </c>
      <c r="T239" t="s">
        <v>6</v>
      </c>
      <c r="U239" t="s">
        <v>1759</v>
      </c>
    </row>
    <row r="240" spans="1:21" x14ac:dyDescent="0.3">
      <c r="A240">
        <v>239</v>
      </c>
      <c r="B240" s="8">
        <v>36723</v>
      </c>
      <c r="C240" t="s">
        <v>63</v>
      </c>
      <c r="D240" t="s">
        <v>5286</v>
      </c>
      <c r="E240" t="s">
        <v>215</v>
      </c>
      <c r="F240" t="s">
        <v>5306</v>
      </c>
      <c r="G240" t="s">
        <v>1911</v>
      </c>
      <c r="H240" t="s">
        <v>67</v>
      </c>
      <c r="I240" t="s">
        <v>56</v>
      </c>
      <c r="J240" t="s">
        <v>5321</v>
      </c>
      <c r="K240" t="s">
        <v>5548</v>
      </c>
      <c r="L240" t="s">
        <v>5548</v>
      </c>
      <c r="M240" t="s">
        <v>5548</v>
      </c>
      <c r="N240" t="s">
        <v>5549</v>
      </c>
      <c r="O240" t="s">
        <v>5548</v>
      </c>
      <c r="P240" t="s">
        <v>5548</v>
      </c>
      <c r="Q240" t="s">
        <v>5548</v>
      </c>
      <c r="R240" t="s">
        <v>5548</v>
      </c>
      <c r="S240">
        <v>0</v>
      </c>
      <c r="T240" t="s">
        <v>6</v>
      </c>
      <c r="U240" t="s">
        <v>1759</v>
      </c>
    </row>
    <row r="241" spans="1:21" x14ac:dyDescent="0.3">
      <c r="A241">
        <v>240</v>
      </c>
      <c r="B241" s="8">
        <v>36723</v>
      </c>
      <c r="C241" t="s">
        <v>63</v>
      </c>
      <c r="D241" t="s">
        <v>102</v>
      </c>
      <c r="E241" t="s">
        <v>295</v>
      </c>
      <c r="F241" t="s">
        <v>5306</v>
      </c>
      <c r="G241" t="s">
        <v>1912</v>
      </c>
      <c r="H241" t="s">
        <v>67</v>
      </c>
      <c r="I241" t="s">
        <v>56</v>
      </c>
      <c r="J241" t="s">
        <v>5321</v>
      </c>
      <c r="K241" t="s">
        <v>5548</v>
      </c>
      <c r="L241" t="s">
        <v>5548</v>
      </c>
      <c r="M241" t="s">
        <v>5549</v>
      </c>
      <c r="N241" t="s">
        <v>5548</v>
      </c>
      <c r="O241" t="s">
        <v>5548</v>
      </c>
      <c r="P241" t="s">
        <v>5548</v>
      </c>
      <c r="Q241" t="s">
        <v>5548</v>
      </c>
      <c r="R241" t="s">
        <v>5548</v>
      </c>
      <c r="S241">
        <v>0</v>
      </c>
      <c r="T241" t="s">
        <v>6</v>
      </c>
      <c r="U241" t="s">
        <v>1759</v>
      </c>
    </row>
    <row r="242" spans="1:21" x14ac:dyDescent="0.3">
      <c r="A242">
        <v>241</v>
      </c>
      <c r="B242" s="8">
        <v>36722</v>
      </c>
      <c r="C242" t="s">
        <v>63</v>
      </c>
      <c r="D242" t="s">
        <v>102</v>
      </c>
      <c r="E242" t="s">
        <v>295</v>
      </c>
      <c r="F242" t="s">
        <v>5306</v>
      </c>
      <c r="G242" t="s">
        <v>6</v>
      </c>
      <c r="H242" t="s">
        <v>67</v>
      </c>
      <c r="I242" t="s">
        <v>56</v>
      </c>
      <c r="J242" t="s">
        <v>5321</v>
      </c>
      <c r="K242" t="s">
        <v>5548</v>
      </c>
      <c r="L242" t="s">
        <v>5548</v>
      </c>
      <c r="M242" t="s">
        <v>5548</v>
      </c>
      <c r="N242" t="s">
        <v>5548</v>
      </c>
      <c r="O242" t="s">
        <v>5548</v>
      </c>
      <c r="P242" t="s">
        <v>5549</v>
      </c>
      <c r="Q242" t="s">
        <v>5548</v>
      </c>
      <c r="R242" t="s">
        <v>5549</v>
      </c>
      <c r="S242">
        <v>0</v>
      </c>
      <c r="T242" t="s">
        <v>6</v>
      </c>
      <c r="U242" t="s">
        <v>1759</v>
      </c>
    </row>
    <row r="243" spans="1:21" x14ac:dyDescent="0.3">
      <c r="A243">
        <v>242</v>
      </c>
      <c r="B243" s="8">
        <v>36722</v>
      </c>
      <c r="C243" t="s">
        <v>63</v>
      </c>
      <c r="D243" t="s">
        <v>102</v>
      </c>
      <c r="E243" t="s">
        <v>121</v>
      </c>
      <c r="F243" t="s">
        <v>5306</v>
      </c>
      <c r="G243" t="s">
        <v>1913</v>
      </c>
      <c r="H243" t="s">
        <v>67</v>
      </c>
      <c r="I243" t="s">
        <v>56</v>
      </c>
      <c r="J243" t="s">
        <v>6</v>
      </c>
      <c r="K243" t="s">
        <v>5548</v>
      </c>
      <c r="L243" t="s">
        <v>5548</v>
      </c>
      <c r="M243" t="s">
        <v>5548</v>
      </c>
      <c r="N243" t="s">
        <v>5548</v>
      </c>
      <c r="O243" t="s">
        <v>5548</v>
      </c>
      <c r="P243" t="s">
        <v>5548</v>
      </c>
      <c r="Q243" t="s">
        <v>5548</v>
      </c>
      <c r="R243" t="s">
        <v>5549</v>
      </c>
      <c r="S243">
        <v>0</v>
      </c>
      <c r="T243" t="s">
        <v>6</v>
      </c>
      <c r="U243" t="s">
        <v>1759</v>
      </c>
    </row>
    <row r="244" spans="1:21" x14ac:dyDescent="0.3">
      <c r="A244">
        <v>243</v>
      </c>
      <c r="B244" s="8">
        <v>36719</v>
      </c>
      <c r="C244" t="s">
        <v>63</v>
      </c>
      <c r="D244" t="s">
        <v>691</v>
      </c>
      <c r="E244" t="s">
        <v>1914</v>
      </c>
      <c r="F244" t="s">
        <v>5550</v>
      </c>
      <c r="G244" t="s">
        <v>1915</v>
      </c>
      <c r="H244" t="s">
        <v>67</v>
      </c>
      <c r="I244" t="s">
        <v>56</v>
      </c>
      <c r="J244" t="s">
        <v>5322</v>
      </c>
      <c r="K244" t="s">
        <v>5548</v>
      </c>
      <c r="L244" t="s">
        <v>5548</v>
      </c>
      <c r="M244" t="s">
        <v>5549</v>
      </c>
      <c r="N244" t="s">
        <v>5548</v>
      </c>
      <c r="O244" t="s">
        <v>5548</v>
      </c>
      <c r="P244" t="s">
        <v>5548</v>
      </c>
      <c r="Q244" t="s">
        <v>5548</v>
      </c>
      <c r="R244" t="s">
        <v>5548</v>
      </c>
      <c r="S244">
        <v>0</v>
      </c>
      <c r="T244" t="s">
        <v>6</v>
      </c>
      <c r="U244" t="s">
        <v>8</v>
      </c>
    </row>
    <row r="245" spans="1:21" x14ac:dyDescent="0.3">
      <c r="A245">
        <v>244</v>
      </c>
      <c r="B245" s="8">
        <v>36717</v>
      </c>
      <c r="C245" t="s">
        <v>63</v>
      </c>
      <c r="D245" t="s">
        <v>5286</v>
      </c>
      <c r="E245" t="s">
        <v>71</v>
      </c>
      <c r="F245" t="s">
        <v>148</v>
      </c>
      <c r="G245" t="s">
        <v>1916</v>
      </c>
      <c r="H245" t="s">
        <v>67</v>
      </c>
      <c r="I245" t="s">
        <v>56</v>
      </c>
      <c r="J245" t="s">
        <v>5321</v>
      </c>
      <c r="K245" t="s">
        <v>5548</v>
      </c>
      <c r="L245" t="s">
        <v>5548</v>
      </c>
      <c r="M245" t="s">
        <v>5548</v>
      </c>
      <c r="N245" t="s">
        <v>5549</v>
      </c>
      <c r="O245" t="s">
        <v>5548</v>
      </c>
      <c r="P245" t="s">
        <v>5548</v>
      </c>
      <c r="Q245" t="s">
        <v>5548</v>
      </c>
      <c r="R245" t="s">
        <v>5548</v>
      </c>
      <c r="S245">
        <v>0</v>
      </c>
      <c r="T245" t="s">
        <v>115</v>
      </c>
      <c r="U245" t="s">
        <v>1759</v>
      </c>
    </row>
    <row r="246" spans="1:21" x14ac:dyDescent="0.3">
      <c r="A246">
        <v>245</v>
      </c>
      <c r="B246" s="8">
        <v>36716</v>
      </c>
      <c r="C246" t="s">
        <v>63</v>
      </c>
      <c r="D246" t="s">
        <v>5286</v>
      </c>
      <c r="E246" t="s">
        <v>71</v>
      </c>
      <c r="F246" t="s">
        <v>114</v>
      </c>
      <c r="G246" t="s">
        <v>1917</v>
      </c>
      <c r="H246" t="s">
        <v>67</v>
      </c>
      <c r="I246" t="s">
        <v>56</v>
      </c>
      <c r="J246" t="s">
        <v>5318</v>
      </c>
      <c r="K246" t="s">
        <v>5548</v>
      </c>
      <c r="L246" t="s">
        <v>5548</v>
      </c>
      <c r="M246" t="s">
        <v>5548</v>
      </c>
      <c r="N246" t="s">
        <v>5549</v>
      </c>
      <c r="O246" t="s">
        <v>5548</v>
      </c>
      <c r="P246" t="s">
        <v>5548</v>
      </c>
      <c r="Q246" t="s">
        <v>5548</v>
      </c>
      <c r="R246" t="s">
        <v>5548</v>
      </c>
      <c r="S246">
        <v>0</v>
      </c>
      <c r="T246" t="s">
        <v>357</v>
      </c>
      <c r="U246" t="s">
        <v>1759</v>
      </c>
    </row>
    <row r="247" spans="1:21" x14ac:dyDescent="0.3">
      <c r="A247">
        <v>246</v>
      </c>
      <c r="B247" s="8">
        <v>36714</v>
      </c>
      <c r="C247" t="s">
        <v>63</v>
      </c>
      <c r="D247" t="s">
        <v>5286</v>
      </c>
      <c r="E247" t="s">
        <v>222</v>
      </c>
      <c r="F247" t="s">
        <v>1293</v>
      </c>
      <c r="G247" t="s">
        <v>1918</v>
      </c>
      <c r="H247" t="s">
        <v>67</v>
      </c>
      <c r="I247" t="s">
        <v>56</v>
      </c>
      <c r="J247" t="s">
        <v>5323</v>
      </c>
      <c r="K247" t="s">
        <v>5548</v>
      </c>
      <c r="L247" t="s">
        <v>5548</v>
      </c>
      <c r="M247" t="s">
        <v>5548</v>
      </c>
      <c r="N247" t="s">
        <v>5549</v>
      </c>
      <c r="O247" t="s">
        <v>5548</v>
      </c>
      <c r="P247" t="s">
        <v>5548</v>
      </c>
      <c r="Q247" t="s">
        <v>5548</v>
      </c>
      <c r="R247" t="s">
        <v>5548</v>
      </c>
      <c r="S247">
        <v>0</v>
      </c>
      <c r="T247" t="s">
        <v>6</v>
      </c>
      <c r="U247" t="s">
        <v>133</v>
      </c>
    </row>
    <row r="248" spans="1:21" x14ac:dyDescent="0.3">
      <c r="A248">
        <v>247</v>
      </c>
      <c r="B248" s="8">
        <v>36713</v>
      </c>
      <c r="C248" t="s">
        <v>63</v>
      </c>
      <c r="D248" t="s">
        <v>5286</v>
      </c>
      <c r="E248" t="s">
        <v>215</v>
      </c>
      <c r="F248" t="s">
        <v>377</v>
      </c>
      <c r="G248" t="s">
        <v>1919</v>
      </c>
      <c r="H248" t="s">
        <v>69</v>
      </c>
      <c r="I248" t="s">
        <v>56</v>
      </c>
      <c r="J248" t="s">
        <v>5321</v>
      </c>
      <c r="K248" t="s">
        <v>5548</v>
      </c>
      <c r="L248" t="s">
        <v>5548</v>
      </c>
      <c r="M248" t="s">
        <v>5548</v>
      </c>
      <c r="N248" t="s">
        <v>5549</v>
      </c>
      <c r="O248" t="s">
        <v>5548</v>
      </c>
      <c r="P248" t="s">
        <v>5548</v>
      </c>
      <c r="Q248" t="s">
        <v>5548</v>
      </c>
      <c r="R248" t="s">
        <v>5548</v>
      </c>
      <c r="S248">
        <v>0</v>
      </c>
      <c r="T248" t="s">
        <v>54</v>
      </c>
      <c r="U248" t="s">
        <v>80</v>
      </c>
    </row>
    <row r="249" spans="1:21" x14ac:dyDescent="0.3">
      <c r="A249">
        <v>248</v>
      </c>
      <c r="B249" s="8">
        <v>36711</v>
      </c>
      <c r="C249" t="s">
        <v>63</v>
      </c>
      <c r="D249" t="s">
        <v>5286</v>
      </c>
      <c r="E249" t="s">
        <v>71</v>
      </c>
      <c r="F249" t="s">
        <v>148</v>
      </c>
      <c r="G249" t="s">
        <v>1920</v>
      </c>
      <c r="H249" t="s">
        <v>69</v>
      </c>
      <c r="I249" t="s">
        <v>56</v>
      </c>
      <c r="J249" t="s">
        <v>5320</v>
      </c>
      <c r="K249" t="s">
        <v>5548</v>
      </c>
      <c r="L249" t="s">
        <v>5548</v>
      </c>
      <c r="M249" t="s">
        <v>5548</v>
      </c>
      <c r="N249" t="s">
        <v>5549</v>
      </c>
      <c r="O249" t="s">
        <v>5548</v>
      </c>
      <c r="P249" t="s">
        <v>5548</v>
      </c>
      <c r="Q249" t="s">
        <v>5548</v>
      </c>
      <c r="R249" t="s">
        <v>5548</v>
      </c>
      <c r="S249">
        <v>0</v>
      </c>
      <c r="T249" t="s">
        <v>357</v>
      </c>
      <c r="U249" t="s">
        <v>1759</v>
      </c>
    </row>
    <row r="250" spans="1:21" x14ac:dyDescent="0.3">
      <c r="A250">
        <v>249</v>
      </c>
      <c r="B250" s="8">
        <v>36711</v>
      </c>
      <c r="C250" t="s">
        <v>63</v>
      </c>
      <c r="D250" t="s">
        <v>5286</v>
      </c>
      <c r="E250" t="s">
        <v>71</v>
      </c>
      <c r="F250" t="s">
        <v>87</v>
      </c>
      <c r="G250" t="s">
        <v>1921</v>
      </c>
      <c r="H250" t="s">
        <v>69</v>
      </c>
      <c r="I250" t="s">
        <v>56</v>
      </c>
      <c r="J250" t="s">
        <v>5317</v>
      </c>
      <c r="K250" t="s">
        <v>5548</v>
      </c>
      <c r="L250" t="s">
        <v>5548</v>
      </c>
      <c r="M250" t="s">
        <v>5548</v>
      </c>
      <c r="N250" t="s">
        <v>5549</v>
      </c>
      <c r="O250" t="s">
        <v>5548</v>
      </c>
      <c r="P250" t="s">
        <v>5548</v>
      </c>
      <c r="Q250" t="s">
        <v>5548</v>
      </c>
      <c r="R250" t="s">
        <v>5548</v>
      </c>
      <c r="S250">
        <v>0</v>
      </c>
      <c r="T250" t="s">
        <v>115</v>
      </c>
      <c r="U250" t="s">
        <v>17</v>
      </c>
    </row>
    <row r="251" spans="1:21" x14ac:dyDescent="0.3">
      <c r="A251">
        <v>250</v>
      </c>
      <c r="B251" s="8">
        <v>36709</v>
      </c>
      <c r="C251" t="s">
        <v>63</v>
      </c>
      <c r="D251" t="s">
        <v>5286</v>
      </c>
      <c r="E251" t="s">
        <v>71</v>
      </c>
      <c r="F251" t="s">
        <v>148</v>
      </c>
      <c r="G251" t="s">
        <v>1922</v>
      </c>
      <c r="H251" t="s">
        <v>69</v>
      </c>
      <c r="I251" t="s">
        <v>56</v>
      </c>
      <c r="J251" t="s">
        <v>5321</v>
      </c>
      <c r="K251" t="s">
        <v>5548</v>
      </c>
      <c r="L251" t="s">
        <v>5548</v>
      </c>
      <c r="M251" t="s">
        <v>5549</v>
      </c>
      <c r="N251" t="s">
        <v>5549</v>
      </c>
      <c r="O251" t="s">
        <v>5548</v>
      </c>
      <c r="P251" t="s">
        <v>5548</v>
      </c>
      <c r="Q251" t="s">
        <v>5548</v>
      </c>
      <c r="R251" t="s">
        <v>5548</v>
      </c>
      <c r="S251">
        <v>0</v>
      </c>
      <c r="T251" t="s">
        <v>54</v>
      </c>
      <c r="U251" t="s">
        <v>1759</v>
      </c>
    </row>
    <row r="252" spans="1:21" x14ac:dyDescent="0.3">
      <c r="A252">
        <v>251</v>
      </c>
      <c r="B252" s="8">
        <v>36709</v>
      </c>
      <c r="C252" t="s">
        <v>63</v>
      </c>
      <c r="D252" t="s">
        <v>5286</v>
      </c>
      <c r="E252" t="s">
        <v>71</v>
      </c>
      <c r="F252" t="s">
        <v>148</v>
      </c>
      <c r="G252" t="s">
        <v>1923</v>
      </c>
      <c r="H252" t="s">
        <v>69</v>
      </c>
      <c r="I252" t="s">
        <v>56</v>
      </c>
      <c r="J252" t="s">
        <v>5321</v>
      </c>
      <c r="K252" t="s">
        <v>5548</v>
      </c>
      <c r="L252" t="s">
        <v>5548</v>
      </c>
      <c r="M252" t="s">
        <v>5548</v>
      </c>
      <c r="N252" t="s">
        <v>5549</v>
      </c>
      <c r="O252" t="s">
        <v>5548</v>
      </c>
      <c r="P252" t="s">
        <v>5548</v>
      </c>
      <c r="Q252" t="s">
        <v>5548</v>
      </c>
      <c r="R252" t="s">
        <v>5548</v>
      </c>
      <c r="S252">
        <v>0</v>
      </c>
      <c r="T252" t="s">
        <v>115</v>
      </c>
      <c r="U252" t="s">
        <v>190</v>
      </c>
    </row>
    <row r="253" spans="1:21" x14ac:dyDescent="0.3">
      <c r="A253">
        <v>252</v>
      </c>
      <c r="B253" s="8">
        <v>36708</v>
      </c>
      <c r="C253" t="s">
        <v>63</v>
      </c>
      <c r="D253" t="s">
        <v>1896</v>
      </c>
      <c r="E253" t="s">
        <v>6</v>
      </c>
      <c r="F253" t="s">
        <v>114</v>
      </c>
      <c r="G253" t="s">
        <v>6</v>
      </c>
      <c r="H253" t="s">
        <v>6</v>
      </c>
      <c r="I253" t="s">
        <v>97</v>
      </c>
      <c r="J253" t="s">
        <v>6</v>
      </c>
      <c r="K253" t="s">
        <v>5548</v>
      </c>
      <c r="L253" t="s">
        <v>5548</v>
      </c>
      <c r="M253" t="s">
        <v>5548</v>
      </c>
      <c r="N253" t="s">
        <v>5548</v>
      </c>
      <c r="O253" t="s">
        <v>5548</v>
      </c>
      <c r="P253" t="s">
        <v>5548</v>
      </c>
      <c r="Q253" t="s">
        <v>5548</v>
      </c>
      <c r="R253" t="s">
        <v>5548</v>
      </c>
      <c r="S253">
        <v>1</v>
      </c>
      <c r="T253" t="s">
        <v>6</v>
      </c>
      <c r="U253" t="s">
        <v>15</v>
      </c>
    </row>
    <row r="254" spans="1:21" x14ac:dyDescent="0.3">
      <c r="A254">
        <v>253</v>
      </c>
      <c r="B254" s="8">
        <v>36707</v>
      </c>
      <c r="C254" t="s">
        <v>63</v>
      </c>
      <c r="D254" t="s">
        <v>530</v>
      </c>
      <c r="E254" t="s">
        <v>1924</v>
      </c>
      <c r="F254" t="s">
        <v>5331</v>
      </c>
      <c r="G254" t="s">
        <v>6</v>
      </c>
      <c r="H254" t="s">
        <v>67</v>
      </c>
      <c r="I254" t="s">
        <v>97</v>
      </c>
      <c r="J254" t="s">
        <v>6</v>
      </c>
      <c r="K254" t="s">
        <v>5548</v>
      </c>
      <c r="L254" t="s">
        <v>5548</v>
      </c>
      <c r="M254" t="s">
        <v>5548</v>
      </c>
      <c r="N254" t="s">
        <v>5548</v>
      </c>
      <c r="O254" t="s">
        <v>5548</v>
      </c>
      <c r="P254" t="s">
        <v>5548</v>
      </c>
      <c r="Q254" t="s">
        <v>5548</v>
      </c>
      <c r="R254" t="s">
        <v>5548</v>
      </c>
      <c r="S254">
        <v>1</v>
      </c>
      <c r="T254" t="s">
        <v>6</v>
      </c>
      <c r="U254" t="s">
        <v>1759</v>
      </c>
    </row>
    <row r="255" spans="1:21" x14ac:dyDescent="0.3">
      <c r="A255">
        <v>254</v>
      </c>
      <c r="B255" s="8">
        <v>36706</v>
      </c>
      <c r="C255" t="s">
        <v>26</v>
      </c>
      <c r="D255" t="s">
        <v>108</v>
      </c>
      <c r="E255" t="s">
        <v>238</v>
      </c>
      <c r="F255" t="s">
        <v>87</v>
      </c>
      <c r="G255" t="s">
        <v>5339</v>
      </c>
      <c r="H255" t="s">
        <v>67</v>
      </c>
      <c r="I255" t="s">
        <v>56</v>
      </c>
      <c r="J255" t="s">
        <v>6</v>
      </c>
      <c r="K255" t="s">
        <v>5548</v>
      </c>
      <c r="L255" t="s">
        <v>5548</v>
      </c>
      <c r="M255" t="s">
        <v>5548</v>
      </c>
      <c r="N255" t="s">
        <v>5548</v>
      </c>
      <c r="O255" t="s">
        <v>5548</v>
      </c>
      <c r="P255" t="s">
        <v>5548</v>
      </c>
      <c r="Q255" t="s">
        <v>5548</v>
      </c>
      <c r="R255" t="s">
        <v>5549</v>
      </c>
      <c r="S255">
        <v>0</v>
      </c>
      <c r="T255" t="s">
        <v>6</v>
      </c>
      <c r="U255" t="s">
        <v>230</v>
      </c>
    </row>
    <row r="256" spans="1:21" x14ac:dyDescent="0.3">
      <c r="A256">
        <v>255</v>
      </c>
      <c r="B256" s="8">
        <v>36696</v>
      </c>
      <c r="C256" t="s">
        <v>63</v>
      </c>
      <c r="D256" t="s">
        <v>5286</v>
      </c>
      <c r="E256" t="s">
        <v>71</v>
      </c>
      <c r="F256" t="s">
        <v>148</v>
      </c>
      <c r="G256" t="s">
        <v>1925</v>
      </c>
      <c r="H256" t="s">
        <v>67</v>
      </c>
      <c r="I256" t="s">
        <v>56</v>
      </c>
      <c r="J256" t="s">
        <v>5317</v>
      </c>
      <c r="K256" t="s">
        <v>5548</v>
      </c>
      <c r="L256" t="s">
        <v>5548</v>
      </c>
      <c r="M256" t="s">
        <v>5548</v>
      </c>
      <c r="N256" t="s">
        <v>5549</v>
      </c>
      <c r="O256" t="s">
        <v>5548</v>
      </c>
      <c r="P256" t="s">
        <v>5548</v>
      </c>
      <c r="Q256" t="s">
        <v>5548</v>
      </c>
      <c r="R256" t="s">
        <v>5548</v>
      </c>
      <c r="S256">
        <v>0</v>
      </c>
      <c r="T256" t="s">
        <v>85</v>
      </c>
      <c r="U256" t="s">
        <v>1759</v>
      </c>
    </row>
    <row r="257" spans="1:21" x14ac:dyDescent="0.3">
      <c r="A257">
        <v>256</v>
      </c>
      <c r="B257" s="8">
        <v>36690</v>
      </c>
      <c r="C257" t="s">
        <v>26</v>
      </c>
      <c r="D257" t="s">
        <v>5286</v>
      </c>
      <c r="E257" t="s">
        <v>71</v>
      </c>
      <c r="F257" t="s">
        <v>5331</v>
      </c>
      <c r="G257" t="s">
        <v>6</v>
      </c>
      <c r="H257" t="s">
        <v>6</v>
      </c>
      <c r="I257" t="s">
        <v>56</v>
      </c>
      <c r="J257" t="s">
        <v>6</v>
      </c>
      <c r="K257" t="s">
        <v>5549</v>
      </c>
      <c r="L257" t="s">
        <v>5548</v>
      </c>
      <c r="M257" t="s">
        <v>5548</v>
      </c>
      <c r="N257" t="s">
        <v>5548</v>
      </c>
      <c r="O257" t="s">
        <v>5548</v>
      </c>
      <c r="P257" t="s">
        <v>5548</v>
      </c>
      <c r="Q257" t="s">
        <v>5548</v>
      </c>
      <c r="R257" t="s">
        <v>5549</v>
      </c>
      <c r="S257">
        <v>0</v>
      </c>
      <c r="T257" t="s">
        <v>115</v>
      </c>
      <c r="U257" t="s">
        <v>15</v>
      </c>
    </row>
    <row r="258" spans="1:21" x14ac:dyDescent="0.3">
      <c r="A258">
        <v>257</v>
      </c>
      <c r="B258" s="8">
        <v>36687</v>
      </c>
      <c r="C258" t="s">
        <v>63</v>
      </c>
      <c r="D258" t="s">
        <v>5286</v>
      </c>
      <c r="E258" t="s">
        <v>222</v>
      </c>
      <c r="F258" t="s">
        <v>5306</v>
      </c>
      <c r="G258" t="s">
        <v>1926</v>
      </c>
      <c r="H258" t="s">
        <v>67</v>
      </c>
      <c r="I258" t="s">
        <v>56</v>
      </c>
      <c r="J258" t="s">
        <v>5321</v>
      </c>
      <c r="K258" t="s">
        <v>5548</v>
      </c>
      <c r="L258" t="s">
        <v>5548</v>
      </c>
      <c r="M258" t="s">
        <v>5548</v>
      </c>
      <c r="N258" t="s">
        <v>5549</v>
      </c>
      <c r="O258" t="s">
        <v>5548</v>
      </c>
      <c r="P258" t="s">
        <v>5548</v>
      </c>
      <c r="Q258" t="s">
        <v>5548</v>
      </c>
      <c r="R258" t="s">
        <v>5548</v>
      </c>
      <c r="S258">
        <v>0</v>
      </c>
      <c r="T258" t="s">
        <v>54</v>
      </c>
      <c r="U258" t="s">
        <v>190</v>
      </c>
    </row>
    <row r="259" spans="1:21" x14ac:dyDescent="0.3">
      <c r="A259">
        <v>258</v>
      </c>
      <c r="B259" s="8">
        <v>36686</v>
      </c>
      <c r="C259" t="s">
        <v>63</v>
      </c>
      <c r="D259" t="s">
        <v>5286</v>
      </c>
      <c r="E259" t="s">
        <v>206</v>
      </c>
      <c r="F259" t="s">
        <v>114</v>
      </c>
      <c r="G259" t="s">
        <v>1927</v>
      </c>
      <c r="H259" t="s">
        <v>67</v>
      </c>
      <c r="I259" t="s">
        <v>56</v>
      </c>
      <c r="J259" t="s">
        <v>5317</v>
      </c>
      <c r="K259" t="s">
        <v>5548</v>
      </c>
      <c r="L259" t="s">
        <v>5548</v>
      </c>
      <c r="M259" t="s">
        <v>5549</v>
      </c>
      <c r="N259" t="s">
        <v>5548</v>
      </c>
      <c r="O259" t="s">
        <v>5549</v>
      </c>
      <c r="P259" t="s">
        <v>5548</v>
      </c>
      <c r="Q259" t="s">
        <v>5548</v>
      </c>
      <c r="R259" t="s">
        <v>5548</v>
      </c>
      <c r="S259">
        <v>0</v>
      </c>
      <c r="T259" t="s">
        <v>783</v>
      </c>
      <c r="U259" t="s">
        <v>15</v>
      </c>
    </row>
    <row r="260" spans="1:21" x14ac:dyDescent="0.3">
      <c r="A260">
        <v>259</v>
      </c>
      <c r="B260" s="8">
        <v>36686</v>
      </c>
      <c r="C260" t="s">
        <v>63</v>
      </c>
      <c r="D260" t="s">
        <v>5286</v>
      </c>
      <c r="E260" t="s">
        <v>206</v>
      </c>
      <c r="F260" t="s">
        <v>114</v>
      </c>
      <c r="G260" t="s">
        <v>1928</v>
      </c>
      <c r="H260" t="s">
        <v>67</v>
      </c>
      <c r="I260" t="s">
        <v>56</v>
      </c>
      <c r="J260" t="s">
        <v>5318</v>
      </c>
      <c r="K260" t="s">
        <v>5549</v>
      </c>
      <c r="L260" t="s">
        <v>5548</v>
      </c>
      <c r="M260" t="s">
        <v>5549</v>
      </c>
      <c r="N260" t="s">
        <v>5548</v>
      </c>
      <c r="O260" t="s">
        <v>5548</v>
      </c>
      <c r="P260" t="s">
        <v>5548</v>
      </c>
      <c r="Q260" t="s">
        <v>5548</v>
      </c>
      <c r="R260" t="s">
        <v>5548</v>
      </c>
      <c r="S260">
        <v>0</v>
      </c>
      <c r="T260" t="s">
        <v>783</v>
      </c>
      <c r="U260" t="s">
        <v>15</v>
      </c>
    </row>
    <row r="261" spans="1:21" x14ac:dyDescent="0.3">
      <c r="A261">
        <v>260</v>
      </c>
      <c r="B261" s="8">
        <v>36679</v>
      </c>
      <c r="C261" t="s">
        <v>63</v>
      </c>
      <c r="D261" t="s">
        <v>5286</v>
      </c>
      <c r="E261" t="s">
        <v>71</v>
      </c>
      <c r="F261" t="s">
        <v>3874</v>
      </c>
      <c r="G261" t="s">
        <v>1929</v>
      </c>
      <c r="H261" t="s">
        <v>67</v>
      </c>
      <c r="I261" t="s">
        <v>56</v>
      </c>
      <c r="J261" t="s">
        <v>5321</v>
      </c>
      <c r="K261" t="s">
        <v>5549</v>
      </c>
      <c r="L261" t="s">
        <v>5548</v>
      </c>
      <c r="M261" t="s">
        <v>5549</v>
      </c>
      <c r="N261" t="s">
        <v>5548</v>
      </c>
      <c r="O261" t="s">
        <v>5548</v>
      </c>
      <c r="P261" t="s">
        <v>5548</v>
      </c>
      <c r="Q261" t="s">
        <v>5548</v>
      </c>
      <c r="R261" t="s">
        <v>5548</v>
      </c>
      <c r="S261">
        <v>0</v>
      </c>
      <c r="T261" t="s">
        <v>115</v>
      </c>
      <c r="U261" t="s">
        <v>1759</v>
      </c>
    </row>
    <row r="262" spans="1:21" x14ac:dyDescent="0.3">
      <c r="A262">
        <v>261</v>
      </c>
      <c r="B262" s="8"/>
      <c r="C262" t="s">
        <v>63</v>
      </c>
      <c r="D262" t="s">
        <v>1896</v>
      </c>
      <c r="E262" t="s">
        <v>6</v>
      </c>
      <c r="F262" t="s">
        <v>114</v>
      </c>
      <c r="G262" t="s">
        <v>6</v>
      </c>
      <c r="H262" t="s">
        <v>67</v>
      </c>
      <c r="I262" t="s">
        <v>97</v>
      </c>
      <c r="J262" t="s">
        <v>6</v>
      </c>
      <c r="K262" t="s">
        <v>5548</v>
      </c>
      <c r="L262" t="s">
        <v>5548</v>
      </c>
      <c r="M262" t="s">
        <v>5548</v>
      </c>
      <c r="N262" t="s">
        <v>5549</v>
      </c>
      <c r="O262" t="s">
        <v>5548</v>
      </c>
      <c r="P262" t="s">
        <v>5548</v>
      </c>
      <c r="Q262" t="s">
        <v>5548</v>
      </c>
      <c r="R262" t="s">
        <v>5548</v>
      </c>
      <c r="S262">
        <v>1</v>
      </c>
      <c r="T262" t="s">
        <v>6</v>
      </c>
      <c r="U262" t="s">
        <v>15</v>
      </c>
    </row>
    <row r="263" spans="1:21" x14ac:dyDescent="0.3">
      <c r="A263">
        <v>262</v>
      </c>
      <c r="B263" s="8">
        <v>36659</v>
      </c>
      <c r="C263" t="s">
        <v>292</v>
      </c>
      <c r="D263" t="s">
        <v>503</v>
      </c>
      <c r="E263" t="s">
        <v>267</v>
      </c>
      <c r="F263" t="s">
        <v>5306</v>
      </c>
      <c r="G263" t="s">
        <v>6</v>
      </c>
      <c r="H263" t="s">
        <v>6</v>
      </c>
      <c r="I263" t="s">
        <v>97</v>
      </c>
      <c r="J263" t="s">
        <v>6</v>
      </c>
      <c r="K263" t="s">
        <v>5548</v>
      </c>
      <c r="L263" t="s">
        <v>5548</v>
      </c>
      <c r="M263" t="s">
        <v>5548</v>
      </c>
      <c r="N263" t="s">
        <v>5548</v>
      </c>
      <c r="O263" t="s">
        <v>5548</v>
      </c>
      <c r="P263" t="s">
        <v>5548</v>
      </c>
      <c r="Q263" t="s">
        <v>5549</v>
      </c>
      <c r="R263" t="s">
        <v>5548</v>
      </c>
      <c r="S263">
        <v>1</v>
      </c>
      <c r="T263" t="s">
        <v>6</v>
      </c>
      <c r="U263" t="s">
        <v>15</v>
      </c>
    </row>
    <row r="264" spans="1:21" x14ac:dyDescent="0.3">
      <c r="A264">
        <v>263</v>
      </c>
      <c r="B264" s="8">
        <v>36655</v>
      </c>
      <c r="C264" t="s">
        <v>98</v>
      </c>
      <c r="D264" t="s">
        <v>64</v>
      </c>
      <c r="E264" t="s">
        <v>68</v>
      </c>
      <c r="F264" t="s">
        <v>5331</v>
      </c>
      <c r="G264" t="s">
        <v>6</v>
      </c>
      <c r="H264" t="s">
        <v>6</v>
      </c>
      <c r="I264" t="s">
        <v>97</v>
      </c>
      <c r="J264" t="s">
        <v>6</v>
      </c>
      <c r="K264" t="s">
        <v>5548</v>
      </c>
      <c r="L264" t="s">
        <v>5548</v>
      </c>
      <c r="M264" t="s">
        <v>5548</v>
      </c>
      <c r="N264" t="s">
        <v>5548</v>
      </c>
      <c r="O264" t="s">
        <v>5548</v>
      </c>
      <c r="P264" t="s">
        <v>5548</v>
      </c>
      <c r="Q264" t="s">
        <v>5548</v>
      </c>
      <c r="R264" t="s">
        <v>5548</v>
      </c>
      <c r="S264">
        <v>1</v>
      </c>
      <c r="T264" t="s">
        <v>6</v>
      </c>
      <c r="U264" t="s">
        <v>1759</v>
      </c>
    </row>
    <row r="265" spans="1:21" x14ac:dyDescent="0.3">
      <c r="A265">
        <v>264</v>
      </c>
      <c r="B265" s="8">
        <v>36653</v>
      </c>
      <c r="C265" t="s">
        <v>63</v>
      </c>
      <c r="D265" t="s">
        <v>530</v>
      </c>
      <c r="E265" t="s">
        <v>1924</v>
      </c>
      <c r="F265" t="s">
        <v>148</v>
      </c>
      <c r="G265" t="s">
        <v>1930</v>
      </c>
      <c r="H265" t="s">
        <v>67</v>
      </c>
      <c r="I265" t="s">
        <v>56</v>
      </c>
      <c r="J265" t="s">
        <v>5323</v>
      </c>
      <c r="K265" t="s">
        <v>5548</v>
      </c>
      <c r="L265" t="s">
        <v>5548</v>
      </c>
      <c r="M265" t="s">
        <v>5548</v>
      </c>
      <c r="N265" t="s">
        <v>5549</v>
      </c>
      <c r="O265" t="s">
        <v>5548</v>
      </c>
      <c r="P265" t="s">
        <v>5548</v>
      </c>
      <c r="Q265" t="s">
        <v>5548</v>
      </c>
      <c r="R265" t="s">
        <v>5548</v>
      </c>
      <c r="S265">
        <v>0</v>
      </c>
      <c r="T265" t="s">
        <v>6</v>
      </c>
      <c r="U265" t="s">
        <v>1759</v>
      </c>
    </row>
    <row r="266" spans="1:21" x14ac:dyDescent="0.3">
      <c r="A266">
        <v>265</v>
      </c>
      <c r="B266" s="8">
        <v>36653</v>
      </c>
      <c r="C266" t="s">
        <v>63</v>
      </c>
      <c r="D266" t="s">
        <v>530</v>
      </c>
      <c r="E266" t="s">
        <v>1924</v>
      </c>
      <c r="F266" t="s">
        <v>5550</v>
      </c>
      <c r="G266" t="s">
        <v>6</v>
      </c>
      <c r="H266" t="s">
        <v>67</v>
      </c>
      <c r="I266" t="s">
        <v>97</v>
      </c>
      <c r="J266" t="s">
        <v>6</v>
      </c>
      <c r="K266" t="s">
        <v>5548</v>
      </c>
      <c r="L266" t="s">
        <v>5548</v>
      </c>
      <c r="M266" t="s">
        <v>5548</v>
      </c>
      <c r="N266" t="s">
        <v>5548</v>
      </c>
      <c r="O266" t="s">
        <v>5548</v>
      </c>
      <c r="P266" t="s">
        <v>5548</v>
      </c>
      <c r="Q266" t="s">
        <v>5548</v>
      </c>
      <c r="R266" t="s">
        <v>5548</v>
      </c>
      <c r="S266">
        <v>1</v>
      </c>
      <c r="T266" t="s">
        <v>6</v>
      </c>
      <c r="U266" t="s">
        <v>1759</v>
      </c>
    </row>
    <row r="267" spans="1:21" x14ac:dyDescent="0.3">
      <c r="A267">
        <v>266</v>
      </c>
      <c r="B267" s="8">
        <v>36630</v>
      </c>
      <c r="C267" t="s">
        <v>63</v>
      </c>
      <c r="D267" t="s">
        <v>5286</v>
      </c>
      <c r="E267" t="s">
        <v>71</v>
      </c>
      <c r="F267" t="s">
        <v>148</v>
      </c>
      <c r="G267" t="s">
        <v>1931</v>
      </c>
      <c r="H267" t="s">
        <v>67</v>
      </c>
      <c r="I267" t="s">
        <v>56</v>
      </c>
      <c r="J267" t="s">
        <v>5319</v>
      </c>
      <c r="K267" t="s">
        <v>5548</v>
      </c>
      <c r="L267" t="s">
        <v>5548</v>
      </c>
      <c r="M267" t="s">
        <v>5548</v>
      </c>
      <c r="N267" t="s">
        <v>5549</v>
      </c>
      <c r="O267" t="s">
        <v>5548</v>
      </c>
      <c r="P267" t="s">
        <v>5548</v>
      </c>
      <c r="Q267" t="s">
        <v>5548</v>
      </c>
      <c r="R267" t="s">
        <v>5548</v>
      </c>
      <c r="S267">
        <v>0</v>
      </c>
      <c r="T267" t="s">
        <v>85</v>
      </c>
      <c r="U267" t="s">
        <v>1759</v>
      </c>
    </row>
    <row r="268" spans="1:21" x14ac:dyDescent="0.3">
      <c r="A268">
        <v>267</v>
      </c>
      <c r="B268" s="8">
        <v>36625</v>
      </c>
      <c r="C268" t="s">
        <v>63</v>
      </c>
      <c r="D268" t="s">
        <v>5286</v>
      </c>
      <c r="E268" t="s">
        <v>71</v>
      </c>
      <c r="F268" t="s">
        <v>148</v>
      </c>
      <c r="G268" t="s">
        <v>9</v>
      </c>
      <c r="H268" t="s">
        <v>67</v>
      </c>
      <c r="I268" t="s">
        <v>56</v>
      </c>
      <c r="J268" t="s">
        <v>6</v>
      </c>
      <c r="K268" t="s">
        <v>5548</v>
      </c>
      <c r="L268" t="s">
        <v>5548</v>
      </c>
      <c r="M268" t="s">
        <v>5548</v>
      </c>
      <c r="N268" t="s">
        <v>5549</v>
      </c>
      <c r="O268" t="s">
        <v>5548</v>
      </c>
      <c r="P268" t="s">
        <v>5548</v>
      </c>
      <c r="Q268" t="s">
        <v>5548</v>
      </c>
      <c r="R268" t="s">
        <v>5548</v>
      </c>
      <c r="S268">
        <v>0</v>
      </c>
      <c r="T268" t="s">
        <v>115</v>
      </c>
      <c r="U268" t="s">
        <v>1759</v>
      </c>
    </row>
    <row r="269" spans="1:21" x14ac:dyDescent="0.3">
      <c r="A269">
        <v>268</v>
      </c>
      <c r="B269" s="8">
        <v>36616</v>
      </c>
      <c r="C269" t="s">
        <v>63</v>
      </c>
      <c r="D269" t="s">
        <v>5286</v>
      </c>
      <c r="E269" t="s">
        <v>71</v>
      </c>
      <c r="F269" t="s">
        <v>87</v>
      </c>
      <c r="G269" t="s">
        <v>1932</v>
      </c>
      <c r="H269" t="s">
        <v>67</v>
      </c>
      <c r="I269" t="s">
        <v>56</v>
      </c>
      <c r="J269" t="s">
        <v>6</v>
      </c>
      <c r="K269" t="s">
        <v>5548</v>
      </c>
      <c r="L269" t="s">
        <v>5548</v>
      </c>
      <c r="M269" t="s">
        <v>5548</v>
      </c>
      <c r="N269" t="s">
        <v>5548</v>
      </c>
      <c r="O269" t="s">
        <v>5548</v>
      </c>
      <c r="P269" t="s">
        <v>5548</v>
      </c>
      <c r="Q269" t="s">
        <v>5548</v>
      </c>
      <c r="R269" t="s">
        <v>5549</v>
      </c>
      <c r="S269">
        <v>0</v>
      </c>
      <c r="T269" t="s">
        <v>6</v>
      </c>
      <c r="U269" t="s">
        <v>1759</v>
      </c>
    </row>
    <row r="270" spans="1:21" x14ac:dyDescent="0.3">
      <c r="A270">
        <v>269</v>
      </c>
      <c r="B270" s="8">
        <v>36615</v>
      </c>
      <c r="C270" t="s">
        <v>63</v>
      </c>
      <c r="D270" t="s">
        <v>64</v>
      </c>
      <c r="E270" t="s">
        <v>92</v>
      </c>
      <c r="F270" t="s">
        <v>114</v>
      </c>
      <c r="G270" t="s">
        <v>5340</v>
      </c>
      <c r="H270" t="s">
        <v>67</v>
      </c>
      <c r="I270" t="s">
        <v>56</v>
      </c>
      <c r="J270" t="s">
        <v>5320</v>
      </c>
      <c r="K270" t="s">
        <v>5548</v>
      </c>
      <c r="L270" t="s">
        <v>5548</v>
      </c>
      <c r="M270" t="s">
        <v>5548</v>
      </c>
      <c r="N270" t="s">
        <v>5549</v>
      </c>
      <c r="O270" t="s">
        <v>5548</v>
      </c>
      <c r="P270" t="s">
        <v>5548</v>
      </c>
      <c r="Q270" t="s">
        <v>5548</v>
      </c>
      <c r="R270" t="s">
        <v>5548</v>
      </c>
      <c r="S270">
        <v>0</v>
      </c>
      <c r="T270" t="s">
        <v>115</v>
      </c>
      <c r="U270" t="s">
        <v>1759</v>
      </c>
    </row>
    <row r="271" spans="1:21" x14ac:dyDescent="0.3">
      <c r="A271">
        <v>270</v>
      </c>
      <c r="B271" s="8">
        <v>36611</v>
      </c>
      <c r="C271" t="s">
        <v>63</v>
      </c>
      <c r="D271" t="s">
        <v>5286</v>
      </c>
      <c r="E271" t="s">
        <v>71</v>
      </c>
      <c r="F271" t="s">
        <v>5306</v>
      </c>
      <c r="G271" t="s">
        <v>1933</v>
      </c>
      <c r="H271" t="s">
        <v>69</v>
      </c>
      <c r="I271" t="s">
        <v>56</v>
      </c>
      <c r="J271" t="s">
        <v>5321</v>
      </c>
      <c r="K271" t="s">
        <v>5548</v>
      </c>
      <c r="L271" t="s">
        <v>5548</v>
      </c>
      <c r="M271" t="s">
        <v>5548</v>
      </c>
      <c r="N271" t="s">
        <v>5549</v>
      </c>
      <c r="O271" t="s">
        <v>5548</v>
      </c>
      <c r="P271" t="s">
        <v>5548</v>
      </c>
      <c r="Q271" t="s">
        <v>5548</v>
      </c>
      <c r="R271" t="s">
        <v>5548</v>
      </c>
      <c r="S271">
        <v>0</v>
      </c>
      <c r="T271" t="s">
        <v>85</v>
      </c>
      <c r="U271" t="s">
        <v>1759</v>
      </c>
    </row>
    <row r="272" spans="1:21" x14ac:dyDescent="0.3">
      <c r="A272">
        <v>271</v>
      </c>
      <c r="B272" s="8">
        <v>36609</v>
      </c>
      <c r="C272" t="s">
        <v>63</v>
      </c>
      <c r="D272" t="s">
        <v>5286</v>
      </c>
      <c r="E272" t="s">
        <v>71</v>
      </c>
      <c r="F272" t="s">
        <v>5306</v>
      </c>
      <c r="G272" t="s">
        <v>1934</v>
      </c>
      <c r="H272" t="s">
        <v>67</v>
      </c>
      <c r="I272" t="s">
        <v>56</v>
      </c>
      <c r="J272" t="s">
        <v>5319</v>
      </c>
      <c r="K272" t="s">
        <v>5548</v>
      </c>
      <c r="L272" t="s">
        <v>5548</v>
      </c>
      <c r="M272" t="s">
        <v>5549</v>
      </c>
      <c r="N272" t="s">
        <v>5548</v>
      </c>
      <c r="O272" t="s">
        <v>5548</v>
      </c>
      <c r="P272" t="s">
        <v>5548</v>
      </c>
      <c r="Q272" t="s">
        <v>5548</v>
      </c>
      <c r="R272" t="s">
        <v>5548</v>
      </c>
      <c r="S272">
        <v>0</v>
      </c>
      <c r="T272" t="s">
        <v>115</v>
      </c>
      <c r="U272" t="s">
        <v>1759</v>
      </c>
    </row>
    <row r="273" spans="1:21" x14ac:dyDescent="0.3">
      <c r="A273">
        <v>272</v>
      </c>
      <c r="B273" s="8">
        <v>36600</v>
      </c>
      <c r="C273" t="s">
        <v>63</v>
      </c>
      <c r="D273" t="s">
        <v>503</v>
      </c>
      <c r="E273" t="s">
        <v>177</v>
      </c>
      <c r="F273" t="s">
        <v>87</v>
      </c>
      <c r="G273" t="s">
        <v>1935</v>
      </c>
      <c r="H273" t="s">
        <v>67</v>
      </c>
      <c r="I273" t="s">
        <v>97</v>
      </c>
      <c r="J273" t="s">
        <v>5319</v>
      </c>
      <c r="K273" t="s">
        <v>5548</v>
      </c>
      <c r="L273" t="s">
        <v>5548</v>
      </c>
      <c r="M273" t="s">
        <v>5548</v>
      </c>
      <c r="N273" t="s">
        <v>5548</v>
      </c>
      <c r="O273" t="s">
        <v>5548</v>
      </c>
      <c r="P273" t="s">
        <v>5548</v>
      </c>
      <c r="Q273" t="s">
        <v>5548</v>
      </c>
      <c r="R273" t="s">
        <v>5548</v>
      </c>
      <c r="S273">
        <v>1</v>
      </c>
      <c r="T273" t="s">
        <v>6</v>
      </c>
      <c r="U273" t="s">
        <v>80</v>
      </c>
    </row>
    <row r="274" spans="1:21" x14ac:dyDescent="0.3">
      <c r="A274">
        <v>273</v>
      </c>
      <c r="B274" s="8">
        <v>36599</v>
      </c>
      <c r="C274" t="s">
        <v>63</v>
      </c>
      <c r="D274" t="s">
        <v>64</v>
      </c>
      <c r="E274" t="s">
        <v>86</v>
      </c>
      <c r="F274" t="s">
        <v>5306</v>
      </c>
      <c r="G274" t="s">
        <v>1936</v>
      </c>
      <c r="H274" t="s">
        <v>67</v>
      </c>
      <c r="I274" t="s">
        <v>56</v>
      </c>
      <c r="J274" t="s">
        <v>6</v>
      </c>
      <c r="K274" t="s">
        <v>5548</v>
      </c>
      <c r="L274" t="s">
        <v>5548</v>
      </c>
      <c r="M274" t="s">
        <v>5548</v>
      </c>
      <c r="N274" t="s">
        <v>5548</v>
      </c>
      <c r="O274" t="s">
        <v>5548</v>
      </c>
      <c r="P274" t="s">
        <v>5548</v>
      </c>
      <c r="Q274" t="s">
        <v>5548</v>
      </c>
      <c r="R274" t="s">
        <v>5549</v>
      </c>
      <c r="S274">
        <v>0</v>
      </c>
      <c r="T274" t="s">
        <v>357</v>
      </c>
      <c r="U274" t="s">
        <v>80</v>
      </c>
    </row>
    <row r="275" spans="1:21" x14ac:dyDescent="0.3">
      <c r="A275">
        <v>274</v>
      </c>
      <c r="B275" s="8">
        <v>36595</v>
      </c>
      <c r="C275" t="s">
        <v>26</v>
      </c>
      <c r="D275" t="s">
        <v>64</v>
      </c>
      <c r="E275" t="s">
        <v>86</v>
      </c>
      <c r="F275" t="s">
        <v>5331</v>
      </c>
      <c r="G275" t="s">
        <v>6</v>
      </c>
      <c r="H275" t="s">
        <v>6</v>
      </c>
      <c r="I275" t="s">
        <v>56</v>
      </c>
      <c r="J275" t="s">
        <v>6</v>
      </c>
      <c r="K275" t="s">
        <v>5548</v>
      </c>
      <c r="L275" t="s">
        <v>5548</v>
      </c>
      <c r="M275" t="s">
        <v>5548</v>
      </c>
      <c r="N275" t="s">
        <v>5548</v>
      </c>
      <c r="O275" t="s">
        <v>5548</v>
      </c>
      <c r="P275" t="s">
        <v>5548</v>
      </c>
      <c r="Q275" t="s">
        <v>5548</v>
      </c>
      <c r="R275" t="s">
        <v>5549</v>
      </c>
      <c r="S275">
        <v>0</v>
      </c>
      <c r="T275" t="s">
        <v>6</v>
      </c>
      <c r="U275" t="s">
        <v>1759</v>
      </c>
    </row>
    <row r="276" spans="1:21" x14ac:dyDescent="0.3">
      <c r="A276">
        <v>275</v>
      </c>
      <c r="B276" s="8">
        <v>36594</v>
      </c>
      <c r="C276" t="s">
        <v>26</v>
      </c>
      <c r="D276" t="s">
        <v>64</v>
      </c>
      <c r="E276" t="s">
        <v>86</v>
      </c>
      <c r="F276" t="s">
        <v>5331</v>
      </c>
      <c r="G276" t="s">
        <v>6</v>
      </c>
      <c r="H276" t="s">
        <v>6</v>
      </c>
      <c r="I276" t="s">
        <v>56</v>
      </c>
      <c r="J276" t="s">
        <v>6</v>
      </c>
      <c r="K276" t="s">
        <v>5548</v>
      </c>
      <c r="L276" t="s">
        <v>5548</v>
      </c>
      <c r="M276" t="s">
        <v>5548</v>
      </c>
      <c r="N276" t="s">
        <v>5548</v>
      </c>
      <c r="O276" t="s">
        <v>5548</v>
      </c>
      <c r="P276" t="s">
        <v>5548</v>
      </c>
      <c r="Q276" t="s">
        <v>5548</v>
      </c>
      <c r="R276" t="s">
        <v>5549</v>
      </c>
      <c r="S276">
        <v>0</v>
      </c>
      <c r="T276" t="s">
        <v>6</v>
      </c>
      <c r="U276" t="s">
        <v>1759</v>
      </c>
    </row>
    <row r="277" spans="1:21" x14ac:dyDescent="0.3">
      <c r="A277">
        <v>276</v>
      </c>
      <c r="B277" s="8"/>
      <c r="C277" t="s">
        <v>98</v>
      </c>
      <c r="D277" t="s">
        <v>108</v>
      </c>
      <c r="E277" t="s">
        <v>238</v>
      </c>
      <c r="F277" t="s">
        <v>5331</v>
      </c>
      <c r="G277" t="s">
        <v>1937</v>
      </c>
      <c r="H277" t="s">
        <v>67</v>
      </c>
      <c r="I277" t="s">
        <v>6</v>
      </c>
      <c r="J277" t="s">
        <v>5320</v>
      </c>
      <c r="K277" t="s">
        <v>5548</v>
      </c>
      <c r="L277" t="s">
        <v>5548</v>
      </c>
      <c r="M277" t="s">
        <v>5548</v>
      </c>
      <c r="N277" t="s">
        <v>5548</v>
      </c>
      <c r="O277" t="s">
        <v>5548</v>
      </c>
      <c r="P277" t="s">
        <v>5548</v>
      </c>
      <c r="Q277" t="s">
        <v>5548</v>
      </c>
      <c r="R277" t="s">
        <v>5548</v>
      </c>
      <c r="S277">
        <v>0</v>
      </c>
      <c r="T277" t="s">
        <v>6</v>
      </c>
      <c r="U277" t="s">
        <v>1759</v>
      </c>
    </row>
    <row r="278" spans="1:21" x14ac:dyDescent="0.3">
      <c r="A278">
        <v>277</v>
      </c>
      <c r="B278" s="8">
        <v>36587</v>
      </c>
      <c r="C278" t="s">
        <v>63</v>
      </c>
      <c r="D278" t="s">
        <v>64</v>
      </c>
      <c r="E278" t="s">
        <v>86</v>
      </c>
      <c r="F278" t="s">
        <v>114</v>
      </c>
      <c r="G278" t="s">
        <v>1938</v>
      </c>
      <c r="H278" t="s">
        <v>67</v>
      </c>
      <c r="I278" t="s">
        <v>56</v>
      </c>
      <c r="J278" t="s">
        <v>6</v>
      </c>
      <c r="K278" t="s">
        <v>5548</v>
      </c>
      <c r="L278" t="s">
        <v>5548</v>
      </c>
      <c r="M278" t="s">
        <v>5548</v>
      </c>
      <c r="N278" t="s">
        <v>5548</v>
      </c>
      <c r="O278" t="s">
        <v>5548</v>
      </c>
      <c r="P278" t="s">
        <v>5548</v>
      </c>
      <c r="Q278" t="s">
        <v>5548</v>
      </c>
      <c r="R278" t="s">
        <v>5548</v>
      </c>
      <c r="S278">
        <v>0</v>
      </c>
      <c r="T278" t="s">
        <v>6</v>
      </c>
      <c r="U278" t="s">
        <v>1759</v>
      </c>
    </row>
    <row r="279" spans="1:21" x14ac:dyDescent="0.3">
      <c r="A279">
        <v>278</v>
      </c>
      <c r="B279" s="8">
        <v>36586</v>
      </c>
      <c r="C279" t="s">
        <v>63</v>
      </c>
      <c r="D279" t="s">
        <v>5286</v>
      </c>
      <c r="E279" t="s">
        <v>470</v>
      </c>
      <c r="F279" t="s">
        <v>87</v>
      </c>
      <c r="G279" t="s">
        <v>1939</v>
      </c>
      <c r="H279" t="s">
        <v>67</v>
      </c>
      <c r="I279" t="s">
        <v>56</v>
      </c>
      <c r="J279" t="s">
        <v>5319</v>
      </c>
      <c r="K279" t="s">
        <v>5549</v>
      </c>
      <c r="L279" t="s">
        <v>5548</v>
      </c>
      <c r="M279" t="s">
        <v>5548</v>
      </c>
      <c r="N279" t="s">
        <v>5548</v>
      </c>
      <c r="O279" t="s">
        <v>5548</v>
      </c>
      <c r="P279" t="s">
        <v>5548</v>
      </c>
      <c r="Q279" t="s">
        <v>5548</v>
      </c>
      <c r="R279" t="s">
        <v>5549</v>
      </c>
      <c r="S279">
        <v>0</v>
      </c>
      <c r="T279" t="s">
        <v>54</v>
      </c>
      <c r="U279" t="s">
        <v>230</v>
      </c>
    </row>
    <row r="280" spans="1:21" x14ac:dyDescent="0.3">
      <c r="A280">
        <v>279</v>
      </c>
      <c r="B280" s="8">
        <v>36577</v>
      </c>
      <c r="C280" t="s">
        <v>63</v>
      </c>
      <c r="D280" t="s">
        <v>5286</v>
      </c>
      <c r="E280" t="s">
        <v>71</v>
      </c>
      <c r="F280" t="s">
        <v>5331</v>
      </c>
      <c r="G280" t="s">
        <v>6</v>
      </c>
      <c r="H280" t="s">
        <v>67</v>
      </c>
      <c r="I280" t="s">
        <v>56</v>
      </c>
      <c r="J280" t="s">
        <v>5320</v>
      </c>
      <c r="K280" t="s">
        <v>5548</v>
      </c>
      <c r="L280" t="s">
        <v>5548</v>
      </c>
      <c r="M280" t="s">
        <v>5548</v>
      </c>
      <c r="N280" t="s">
        <v>5549</v>
      </c>
      <c r="O280" t="s">
        <v>5548</v>
      </c>
      <c r="P280" t="s">
        <v>5548</v>
      </c>
      <c r="Q280" t="s">
        <v>5548</v>
      </c>
      <c r="R280" t="s">
        <v>5548</v>
      </c>
      <c r="S280">
        <v>0</v>
      </c>
      <c r="T280" t="s">
        <v>6</v>
      </c>
      <c r="U280" t="s">
        <v>1759</v>
      </c>
    </row>
    <row r="281" spans="1:21" x14ac:dyDescent="0.3">
      <c r="A281">
        <v>280</v>
      </c>
      <c r="B281" s="8">
        <v>36575</v>
      </c>
      <c r="C281" t="s">
        <v>63</v>
      </c>
      <c r="D281" t="s">
        <v>102</v>
      </c>
      <c r="E281" t="s">
        <v>103</v>
      </c>
      <c r="F281" t="s">
        <v>5306</v>
      </c>
      <c r="G281" t="s">
        <v>1940</v>
      </c>
      <c r="H281" t="s">
        <v>67</v>
      </c>
      <c r="I281" t="s">
        <v>56</v>
      </c>
      <c r="J281" t="s">
        <v>6</v>
      </c>
      <c r="K281" t="s">
        <v>5548</v>
      </c>
      <c r="L281" t="s">
        <v>5548</v>
      </c>
      <c r="M281" t="s">
        <v>5548</v>
      </c>
      <c r="N281" t="s">
        <v>5549</v>
      </c>
      <c r="O281" t="s">
        <v>5548</v>
      </c>
      <c r="P281" t="s">
        <v>5548</v>
      </c>
      <c r="Q281" t="s">
        <v>5548</v>
      </c>
      <c r="R281" t="s">
        <v>5548</v>
      </c>
      <c r="S281">
        <v>0</v>
      </c>
      <c r="T281" t="s">
        <v>115</v>
      </c>
      <c r="U281" t="s">
        <v>23</v>
      </c>
    </row>
    <row r="282" spans="1:21" x14ac:dyDescent="0.3">
      <c r="A282">
        <v>281</v>
      </c>
      <c r="B282" s="8">
        <v>36570</v>
      </c>
      <c r="C282" t="s">
        <v>81</v>
      </c>
      <c r="D282" t="s">
        <v>73</v>
      </c>
      <c r="E282" t="s">
        <v>1941</v>
      </c>
      <c r="F282" t="s">
        <v>5305</v>
      </c>
      <c r="G282" t="s">
        <v>5341</v>
      </c>
      <c r="H282" t="s">
        <v>67</v>
      </c>
      <c r="I282" t="s">
        <v>56</v>
      </c>
      <c r="J282" t="s">
        <v>6</v>
      </c>
      <c r="K282" t="s">
        <v>5548</v>
      </c>
      <c r="L282" t="s">
        <v>5548</v>
      </c>
      <c r="M282" t="s">
        <v>5549</v>
      </c>
      <c r="N282" t="s">
        <v>5548</v>
      </c>
      <c r="O282" t="s">
        <v>5548</v>
      </c>
      <c r="P282" t="s">
        <v>5548</v>
      </c>
      <c r="Q282" t="s">
        <v>5548</v>
      </c>
      <c r="R282" t="s">
        <v>5548</v>
      </c>
      <c r="S282">
        <v>0</v>
      </c>
      <c r="T282" t="s">
        <v>6</v>
      </c>
      <c r="U282" t="s">
        <v>190</v>
      </c>
    </row>
    <row r="283" spans="1:21" x14ac:dyDescent="0.3">
      <c r="A283">
        <v>282</v>
      </c>
      <c r="B283" s="8">
        <v>36559</v>
      </c>
      <c r="C283" t="s">
        <v>63</v>
      </c>
      <c r="D283" t="s">
        <v>108</v>
      </c>
      <c r="E283" t="s">
        <v>109</v>
      </c>
      <c r="F283" t="s">
        <v>5306</v>
      </c>
      <c r="G283" t="s">
        <v>1942</v>
      </c>
      <c r="H283" t="s">
        <v>67</v>
      </c>
      <c r="I283" t="s">
        <v>56</v>
      </c>
      <c r="J283" t="s">
        <v>5321</v>
      </c>
      <c r="K283" t="s">
        <v>5548</v>
      </c>
      <c r="L283" t="s">
        <v>5548</v>
      </c>
      <c r="M283" t="s">
        <v>5548</v>
      </c>
      <c r="N283" t="s">
        <v>5548</v>
      </c>
      <c r="O283" t="s">
        <v>5548</v>
      </c>
      <c r="P283" t="s">
        <v>5548</v>
      </c>
      <c r="Q283" t="s">
        <v>5548</v>
      </c>
      <c r="R283" t="s">
        <v>5549</v>
      </c>
      <c r="S283">
        <v>0</v>
      </c>
      <c r="T283" t="s">
        <v>6</v>
      </c>
      <c r="U283" t="s">
        <v>1759</v>
      </c>
    </row>
    <row r="284" spans="1:21" x14ac:dyDescent="0.3">
      <c r="A284">
        <v>283</v>
      </c>
      <c r="B284" s="8">
        <v>36557</v>
      </c>
      <c r="C284" t="s">
        <v>63</v>
      </c>
      <c r="D284" t="s">
        <v>64</v>
      </c>
      <c r="E284" t="s">
        <v>263</v>
      </c>
      <c r="F284" t="s">
        <v>5306</v>
      </c>
      <c r="G284" t="s">
        <v>1943</v>
      </c>
      <c r="H284" t="s">
        <v>67</v>
      </c>
      <c r="I284" t="s">
        <v>56</v>
      </c>
      <c r="J284" t="s">
        <v>5320</v>
      </c>
      <c r="K284" t="s">
        <v>5548</v>
      </c>
      <c r="L284" t="s">
        <v>5548</v>
      </c>
      <c r="M284" t="s">
        <v>5549</v>
      </c>
      <c r="N284" t="s">
        <v>5548</v>
      </c>
      <c r="O284" t="s">
        <v>5548</v>
      </c>
      <c r="P284" t="s">
        <v>5548</v>
      </c>
      <c r="Q284" t="s">
        <v>5548</v>
      </c>
      <c r="R284" t="s">
        <v>5548</v>
      </c>
      <c r="S284">
        <v>0</v>
      </c>
      <c r="T284" t="s">
        <v>6</v>
      </c>
      <c r="U284" t="s">
        <v>1759</v>
      </c>
    </row>
    <row r="285" spans="1:21" x14ac:dyDescent="0.3">
      <c r="A285">
        <v>284</v>
      </c>
      <c r="B285" s="8"/>
      <c r="C285" t="s">
        <v>26</v>
      </c>
      <c r="D285" t="s">
        <v>503</v>
      </c>
      <c r="E285" t="s">
        <v>6</v>
      </c>
      <c r="F285" t="s">
        <v>5306</v>
      </c>
      <c r="G285" t="s">
        <v>1944</v>
      </c>
      <c r="H285" t="s">
        <v>67</v>
      </c>
      <c r="I285" t="s">
        <v>97</v>
      </c>
      <c r="J285" t="s">
        <v>6</v>
      </c>
      <c r="K285" t="s">
        <v>5548</v>
      </c>
      <c r="L285" t="s">
        <v>5548</v>
      </c>
      <c r="M285" t="s">
        <v>5548</v>
      </c>
      <c r="N285" t="s">
        <v>5548</v>
      </c>
      <c r="O285" t="s">
        <v>5548</v>
      </c>
      <c r="P285" t="s">
        <v>5548</v>
      </c>
      <c r="Q285" t="s">
        <v>5548</v>
      </c>
      <c r="R285" t="s">
        <v>5548</v>
      </c>
      <c r="S285">
        <v>1</v>
      </c>
      <c r="T285" t="s">
        <v>6</v>
      </c>
      <c r="U285" t="s">
        <v>1759</v>
      </c>
    </row>
    <row r="286" spans="1:21" x14ac:dyDescent="0.3">
      <c r="A286">
        <v>285</v>
      </c>
      <c r="B286" s="8">
        <v>36530</v>
      </c>
      <c r="C286" t="s">
        <v>63</v>
      </c>
      <c r="D286" t="s">
        <v>333</v>
      </c>
      <c r="E286" t="s">
        <v>1945</v>
      </c>
      <c r="F286" t="s">
        <v>5550</v>
      </c>
      <c r="G286" t="s">
        <v>1946</v>
      </c>
      <c r="H286" t="s">
        <v>67</v>
      </c>
      <c r="I286" t="s">
        <v>97</v>
      </c>
      <c r="J286" t="s">
        <v>5319</v>
      </c>
      <c r="K286" t="s">
        <v>5548</v>
      </c>
      <c r="L286" t="s">
        <v>5548</v>
      </c>
      <c r="M286" t="s">
        <v>5548</v>
      </c>
      <c r="N286" t="s">
        <v>5548</v>
      </c>
      <c r="O286" t="s">
        <v>5548</v>
      </c>
      <c r="P286" t="s">
        <v>5548</v>
      </c>
      <c r="Q286" t="s">
        <v>5548</v>
      </c>
      <c r="R286" t="s">
        <v>5548</v>
      </c>
      <c r="S286">
        <v>1</v>
      </c>
      <c r="T286" t="s">
        <v>6</v>
      </c>
      <c r="U286" t="s">
        <v>1759</v>
      </c>
    </row>
    <row r="287" spans="1:21" x14ac:dyDescent="0.3">
      <c r="A287">
        <v>286</v>
      </c>
      <c r="B287" s="8">
        <v>2000</v>
      </c>
      <c r="C287" t="s">
        <v>26</v>
      </c>
      <c r="D287" t="s">
        <v>5286</v>
      </c>
      <c r="E287" t="s">
        <v>71</v>
      </c>
      <c r="F287" t="s">
        <v>87</v>
      </c>
      <c r="G287" t="s">
        <v>6</v>
      </c>
      <c r="H287" t="s">
        <v>67</v>
      </c>
      <c r="I287" t="s">
        <v>56</v>
      </c>
      <c r="J287" t="s">
        <v>6</v>
      </c>
      <c r="K287" t="s">
        <v>5548</v>
      </c>
      <c r="L287" t="s">
        <v>5548</v>
      </c>
      <c r="M287" t="s">
        <v>5548</v>
      </c>
      <c r="N287" t="s">
        <v>5548</v>
      </c>
      <c r="O287" t="s">
        <v>5548</v>
      </c>
      <c r="P287" t="s">
        <v>5548</v>
      </c>
      <c r="Q287" t="s">
        <v>5548</v>
      </c>
      <c r="R287" t="s">
        <v>5549</v>
      </c>
      <c r="S287">
        <v>0</v>
      </c>
      <c r="T287" t="s">
        <v>6</v>
      </c>
      <c r="U287" t="s">
        <v>1947</v>
      </c>
    </row>
    <row r="288" spans="1:21" x14ac:dyDescent="0.3">
      <c r="A288">
        <v>287</v>
      </c>
      <c r="B288" s="8">
        <v>36525</v>
      </c>
      <c r="C288" t="s">
        <v>63</v>
      </c>
      <c r="D288" t="s">
        <v>108</v>
      </c>
      <c r="E288" t="s">
        <v>109</v>
      </c>
      <c r="F288" t="s">
        <v>5306</v>
      </c>
      <c r="G288" t="s">
        <v>1948</v>
      </c>
      <c r="H288" t="s">
        <v>67</v>
      </c>
      <c r="I288" t="s">
        <v>56</v>
      </c>
      <c r="J288" t="s">
        <v>5321</v>
      </c>
      <c r="K288" t="s">
        <v>5548</v>
      </c>
      <c r="L288" t="s">
        <v>5548</v>
      </c>
      <c r="M288" t="s">
        <v>5548</v>
      </c>
      <c r="N288" t="s">
        <v>5549</v>
      </c>
      <c r="O288" t="s">
        <v>5548</v>
      </c>
      <c r="P288" t="s">
        <v>5548</v>
      </c>
      <c r="Q288" t="s">
        <v>5548</v>
      </c>
      <c r="R288" t="s">
        <v>5548</v>
      </c>
      <c r="S288">
        <v>0</v>
      </c>
      <c r="T288" t="s">
        <v>6</v>
      </c>
      <c r="U288" t="s">
        <v>1759</v>
      </c>
    </row>
    <row r="289" spans="1:21" x14ac:dyDescent="0.3">
      <c r="A289">
        <v>288</v>
      </c>
      <c r="B289" s="8">
        <v>36525</v>
      </c>
      <c r="C289" t="s">
        <v>63</v>
      </c>
      <c r="D289" t="s">
        <v>108</v>
      </c>
      <c r="E289" t="s">
        <v>109</v>
      </c>
      <c r="F289" t="s">
        <v>114</v>
      </c>
      <c r="G289" t="s">
        <v>1949</v>
      </c>
      <c r="H289" t="s">
        <v>69</v>
      </c>
      <c r="I289" t="s">
        <v>56</v>
      </c>
      <c r="J289" t="s">
        <v>5321</v>
      </c>
      <c r="K289" t="s">
        <v>5548</v>
      </c>
      <c r="L289" t="s">
        <v>5548</v>
      </c>
      <c r="M289" t="s">
        <v>5549</v>
      </c>
      <c r="N289" t="s">
        <v>5548</v>
      </c>
      <c r="O289" t="s">
        <v>5548</v>
      </c>
      <c r="P289" t="s">
        <v>5548</v>
      </c>
      <c r="Q289" t="s">
        <v>5548</v>
      </c>
      <c r="R289" t="s">
        <v>5548</v>
      </c>
      <c r="S289">
        <v>0</v>
      </c>
      <c r="T289" t="s">
        <v>6</v>
      </c>
      <c r="U289" t="s">
        <v>1759</v>
      </c>
    </row>
    <row r="290" spans="1:21" x14ac:dyDescent="0.3">
      <c r="A290">
        <v>289</v>
      </c>
      <c r="B290" s="8">
        <v>36525</v>
      </c>
      <c r="C290" t="s">
        <v>63</v>
      </c>
      <c r="D290" t="s">
        <v>108</v>
      </c>
      <c r="E290" t="s">
        <v>109</v>
      </c>
      <c r="F290" t="s">
        <v>5331</v>
      </c>
      <c r="G290" t="s">
        <v>1950</v>
      </c>
      <c r="H290" t="s">
        <v>69</v>
      </c>
      <c r="I290" t="s">
        <v>56</v>
      </c>
      <c r="J290" t="s">
        <v>5321</v>
      </c>
      <c r="K290" t="s">
        <v>5548</v>
      </c>
      <c r="L290" t="s">
        <v>5548</v>
      </c>
      <c r="M290" t="s">
        <v>5549</v>
      </c>
      <c r="N290" t="s">
        <v>5548</v>
      </c>
      <c r="O290" t="s">
        <v>5548</v>
      </c>
      <c r="P290" t="s">
        <v>5548</v>
      </c>
      <c r="Q290" t="s">
        <v>5548</v>
      </c>
      <c r="R290" t="s">
        <v>5548</v>
      </c>
      <c r="S290">
        <v>0</v>
      </c>
      <c r="T290" t="s">
        <v>6</v>
      </c>
      <c r="U290" t="s">
        <v>1759</v>
      </c>
    </row>
    <row r="291" spans="1:21" x14ac:dyDescent="0.3">
      <c r="A291">
        <v>290</v>
      </c>
      <c r="B291" s="8">
        <v>36520</v>
      </c>
      <c r="C291" t="s">
        <v>63</v>
      </c>
      <c r="D291" t="s">
        <v>137</v>
      </c>
      <c r="E291" t="s">
        <v>138</v>
      </c>
      <c r="F291" t="s">
        <v>5306</v>
      </c>
      <c r="G291" t="s">
        <v>1951</v>
      </c>
      <c r="H291" t="s">
        <v>67</v>
      </c>
      <c r="I291" t="s">
        <v>56</v>
      </c>
      <c r="J291" t="s">
        <v>5321</v>
      </c>
      <c r="K291" t="s">
        <v>5548</v>
      </c>
      <c r="L291" t="s">
        <v>5548</v>
      </c>
      <c r="M291" t="s">
        <v>5548</v>
      </c>
      <c r="N291" t="s">
        <v>5549</v>
      </c>
      <c r="O291" t="s">
        <v>5548</v>
      </c>
      <c r="P291" t="s">
        <v>5548</v>
      </c>
      <c r="Q291" t="s">
        <v>5548</v>
      </c>
      <c r="R291" t="s">
        <v>5548</v>
      </c>
      <c r="S291">
        <v>0</v>
      </c>
      <c r="T291" t="s">
        <v>6</v>
      </c>
      <c r="U291" t="s">
        <v>23</v>
      </c>
    </row>
    <row r="292" spans="1:21" x14ac:dyDescent="0.3">
      <c r="A292">
        <v>291</v>
      </c>
      <c r="B292" s="8">
        <v>36508</v>
      </c>
      <c r="C292" t="s">
        <v>98</v>
      </c>
      <c r="D292" t="s">
        <v>5286</v>
      </c>
      <c r="E292" t="s">
        <v>99</v>
      </c>
      <c r="F292" t="s">
        <v>5550</v>
      </c>
      <c r="G292" t="s">
        <v>1952</v>
      </c>
      <c r="H292" t="s">
        <v>67</v>
      </c>
      <c r="I292" t="s">
        <v>97</v>
      </c>
      <c r="J292" t="s">
        <v>6</v>
      </c>
      <c r="K292" t="s">
        <v>5548</v>
      </c>
      <c r="L292" t="s">
        <v>5548</v>
      </c>
      <c r="M292" t="s">
        <v>5548</v>
      </c>
      <c r="N292" t="s">
        <v>5548</v>
      </c>
      <c r="O292" t="s">
        <v>5548</v>
      </c>
      <c r="P292" t="s">
        <v>5548</v>
      </c>
      <c r="Q292" t="s">
        <v>5548</v>
      </c>
      <c r="R292" t="s">
        <v>5548</v>
      </c>
      <c r="S292">
        <v>1</v>
      </c>
      <c r="T292" t="s">
        <v>6</v>
      </c>
      <c r="U292" t="s">
        <v>1759</v>
      </c>
    </row>
    <row r="293" spans="1:21" x14ac:dyDescent="0.3">
      <c r="A293">
        <v>292</v>
      </c>
      <c r="B293" s="8">
        <v>36500</v>
      </c>
      <c r="C293" t="s">
        <v>98</v>
      </c>
      <c r="D293" t="s">
        <v>137</v>
      </c>
      <c r="E293" t="s">
        <v>1691</v>
      </c>
      <c r="F293" t="s">
        <v>87</v>
      </c>
      <c r="G293" t="s">
        <v>5342</v>
      </c>
      <c r="H293" t="s">
        <v>67</v>
      </c>
      <c r="I293" t="s">
        <v>56</v>
      </c>
      <c r="J293" t="s">
        <v>5319</v>
      </c>
      <c r="K293" t="s">
        <v>5548</v>
      </c>
      <c r="L293" t="s">
        <v>5548</v>
      </c>
      <c r="M293" t="s">
        <v>5548</v>
      </c>
      <c r="N293" t="s">
        <v>5549</v>
      </c>
      <c r="O293" t="s">
        <v>5548</v>
      </c>
      <c r="P293" t="s">
        <v>5548</v>
      </c>
      <c r="Q293" t="s">
        <v>5548</v>
      </c>
      <c r="R293" t="s">
        <v>5548</v>
      </c>
      <c r="S293">
        <v>0</v>
      </c>
      <c r="T293" t="s">
        <v>85</v>
      </c>
      <c r="U293" t="s">
        <v>190</v>
      </c>
    </row>
    <row r="294" spans="1:21" x14ac:dyDescent="0.3">
      <c r="A294">
        <v>293</v>
      </c>
      <c r="B294" s="8">
        <v>36496</v>
      </c>
      <c r="C294" t="s">
        <v>63</v>
      </c>
      <c r="D294" t="s">
        <v>5286</v>
      </c>
      <c r="E294" t="s">
        <v>71</v>
      </c>
      <c r="F294" t="s">
        <v>5306</v>
      </c>
      <c r="G294" t="s">
        <v>6</v>
      </c>
      <c r="H294" t="s">
        <v>67</v>
      </c>
      <c r="I294" t="s">
        <v>56</v>
      </c>
      <c r="J294" t="s">
        <v>5319</v>
      </c>
      <c r="K294" t="s">
        <v>5548</v>
      </c>
      <c r="L294" t="s">
        <v>5548</v>
      </c>
      <c r="M294" t="s">
        <v>5549</v>
      </c>
      <c r="N294" t="s">
        <v>5548</v>
      </c>
      <c r="O294" t="s">
        <v>5548</v>
      </c>
      <c r="P294" t="s">
        <v>5548</v>
      </c>
      <c r="Q294" t="s">
        <v>5548</v>
      </c>
      <c r="R294" t="s">
        <v>5548</v>
      </c>
      <c r="S294">
        <v>0</v>
      </c>
      <c r="T294" t="s">
        <v>115</v>
      </c>
      <c r="U294" t="s">
        <v>1759</v>
      </c>
    </row>
    <row r="295" spans="1:21" x14ac:dyDescent="0.3">
      <c r="A295">
        <v>294</v>
      </c>
      <c r="B295" s="8">
        <v>36494</v>
      </c>
      <c r="C295" t="s">
        <v>63</v>
      </c>
      <c r="D295" t="s">
        <v>5286</v>
      </c>
      <c r="E295" t="s">
        <v>71</v>
      </c>
      <c r="F295" t="s">
        <v>5306</v>
      </c>
      <c r="G295" t="s">
        <v>1953</v>
      </c>
      <c r="H295" t="s">
        <v>67</v>
      </c>
      <c r="I295" t="s">
        <v>56</v>
      </c>
      <c r="J295" t="s">
        <v>5321</v>
      </c>
      <c r="K295" t="s">
        <v>5548</v>
      </c>
      <c r="L295" t="s">
        <v>5548</v>
      </c>
      <c r="M295" t="s">
        <v>5549</v>
      </c>
      <c r="N295" t="s">
        <v>5548</v>
      </c>
      <c r="O295" t="s">
        <v>5548</v>
      </c>
      <c r="P295" t="s">
        <v>5548</v>
      </c>
      <c r="Q295" t="s">
        <v>5548</v>
      </c>
      <c r="R295" t="s">
        <v>5548</v>
      </c>
      <c r="S295">
        <v>0</v>
      </c>
      <c r="T295" t="s">
        <v>115</v>
      </c>
      <c r="U295" t="s">
        <v>1759</v>
      </c>
    </row>
    <row r="296" spans="1:21" x14ac:dyDescent="0.3">
      <c r="A296">
        <v>295</v>
      </c>
      <c r="B296" s="8">
        <v>36487</v>
      </c>
      <c r="C296" t="s">
        <v>63</v>
      </c>
      <c r="D296" t="s">
        <v>5286</v>
      </c>
      <c r="E296" t="s">
        <v>117</v>
      </c>
      <c r="F296" t="s">
        <v>114</v>
      </c>
      <c r="G296" t="s">
        <v>6</v>
      </c>
      <c r="H296" t="s">
        <v>69</v>
      </c>
      <c r="I296" t="s">
        <v>56</v>
      </c>
      <c r="J296" t="s">
        <v>5317</v>
      </c>
      <c r="K296" t="s">
        <v>5548</v>
      </c>
      <c r="L296" t="s">
        <v>5548</v>
      </c>
      <c r="M296" t="s">
        <v>5549</v>
      </c>
      <c r="N296" t="s">
        <v>5548</v>
      </c>
      <c r="O296" t="s">
        <v>5549</v>
      </c>
      <c r="P296" t="s">
        <v>5548</v>
      </c>
      <c r="Q296" t="s">
        <v>5548</v>
      </c>
      <c r="R296" t="s">
        <v>5548</v>
      </c>
      <c r="S296">
        <v>0</v>
      </c>
      <c r="T296" t="s">
        <v>54</v>
      </c>
      <c r="U296" t="s">
        <v>80</v>
      </c>
    </row>
    <row r="297" spans="1:21" x14ac:dyDescent="0.3">
      <c r="A297">
        <v>296</v>
      </c>
      <c r="B297" s="8">
        <v>36479</v>
      </c>
      <c r="C297" t="s">
        <v>63</v>
      </c>
      <c r="D297" t="s">
        <v>5286</v>
      </c>
      <c r="E297" t="s">
        <v>99</v>
      </c>
      <c r="F297" t="s">
        <v>148</v>
      </c>
      <c r="G297" t="s">
        <v>1954</v>
      </c>
      <c r="H297" t="s">
        <v>67</v>
      </c>
      <c r="I297" t="s">
        <v>56</v>
      </c>
      <c r="J297" t="s">
        <v>6</v>
      </c>
      <c r="K297" t="s">
        <v>5548</v>
      </c>
      <c r="L297" t="s">
        <v>5548</v>
      </c>
      <c r="M297" t="s">
        <v>5548</v>
      </c>
      <c r="N297" t="s">
        <v>5548</v>
      </c>
      <c r="O297" t="s">
        <v>5548</v>
      </c>
      <c r="P297" t="s">
        <v>5548</v>
      </c>
      <c r="Q297" t="s">
        <v>5548</v>
      </c>
      <c r="R297" t="s">
        <v>5549</v>
      </c>
      <c r="S297">
        <v>0</v>
      </c>
      <c r="T297" t="s">
        <v>6</v>
      </c>
      <c r="U297" t="s">
        <v>23</v>
      </c>
    </row>
    <row r="298" spans="1:21" x14ac:dyDescent="0.3">
      <c r="A298">
        <v>297</v>
      </c>
      <c r="B298" s="8">
        <v>36477</v>
      </c>
      <c r="C298" t="s">
        <v>63</v>
      </c>
      <c r="D298" t="s">
        <v>102</v>
      </c>
      <c r="E298" t="s">
        <v>121</v>
      </c>
      <c r="F298" t="s">
        <v>5306</v>
      </c>
      <c r="G298" t="s">
        <v>1955</v>
      </c>
      <c r="H298" t="s">
        <v>67</v>
      </c>
      <c r="I298" t="s">
        <v>56</v>
      </c>
      <c r="J298" t="s">
        <v>5319</v>
      </c>
      <c r="K298" t="s">
        <v>5548</v>
      </c>
      <c r="L298" t="s">
        <v>5548</v>
      </c>
      <c r="M298" t="s">
        <v>5548</v>
      </c>
      <c r="N298" t="s">
        <v>5549</v>
      </c>
      <c r="O298" t="s">
        <v>5548</v>
      </c>
      <c r="P298" t="s">
        <v>5548</v>
      </c>
      <c r="Q298" t="s">
        <v>5548</v>
      </c>
      <c r="R298" t="s">
        <v>5548</v>
      </c>
      <c r="S298">
        <v>0</v>
      </c>
      <c r="T298" t="s">
        <v>6</v>
      </c>
      <c r="U298" t="s">
        <v>23</v>
      </c>
    </row>
    <row r="299" spans="1:21" x14ac:dyDescent="0.3">
      <c r="A299">
        <v>298</v>
      </c>
      <c r="B299" s="8">
        <v>36470</v>
      </c>
      <c r="C299" t="s">
        <v>63</v>
      </c>
      <c r="D299" t="s">
        <v>137</v>
      </c>
      <c r="E299" t="s">
        <v>1691</v>
      </c>
      <c r="F299" t="s">
        <v>87</v>
      </c>
      <c r="G299" t="s">
        <v>6</v>
      </c>
      <c r="H299" t="s">
        <v>67</v>
      </c>
      <c r="I299" t="s">
        <v>56</v>
      </c>
      <c r="J299" t="s">
        <v>5319</v>
      </c>
      <c r="K299" t="s">
        <v>5548</v>
      </c>
      <c r="L299" t="s">
        <v>5548</v>
      </c>
      <c r="M299" t="s">
        <v>5548</v>
      </c>
      <c r="N299" t="s">
        <v>5549</v>
      </c>
      <c r="O299" t="s">
        <v>5548</v>
      </c>
      <c r="P299" t="s">
        <v>5548</v>
      </c>
      <c r="Q299" t="s">
        <v>5548</v>
      </c>
      <c r="R299" t="s">
        <v>5548</v>
      </c>
      <c r="S299">
        <v>0</v>
      </c>
      <c r="T299" t="s">
        <v>85</v>
      </c>
      <c r="U299" t="s">
        <v>1759</v>
      </c>
    </row>
    <row r="300" spans="1:21" x14ac:dyDescent="0.3">
      <c r="A300">
        <v>299</v>
      </c>
      <c r="B300" s="8">
        <v>36465</v>
      </c>
      <c r="C300" t="s">
        <v>63</v>
      </c>
      <c r="D300" t="s">
        <v>1956</v>
      </c>
      <c r="E300" t="s">
        <v>1957</v>
      </c>
      <c r="F300" t="s">
        <v>114</v>
      </c>
      <c r="G300" t="s">
        <v>1958</v>
      </c>
      <c r="H300" t="s">
        <v>67</v>
      </c>
      <c r="I300" t="s">
        <v>56</v>
      </c>
      <c r="J300" t="s">
        <v>5321</v>
      </c>
      <c r="K300" t="s">
        <v>5548</v>
      </c>
      <c r="L300" t="s">
        <v>5548</v>
      </c>
      <c r="M300" t="s">
        <v>5548</v>
      </c>
      <c r="N300" t="s">
        <v>5549</v>
      </c>
      <c r="O300" t="s">
        <v>5548</v>
      </c>
      <c r="P300" t="s">
        <v>5548</v>
      </c>
      <c r="Q300" t="s">
        <v>5548</v>
      </c>
      <c r="R300" t="s">
        <v>5548</v>
      </c>
      <c r="S300">
        <v>0</v>
      </c>
      <c r="T300" t="s">
        <v>6</v>
      </c>
      <c r="U300" t="s">
        <v>8</v>
      </c>
    </row>
    <row r="301" spans="1:21" x14ac:dyDescent="0.3">
      <c r="A301">
        <v>300</v>
      </c>
      <c r="B301" s="8">
        <v>36465</v>
      </c>
      <c r="C301" t="s">
        <v>63</v>
      </c>
      <c r="D301" t="s">
        <v>1956</v>
      </c>
      <c r="E301" t="s">
        <v>1957</v>
      </c>
      <c r="F301" t="s">
        <v>114</v>
      </c>
      <c r="G301" t="s">
        <v>1959</v>
      </c>
      <c r="H301" t="s">
        <v>67</v>
      </c>
      <c r="I301" t="s">
        <v>56</v>
      </c>
      <c r="J301" t="s">
        <v>5321</v>
      </c>
      <c r="K301" t="s">
        <v>5548</v>
      </c>
      <c r="L301" t="s">
        <v>5548</v>
      </c>
      <c r="M301" t="s">
        <v>5548</v>
      </c>
      <c r="N301" t="s">
        <v>5548</v>
      </c>
      <c r="O301" t="s">
        <v>5549</v>
      </c>
      <c r="P301" t="s">
        <v>5548</v>
      </c>
      <c r="Q301" t="s">
        <v>5548</v>
      </c>
      <c r="R301" t="s">
        <v>5548</v>
      </c>
      <c r="S301">
        <v>0</v>
      </c>
      <c r="T301" t="s">
        <v>6</v>
      </c>
      <c r="U301" t="s">
        <v>8</v>
      </c>
    </row>
    <row r="302" spans="1:21" x14ac:dyDescent="0.3">
      <c r="A302">
        <v>301</v>
      </c>
      <c r="B302" s="8">
        <v>36463</v>
      </c>
      <c r="C302" t="s">
        <v>63</v>
      </c>
      <c r="D302" t="s">
        <v>5286</v>
      </c>
      <c r="E302" t="s">
        <v>71</v>
      </c>
      <c r="F302" t="s">
        <v>5306</v>
      </c>
      <c r="G302" t="s">
        <v>1960</v>
      </c>
      <c r="H302" t="s">
        <v>67</v>
      </c>
      <c r="I302" t="s">
        <v>56</v>
      </c>
      <c r="J302" t="s">
        <v>5318</v>
      </c>
      <c r="K302" t="s">
        <v>5548</v>
      </c>
      <c r="L302" t="s">
        <v>5548</v>
      </c>
      <c r="M302" t="s">
        <v>5548</v>
      </c>
      <c r="N302" t="s">
        <v>5549</v>
      </c>
      <c r="O302" t="s">
        <v>5548</v>
      </c>
      <c r="P302" t="s">
        <v>5548</v>
      </c>
      <c r="Q302" t="s">
        <v>5548</v>
      </c>
      <c r="R302" t="s">
        <v>5548</v>
      </c>
      <c r="S302">
        <v>0</v>
      </c>
      <c r="T302" t="s">
        <v>54</v>
      </c>
      <c r="U302" t="s">
        <v>1759</v>
      </c>
    </row>
    <row r="303" spans="1:21" x14ac:dyDescent="0.3">
      <c r="A303">
        <v>302</v>
      </c>
      <c r="B303" s="8">
        <v>36463</v>
      </c>
      <c r="C303" t="s">
        <v>63</v>
      </c>
      <c r="D303" t="s">
        <v>5286</v>
      </c>
      <c r="E303" t="s">
        <v>71</v>
      </c>
      <c r="F303" t="s">
        <v>5306</v>
      </c>
      <c r="G303" t="s">
        <v>1961</v>
      </c>
      <c r="H303" t="s">
        <v>67</v>
      </c>
      <c r="I303" t="s">
        <v>56</v>
      </c>
      <c r="J303" t="s">
        <v>5321</v>
      </c>
      <c r="K303" t="s">
        <v>5548</v>
      </c>
      <c r="L303" t="s">
        <v>5548</v>
      </c>
      <c r="M303" t="s">
        <v>5548</v>
      </c>
      <c r="N303" t="s">
        <v>5548</v>
      </c>
      <c r="O303" t="s">
        <v>5548</v>
      </c>
      <c r="P303" t="s">
        <v>5548</v>
      </c>
      <c r="Q303" t="s">
        <v>5548</v>
      </c>
      <c r="R303" t="s">
        <v>5548</v>
      </c>
      <c r="S303">
        <v>0</v>
      </c>
      <c r="T303" t="s">
        <v>115</v>
      </c>
      <c r="U303" t="s">
        <v>1759</v>
      </c>
    </row>
    <row r="304" spans="1:21" x14ac:dyDescent="0.3">
      <c r="A304">
        <v>303</v>
      </c>
      <c r="B304" s="8">
        <v>36453</v>
      </c>
      <c r="C304" t="s">
        <v>63</v>
      </c>
      <c r="D304" t="s">
        <v>5286</v>
      </c>
      <c r="E304" t="s">
        <v>71</v>
      </c>
      <c r="F304" t="s">
        <v>5306</v>
      </c>
      <c r="G304" t="s">
        <v>1962</v>
      </c>
      <c r="H304" t="s">
        <v>67</v>
      </c>
      <c r="I304" t="s">
        <v>56</v>
      </c>
      <c r="J304" t="s">
        <v>6</v>
      </c>
      <c r="K304" t="s">
        <v>5548</v>
      </c>
      <c r="L304" t="s">
        <v>5548</v>
      </c>
      <c r="M304" t="s">
        <v>5549</v>
      </c>
      <c r="N304" t="s">
        <v>5548</v>
      </c>
      <c r="O304" t="s">
        <v>5548</v>
      </c>
      <c r="P304" t="s">
        <v>5548</v>
      </c>
      <c r="Q304" t="s">
        <v>5548</v>
      </c>
      <c r="R304" t="s">
        <v>5548</v>
      </c>
      <c r="S304">
        <v>0</v>
      </c>
      <c r="T304" t="s">
        <v>6</v>
      </c>
      <c r="U304" t="s">
        <v>133</v>
      </c>
    </row>
    <row r="305" spans="1:21" x14ac:dyDescent="0.3">
      <c r="A305">
        <v>304</v>
      </c>
      <c r="B305" s="8">
        <v>36434</v>
      </c>
      <c r="C305" t="s">
        <v>63</v>
      </c>
      <c r="D305" t="s">
        <v>5286</v>
      </c>
      <c r="E305" t="s">
        <v>117</v>
      </c>
      <c r="F305" t="s">
        <v>5306</v>
      </c>
      <c r="G305" t="s">
        <v>1963</v>
      </c>
      <c r="H305" t="s">
        <v>67</v>
      </c>
      <c r="I305" t="s">
        <v>56</v>
      </c>
      <c r="J305" t="s">
        <v>5321</v>
      </c>
      <c r="K305" t="s">
        <v>5548</v>
      </c>
      <c r="L305" t="s">
        <v>5548</v>
      </c>
      <c r="M305" t="s">
        <v>5549</v>
      </c>
      <c r="N305" t="s">
        <v>5548</v>
      </c>
      <c r="O305" t="s">
        <v>5548</v>
      </c>
      <c r="P305" t="s">
        <v>5548</v>
      </c>
      <c r="Q305" t="s">
        <v>5548</v>
      </c>
      <c r="R305" t="s">
        <v>5548</v>
      </c>
      <c r="S305">
        <v>0</v>
      </c>
      <c r="T305" t="s">
        <v>357</v>
      </c>
      <c r="U305" t="s">
        <v>80</v>
      </c>
    </row>
    <row r="306" spans="1:21" x14ac:dyDescent="0.3">
      <c r="A306">
        <v>305</v>
      </c>
      <c r="B306" s="8">
        <v>36432</v>
      </c>
      <c r="C306" t="s">
        <v>63</v>
      </c>
      <c r="D306" t="s">
        <v>5286</v>
      </c>
      <c r="E306" t="s">
        <v>71</v>
      </c>
      <c r="F306" t="s">
        <v>148</v>
      </c>
      <c r="G306" t="s">
        <v>1964</v>
      </c>
      <c r="H306" t="s">
        <v>67</v>
      </c>
      <c r="I306" t="s">
        <v>56</v>
      </c>
      <c r="J306" t="s">
        <v>5320</v>
      </c>
      <c r="K306" t="s">
        <v>5548</v>
      </c>
      <c r="L306" t="s">
        <v>5548</v>
      </c>
      <c r="M306" t="s">
        <v>5548</v>
      </c>
      <c r="N306" t="s">
        <v>5549</v>
      </c>
      <c r="O306" t="s">
        <v>5548</v>
      </c>
      <c r="P306" t="s">
        <v>5548</v>
      </c>
      <c r="Q306" t="s">
        <v>5548</v>
      </c>
      <c r="R306" t="s">
        <v>5548</v>
      </c>
      <c r="S306">
        <v>0</v>
      </c>
      <c r="T306" t="s">
        <v>357</v>
      </c>
      <c r="U306" t="s">
        <v>1759</v>
      </c>
    </row>
    <row r="307" spans="1:21" x14ac:dyDescent="0.3">
      <c r="A307">
        <v>306</v>
      </c>
      <c r="B307" s="8">
        <v>36427</v>
      </c>
      <c r="C307" t="s">
        <v>26</v>
      </c>
      <c r="D307" t="s">
        <v>398</v>
      </c>
      <c r="E307" t="s">
        <v>1965</v>
      </c>
      <c r="F307" t="s">
        <v>87</v>
      </c>
      <c r="G307" t="s">
        <v>6</v>
      </c>
      <c r="H307" t="s">
        <v>6</v>
      </c>
      <c r="I307" t="s">
        <v>56</v>
      </c>
      <c r="J307" t="s">
        <v>6</v>
      </c>
      <c r="K307" t="s">
        <v>5548</v>
      </c>
      <c r="L307" t="s">
        <v>5548</v>
      </c>
      <c r="M307" t="s">
        <v>5548</v>
      </c>
      <c r="N307" t="s">
        <v>5548</v>
      </c>
      <c r="O307" t="s">
        <v>5548</v>
      </c>
      <c r="P307" t="s">
        <v>5548</v>
      </c>
      <c r="Q307" t="s">
        <v>5548</v>
      </c>
      <c r="R307" t="s">
        <v>5549</v>
      </c>
      <c r="S307">
        <v>0</v>
      </c>
      <c r="T307" t="s">
        <v>6</v>
      </c>
      <c r="U307" t="s">
        <v>23</v>
      </c>
    </row>
    <row r="308" spans="1:21" x14ac:dyDescent="0.3">
      <c r="A308">
        <v>307</v>
      </c>
      <c r="B308" s="8"/>
      <c r="C308" t="s">
        <v>63</v>
      </c>
      <c r="D308" t="s">
        <v>5286</v>
      </c>
      <c r="E308" t="s">
        <v>71</v>
      </c>
      <c r="F308" t="s">
        <v>148</v>
      </c>
      <c r="G308" t="s">
        <v>1966</v>
      </c>
      <c r="H308" t="s">
        <v>69</v>
      </c>
      <c r="I308" t="s">
        <v>56</v>
      </c>
      <c r="J308" t="s">
        <v>5322</v>
      </c>
      <c r="K308" t="s">
        <v>5548</v>
      </c>
      <c r="L308" t="s">
        <v>5548</v>
      </c>
      <c r="M308" t="s">
        <v>5548</v>
      </c>
      <c r="N308" t="s">
        <v>5549</v>
      </c>
      <c r="O308" t="s">
        <v>5548</v>
      </c>
      <c r="P308" t="s">
        <v>5548</v>
      </c>
      <c r="Q308" t="s">
        <v>5548</v>
      </c>
      <c r="R308" t="s">
        <v>5548</v>
      </c>
      <c r="S308">
        <v>0</v>
      </c>
      <c r="T308" t="s">
        <v>6</v>
      </c>
      <c r="U308" t="s">
        <v>1759</v>
      </c>
    </row>
    <row r="309" spans="1:21" x14ac:dyDescent="0.3">
      <c r="A309">
        <v>308</v>
      </c>
      <c r="B309" s="8">
        <v>36413</v>
      </c>
      <c r="C309" t="s">
        <v>63</v>
      </c>
      <c r="D309" t="s">
        <v>5286</v>
      </c>
      <c r="E309" t="s">
        <v>82</v>
      </c>
      <c r="F309" t="s">
        <v>148</v>
      </c>
      <c r="G309" t="s">
        <v>1967</v>
      </c>
      <c r="H309" t="s">
        <v>69</v>
      </c>
      <c r="I309" t="s">
        <v>56</v>
      </c>
      <c r="J309" t="s">
        <v>5321</v>
      </c>
      <c r="K309" t="s">
        <v>5548</v>
      </c>
      <c r="L309" t="s">
        <v>5548</v>
      </c>
      <c r="M309" t="s">
        <v>5548</v>
      </c>
      <c r="N309" t="s">
        <v>5549</v>
      </c>
      <c r="O309" t="s">
        <v>5548</v>
      </c>
      <c r="P309" t="s">
        <v>5548</v>
      </c>
      <c r="Q309" t="s">
        <v>5548</v>
      </c>
      <c r="R309" t="s">
        <v>5548</v>
      </c>
      <c r="S309">
        <v>0</v>
      </c>
      <c r="T309" t="s">
        <v>6</v>
      </c>
      <c r="U309" t="s">
        <v>1759</v>
      </c>
    </row>
    <row r="310" spans="1:21" x14ac:dyDescent="0.3">
      <c r="A310">
        <v>309</v>
      </c>
      <c r="B310" s="8">
        <v>36408</v>
      </c>
      <c r="C310" t="s">
        <v>63</v>
      </c>
      <c r="D310" t="s">
        <v>5286</v>
      </c>
      <c r="E310" t="s">
        <v>71</v>
      </c>
      <c r="F310" t="s">
        <v>5306</v>
      </c>
      <c r="G310" t="s">
        <v>1968</v>
      </c>
      <c r="H310" t="s">
        <v>67</v>
      </c>
      <c r="I310" t="s">
        <v>56</v>
      </c>
      <c r="J310" t="s">
        <v>5321</v>
      </c>
      <c r="K310" t="s">
        <v>5548</v>
      </c>
      <c r="L310" t="s">
        <v>5548</v>
      </c>
      <c r="M310" t="s">
        <v>5548</v>
      </c>
      <c r="N310" t="s">
        <v>5549</v>
      </c>
      <c r="O310" t="s">
        <v>5548</v>
      </c>
      <c r="P310" t="s">
        <v>5548</v>
      </c>
      <c r="Q310" t="s">
        <v>5548</v>
      </c>
      <c r="R310" t="s">
        <v>5548</v>
      </c>
      <c r="S310">
        <v>0</v>
      </c>
      <c r="T310" t="s">
        <v>6</v>
      </c>
      <c r="U310" t="s">
        <v>1759</v>
      </c>
    </row>
    <row r="311" spans="1:21" x14ac:dyDescent="0.3">
      <c r="A311">
        <v>310</v>
      </c>
      <c r="B311" s="8">
        <v>36407</v>
      </c>
      <c r="C311" t="s">
        <v>81</v>
      </c>
      <c r="D311" t="s">
        <v>5286</v>
      </c>
      <c r="E311" t="s">
        <v>71</v>
      </c>
      <c r="F311" t="s">
        <v>148</v>
      </c>
      <c r="G311" t="s">
        <v>1969</v>
      </c>
      <c r="H311" t="s">
        <v>67</v>
      </c>
      <c r="I311" t="s">
        <v>56</v>
      </c>
      <c r="J311" t="s">
        <v>5323</v>
      </c>
      <c r="K311" t="s">
        <v>5548</v>
      </c>
      <c r="L311" t="s">
        <v>5548</v>
      </c>
      <c r="M311" t="s">
        <v>5548</v>
      </c>
      <c r="N311" t="s">
        <v>5549</v>
      </c>
      <c r="O311" t="s">
        <v>5548</v>
      </c>
      <c r="P311" t="s">
        <v>5548</v>
      </c>
      <c r="Q311" t="s">
        <v>5548</v>
      </c>
      <c r="R311" t="s">
        <v>5548</v>
      </c>
      <c r="S311">
        <v>0</v>
      </c>
      <c r="T311" t="s">
        <v>6</v>
      </c>
      <c r="U311" t="s">
        <v>1759</v>
      </c>
    </row>
    <row r="312" spans="1:21" x14ac:dyDescent="0.3">
      <c r="A312">
        <v>311</v>
      </c>
      <c r="B312" s="8">
        <v>36407</v>
      </c>
      <c r="C312" t="s">
        <v>63</v>
      </c>
      <c r="D312" t="s">
        <v>5286</v>
      </c>
      <c r="E312" t="s">
        <v>71</v>
      </c>
      <c r="F312" t="s">
        <v>148</v>
      </c>
      <c r="G312" t="s">
        <v>1970</v>
      </c>
      <c r="H312" t="s">
        <v>67</v>
      </c>
      <c r="I312" t="s">
        <v>56</v>
      </c>
      <c r="J312" t="s">
        <v>5319</v>
      </c>
      <c r="K312" t="s">
        <v>5548</v>
      </c>
      <c r="L312" t="s">
        <v>5548</v>
      </c>
      <c r="M312" t="s">
        <v>5548</v>
      </c>
      <c r="N312" t="s">
        <v>5549</v>
      </c>
      <c r="O312" t="s">
        <v>5548</v>
      </c>
      <c r="P312" t="s">
        <v>5548</v>
      </c>
      <c r="Q312" t="s">
        <v>5548</v>
      </c>
      <c r="R312" t="s">
        <v>5548</v>
      </c>
      <c r="S312">
        <v>0</v>
      </c>
      <c r="T312" t="s">
        <v>357</v>
      </c>
      <c r="U312" t="s">
        <v>1759</v>
      </c>
    </row>
    <row r="313" spans="1:21" x14ac:dyDescent="0.3">
      <c r="A313">
        <v>312</v>
      </c>
      <c r="B313" s="8">
        <v>36398</v>
      </c>
      <c r="C313" t="s">
        <v>63</v>
      </c>
      <c r="D313" t="s">
        <v>5286</v>
      </c>
      <c r="E313" t="s">
        <v>71</v>
      </c>
      <c r="F313" t="s">
        <v>5306</v>
      </c>
      <c r="G313" t="s">
        <v>1971</v>
      </c>
      <c r="H313" t="s">
        <v>67</v>
      </c>
      <c r="I313" t="s">
        <v>56</v>
      </c>
      <c r="J313" t="s">
        <v>5320</v>
      </c>
      <c r="K313" t="s">
        <v>5548</v>
      </c>
      <c r="L313" t="s">
        <v>5548</v>
      </c>
      <c r="M313" t="s">
        <v>5548</v>
      </c>
      <c r="N313" t="s">
        <v>5549</v>
      </c>
      <c r="O313" t="s">
        <v>5548</v>
      </c>
      <c r="P313" t="s">
        <v>5548</v>
      </c>
      <c r="Q313" t="s">
        <v>5548</v>
      </c>
      <c r="R313" t="s">
        <v>5548</v>
      </c>
      <c r="S313">
        <v>0</v>
      </c>
      <c r="T313" t="s">
        <v>115</v>
      </c>
      <c r="U313" t="s">
        <v>1759</v>
      </c>
    </row>
    <row r="314" spans="1:21" x14ac:dyDescent="0.3">
      <c r="A314">
        <v>313</v>
      </c>
      <c r="B314" s="8">
        <v>36396</v>
      </c>
      <c r="C314" t="s">
        <v>63</v>
      </c>
      <c r="D314" t="s">
        <v>5286</v>
      </c>
      <c r="E314" t="s">
        <v>215</v>
      </c>
      <c r="F314" t="s">
        <v>5306</v>
      </c>
      <c r="G314" t="s">
        <v>6</v>
      </c>
      <c r="H314" t="s">
        <v>67</v>
      </c>
      <c r="I314" t="s">
        <v>56</v>
      </c>
      <c r="J314" t="s">
        <v>6</v>
      </c>
      <c r="K314" t="s">
        <v>5548</v>
      </c>
      <c r="L314" t="s">
        <v>5548</v>
      </c>
      <c r="M314" t="s">
        <v>5548</v>
      </c>
      <c r="N314" t="s">
        <v>5549</v>
      </c>
      <c r="O314" t="s">
        <v>5548</v>
      </c>
      <c r="P314" t="s">
        <v>5548</v>
      </c>
      <c r="Q314" t="s">
        <v>5548</v>
      </c>
      <c r="R314" t="s">
        <v>5548</v>
      </c>
      <c r="S314">
        <v>0</v>
      </c>
      <c r="T314" t="s">
        <v>6</v>
      </c>
      <c r="U314" t="s">
        <v>1759</v>
      </c>
    </row>
    <row r="315" spans="1:21" x14ac:dyDescent="0.3">
      <c r="A315">
        <v>314</v>
      </c>
      <c r="B315" s="8">
        <v>36395</v>
      </c>
      <c r="C315" t="s">
        <v>63</v>
      </c>
      <c r="D315" t="s">
        <v>1956</v>
      </c>
      <c r="E315" t="s">
        <v>1972</v>
      </c>
      <c r="F315" t="s">
        <v>87</v>
      </c>
      <c r="G315" t="s">
        <v>1974</v>
      </c>
      <c r="H315" t="s">
        <v>67</v>
      </c>
      <c r="I315" t="s">
        <v>56</v>
      </c>
      <c r="J315" t="s">
        <v>5320</v>
      </c>
      <c r="K315" t="s">
        <v>5548</v>
      </c>
      <c r="L315" t="s">
        <v>5548</v>
      </c>
      <c r="M315" t="s">
        <v>5548</v>
      </c>
      <c r="N315" t="s">
        <v>5549</v>
      </c>
      <c r="O315" t="s">
        <v>5548</v>
      </c>
      <c r="P315" t="s">
        <v>5548</v>
      </c>
      <c r="Q315" t="s">
        <v>5548</v>
      </c>
      <c r="R315" t="s">
        <v>5548</v>
      </c>
      <c r="S315">
        <v>0</v>
      </c>
      <c r="T315" t="s">
        <v>6</v>
      </c>
      <c r="U315" t="s">
        <v>1759</v>
      </c>
    </row>
    <row r="316" spans="1:21" x14ac:dyDescent="0.3">
      <c r="A316">
        <v>315</v>
      </c>
      <c r="B316" s="8">
        <v>36393</v>
      </c>
      <c r="C316" t="s">
        <v>63</v>
      </c>
      <c r="D316" t="s">
        <v>5286</v>
      </c>
      <c r="E316" t="s">
        <v>71</v>
      </c>
      <c r="F316" t="s">
        <v>5306</v>
      </c>
      <c r="G316" t="s">
        <v>1975</v>
      </c>
      <c r="H316" t="s">
        <v>67</v>
      </c>
      <c r="I316" t="s">
        <v>56</v>
      </c>
      <c r="J316" t="s">
        <v>5321</v>
      </c>
      <c r="K316" t="s">
        <v>5548</v>
      </c>
      <c r="L316" t="s">
        <v>5548</v>
      </c>
      <c r="M316" t="s">
        <v>5548</v>
      </c>
      <c r="N316" t="s">
        <v>5549</v>
      </c>
      <c r="O316" t="s">
        <v>5548</v>
      </c>
      <c r="P316" t="s">
        <v>5548</v>
      </c>
      <c r="Q316" t="s">
        <v>5548</v>
      </c>
      <c r="R316" t="s">
        <v>5548</v>
      </c>
      <c r="S316">
        <v>0</v>
      </c>
      <c r="T316" t="s">
        <v>357</v>
      </c>
      <c r="U316" t="s">
        <v>1759</v>
      </c>
    </row>
    <row r="317" spans="1:21" x14ac:dyDescent="0.3">
      <c r="A317">
        <v>316</v>
      </c>
      <c r="B317" s="8">
        <v>36388</v>
      </c>
      <c r="C317" t="s">
        <v>63</v>
      </c>
      <c r="D317" t="s">
        <v>5286</v>
      </c>
      <c r="E317" t="s">
        <v>82</v>
      </c>
      <c r="F317" t="s">
        <v>5331</v>
      </c>
      <c r="G317" t="s">
        <v>5343</v>
      </c>
      <c r="H317" t="s">
        <v>67</v>
      </c>
      <c r="I317" t="s">
        <v>56</v>
      </c>
      <c r="J317" t="s">
        <v>5321</v>
      </c>
      <c r="K317" t="s">
        <v>5549</v>
      </c>
      <c r="L317" t="s">
        <v>5549</v>
      </c>
      <c r="M317" t="s">
        <v>5549</v>
      </c>
      <c r="N317" t="s">
        <v>5548</v>
      </c>
      <c r="O317" t="s">
        <v>5548</v>
      </c>
      <c r="P317" t="s">
        <v>5548</v>
      </c>
      <c r="Q317" t="s">
        <v>5548</v>
      </c>
      <c r="R317" t="s">
        <v>5548</v>
      </c>
      <c r="S317">
        <v>0</v>
      </c>
      <c r="T317" t="s">
        <v>54</v>
      </c>
      <c r="U317" t="s">
        <v>1759</v>
      </c>
    </row>
    <row r="318" spans="1:21" x14ac:dyDescent="0.3">
      <c r="A318">
        <v>317</v>
      </c>
      <c r="B318" s="8">
        <v>36377</v>
      </c>
      <c r="C318" t="s">
        <v>63</v>
      </c>
      <c r="D318" t="s">
        <v>5286</v>
      </c>
      <c r="E318" t="s">
        <v>71</v>
      </c>
      <c r="F318" t="s">
        <v>5306</v>
      </c>
      <c r="G318" t="s">
        <v>1976</v>
      </c>
      <c r="H318" t="s">
        <v>67</v>
      </c>
      <c r="I318" t="s">
        <v>56</v>
      </c>
      <c r="J318" t="s">
        <v>5322</v>
      </c>
      <c r="K318" t="s">
        <v>5548</v>
      </c>
      <c r="L318" t="s">
        <v>5548</v>
      </c>
      <c r="M318" t="s">
        <v>5548</v>
      </c>
      <c r="N318" t="s">
        <v>5549</v>
      </c>
      <c r="O318" t="s">
        <v>5548</v>
      </c>
      <c r="P318" t="s">
        <v>5548</v>
      </c>
      <c r="Q318" t="s">
        <v>5548</v>
      </c>
      <c r="R318" t="s">
        <v>5548</v>
      </c>
      <c r="S318">
        <v>0</v>
      </c>
      <c r="T318" t="s">
        <v>85</v>
      </c>
      <c r="U318" t="s">
        <v>1759</v>
      </c>
    </row>
    <row r="319" spans="1:21" x14ac:dyDescent="0.3">
      <c r="A319">
        <v>318</v>
      </c>
      <c r="B319" s="8">
        <v>36377</v>
      </c>
      <c r="C319" t="s">
        <v>63</v>
      </c>
      <c r="D319" t="s">
        <v>77</v>
      </c>
      <c r="E319" t="s">
        <v>203</v>
      </c>
      <c r="F319" t="s">
        <v>87</v>
      </c>
      <c r="G319" t="s">
        <v>1977</v>
      </c>
      <c r="H319" t="s">
        <v>67</v>
      </c>
      <c r="I319" t="s">
        <v>56</v>
      </c>
      <c r="J319" t="s">
        <v>5319</v>
      </c>
      <c r="K319" t="s">
        <v>5548</v>
      </c>
      <c r="L319" t="s">
        <v>5548</v>
      </c>
      <c r="M319" t="s">
        <v>5549</v>
      </c>
      <c r="N319" t="s">
        <v>5548</v>
      </c>
      <c r="O319" t="s">
        <v>5548</v>
      </c>
      <c r="P319" t="s">
        <v>5548</v>
      </c>
      <c r="Q319" t="s">
        <v>5548</v>
      </c>
      <c r="R319" t="s">
        <v>5548</v>
      </c>
      <c r="S319">
        <v>0</v>
      </c>
      <c r="T319" t="s">
        <v>54</v>
      </c>
      <c r="U319" t="s">
        <v>15</v>
      </c>
    </row>
    <row r="320" spans="1:21" x14ac:dyDescent="0.3">
      <c r="A320">
        <v>319</v>
      </c>
      <c r="B320" s="8">
        <v>36370</v>
      </c>
      <c r="C320" t="s">
        <v>63</v>
      </c>
      <c r="D320" t="s">
        <v>102</v>
      </c>
      <c r="E320" t="s">
        <v>103</v>
      </c>
      <c r="F320" t="s">
        <v>5306</v>
      </c>
      <c r="G320" t="s">
        <v>1978</v>
      </c>
      <c r="H320" t="s">
        <v>67</v>
      </c>
      <c r="I320" t="s">
        <v>56</v>
      </c>
      <c r="J320" t="s">
        <v>5318</v>
      </c>
      <c r="K320" t="s">
        <v>5548</v>
      </c>
      <c r="L320" t="s">
        <v>5548</v>
      </c>
      <c r="M320" t="s">
        <v>5548</v>
      </c>
      <c r="N320" t="s">
        <v>5549</v>
      </c>
      <c r="O320" t="s">
        <v>5548</v>
      </c>
      <c r="P320" t="s">
        <v>5548</v>
      </c>
      <c r="Q320" t="s">
        <v>5548</v>
      </c>
      <c r="R320" t="s">
        <v>5548</v>
      </c>
      <c r="S320">
        <v>0</v>
      </c>
      <c r="T320" t="s">
        <v>115</v>
      </c>
      <c r="U320" t="s">
        <v>23</v>
      </c>
    </row>
    <row r="321" spans="1:21" x14ac:dyDescent="0.3">
      <c r="A321">
        <v>320</v>
      </c>
      <c r="B321" s="8">
        <v>36367</v>
      </c>
      <c r="C321" t="s">
        <v>63</v>
      </c>
      <c r="D321" t="s">
        <v>5286</v>
      </c>
      <c r="E321" t="s">
        <v>71</v>
      </c>
      <c r="F321" t="s">
        <v>114</v>
      </c>
      <c r="G321" t="s">
        <v>1979</v>
      </c>
      <c r="H321" t="s">
        <v>67</v>
      </c>
      <c r="I321" t="s">
        <v>56</v>
      </c>
      <c r="J321" t="s">
        <v>5318</v>
      </c>
      <c r="K321" t="s">
        <v>5548</v>
      </c>
      <c r="L321" t="s">
        <v>5548</v>
      </c>
      <c r="M321" t="s">
        <v>5548</v>
      </c>
      <c r="N321" t="s">
        <v>5549</v>
      </c>
      <c r="O321" t="s">
        <v>5548</v>
      </c>
      <c r="P321" t="s">
        <v>5548</v>
      </c>
      <c r="Q321" t="s">
        <v>5548</v>
      </c>
      <c r="R321" t="s">
        <v>5548</v>
      </c>
      <c r="S321">
        <v>0</v>
      </c>
      <c r="T321" t="s">
        <v>357</v>
      </c>
      <c r="U321" t="s">
        <v>15</v>
      </c>
    </row>
    <row r="322" spans="1:21" x14ac:dyDescent="0.3">
      <c r="A322">
        <v>321</v>
      </c>
      <c r="B322" s="8">
        <v>36362</v>
      </c>
      <c r="C322" t="s">
        <v>63</v>
      </c>
      <c r="D322" t="s">
        <v>5286</v>
      </c>
      <c r="E322" t="s">
        <v>117</v>
      </c>
      <c r="F322" t="s">
        <v>5306</v>
      </c>
      <c r="G322" t="s">
        <v>1980</v>
      </c>
      <c r="H322" t="s">
        <v>67</v>
      </c>
      <c r="I322" t="s">
        <v>56</v>
      </c>
      <c r="J322" t="s">
        <v>5318</v>
      </c>
      <c r="K322" t="s">
        <v>5548</v>
      </c>
      <c r="L322" t="s">
        <v>5548</v>
      </c>
      <c r="M322" t="s">
        <v>5548</v>
      </c>
      <c r="N322" t="s">
        <v>5549</v>
      </c>
      <c r="O322" t="s">
        <v>5549</v>
      </c>
      <c r="P322" t="s">
        <v>5548</v>
      </c>
      <c r="Q322" t="s">
        <v>5548</v>
      </c>
      <c r="R322" t="s">
        <v>5548</v>
      </c>
      <c r="S322">
        <v>0</v>
      </c>
      <c r="T322" t="s">
        <v>85</v>
      </c>
      <c r="U322" t="s">
        <v>80</v>
      </c>
    </row>
    <row r="323" spans="1:21" x14ac:dyDescent="0.3">
      <c r="A323">
        <v>322</v>
      </c>
      <c r="B323" s="8">
        <v>36356</v>
      </c>
      <c r="C323" t="s">
        <v>63</v>
      </c>
      <c r="D323" t="s">
        <v>102</v>
      </c>
      <c r="E323" t="s">
        <v>103</v>
      </c>
      <c r="F323" t="s">
        <v>5306</v>
      </c>
      <c r="G323" t="s">
        <v>1981</v>
      </c>
      <c r="H323" t="s">
        <v>67</v>
      </c>
      <c r="I323" t="s">
        <v>97</v>
      </c>
      <c r="J323" t="s">
        <v>5321</v>
      </c>
      <c r="K323" t="s">
        <v>5548</v>
      </c>
      <c r="L323" t="s">
        <v>5548</v>
      </c>
      <c r="M323" t="s">
        <v>5548</v>
      </c>
      <c r="N323" t="s">
        <v>5548</v>
      </c>
      <c r="O323" t="s">
        <v>5548</v>
      </c>
      <c r="P323" t="s">
        <v>5548</v>
      </c>
      <c r="Q323" t="s">
        <v>5548</v>
      </c>
      <c r="R323" t="s">
        <v>5548</v>
      </c>
      <c r="S323">
        <v>1</v>
      </c>
      <c r="T323" t="s">
        <v>85</v>
      </c>
      <c r="U323" t="s">
        <v>23</v>
      </c>
    </row>
    <row r="324" spans="1:21" x14ac:dyDescent="0.3">
      <c r="A324">
        <v>323</v>
      </c>
      <c r="B324" s="8">
        <v>36347</v>
      </c>
      <c r="C324" t="s">
        <v>63</v>
      </c>
      <c r="D324" t="s">
        <v>5286</v>
      </c>
      <c r="E324" t="s">
        <v>82</v>
      </c>
      <c r="F324" t="s">
        <v>5331</v>
      </c>
      <c r="G324" t="s">
        <v>1982</v>
      </c>
      <c r="H324" t="s">
        <v>67</v>
      </c>
      <c r="I324" t="s">
        <v>56</v>
      </c>
      <c r="J324" t="s">
        <v>6</v>
      </c>
      <c r="K324" t="s">
        <v>5548</v>
      </c>
      <c r="L324" t="s">
        <v>5548</v>
      </c>
      <c r="M324" t="s">
        <v>5548</v>
      </c>
      <c r="N324" t="s">
        <v>5549</v>
      </c>
      <c r="O324" t="s">
        <v>5548</v>
      </c>
      <c r="P324" t="s">
        <v>5548</v>
      </c>
      <c r="Q324" t="s">
        <v>5548</v>
      </c>
      <c r="R324" t="s">
        <v>5548</v>
      </c>
      <c r="S324">
        <v>0</v>
      </c>
      <c r="T324" t="s">
        <v>6</v>
      </c>
      <c r="U324" t="s">
        <v>1759</v>
      </c>
    </row>
    <row r="325" spans="1:21" x14ac:dyDescent="0.3">
      <c r="A325">
        <v>324</v>
      </c>
      <c r="B325" s="8">
        <v>36345</v>
      </c>
      <c r="C325" t="s">
        <v>63</v>
      </c>
      <c r="D325" t="s">
        <v>5286</v>
      </c>
      <c r="E325" t="s">
        <v>71</v>
      </c>
      <c r="F325" t="s">
        <v>87</v>
      </c>
      <c r="G325" t="s">
        <v>1983</v>
      </c>
      <c r="H325" t="s">
        <v>69</v>
      </c>
      <c r="I325" t="s">
        <v>56</v>
      </c>
      <c r="J325" t="s">
        <v>5319</v>
      </c>
      <c r="K325" t="s">
        <v>5548</v>
      </c>
      <c r="L325" t="s">
        <v>5548</v>
      </c>
      <c r="M325" t="s">
        <v>5548</v>
      </c>
      <c r="N325" t="s">
        <v>5549</v>
      </c>
      <c r="O325" t="s">
        <v>5548</v>
      </c>
      <c r="P325" t="s">
        <v>5548</v>
      </c>
      <c r="Q325" t="s">
        <v>5548</v>
      </c>
      <c r="R325" t="s">
        <v>5548</v>
      </c>
      <c r="S325">
        <v>0</v>
      </c>
      <c r="T325" t="s">
        <v>6</v>
      </c>
      <c r="U325" t="s">
        <v>190</v>
      </c>
    </row>
    <row r="326" spans="1:21" x14ac:dyDescent="0.3">
      <c r="A326">
        <v>325</v>
      </c>
      <c r="B326" s="8">
        <v>36344</v>
      </c>
      <c r="C326" t="s">
        <v>63</v>
      </c>
      <c r="D326" t="s">
        <v>102</v>
      </c>
      <c r="E326" t="s">
        <v>295</v>
      </c>
      <c r="F326" t="s">
        <v>5306</v>
      </c>
      <c r="G326" t="s">
        <v>1984</v>
      </c>
      <c r="H326" t="s">
        <v>67</v>
      </c>
      <c r="I326" t="s">
        <v>56</v>
      </c>
      <c r="J326" t="s">
        <v>5320</v>
      </c>
      <c r="K326" t="s">
        <v>5548</v>
      </c>
      <c r="L326" t="s">
        <v>5548</v>
      </c>
      <c r="M326" t="s">
        <v>5548</v>
      </c>
      <c r="N326" t="s">
        <v>5549</v>
      </c>
      <c r="O326" t="s">
        <v>5548</v>
      </c>
      <c r="P326" t="s">
        <v>5548</v>
      </c>
      <c r="Q326" t="s">
        <v>5548</v>
      </c>
      <c r="R326" t="s">
        <v>5548</v>
      </c>
      <c r="S326">
        <v>0</v>
      </c>
      <c r="T326" t="s">
        <v>6</v>
      </c>
      <c r="U326" t="s">
        <v>23</v>
      </c>
    </row>
    <row r="327" spans="1:21" x14ac:dyDescent="0.3">
      <c r="A327">
        <v>326</v>
      </c>
      <c r="B327" s="8">
        <v>36330</v>
      </c>
      <c r="C327" t="s">
        <v>63</v>
      </c>
      <c r="D327" t="s">
        <v>5286</v>
      </c>
      <c r="E327" t="s">
        <v>71</v>
      </c>
      <c r="F327" t="s">
        <v>5332</v>
      </c>
      <c r="G327" t="s">
        <v>1985</v>
      </c>
      <c r="H327" t="s">
        <v>67</v>
      </c>
      <c r="I327" t="s">
        <v>56</v>
      </c>
      <c r="J327" t="s">
        <v>5320</v>
      </c>
      <c r="K327" t="s">
        <v>5548</v>
      </c>
      <c r="L327" t="s">
        <v>5548</v>
      </c>
      <c r="M327" t="s">
        <v>5548</v>
      </c>
      <c r="N327" t="s">
        <v>5549</v>
      </c>
      <c r="O327" t="s">
        <v>5548</v>
      </c>
      <c r="P327" t="s">
        <v>5548</v>
      </c>
      <c r="Q327" t="s">
        <v>5548</v>
      </c>
      <c r="R327" t="s">
        <v>5548</v>
      </c>
      <c r="S327">
        <v>0</v>
      </c>
      <c r="T327" t="s">
        <v>6</v>
      </c>
      <c r="U327" t="s">
        <v>1759</v>
      </c>
    </row>
    <row r="328" spans="1:21" x14ac:dyDescent="0.3">
      <c r="A328">
        <v>327</v>
      </c>
      <c r="B328" s="8">
        <v>36328</v>
      </c>
      <c r="C328" t="s">
        <v>63</v>
      </c>
      <c r="D328" t="s">
        <v>5286</v>
      </c>
      <c r="E328" t="s">
        <v>71</v>
      </c>
      <c r="F328" t="s">
        <v>5306</v>
      </c>
      <c r="G328" t="s">
        <v>1986</v>
      </c>
      <c r="H328" t="s">
        <v>67</v>
      </c>
      <c r="I328" t="s">
        <v>56</v>
      </c>
      <c r="J328" t="s">
        <v>5320</v>
      </c>
      <c r="K328" t="s">
        <v>5548</v>
      </c>
      <c r="L328" t="s">
        <v>5548</v>
      </c>
      <c r="M328" t="s">
        <v>5549</v>
      </c>
      <c r="N328" t="s">
        <v>5548</v>
      </c>
      <c r="O328" t="s">
        <v>5548</v>
      </c>
      <c r="P328" t="s">
        <v>5548</v>
      </c>
      <c r="Q328" t="s">
        <v>5548</v>
      </c>
      <c r="R328" t="s">
        <v>5548</v>
      </c>
      <c r="S328">
        <v>0</v>
      </c>
      <c r="T328" t="s">
        <v>85</v>
      </c>
      <c r="U328" t="s">
        <v>1759</v>
      </c>
    </row>
    <row r="329" spans="1:21" x14ac:dyDescent="0.3">
      <c r="A329">
        <v>328</v>
      </c>
      <c r="B329" s="8">
        <v>36323</v>
      </c>
      <c r="C329" t="s">
        <v>63</v>
      </c>
      <c r="D329" t="s">
        <v>5286</v>
      </c>
      <c r="E329" t="s">
        <v>71</v>
      </c>
      <c r="F329" t="s">
        <v>114</v>
      </c>
      <c r="G329" t="s">
        <v>6</v>
      </c>
      <c r="H329" t="s">
        <v>67</v>
      </c>
      <c r="I329" t="s">
        <v>56</v>
      </c>
      <c r="J329" t="s">
        <v>5318</v>
      </c>
      <c r="K329" t="s">
        <v>5548</v>
      </c>
      <c r="L329" t="s">
        <v>5548</v>
      </c>
      <c r="M329" t="s">
        <v>5548</v>
      </c>
      <c r="N329" t="s">
        <v>5549</v>
      </c>
      <c r="O329" t="s">
        <v>5548</v>
      </c>
      <c r="P329" t="s">
        <v>5548</v>
      </c>
      <c r="Q329" t="s">
        <v>5548</v>
      </c>
      <c r="R329" t="s">
        <v>5548</v>
      </c>
      <c r="S329">
        <v>0</v>
      </c>
      <c r="T329" t="s">
        <v>115</v>
      </c>
      <c r="U329" t="s">
        <v>1759</v>
      </c>
    </row>
    <row r="330" spans="1:21" x14ac:dyDescent="0.3">
      <c r="A330">
        <v>329</v>
      </c>
      <c r="B330" s="8">
        <v>36320</v>
      </c>
      <c r="C330" t="s">
        <v>63</v>
      </c>
      <c r="D330" t="s">
        <v>5286</v>
      </c>
      <c r="E330" t="s">
        <v>71</v>
      </c>
      <c r="F330" t="s">
        <v>148</v>
      </c>
      <c r="G330" t="s">
        <v>1987</v>
      </c>
      <c r="H330" t="s">
        <v>67</v>
      </c>
      <c r="I330" t="s">
        <v>56</v>
      </c>
      <c r="J330" t="s">
        <v>5323</v>
      </c>
      <c r="K330" t="s">
        <v>5548</v>
      </c>
      <c r="L330" t="s">
        <v>5548</v>
      </c>
      <c r="M330" t="s">
        <v>5548</v>
      </c>
      <c r="N330" t="s">
        <v>5549</v>
      </c>
      <c r="O330" t="s">
        <v>5548</v>
      </c>
      <c r="P330" t="s">
        <v>5548</v>
      </c>
      <c r="Q330" t="s">
        <v>5548</v>
      </c>
      <c r="R330" t="s">
        <v>5548</v>
      </c>
      <c r="S330">
        <v>0</v>
      </c>
      <c r="T330" t="s">
        <v>54</v>
      </c>
      <c r="U330" t="s">
        <v>190</v>
      </c>
    </row>
    <row r="331" spans="1:21" x14ac:dyDescent="0.3">
      <c r="A331">
        <v>330</v>
      </c>
      <c r="B331" s="8">
        <v>36309</v>
      </c>
      <c r="C331" t="s">
        <v>63</v>
      </c>
      <c r="D331" t="s">
        <v>64</v>
      </c>
      <c r="E331" t="s">
        <v>263</v>
      </c>
      <c r="F331" t="s">
        <v>5306</v>
      </c>
      <c r="G331" t="s">
        <v>1988</v>
      </c>
      <c r="H331" t="s">
        <v>67</v>
      </c>
      <c r="I331" t="s">
        <v>97</v>
      </c>
      <c r="J331" t="s">
        <v>5320</v>
      </c>
      <c r="K331" t="s">
        <v>5548</v>
      </c>
      <c r="L331" t="s">
        <v>5548</v>
      </c>
      <c r="M331" t="s">
        <v>5548</v>
      </c>
      <c r="N331" t="s">
        <v>5548</v>
      </c>
      <c r="O331" t="s">
        <v>5548</v>
      </c>
      <c r="P331" t="s">
        <v>5548</v>
      </c>
      <c r="Q331" t="s">
        <v>5549</v>
      </c>
      <c r="R331" t="s">
        <v>5548</v>
      </c>
      <c r="S331">
        <v>1</v>
      </c>
      <c r="T331" t="s">
        <v>115</v>
      </c>
      <c r="U331" t="s">
        <v>23</v>
      </c>
    </row>
    <row r="332" spans="1:21" x14ac:dyDescent="0.3">
      <c r="A332">
        <v>331</v>
      </c>
      <c r="B332" s="8">
        <v>36281</v>
      </c>
      <c r="C332" t="s">
        <v>63</v>
      </c>
      <c r="D332" t="s">
        <v>137</v>
      </c>
      <c r="E332" t="s">
        <v>138</v>
      </c>
      <c r="F332" t="s">
        <v>5306</v>
      </c>
      <c r="G332" t="s">
        <v>1989</v>
      </c>
      <c r="H332" t="s">
        <v>67</v>
      </c>
      <c r="I332" t="s">
        <v>56</v>
      </c>
      <c r="J332" t="s">
        <v>5320</v>
      </c>
      <c r="K332" t="s">
        <v>5548</v>
      </c>
      <c r="L332" t="s">
        <v>5548</v>
      </c>
      <c r="M332" t="s">
        <v>5549</v>
      </c>
      <c r="N332" t="s">
        <v>5549</v>
      </c>
      <c r="O332" t="s">
        <v>5548</v>
      </c>
      <c r="P332" t="s">
        <v>5548</v>
      </c>
      <c r="Q332" t="s">
        <v>5548</v>
      </c>
      <c r="R332" t="s">
        <v>5548</v>
      </c>
      <c r="S332">
        <v>0</v>
      </c>
      <c r="T332" t="s">
        <v>6</v>
      </c>
      <c r="U332" t="s">
        <v>80</v>
      </c>
    </row>
    <row r="333" spans="1:21" x14ac:dyDescent="0.3">
      <c r="A333">
        <v>332</v>
      </c>
      <c r="B333" s="8">
        <v>36272</v>
      </c>
      <c r="C333" t="s">
        <v>63</v>
      </c>
      <c r="D333" t="s">
        <v>431</v>
      </c>
      <c r="E333" t="s">
        <v>1990</v>
      </c>
      <c r="F333" t="s">
        <v>114</v>
      </c>
      <c r="G333" t="s">
        <v>1991</v>
      </c>
      <c r="H333" t="s">
        <v>69</v>
      </c>
      <c r="I333" t="s">
        <v>56</v>
      </c>
      <c r="J333" t="s">
        <v>5318</v>
      </c>
      <c r="K333" t="s">
        <v>5548</v>
      </c>
      <c r="L333" t="s">
        <v>5548</v>
      </c>
      <c r="M333" t="s">
        <v>5548</v>
      </c>
      <c r="N333" t="s">
        <v>5549</v>
      </c>
      <c r="O333" t="s">
        <v>5548</v>
      </c>
      <c r="P333" t="s">
        <v>5548</v>
      </c>
      <c r="Q333" t="s">
        <v>5548</v>
      </c>
      <c r="R333" t="s">
        <v>5548</v>
      </c>
      <c r="S333">
        <v>0</v>
      </c>
      <c r="T333" t="s">
        <v>783</v>
      </c>
      <c r="U333" t="s">
        <v>8</v>
      </c>
    </row>
    <row r="334" spans="1:21" x14ac:dyDescent="0.3">
      <c r="A334">
        <v>333</v>
      </c>
      <c r="B334" s="8">
        <v>36261</v>
      </c>
      <c r="C334" t="s">
        <v>63</v>
      </c>
      <c r="D334" t="s">
        <v>503</v>
      </c>
      <c r="E334" t="s">
        <v>1992</v>
      </c>
      <c r="F334" t="s">
        <v>114</v>
      </c>
      <c r="G334" t="s">
        <v>1993</v>
      </c>
      <c r="H334" t="s">
        <v>67</v>
      </c>
      <c r="I334" t="s">
        <v>97</v>
      </c>
      <c r="J334" t="s">
        <v>5317</v>
      </c>
      <c r="K334" t="s">
        <v>5548</v>
      </c>
      <c r="L334" t="s">
        <v>5548</v>
      </c>
      <c r="M334" t="s">
        <v>5548</v>
      </c>
      <c r="N334" t="s">
        <v>5548</v>
      </c>
      <c r="O334" t="s">
        <v>5548</v>
      </c>
      <c r="P334" t="s">
        <v>5548</v>
      </c>
      <c r="Q334" t="s">
        <v>5548</v>
      </c>
      <c r="R334" t="s">
        <v>5548</v>
      </c>
      <c r="S334">
        <v>1</v>
      </c>
      <c r="T334" t="s">
        <v>85</v>
      </c>
      <c r="U334" t="s">
        <v>15</v>
      </c>
    </row>
    <row r="335" spans="1:21" x14ac:dyDescent="0.3">
      <c r="A335">
        <v>334</v>
      </c>
      <c r="B335" s="8">
        <v>36251</v>
      </c>
      <c r="C335" t="s">
        <v>63</v>
      </c>
      <c r="D335" t="s">
        <v>5286</v>
      </c>
      <c r="E335" t="s">
        <v>71</v>
      </c>
      <c r="F335" t="s">
        <v>5306</v>
      </c>
      <c r="G335" t="s">
        <v>6</v>
      </c>
      <c r="H335" t="s">
        <v>67</v>
      </c>
      <c r="I335" t="s">
        <v>56</v>
      </c>
      <c r="J335" t="s">
        <v>5321</v>
      </c>
      <c r="K335" t="s">
        <v>5548</v>
      </c>
      <c r="L335" t="s">
        <v>5548</v>
      </c>
      <c r="M335" t="s">
        <v>5548</v>
      </c>
      <c r="N335" t="s">
        <v>5549</v>
      </c>
      <c r="O335" t="s">
        <v>5548</v>
      </c>
      <c r="P335" t="s">
        <v>5548</v>
      </c>
      <c r="Q335" t="s">
        <v>5548</v>
      </c>
      <c r="R335" t="s">
        <v>5548</v>
      </c>
      <c r="S335">
        <v>0</v>
      </c>
      <c r="T335" t="s">
        <v>6</v>
      </c>
      <c r="U335" t="s">
        <v>1759</v>
      </c>
    </row>
    <row r="336" spans="1:21" x14ac:dyDescent="0.3">
      <c r="A336">
        <v>335</v>
      </c>
      <c r="B336" s="8"/>
      <c r="C336" t="s">
        <v>63</v>
      </c>
      <c r="D336" t="s">
        <v>108</v>
      </c>
      <c r="E336" t="s">
        <v>109</v>
      </c>
      <c r="F336" t="s">
        <v>87</v>
      </c>
      <c r="G336" t="s">
        <v>1994</v>
      </c>
      <c r="H336" t="s">
        <v>67</v>
      </c>
      <c r="I336" t="s">
        <v>56</v>
      </c>
      <c r="J336" t="s">
        <v>6</v>
      </c>
      <c r="K336" t="s">
        <v>5548</v>
      </c>
      <c r="L336" t="s">
        <v>5548</v>
      </c>
      <c r="M336" t="s">
        <v>5548</v>
      </c>
      <c r="N336" t="s">
        <v>5548</v>
      </c>
      <c r="O336" t="s">
        <v>5548</v>
      </c>
      <c r="P336" t="s">
        <v>5548</v>
      </c>
      <c r="Q336" t="s">
        <v>5548</v>
      </c>
      <c r="R336" t="s">
        <v>5549</v>
      </c>
      <c r="S336">
        <v>0</v>
      </c>
      <c r="T336" t="s">
        <v>6</v>
      </c>
      <c r="U336" t="s">
        <v>1759</v>
      </c>
    </row>
    <row r="337" spans="1:21" x14ac:dyDescent="0.3">
      <c r="A337">
        <v>336</v>
      </c>
      <c r="B337" s="8">
        <v>36237</v>
      </c>
      <c r="C337" t="s">
        <v>81</v>
      </c>
      <c r="D337" t="s">
        <v>137</v>
      </c>
      <c r="E337" t="s">
        <v>1852</v>
      </c>
      <c r="F337" t="s">
        <v>5307</v>
      </c>
      <c r="G337" t="s">
        <v>1995</v>
      </c>
      <c r="H337" t="s">
        <v>67</v>
      </c>
      <c r="I337" t="s">
        <v>56</v>
      </c>
      <c r="J337" t="s">
        <v>6</v>
      </c>
      <c r="K337" t="s">
        <v>5548</v>
      </c>
      <c r="L337" t="s">
        <v>5548</v>
      </c>
      <c r="M337" t="s">
        <v>5548</v>
      </c>
      <c r="N337" t="s">
        <v>5548</v>
      </c>
      <c r="O337" t="s">
        <v>5548</v>
      </c>
      <c r="P337" t="s">
        <v>5548</v>
      </c>
      <c r="Q337" t="s">
        <v>5548</v>
      </c>
      <c r="R337" t="s">
        <v>5548</v>
      </c>
      <c r="S337">
        <v>0</v>
      </c>
      <c r="T337" t="s">
        <v>6</v>
      </c>
      <c r="U337" t="s">
        <v>1759</v>
      </c>
    </row>
    <row r="338" spans="1:21" x14ac:dyDescent="0.3">
      <c r="A338">
        <v>337</v>
      </c>
      <c r="B338" s="8">
        <v>36237</v>
      </c>
      <c r="C338" t="s">
        <v>63</v>
      </c>
      <c r="D338" t="s">
        <v>5286</v>
      </c>
      <c r="E338" t="s">
        <v>117</v>
      </c>
      <c r="F338" t="s">
        <v>114</v>
      </c>
      <c r="G338" t="s">
        <v>1996</v>
      </c>
      <c r="H338" t="s">
        <v>69</v>
      </c>
      <c r="I338" t="s">
        <v>97</v>
      </c>
      <c r="J338" t="s">
        <v>5320</v>
      </c>
      <c r="K338" t="s">
        <v>5548</v>
      </c>
      <c r="L338" t="s">
        <v>5548</v>
      </c>
      <c r="M338" t="s">
        <v>5549</v>
      </c>
      <c r="N338" t="s">
        <v>5548</v>
      </c>
      <c r="O338" t="s">
        <v>5548</v>
      </c>
      <c r="P338" t="s">
        <v>5548</v>
      </c>
      <c r="Q338" t="s">
        <v>5548</v>
      </c>
      <c r="R338" t="s">
        <v>5548</v>
      </c>
      <c r="S338">
        <v>1</v>
      </c>
      <c r="T338" t="s">
        <v>27</v>
      </c>
      <c r="U338" t="s">
        <v>1759</v>
      </c>
    </row>
    <row r="339" spans="1:21" x14ac:dyDescent="0.3">
      <c r="A339">
        <v>338</v>
      </c>
      <c r="B339" s="8">
        <v>36233</v>
      </c>
      <c r="C339" t="s">
        <v>63</v>
      </c>
      <c r="D339" t="s">
        <v>503</v>
      </c>
      <c r="E339" t="s">
        <v>905</v>
      </c>
      <c r="F339" t="s">
        <v>87</v>
      </c>
      <c r="G339" t="s">
        <v>1997</v>
      </c>
      <c r="H339" t="s">
        <v>67</v>
      </c>
      <c r="I339" t="s">
        <v>56</v>
      </c>
      <c r="J339" t="s">
        <v>6</v>
      </c>
      <c r="K339" t="s">
        <v>5548</v>
      </c>
      <c r="L339" t="s">
        <v>5548</v>
      </c>
      <c r="M339" t="s">
        <v>5548</v>
      </c>
      <c r="N339" t="s">
        <v>5548</v>
      </c>
      <c r="O339" t="s">
        <v>5548</v>
      </c>
      <c r="P339" t="s">
        <v>5548</v>
      </c>
      <c r="Q339" t="s">
        <v>5548</v>
      </c>
      <c r="R339" t="s">
        <v>5548</v>
      </c>
      <c r="S339">
        <v>0</v>
      </c>
      <c r="T339" t="s">
        <v>6</v>
      </c>
      <c r="U339" t="s">
        <v>1759</v>
      </c>
    </row>
    <row r="340" spans="1:21" x14ac:dyDescent="0.3">
      <c r="A340">
        <v>339</v>
      </c>
      <c r="B340" s="8">
        <v>36233</v>
      </c>
      <c r="C340" t="s">
        <v>81</v>
      </c>
      <c r="D340" t="s">
        <v>108</v>
      </c>
      <c r="E340" t="s">
        <v>6</v>
      </c>
      <c r="F340" t="s">
        <v>87</v>
      </c>
      <c r="G340" t="s">
        <v>1998</v>
      </c>
      <c r="H340" t="s">
        <v>67</v>
      </c>
      <c r="I340" t="s">
        <v>56</v>
      </c>
      <c r="J340" t="s">
        <v>5320</v>
      </c>
      <c r="K340" t="s">
        <v>5548</v>
      </c>
      <c r="L340" t="s">
        <v>5548</v>
      </c>
      <c r="M340" t="s">
        <v>5548</v>
      </c>
      <c r="N340" t="s">
        <v>5549</v>
      </c>
      <c r="O340" t="s">
        <v>5548</v>
      </c>
      <c r="P340" t="s">
        <v>5548</v>
      </c>
      <c r="Q340" t="s">
        <v>5548</v>
      </c>
      <c r="R340" t="s">
        <v>5548</v>
      </c>
      <c r="S340">
        <v>0</v>
      </c>
      <c r="T340" t="s">
        <v>6</v>
      </c>
      <c r="U340" t="s">
        <v>230</v>
      </c>
    </row>
    <row r="341" spans="1:21" x14ac:dyDescent="0.3">
      <c r="A341">
        <v>340</v>
      </c>
      <c r="B341" s="8">
        <v>36227</v>
      </c>
      <c r="C341" t="s">
        <v>63</v>
      </c>
      <c r="D341" t="s">
        <v>5286</v>
      </c>
      <c r="E341" t="s">
        <v>117</v>
      </c>
      <c r="F341" t="s">
        <v>5306</v>
      </c>
      <c r="G341" t="s">
        <v>1999</v>
      </c>
      <c r="H341" t="s">
        <v>67</v>
      </c>
      <c r="I341" t="s">
        <v>56</v>
      </c>
      <c r="J341" t="s">
        <v>5321</v>
      </c>
      <c r="K341" t="s">
        <v>5548</v>
      </c>
      <c r="L341" t="s">
        <v>5548</v>
      </c>
      <c r="M341" t="s">
        <v>5548</v>
      </c>
      <c r="N341" t="s">
        <v>5549</v>
      </c>
      <c r="O341" t="s">
        <v>5548</v>
      </c>
      <c r="P341" t="s">
        <v>5548</v>
      </c>
      <c r="Q341" t="s">
        <v>5548</v>
      </c>
      <c r="R341" t="s">
        <v>5548</v>
      </c>
      <c r="S341">
        <v>0</v>
      </c>
      <c r="T341" t="s">
        <v>6</v>
      </c>
      <c r="U341" t="s">
        <v>1759</v>
      </c>
    </row>
    <row r="342" spans="1:21" x14ac:dyDescent="0.3">
      <c r="A342">
        <v>341</v>
      </c>
      <c r="B342" s="8">
        <v>36224</v>
      </c>
      <c r="C342" t="s">
        <v>63</v>
      </c>
      <c r="D342" t="s">
        <v>5286</v>
      </c>
      <c r="E342" t="s">
        <v>117</v>
      </c>
      <c r="F342" t="s">
        <v>114</v>
      </c>
      <c r="G342" t="s">
        <v>2000</v>
      </c>
      <c r="H342" t="s">
        <v>69</v>
      </c>
      <c r="I342" t="s">
        <v>56</v>
      </c>
      <c r="J342" t="s">
        <v>5320</v>
      </c>
      <c r="K342" t="s">
        <v>5548</v>
      </c>
      <c r="L342" t="s">
        <v>5548</v>
      </c>
      <c r="M342" t="s">
        <v>5548</v>
      </c>
      <c r="N342" t="s">
        <v>5549</v>
      </c>
      <c r="O342" t="s">
        <v>5548</v>
      </c>
      <c r="P342" t="s">
        <v>5548</v>
      </c>
      <c r="Q342" t="s">
        <v>5548</v>
      </c>
      <c r="R342" t="s">
        <v>5548</v>
      </c>
      <c r="S342">
        <v>0</v>
      </c>
      <c r="T342" t="s">
        <v>85</v>
      </c>
      <c r="U342" t="s">
        <v>1759</v>
      </c>
    </row>
    <row r="343" spans="1:21" x14ac:dyDescent="0.3">
      <c r="A343">
        <v>342</v>
      </c>
      <c r="B343" s="8">
        <v>36217</v>
      </c>
      <c r="C343" t="s">
        <v>26</v>
      </c>
      <c r="D343" t="s">
        <v>5286</v>
      </c>
      <c r="E343" t="s">
        <v>215</v>
      </c>
      <c r="F343" t="s">
        <v>5331</v>
      </c>
      <c r="G343" t="s">
        <v>6</v>
      </c>
      <c r="H343" t="s">
        <v>6</v>
      </c>
      <c r="I343" t="s">
        <v>56</v>
      </c>
      <c r="J343" t="s">
        <v>6</v>
      </c>
      <c r="K343" t="s">
        <v>5548</v>
      </c>
      <c r="L343" t="s">
        <v>5548</v>
      </c>
      <c r="M343" t="s">
        <v>5548</v>
      </c>
      <c r="N343" t="s">
        <v>5548</v>
      </c>
      <c r="O343" t="s">
        <v>5548</v>
      </c>
      <c r="P343" t="s">
        <v>5548</v>
      </c>
      <c r="Q343" t="s">
        <v>5548</v>
      </c>
      <c r="R343" t="s">
        <v>5549</v>
      </c>
      <c r="S343">
        <v>0</v>
      </c>
      <c r="T343" t="s">
        <v>6</v>
      </c>
      <c r="U343" t="s">
        <v>1759</v>
      </c>
    </row>
    <row r="344" spans="1:21" x14ac:dyDescent="0.3">
      <c r="A344">
        <v>343</v>
      </c>
      <c r="B344" s="8">
        <v>36214</v>
      </c>
      <c r="C344" t="s">
        <v>63</v>
      </c>
      <c r="D344" t="s">
        <v>64</v>
      </c>
      <c r="E344" t="s">
        <v>86</v>
      </c>
      <c r="F344" t="s">
        <v>5306</v>
      </c>
      <c r="G344" t="s">
        <v>6</v>
      </c>
      <c r="H344" t="s">
        <v>67</v>
      </c>
      <c r="I344" t="s">
        <v>56</v>
      </c>
      <c r="J344" t="s">
        <v>5319</v>
      </c>
      <c r="K344" t="s">
        <v>5549</v>
      </c>
      <c r="L344" t="s">
        <v>5548</v>
      </c>
      <c r="M344" t="s">
        <v>5549</v>
      </c>
      <c r="N344" t="s">
        <v>5548</v>
      </c>
      <c r="O344" t="s">
        <v>5548</v>
      </c>
      <c r="P344" t="s">
        <v>5548</v>
      </c>
      <c r="Q344" t="s">
        <v>5548</v>
      </c>
      <c r="R344" t="s">
        <v>5548</v>
      </c>
      <c r="S344">
        <v>0</v>
      </c>
      <c r="T344" t="s">
        <v>6</v>
      </c>
      <c r="U344" t="s">
        <v>80</v>
      </c>
    </row>
    <row r="345" spans="1:21" x14ac:dyDescent="0.3">
      <c r="A345">
        <v>344</v>
      </c>
      <c r="B345" s="8">
        <v>36194</v>
      </c>
      <c r="C345" t="s">
        <v>63</v>
      </c>
      <c r="D345" t="s">
        <v>5286</v>
      </c>
      <c r="E345" t="s">
        <v>71</v>
      </c>
      <c r="F345" t="s">
        <v>5306</v>
      </c>
      <c r="G345" t="s">
        <v>2001</v>
      </c>
      <c r="H345" t="s">
        <v>67</v>
      </c>
      <c r="I345" t="s">
        <v>56</v>
      </c>
      <c r="J345" t="s">
        <v>5320</v>
      </c>
      <c r="K345" t="s">
        <v>5548</v>
      </c>
      <c r="L345" t="s">
        <v>5548</v>
      </c>
      <c r="M345" t="s">
        <v>5549</v>
      </c>
      <c r="N345" t="s">
        <v>5548</v>
      </c>
      <c r="O345" t="s">
        <v>5548</v>
      </c>
      <c r="P345" t="s">
        <v>5548</v>
      </c>
      <c r="Q345" t="s">
        <v>5548</v>
      </c>
      <c r="R345" t="s">
        <v>5548</v>
      </c>
      <c r="S345">
        <v>0</v>
      </c>
      <c r="T345" t="s">
        <v>115</v>
      </c>
      <c r="U345" t="s">
        <v>458</v>
      </c>
    </row>
    <row r="346" spans="1:21" x14ac:dyDescent="0.3">
      <c r="A346">
        <v>345</v>
      </c>
      <c r="B346" s="8">
        <v>36189</v>
      </c>
      <c r="C346" t="s">
        <v>63</v>
      </c>
      <c r="D346" t="s">
        <v>431</v>
      </c>
      <c r="E346" t="s">
        <v>6</v>
      </c>
      <c r="F346" t="s">
        <v>87</v>
      </c>
      <c r="G346" t="s">
        <v>2002</v>
      </c>
      <c r="H346" t="s">
        <v>67</v>
      </c>
      <c r="I346" t="s">
        <v>56</v>
      </c>
      <c r="J346" t="s">
        <v>5318</v>
      </c>
      <c r="K346" t="s">
        <v>5548</v>
      </c>
      <c r="L346" t="s">
        <v>5549</v>
      </c>
      <c r="M346" t="s">
        <v>5548</v>
      </c>
      <c r="N346" t="s">
        <v>5549</v>
      </c>
      <c r="O346" t="s">
        <v>5548</v>
      </c>
      <c r="P346" t="s">
        <v>5548</v>
      </c>
      <c r="Q346" t="s">
        <v>5548</v>
      </c>
      <c r="R346" t="s">
        <v>5548</v>
      </c>
      <c r="S346">
        <v>0</v>
      </c>
      <c r="T346" t="s">
        <v>6</v>
      </c>
      <c r="U346" t="s">
        <v>15</v>
      </c>
    </row>
    <row r="347" spans="1:21" x14ac:dyDescent="0.3">
      <c r="A347">
        <v>346</v>
      </c>
      <c r="B347" s="8">
        <v>36173</v>
      </c>
      <c r="C347" t="s">
        <v>63</v>
      </c>
      <c r="D347" t="s">
        <v>102</v>
      </c>
      <c r="E347" t="s">
        <v>295</v>
      </c>
      <c r="F347" t="s">
        <v>5331</v>
      </c>
      <c r="G347" t="s">
        <v>2003</v>
      </c>
      <c r="H347" t="s">
        <v>67</v>
      </c>
      <c r="I347" t="s">
        <v>56</v>
      </c>
      <c r="J347" t="s">
        <v>6</v>
      </c>
      <c r="K347" t="s">
        <v>5548</v>
      </c>
      <c r="L347" t="s">
        <v>5548</v>
      </c>
      <c r="M347" t="s">
        <v>5548</v>
      </c>
      <c r="N347" t="s">
        <v>5548</v>
      </c>
      <c r="O347" t="s">
        <v>5548</v>
      </c>
      <c r="P347" t="s">
        <v>5548</v>
      </c>
      <c r="Q347" t="s">
        <v>5548</v>
      </c>
      <c r="R347" t="s">
        <v>5549</v>
      </c>
      <c r="S347">
        <v>0</v>
      </c>
      <c r="T347" t="s">
        <v>6</v>
      </c>
      <c r="U347" t="s">
        <v>23</v>
      </c>
    </row>
    <row r="348" spans="1:21" x14ac:dyDescent="0.3">
      <c r="A348">
        <v>347</v>
      </c>
      <c r="B348" s="8">
        <v>36161</v>
      </c>
      <c r="C348" t="s">
        <v>26</v>
      </c>
      <c r="D348" t="s">
        <v>108</v>
      </c>
      <c r="E348" t="s">
        <v>238</v>
      </c>
      <c r="F348" t="s">
        <v>3874</v>
      </c>
      <c r="G348" t="s">
        <v>6</v>
      </c>
      <c r="H348" t="s">
        <v>6</v>
      </c>
      <c r="I348" t="s">
        <v>56</v>
      </c>
      <c r="J348" t="s">
        <v>6</v>
      </c>
      <c r="K348" t="s">
        <v>5548</v>
      </c>
      <c r="L348" t="s">
        <v>5548</v>
      </c>
      <c r="M348" t="s">
        <v>5548</v>
      </c>
      <c r="N348" t="s">
        <v>5548</v>
      </c>
      <c r="O348" t="s">
        <v>5548</v>
      </c>
      <c r="P348" t="s">
        <v>5548</v>
      </c>
      <c r="Q348" t="s">
        <v>5548</v>
      </c>
      <c r="R348" t="s">
        <v>5549</v>
      </c>
      <c r="S348">
        <v>0</v>
      </c>
      <c r="T348" t="s">
        <v>6</v>
      </c>
      <c r="U348" t="s">
        <v>1759</v>
      </c>
    </row>
    <row r="349" spans="1:21" x14ac:dyDescent="0.3">
      <c r="A349">
        <v>348</v>
      </c>
      <c r="B349" s="8"/>
      <c r="C349" t="s">
        <v>98</v>
      </c>
      <c r="D349" t="s">
        <v>64</v>
      </c>
      <c r="E349" t="s">
        <v>1159</v>
      </c>
      <c r="F349" t="s">
        <v>87</v>
      </c>
      <c r="G349" t="s">
        <v>2004</v>
      </c>
      <c r="H349" t="s">
        <v>69</v>
      </c>
      <c r="I349" t="s">
        <v>56</v>
      </c>
      <c r="J349" t="s">
        <v>5319</v>
      </c>
      <c r="K349" t="s">
        <v>5548</v>
      </c>
      <c r="L349" t="s">
        <v>5548</v>
      </c>
      <c r="M349" t="s">
        <v>5548</v>
      </c>
      <c r="N349" t="s">
        <v>5549</v>
      </c>
      <c r="O349" t="s">
        <v>5548</v>
      </c>
      <c r="P349" t="s">
        <v>5548</v>
      </c>
      <c r="Q349" t="s">
        <v>5548</v>
      </c>
      <c r="R349" t="s">
        <v>5548</v>
      </c>
      <c r="S349">
        <v>0</v>
      </c>
      <c r="T349" t="s">
        <v>6</v>
      </c>
      <c r="U349" t="s">
        <v>1759</v>
      </c>
    </row>
    <row r="350" spans="1:21" x14ac:dyDescent="0.3">
      <c r="A350">
        <v>349</v>
      </c>
      <c r="B350" s="8">
        <v>36163</v>
      </c>
      <c r="C350" t="s">
        <v>63</v>
      </c>
      <c r="D350" t="s">
        <v>503</v>
      </c>
      <c r="E350" t="s">
        <v>106</v>
      </c>
      <c r="F350" t="s">
        <v>87</v>
      </c>
      <c r="G350" t="s">
        <v>6</v>
      </c>
      <c r="H350" t="s">
        <v>6</v>
      </c>
      <c r="I350" t="s">
        <v>97</v>
      </c>
      <c r="J350" t="s">
        <v>6</v>
      </c>
      <c r="K350" t="s">
        <v>5548</v>
      </c>
      <c r="L350" t="s">
        <v>5548</v>
      </c>
      <c r="M350" t="s">
        <v>5548</v>
      </c>
      <c r="N350" t="s">
        <v>5548</v>
      </c>
      <c r="O350" t="s">
        <v>5548</v>
      </c>
      <c r="P350" t="s">
        <v>5548</v>
      </c>
      <c r="Q350" t="s">
        <v>5548</v>
      </c>
      <c r="R350" t="s">
        <v>5548</v>
      </c>
      <c r="S350">
        <v>1</v>
      </c>
      <c r="T350" t="s">
        <v>6</v>
      </c>
      <c r="U350" t="s">
        <v>15</v>
      </c>
    </row>
    <row r="351" spans="1:21" x14ac:dyDescent="0.3">
      <c r="A351">
        <v>350</v>
      </c>
      <c r="B351" s="8">
        <v>1999</v>
      </c>
      <c r="C351" t="s">
        <v>63</v>
      </c>
      <c r="D351" t="s">
        <v>102</v>
      </c>
      <c r="E351" t="s">
        <v>103</v>
      </c>
      <c r="F351" t="s">
        <v>87</v>
      </c>
      <c r="G351" t="s">
        <v>2005</v>
      </c>
      <c r="H351" t="s">
        <v>67</v>
      </c>
      <c r="I351" t="s">
        <v>56</v>
      </c>
      <c r="J351" t="s">
        <v>5319</v>
      </c>
      <c r="K351" t="s">
        <v>5548</v>
      </c>
      <c r="L351" t="s">
        <v>5548</v>
      </c>
      <c r="M351" t="s">
        <v>5548</v>
      </c>
      <c r="N351" t="s">
        <v>5549</v>
      </c>
      <c r="O351" t="s">
        <v>5548</v>
      </c>
      <c r="P351" t="s">
        <v>5548</v>
      </c>
      <c r="Q351" t="s">
        <v>5548</v>
      </c>
      <c r="R351" t="s">
        <v>5548</v>
      </c>
      <c r="S351">
        <v>0</v>
      </c>
      <c r="T351" t="s">
        <v>115</v>
      </c>
      <c r="U351" t="s">
        <v>23</v>
      </c>
    </row>
    <row r="352" spans="1:21" x14ac:dyDescent="0.3">
      <c r="A352">
        <v>351</v>
      </c>
      <c r="B352" s="8">
        <v>1999</v>
      </c>
      <c r="C352" t="s">
        <v>98</v>
      </c>
      <c r="D352" t="s">
        <v>5286</v>
      </c>
      <c r="E352" t="s">
        <v>947</v>
      </c>
      <c r="F352" t="s">
        <v>5306</v>
      </c>
      <c r="G352" t="s">
        <v>6</v>
      </c>
      <c r="H352" t="s">
        <v>67</v>
      </c>
      <c r="I352" t="s">
        <v>56</v>
      </c>
      <c r="J352" t="s">
        <v>6</v>
      </c>
      <c r="K352" t="s">
        <v>5548</v>
      </c>
      <c r="L352" t="s">
        <v>5548</v>
      </c>
      <c r="M352" t="s">
        <v>5548</v>
      </c>
      <c r="N352" t="s">
        <v>5548</v>
      </c>
      <c r="O352" t="s">
        <v>5548</v>
      </c>
      <c r="P352" t="s">
        <v>5548</v>
      </c>
      <c r="Q352" t="s">
        <v>5548</v>
      </c>
      <c r="R352" t="s">
        <v>5548</v>
      </c>
      <c r="S352">
        <v>0</v>
      </c>
      <c r="T352" t="s">
        <v>6</v>
      </c>
      <c r="U352" t="s">
        <v>1759</v>
      </c>
    </row>
    <row r="353" spans="1:21" x14ac:dyDescent="0.3">
      <c r="A353">
        <v>352</v>
      </c>
      <c r="B353" s="8">
        <v>36153</v>
      </c>
      <c r="C353" t="s">
        <v>81</v>
      </c>
      <c r="D353" t="s">
        <v>5286</v>
      </c>
      <c r="E353" t="s">
        <v>71</v>
      </c>
      <c r="F353" t="s">
        <v>5306</v>
      </c>
      <c r="G353" t="s">
        <v>2006</v>
      </c>
      <c r="H353" t="s">
        <v>67</v>
      </c>
      <c r="I353" t="s">
        <v>56</v>
      </c>
      <c r="J353" t="s">
        <v>5321</v>
      </c>
      <c r="K353" t="s">
        <v>5548</v>
      </c>
      <c r="L353" t="s">
        <v>5548</v>
      </c>
      <c r="M353" t="s">
        <v>5548</v>
      </c>
      <c r="N353" t="s">
        <v>5549</v>
      </c>
      <c r="O353" t="s">
        <v>5548</v>
      </c>
      <c r="P353" t="s">
        <v>5548</v>
      </c>
      <c r="Q353" t="s">
        <v>5548</v>
      </c>
      <c r="R353" t="s">
        <v>5548</v>
      </c>
      <c r="S353">
        <v>0</v>
      </c>
      <c r="T353" t="s">
        <v>85</v>
      </c>
      <c r="U353" t="s">
        <v>1759</v>
      </c>
    </row>
    <row r="354" spans="1:21" x14ac:dyDescent="0.3">
      <c r="A354">
        <v>353</v>
      </c>
      <c r="B354" s="8">
        <v>36151</v>
      </c>
      <c r="C354" t="s">
        <v>63</v>
      </c>
      <c r="D354" t="s">
        <v>64</v>
      </c>
      <c r="E354" t="s">
        <v>263</v>
      </c>
      <c r="F354" t="s">
        <v>148</v>
      </c>
      <c r="G354" t="s">
        <v>2007</v>
      </c>
      <c r="H354" t="s">
        <v>69</v>
      </c>
      <c r="I354" t="s">
        <v>56</v>
      </c>
      <c r="J354" t="s">
        <v>5320</v>
      </c>
      <c r="K354" t="s">
        <v>5548</v>
      </c>
      <c r="L354" t="s">
        <v>5548</v>
      </c>
      <c r="M354" t="s">
        <v>5548</v>
      </c>
      <c r="N354" t="s">
        <v>5549</v>
      </c>
      <c r="O354" t="s">
        <v>5548</v>
      </c>
      <c r="P354" t="s">
        <v>5548</v>
      </c>
      <c r="Q354" t="s">
        <v>5548</v>
      </c>
      <c r="R354" t="s">
        <v>5548</v>
      </c>
      <c r="S354">
        <v>0</v>
      </c>
      <c r="T354" t="s">
        <v>115</v>
      </c>
      <c r="U354" t="s">
        <v>1759</v>
      </c>
    </row>
    <row r="355" spans="1:21" x14ac:dyDescent="0.3">
      <c r="A355">
        <v>354</v>
      </c>
      <c r="B355" s="8"/>
      <c r="C355" t="s">
        <v>63</v>
      </c>
      <c r="D355" t="s">
        <v>102</v>
      </c>
      <c r="E355" t="s">
        <v>295</v>
      </c>
      <c r="F355" t="s">
        <v>5306</v>
      </c>
      <c r="G355" t="s">
        <v>2008</v>
      </c>
      <c r="H355" t="s">
        <v>67</v>
      </c>
      <c r="I355" t="s">
        <v>56</v>
      </c>
      <c r="J355" t="s">
        <v>5321</v>
      </c>
      <c r="K355" t="s">
        <v>5548</v>
      </c>
      <c r="L355" t="s">
        <v>5548</v>
      </c>
      <c r="M355" t="s">
        <v>5548</v>
      </c>
      <c r="N355" t="s">
        <v>5549</v>
      </c>
      <c r="O355" t="s">
        <v>5548</v>
      </c>
      <c r="P355" t="s">
        <v>5548</v>
      </c>
      <c r="Q355" t="s">
        <v>5548</v>
      </c>
      <c r="R355" t="s">
        <v>5548</v>
      </c>
      <c r="S355">
        <v>0</v>
      </c>
      <c r="T355" t="s">
        <v>54</v>
      </c>
      <c r="U355" t="s">
        <v>23</v>
      </c>
    </row>
    <row r="356" spans="1:21" x14ac:dyDescent="0.3">
      <c r="A356">
        <v>355</v>
      </c>
      <c r="B356" s="8">
        <v>36147</v>
      </c>
      <c r="C356" t="s">
        <v>63</v>
      </c>
      <c r="D356" t="s">
        <v>102</v>
      </c>
      <c r="E356" t="s">
        <v>295</v>
      </c>
      <c r="F356" t="s">
        <v>5331</v>
      </c>
      <c r="G356" t="s">
        <v>2009</v>
      </c>
      <c r="H356" t="s">
        <v>67</v>
      </c>
      <c r="I356" t="s">
        <v>56</v>
      </c>
      <c r="J356" t="s">
        <v>5321</v>
      </c>
      <c r="K356" t="s">
        <v>5548</v>
      </c>
      <c r="L356" t="s">
        <v>5548</v>
      </c>
      <c r="M356" t="s">
        <v>5548</v>
      </c>
      <c r="N356" t="s">
        <v>5549</v>
      </c>
      <c r="O356" t="s">
        <v>5548</v>
      </c>
      <c r="P356" t="s">
        <v>5548</v>
      </c>
      <c r="Q356" t="s">
        <v>5548</v>
      </c>
      <c r="R356" t="s">
        <v>5548</v>
      </c>
      <c r="S356">
        <v>0</v>
      </c>
      <c r="T356" t="s">
        <v>6</v>
      </c>
      <c r="U356" t="s">
        <v>1759</v>
      </c>
    </row>
    <row r="357" spans="1:21" x14ac:dyDescent="0.3">
      <c r="A357">
        <v>356</v>
      </c>
      <c r="B357" s="8">
        <v>36144</v>
      </c>
      <c r="C357" t="s">
        <v>63</v>
      </c>
      <c r="D357" t="s">
        <v>64</v>
      </c>
      <c r="E357" t="s">
        <v>263</v>
      </c>
      <c r="F357" t="s">
        <v>5306</v>
      </c>
      <c r="G357" t="s">
        <v>6</v>
      </c>
      <c r="H357" t="s">
        <v>69</v>
      </c>
      <c r="I357" t="s">
        <v>56</v>
      </c>
      <c r="J357" t="s">
        <v>5320</v>
      </c>
      <c r="K357" t="s">
        <v>5548</v>
      </c>
      <c r="L357" t="s">
        <v>5548</v>
      </c>
      <c r="M357" t="s">
        <v>5548</v>
      </c>
      <c r="N357" t="s">
        <v>5549</v>
      </c>
      <c r="O357" t="s">
        <v>5548</v>
      </c>
      <c r="P357" t="s">
        <v>5548</v>
      </c>
      <c r="Q357" t="s">
        <v>5548</v>
      </c>
      <c r="R357" t="s">
        <v>5548</v>
      </c>
      <c r="S357">
        <v>0</v>
      </c>
      <c r="T357" t="s">
        <v>6</v>
      </c>
      <c r="U357" t="s">
        <v>1759</v>
      </c>
    </row>
    <row r="358" spans="1:21" x14ac:dyDescent="0.3">
      <c r="A358">
        <v>357</v>
      </c>
      <c r="B358" s="8">
        <v>36120</v>
      </c>
      <c r="C358" t="s">
        <v>63</v>
      </c>
      <c r="D358" t="s">
        <v>5286</v>
      </c>
      <c r="E358" t="s">
        <v>71</v>
      </c>
      <c r="F358" t="s">
        <v>114</v>
      </c>
      <c r="G358" t="s">
        <v>2010</v>
      </c>
      <c r="H358" t="s">
        <v>67</v>
      </c>
      <c r="I358" t="s">
        <v>97</v>
      </c>
      <c r="J358" t="s">
        <v>5323</v>
      </c>
      <c r="K358" t="s">
        <v>5548</v>
      </c>
      <c r="L358" t="s">
        <v>5548</v>
      </c>
      <c r="M358" t="s">
        <v>5548</v>
      </c>
      <c r="N358" t="s">
        <v>5548</v>
      </c>
      <c r="O358" t="s">
        <v>5548</v>
      </c>
      <c r="P358" t="s">
        <v>5548</v>
      </c>
      <c r="Q358" t="s">
        <v>5548</v>
      </c>
      <c r="R358" t="s">
        <v>5548</v>
      </c>
      <c r="S358">
        <v>1</v>
      </c>
      <c r="T358" t="s">
        <v>115</v>
      </c>
      <c r="U358" t="s">
        <v>80</v>
      </c>
    </row>
    <row r="359" spans="1:21" x14ac:dyDescent="0.3">
      <c r="A359">
        <v>358</v>
      </c>
      <c r="B359" s="8">
        <v>36113</v>
      </c>
      <c r="C359" t="s">
        <v>63</v>
      </c>
      <c r="D359" t="s">
        <v>5286</v>
      </c>
      <c r="E359" t="s">
        <v>71</v>
      </c>
      <c r="F359" t="s">
        <v>5306</v>
      </c>
      <c r="G359" t="s">
        <v>2011</v>
      </c>
      <c r="H359" t="s">
        <v>67</v>
      </c>
      <c r="I359" t="s">
        <v>56</v>
      </c>
      <c r="J359" t="s">
        <v>5321</v>
      </c>
      <c r="K359" t="s">
        <v>5548</v>
      </c>
      <c r="L359" t="s">
        <v>5548</v>
      </c>
      <c r="M359" t="s">
        <v>5548</v>
      </c>
      <c r="N359" t="s">
        <v>5549</v>
      </c>
      <c r="O359" t="s">
        <v>5548</v>
      </c>
      <c r="P359" t="s">
        <v>5548</v>
      </c>
      <c r="Q359" t="s">
        <v>5548</v>
      </c>
      <c r="R359" t="s">
        <v>5548</v>
      </c>
      <c r="S359">
        <v>0</v>
      </c>
      <c r="T359" t="s">
        <v>85</v>
      </c>
      <c r="U359" t="s">
        <v>1759</v>
      </c>
    </row>
    <row r="360" spans="1:21" x14ac:dyDescent="0.3">
      <c r="A360">
        <v>359</v>
      </c>
      <c r="B360" s="8">
        <v>36110</v>
      </c>
      <c r="C360" t="s">
        <v>63</v>
      </c>
      <c r="D360" t="s">
        <v>5286</v>
      </c>
      <c r="E360" t="s">
        <v>71</v>
      </c>
      <c r="F360" t="s">
        <v>148</v>
      </c>
      <c r="G360" t="s">
        <v>6</v>
      </c>
      <c r="H360" t="s">
        <v>67</v>
      </c>
      <c r="I360" t="s">
        <v>56</v>
      </c>
      <c r="J360" t="s">
        <v>5321</v>
      </c>
      <c r="K360" t="s">
        <v>5548</v>
      </c>
      <c r="L360" t="s">
        <v>5548</v>
      </c>
      <c r="M360" t="s">
        <v>5548</v>
      </c>
      <c r="N360" t="s">
        <v>5548</v>
      </c>
      <c r="O360" t="s">
        <v>5548</v>
      </c>
      <c r="P360" t="s">
        <v>5548</v>
      </c>
      <c r="Q360" t="s">
        <v>5548</v>
      </c>
      <c r="R360" t="s">
        <v>5548</v>
      </c>
      <c r="S360">
        <v>0</v>
      </c>
      <c r="T360" t="s">
        <v>54</v>
      </c>
      <c r="U360" t="s">
        <v>1759</v>
      </c>
    </row>
    <row r="361" spans="1:21" x14ac:dyDescent="0.3">
      <c r="A361">
        <v>360</v>
      </c>
      <c r="B361" s="8">
        <v>36104</v>
      </c>
      <c r="C361" t="s">
        <v>63</v>
      </c>
      <c r="D361" t="s">
        <v>5286</v>
      </c>
      <c r="E361" t="s">
        <v>168</v>
      </c>
      <c r="F361" t="s">
        <v>5306</v>
      </c>
      <c r="G361" t="s">
        <v>2012</v>
      </c>
      <c r="H361" t="s">
        <v>67</v>
      </c>
      <c r="I361" t="s">
        <v>56</v>
      </c>
      <c r="J361" t="s">
        <v>5319</v>
      </c>
      <c r="K361" t="s">
        <v>5548</v>
      </c>
      <c r="L361" t="s">
        <v>5548</v>
      </c>
      <c r="M361" t="s">
        <v>5548</v>
      </c>
      <c r="N361" t="s">
        <v>5548</v>
      </c>
      <c r="O361" t="s">
        <v>5548</v>
      </c>
      <c r="P361" t="s">
        <v>5548</v>
      </c>
      <c r="Q361" t="s">
        <v>5548</v>
      </c>
      <c r="R361" t="s">
        <v>5549</v>
      </c>
      <c r="S361">
        <v>0</v>
      </c>
      <c r="T361" t="s">
        <v>6</v>
      </c>
      <c r="U361" t="s">
        <v>23</v>
      </c>
    </row>
    <row r="362" spans="1:21" x14ac:dyDescent="0.3">
      <c r="A362">
        <v>361</v>
      </c>
      <c r="B362" s="8">
        <v>36101</v>
      </c>
      <c r="C362" t="s">
        <v>81</v>
      </c>
      <c r="D362" t="s">
        <v>199</v>
      </c>
      <c r="E362" t="s">
        <v>2013</v>
      </c>
      <c r="F362" t="s">
        <v>87</v>
      </c>
      <c r="G362" t="s">
        <v>2014</v>
      </c>
      <c r="H362" t="s">
        <v>67</v>
      </c>
      <c r="I362" t="s">
        <v>56</v>
      </c>
      <c r="J362" t="s">
        <v>5317</v>
      </c>
      <c r="K362" t="s">
        <v>5548</v>
      </c>
      <c r="L362" t="s">
        <v>5548</v>
      </c>
      <c r="M362" t="s">
        <v>5548</v>
      </c>
      <c r="N362" t="s">
        <v>5549</v>
      </c>
      <c r="O362" t="s">
        <v>5548</v>
      </c>
      <c r="P362" t="s">
        <v>5548</v>
      </c>
      <c r="Q362" t="s">
        <v>5548</v>
      </c>
      <c r="R362" t="s">
        <v>5548</v>
      </c>
      <c r="S362">
        <v>0</v>
      </c>
      <c r="T362" t="s">
        <v>6</v>
      </c>
      <c r="U362" t="s">
        <v>1759</v>
      </c>
    </row>
    <row r="363" spans="1:21" x14ac:dyDescent="0.3">
      <c r="A363">
        <v>362</v>
      </c>
      <c r="B363" s="8">
        <v>36101</v>
      </c>
      <c r="C363" t="s">
        <v>63</v>
      </c>
      <c r="D363" t="s">
        <v>137</v>
      </c>
      <c r="E363" t="s">
        <v>138</v>
      </c>
      <c r="F363" t="s">
        <v>5306</v>
      </c>
      <c r="G363" t="s">
        <v>2015</v>
      </c>
      <c r="H363" t="s">
        <v>67</v>
      </c>
      <c r="I363" t="s">
        <v>97</v>
      </c>
      <c r="J363" t="s">
        <v>5320</v>
      </c>
      <c r="K363" t="s">
        <v>5549</v>
      </c>
      <c r="L363" t="s">
        <v>5548</v>
      </c>
      <c r="M363" t="s">
        <v>5549</v>
      </c>
      <c r="N363" t="s">
        <v>5548</v>
      </c>
      <c r="O363" t="s">
        <v>5548</v>
      </c>
      <c r="P363" t="s">
        <v>5548</v>
      </c>
      <c r="Q363" t="s">
        <v>5548</v>
      </c>
      <c r="R363" t="s">
        <v>5548</v>
      </c>
      <c r="S363">
        <v>1</v>
      </c>
      <c r="T363" t="s">
        <v>6</v>
      </c>
      <c r="U363" t="s">
        <v>23</v>
      </c>
    </row>
    <row r="364" spans="1:21" x14ac:dyDescent="0.3">
      <c r="A364">
        <v>363</v>
      </c>
      <c r="B364" s="8">
        <v>36092</v>
      </c>
      <c r="C364" t="s">
        <v>63</v>
      </c>
      <c r="D364" t="s">
        <v>5286</v>
      </c>
      <c r="E364" t="s">
        <v>71</v>
      </c>
      <c r="F364" t="s">
        <v>114</v>
      </c>
      <c r="G364" t="s">
        <v>2016</v>
      </c>
      <c r="H364" t="s">
        <v>69</v>
      </c>
      <c r="I364" t="s">
        <v>56</v>
      </c>
      <c r="J364" t="s">
        <v>5321</v>
      </c>
      <c r="K364" t="s">
        <v>5548</v>
      </c>
      <c r="L364" t="s">
        <v>5548</v>
      </c>
      <c r="M364" t="s">
        <v>5548</v>
      </c>
      <c r="N364" t="s">
        <v>5549</v>
      </c>
      <c r="O364" t="s">
        <v>5548</v>
      </c>
      <c r="P364" t="s">
        <v>5548</v>
      </c>
      <c r="Q364" t="s">
        <v>5548</v>
      </c>
      <c r="R364" t="s">
        <v>5548</v>
      </c>
      <c r="S364">
        <v>0</v>
      </c>
      <c r="T364" t="s">
        <v>6</v>
      </c>
      <c r="U364" t="s">
        <v>1759</v>
      </c>
    </row>
    <row r="365" spans="1:21" x14ac:dyDescent="0.3">
      <c r="A365">
        <v>364</v>
      </c>
      <c r="B365" s="8">
        <v>36086</v>
      </c>
      <c r="C365" t="s">
        <v>63</v>
      </c>
      <c r="D365" t="s">
        <v>102</v>
      </c>
      <c r="E365" t="s">
        <v>295</v>
      </c>
      <c r="F365" t="s">
        <v>5306</v>
      </c>
      <c r="G365" t="s">
        <v>2017</v>
      </c>
      <c r="H365" t="s">
        <v>67</v>
      </c>
      <c r="I365" t="s">
        <v>56</v>
      </c>
      <c r="J365" t="s">
        <v>5319</v>
      </c>
      <c r="K365" t="s">
        <v>5548</v>
      </c>
      <c r="L365" t="s">
        <v>5548</v>
      </c>
      <c r="M365" t="s">
        <v>5548</v>
      </c>
      <c r="N365" t="s">
        <v>5548</v>
      </c>
      <c r="O365" t="s">
        <v>5548</v>
      </c>
      <c r="P365" t="s">
        <v>5548</v>
      </c>
      <c r="Q365" t="s">
        <v>5548</v>
      </c>
      <c r="R365" t="s">
        <v>5549</v>
      </c>
      <c r="S365">
        <v>0</v>
      </c>
      <c r="T365" t="s">
        <v>6</v>
      </c>
      <c r="U365" t="s">
        <v>1759</v>
      </c>
    </row>
    <row r="366" spans="1:21" x14ac:dyDescent="0.3">
      <c r="A366">
        <v>365</v>
      </c>
      <c r="B366" s="8">
        <v>36078</v>
      </c>
      <c r="C366" t="s">
        <v>63</v>
      </c>
      <c r="D366" t="s">
        <v>5286</v>
      </c>
      <c r="E366" t="s">
        <v>71</v>
      </c>
      <c r="F366" t="s">
        <v>5306</v>
      </c>
      <c r="G366" t="s">
        <v>2018</v>
      </c>
      <c r="H366" t="s">
        <v>67</v>
      </c>
      <c r="I366" t="s">
        <v>56</v>
      </c>
      <c r="J366" t="s">
        <v>6</v>
      </c>
      <c r="K366" t="s">
        <v>5548</v>
      </c>
      <c r="L366" t="s">
        <v>5548</v>
      </c>
      <c r="M366" t="s">
        <v>5549</v>
      </c>
      <c r="N366" t="s">
        <v>5548</v>
      </c>
      <c r="O366" t="s">
        <v>5548</v>
      </c>
      <c r="P366" t="s">
        <v>5548</v>
      </c>
      <c r="Q366" t="s">
        <v>5548</v>
      </c>
      <c r="R366" t="s">
        <v>5548</v>
      </c>
      <c r="S366">
        <v>0</v>
      </c>
      <c r="T366" t="s">
        <v>6</v>
      </c>
      <c r="U366" t="s">
        <v>1759</v>
      </c>
    </row>
    <row r="367" spans="1:21" x14ac:dyDescent="0.3">
      <c r="A367">
        <v>366</v>
      </c>
      <c r="B367" s="8">
        <v>36072</v>
      </c>
      <c r="C367" t="s">
        <v>63</v>
      </c>
      <c r="D367" t="s">
        <v>137</v>
      </c>
      <c r="E367" t="s">
        <v>138</v>
      </c>
      <c r="F367" t="s">
        <v>5306</v>
      </c>
      <c r="G367" t="s">
        <v>2019</v>
      </c>
      <c r="H367" t="s">
        <v>67</v>
      </c>
      <c r="I367" t="s">
        <v>56</v>
      </c>
      <c r="J367" t="s">
        <v>5321</v>
      </c>
      <c r="K367" t="s">
        <v>5548</v>
      </c>
      <c r="L367" t="s">
        <v>5548</v>
      </c>
      <c r="M367" t="s">
        <v>5548</v>
      </c>
      <c r="N367" t="s">
        <v>5549</v>
      </c>
      <c r="O367" t="s">
        <v>5548</v>
      </c>
      <c r="P367" t="s">
        <v>5548</v>
      </c>
      <c r="Q367" t="s">
        <v>5548</v>
      </c>
      <c r="R367" t="s">
        <v>5548</v>
      </c>
      <c r="S367">
        <v>0</v>
      </c>
      <c r="T367" t="s">
        <v>6</v>
      </c>
      <c r="U367" t="s">
        <v>1759</v>
      </c>
    </row>
    <row r="368" spans="1:21" x14ac:dyDescent="0.3">
      <c r="A368">
        <v>367</v>
      </c>
      <c r="B368" s="8">
        <v>36069</v>
      </c>
      <c r="C368" t="s">
        <v>63</v>
      </c>
      <c r="D368" t="s">
        <v>503</v>
      </c>
      <c r="E368" t="s">
        <v>1607</v>
      </c>
      <c r="F368" t="s">
        <v>5550</v>
      </c>
      <c r="G368" t="s">
        <v>6</v>
      </c>
      <c r="H368" t="s">
        <v>6</v>
      </c>
      <c r="I368" t="s">
        <v>56</v>
      </c>
      <c r="J368" t="s">
        <v>6</v>
      </c>
      <c r="K368" t="s">
        <v>5548</v>
      </c>
      <c r="L368" t="s">
        <v>5548</v>
      </c>
      <c r="M368" t="s">
        <v>5548</v>
      </c>
      <c r="N368" t="s">
        <v>5548</v>
      </c>
      <c r="O368" t="s">
        <v>5548</v>
      </c>
      <c r="P368" t="s">
        <v>5548</v>
      </c>
      <c r="Q368" t="s">
        <v>5548</v>
      </c>
      <c r="R368" t="s">
        <v>5548</v>
      </c>
      <c r="S368">
        <v>0</v>
      </c>
      <c r="T368" t="s">
        <v>6</v>
      </c>
      <c r="U368" t="s">
        <v>1759</v>
      </c>
    </row>
    <row r="369" spans="1:21" x14ac:dyDescent="0.3">
      <c r="A369">
        <v>368</v>
      </c>
      <c r="B369" s="8">
        <v>36069</v>
      </c>
      <c r="C369" t="s">
        <v>63</v>
      </c>
      <c r="D369" t="s">
        <v>5286</v>
      </c>
      <c r="E369" t="s">
        <v>71</v>
      </c>
      <c r="F369" t="s">
        <v>5331</v>
      </c>
      <c r="G369" t="s">
        <v>2020</v>
      </c>
      <c r="H369" t="s">
        <v>67</v>
      </c>
      <c r="I369" t="s">
        <v>56</v>
      </c>
      <c r="J369" t="s">
        <v>5320</v>
      </c>
      <c r="K369" t="s">
        <v>5548</v>
      </c>
      <c r="L369" t="s">
        <v>5548</v>
      </c>
      <c r="M369" t="s">
        <v>5548</v>
      </c>
      <c r="N369" t="s">
        <v>5549</v>
      </c>
      <c r="O369" t="s">
        <v>5548</v>
      </c>
      <c r="P369" t="s">
        <v>5548</v>
      </c>
      <c r="Q369" t="s">
        <v>5548</v>
      </c>
      <c r="R369" t="s">
        <v>5548</v>
      </c>
      <c r="S369">
        <v>0</v>
      </c>
      <c r="T369" t="s">
        <v>115</v>
      </c>
      <c r="U369" t="s">
        <v>1759</v>
      </c>
    </row>
    <row r="370" spans="1:21" x14ac:dyDescent="0.3">
      <c r="A370">
        <v>369</v>
      </c>
      <c r="B370" s="8">
        <v>36065</v>
      </c>
      <c r="C370" t="s">
        <v>63</v>
      </c>
      <c r="D370" t="s">
        <v>5286</v>
      </c>
      <c r="E370" t="s">
        <v>71</v>
      </c>
      <c r="F370" t="s">
        <v>5306</v>
      </c>
      <c r="G370" t="s">
        <v>2021</v>
      </c>
      <c r="H370" t="s">
        <v>67</v>
      </c>
      <c r="I370" t="s">
        <v>56</v>
      </c>
      <c r="J370" t="s">
        <v>5323</v>
      </c>
      <c r="K370" t="s">
        <v>5548</v>
      </c>
      <c r="L370" t="s">
        <v>5548</v>
      </c>
      <c r="M370" t="s">
        <v>5548</v>
      </c>
      <c r="N370" t="s">
        <v>5549</v>
      </c>
      <c r="O370" t="s">
        <v>5548</v>
      </c>
      <c r="P370" t="s">
        <v>5548</v>
      </c>
      <c r="Q370" t="s">
        <v>5548</v>
      </c>
      <c r="R370" t="s">
        <v>5548</v>
      </c>
      <c r="S370">
        <v>0</v>
      </c>
      <c r="T370" t="s">
        <v>6</v>
      </c>
      <c r="U370" t="s">
        <v>1759</v>
      </c>
    </row>
    <row r="371" spans="1:21" x14ac:dyDescent="0.3">
      <c r="A371">
        <v>370</v>
      </c>
      <c r="B371" s="8">
        <v>36060</v>
      </c>
      <c r="C371" t="s">
        <v>63</v>
      </c>
      <c r="D371" t="s">
        <v>5286</v>
      </c>
      <c r="E371" t="s">
        <v>71</v>
      </c>
      <c r="F371" t="s">
        <v>5306</v>
      </c>
      <c r="G371" t="s">
        <v>2022</v>
      </c>
      <c r="H371" t="s">
        <v>67</v>
      </c>
      <c r="I371" t="s">
        <v>56</v>
      </c>
      <c r="J371" t="s">
        <v>5321</v>
      </c>
      <c r="K371" t="s">
        <v>5548</v>
      </c>
      <c r="L371" t="s">
        <v>5548</v>
      </c>
      <c r="M371" t="s">
        <v>5549</v>
      </c>
      <c r="N371" t="s">
        <v>5548</v>
      </c>
      <c r="O371" t="s">
        <v>5548</v>
      </c>
      <c r="P371" t="s">
        <v>5548</v>
      </c>
      <c r="Q371" t="s">
        <v>5548</v>
      </c>
      <c r="R371" t="s">
        <v>5548</v>
      </c>
      <c r="S371">
        <v>0</v>
      </c>
      <c r="T371" t="s">
        <v>115</v>
      </c>
      <c r="U371" t="s">
        <v>1759</v>
      </c>
    </row>
    <row r="372" spans="1:21" x14ac:dyDescent="0.3">
      <c r="A372">
        <v>371</v>
      </c>
      <c r="B372" s="8"/>
      <c r="C372" t="s">
        <v>63</v>
      </c>
      <c r="D372" t="s">
        <v>102</v>
      </c>
      <c r="E372" t="s">
        <v>295</v>
      </c>
      <c r="F372" t="s">
        <v>87</v>
      </c>
      <c r="G372" t="s">
        <v>2023</v>
      </c>
      <c r="H372" t="s">
        <v>67</v>
      </c>
      <c r="I372" t="s">
        <v>56</v>
      </c>
      <c r="J372" t="s">
        <v>6</v>
      </c>
      <c r="K372" t="s">
        <v>5548</v>
      </c>
      <c r="L372" t="s">
        <v>5548</v>
      </c>
      <c r="M372" t="s">
        <v>5548</v>
      </c>
      <c r="N372" t="s">
        <v>5549</v>
      </c>
      <c r="O372" t="s">
        <v>5548</v>
      </c>
      <c r="P372" t="s">
        <v>5548</v>
      </c>
      <c r="Q372" t="s">
        <v>5548</v>
      </c>
      <c r="R372" t="s">
        <v>5548</v>
      </c>
      <c r="S372">
        <v>0</v>
      </c>
      <c r="T372" t="s">
        <v>6</v>
      </c>
      <c r="U372" t="s">
        <v>1759</v>
      </c>
    </row>
    <row r="373" spans="1:21" x14ac:dyDescent="0.3">
      <c r="A373">
        <v>372</v>
      </c>
      <c r="B373" s="8">
        <v>36052</v>
      </c>
      <c r="C373" t="s">
        <v>63</v>
      </c>
      <c r="D373" t="s">
        <v>5286</v>
      </c>
      <c r="E373" t="s">
        <v>71</v>
      </c>
      <c r="F373" t="s">
        <v>5306</v>
      </c>
      <c r="G373" t="s">
        <v>2024</v>
      </c>
      <c r="H373" t="s">
        <v>67</v>
      </c>
      <c r="I373" t="s">
        <v>56</v>
      </c>
      <c r="J373" t="s">
        <v>5320</v>
      </c>
      <c r="K373" t="s">
        <v>5548</v>
      </c>
      <c r="L373" t="s">
        <v>5548</v>
      </c>
      <c r="M373" t="s">
        <v>5548</v>
      </c>
      <c r="N373" t="s">
        <v>5549</v>
      </c>
      <c r="O373" t="s">
        <v>5548</v>
      </c>
      <c r="P373" t="s">
        <v>5548</v>
      </c>
      <c r="Q373" t="s">
        <v>5548</v>
      </c>
      <c r="R373" t="s">
        <v>5548</v>
      </c>
      <c r="S373">
        <v>0</v>
      </c>
      <c r="T373" t="s">
        <v>6</v>
      </c>
      <c r="U373" t="s">
        <v>1759</v>
      </c>
    </row>
    <row r="374" spans="1:21" x14ac:dyDescent="0.3">
      <c r="A374">
        <v>373</v>
      </c>
      <c r="B374" s="8">
        <v>36039</v>
      </c>
      <c r="C374" t="s">
        <v>81</v>
      </c>
      <c r="D374" t="s">
        <v>1321</v>
      </c>
      <c r="E374" t="s">
        <v>2025</v>
      </c>
      <c r="F374" t="s">
        <v>87</v>
      </c>
      <c r="G374" t="s">
        <v>2026</v>
      </c>
      <c r="H374" t="s">
        <v>67</v>
      </c>
      <c r="I374" t="s">
        <v>56</v>
      </c>
      <c r="J374" t="s">
        <v>5320</v>
      </c>
      <c r="K374" t="s">
        <v>5548</v>
      </c>
      <c r="L374" t="s">
        <v>5548</v>
      </c>
      <c r="M374" t="s">
        <v>5548</v>
      </c>
      <c r="N374" t="s">
        <v>5548</v>
      </c>
      <c r="O374" t="s">
        <v>5548</v>
      </c>
      <c r="P374" t="s">
        <v>5548</v>
      </c>
      <c r="Q374" t="s">
        <v>5548</v>
      </c>
      <c r="R374" t="s">
        <v>5548</v>
      </c>
      <c r="S374">
        <v>0</v>
      </c>
      <c r="T374" t="s">
        <v>6</v>
      </c>
      <c r="U374" t="s">
        <v>1759</v>
      </c>
    </row>
    <row r="375" spans="1:21" x14ac:dyDescent="0.3">
      <c r="A375">
        <v>374</v>
      </c>
      <c r="B375" s="8">
        <v>36037</v>
      </c>
      <c r="C375" t="s">
        <v>63</v>
      </c>
      <c r="D375" t="s">
        <v>5286</v>
      </c>
      <c r="E375" t="s">
        <v>71</v>
      </c>
      <c r="F375" t="s">
        <v>5306</v>
      </c>
      <c r="G375" t="s">
        <v>2027</v>
      </c>
      <c r="H375" t="s">
        <v>67</v>
      </c>
      <c r="I375" t="s">
        <v>56</v>
      </c>
      <c r="J375" t="s">
        <v>5320</v>
      </c>
      <c r="K375" t="s">
        <v>5548</v>
      </c>
      <c r="L375" t="s">
        <v>5548</v>
      </c>
      <c r="M375" t="s">
        <v>5548</v>
      </c>
      <c r="N375" t="s">
        <v>5549</v>
      </c>
      <c r="O375" t="s">
        <v>5548</v>
      </c>
      <c r="P375" t="s">
        <v>5548</v>
      </c>
      <c r="Q375" t="s">
        <v>5548</v>
      </c>
      <c r="R375" t="s">
        <v>5548</v>
      </c>
      <c r="S375">
        <v>0</v>
      </c>
      <c r="T375" t="s">
        <v>27</v>
      </c>
      <c r="U375" t="s">
        <v>1759</v>
      </c>
    </row>
    <row r="376" spans="1:21" x14ac:dyDescent="0.3">
      <c r="A376">
        <v>375</v>
      </c>
      <c r="B376" s="8">
        <v>36034</v>
      </c>
      <c r="C376" t="s">
        <v>98</v>
      </c>
      <c r="D376" t="s">
        <v>398</v>
      </c>
      <c r="E376" t="s">
        <v>2028</v>
      </c>
      <c r="F376" t="s">
        <v>87</v>
      </c>
      <c r="G376" t="s">
        <v>6</v>
      </c>
      <c r="H376" t="s">
        <v>6</v>
      </c>
      <c r="I376" t="s">
        <v>56</v>
      </c>
      <c r="J376" t="s">
        <v>6</v>
      </c>
      <c r="K376" t="s">
        <v>5548</v>
      </c>
      <c r="L376" t="s">
        <v>5548</v>
      </c>
      <c r="M376" t="s">
        <v>5548</v>
      </c>
      <c r="N376" t="s">
        <v>5548</v>
      </c>
      <c r="O376" t="s">
        <v>5548</v>
      </c>
      <c r="P376" t="s">
        <v>5548</v>
      </c>
      <c r="Q376" t="s">
        <v>5548</v>
      </c>
      <c r="R376" t="s">
        <v>5549</v>
      </c>
      <c r="S376">
        <v>0</v>
      </c>
      <c r="T376" t="s">
        <v>6</v>
      </c>
      <c r="U376" t="s">
        <v>1759</v>
      </c>
    </row>
    <row r="377" spans="1:21" x14ac:dyDescent="0.3">
      <c r="A377">
        <v>376</v>
      </c>
      <c r="B377" s="8">
        <v>36033</v>
      </c>
      <c r="C377" t="s">
        <v>63</v>
      </c>
      <c r="D377" t="s">
        <v>5286</v>
      </c>
      <c r="E377" t="s">
        <v>99</v>
      </c>
      <c r="F377" t="s">
        <v>5306</v>
      </c>
      <c r="G377" t="s">
        <v>2029</v>
      </c>
      <c r="H377" t="s">
        <v>67</v>
      </c>
      <c r="I377" t="s">
        <v>56</v>
      </c>
      <c r="J377" t="s">
        <v>5321</v>
      </c>
      <c r="K377" t="s">
        <v>5548</v>
      </c>
      <c r="L377" t="s">
        <v>5549</v>
      </c>
      <c r="M377" t="s">
        <v>5548</v>
      </c>
      <c r="N377" t="s">
        <v>5549</v>
      </c>
      <c r="O377" t="s">
        <v>5549</v>
      </c>
      <c r="P377" t="s">
        <v>5548</v>
      </c>
      <c r="Q377" t="s">
        <v>5548</v>
      </c>
      <c r="R377" t="s">
        <v>5548</v>
      </c>
      <c r="S377">
        <v>0</v>
      </c>
      <c r="T377" t="s">
        <v>115</v>
      </c>
      <c r="U377" t="s">
        <v>23</v>
      </c>
    </row>
    <row r="378" spans="1:21" x14ac:dyDescent="0.3">
      <c r="A378">
        <v>377</v>
      </c>
      <c r="B378" s="8"/>
      <c r="C378" t="s">
        <v>63</v>
      </c>
      <c r="D378" t="s">
        <v>5286</v>
      </c>
      <c r="E378" t="s">
        <v>947</v>
      </c>
      <c r="F378" t="s">
        <v>87</v>
      </c>
      <c r="G378" t="s">
        <v>6</v>
      </c>
      <c r="H378" t="s">
        <v>67</v>
      </c>
      <c r="I378" t="s">
        <v>56</v>
      </c>
      <c r="J378" t="s">
        <v>6</v>
      </c>
      <c r="K378" t="s">
        <v>5548</v>
      </c>
      <c r="L378" t="s">
        <v>5548</v>
      </c>
      <c r="M378" t="s">
        <v>5549</v>
      </c>
      <c r="N378" t="s">
        <v>5548</v>
      </c>
      <c r="O378" t="s">
        <v>5548</v>
      </c>
      <c r="P378" t="s">
        <v>5548</v>
      </c>
      <c r="Q378" t="s">
        <v>5548</v>
      </c>
      <c r="R378" t="s">
        <v>5548</v>
      </c>
      <c r="S378">
        <v>0</v>
      </c>
      <c r="T378" t="s">
        <v>6</v>
      </c>
      <c r="U378" t="s">
        <v>5329</v>
      </c>
    </row>
    <row r="379" spans="1:21" x14ac:dyDescent="0.3">
      <c r="A379">
        <v>378</v>
      </c>
      <c r="B379" s="8">
        <v>36022</v>
      </c>
      <c r="C379" t="s">
        <v>63</v>
      </c>
      <c r="D379" t="s">
        <v>77</v>
      </c>
      <c r="E379" t="s">
        <v>2030</v>
      </c>
      <c r="F379" t="s">
        <v>87</v>
      </c>
      <c r="G379" t="s">
        <v>2031</v>
      </c>
      <c r="H379" t="s">
        <v>67</v>
      </c>
      <c r="I379" t="s">
        <v>56</v>
      </c>
      <c r="J379" t="s">
        <v>5320</v>
      </c>
      <c r="K379" t="s">
        <v>5548</v>
      </c>
      <c r="L379" t="s">
        <v>5548</v>
      </c>
      <c r="M379" t="s">
        <v>5548</v>
      </c>
      <c r="N379" t="s">
        <v>5549</v>
      </c>
      <c r="O379" t="s">
        <v>5548</v>
      </c>
      <c r="P379" t="s">
        <v>5548</v>
      </c>
      <c r="Q379" t="s">
        <v>5548</v>
      </c>
      <c r="R379" t="s">
        <v>5548</v>
      </c>
      <c r="S379">
        <v>0</v>
      </c>
      <c r="T379" t="s">
        <v>54</v>
      </c>
      <c r="U379" t="s">
        <v>8</v>
      </c>
    </row>
    <row r="380" spans="1:21" x14ac:dyDescent="0.3">
      <c r="A380">
        <v>379</v>
      </c>
      <c r="B380" s="8">
        <v>36020</v>
      </c>
      <c r="C380" t="s">
        <v>63</v>
      </c>
      <c r="D380" t="s">
        <v>5286</v>
      </c>
      <c r="E380" t="s">
        <v>71</v>
      </c>
      <c r="F380" t="s">
        <v>5306</v>
      </c>
      <c r="G380" t="s">
        <v>2032</v>
      </c>
      <c r="H380" t="s">
        <v>67</v>
      </c>
      <c r="I380" t="s">
        <v>56</v>
      </c>
      <c r="J380" t="s">
        <v>5321</v>
      </c>
      <c r="K380" t="s">
        <v>5548</v>
      </c>
      <c r="L380" t="s">
        <v>5548</v>
      </c>
      <c r="M380" t="s">
        <v>5548</v>
      </c>
      <c r="N380" t="s">
        <v>5549</v>
      </c>
      <c r="O380" t="s">
        <v>5548</v>
      </c>
      <c r="P380" t="s">
        <v>5548</v>
      </c>
      <c r="Q380" t="s">
        <v>5548</v>
      </c>
      <c r="R380" t="s">
        <v>5548</v>
      </c>
      <c r="S380">
        <v>0</v>
      </c>
      <c r="T380" t="s">
        <v>6</v>
      </c>
      <c r="U380" t="s">
        <v>1759</v>
      </c>
    </row>
    <row r="381" spans="1:21" x14ac:dyDescent="0.3">
      <c r="A381">
        <v>380</v>
      </c>
      <c r="B381" s="8">
        <v>36019</v>
      </c>
      <c r="C381" t="s">
        <v>81</v>
      </c>
      <c r="D381" t="s">
        <v>102</v>
      </c>
      <c r="E381" t="s">
        <v>2033</v>
      </c>
      <c r="F381" t="s">
        <v>5305</v>
      </c>
      <c r="G381" t="s">
        <v>2034</v>
      </c>
      <c r="H381" t="s">
        <v>67</v>
      </c>
      <c r="I381" t="s">
        <v>56</v>
      </c>
      <c r="J381" t="s">
        <v>6</v>
      </c>
      <c r="K381" t="s">
        <v>5548</v>
      </c>
      <c r="L381" t="s">
        <v>5548</v>
      </c>
      <c r="M381" t="s">
        <v>5548</v>
      </c>
      <c r="N381" t="s">
        <v>5549</v>
      </c>
      <c r="O381" t="s">
        <v>5548</v>
      </c>
      <c r="P381" t="s">
        <v>5548</v>
      </c>
      <c r="Q381" t="s">
        <v>5548</v>
      </c>
      <c r="R381" t="s">
        <v>5548</v>
      </c>
      <c r="S381">
        <v>0</v>
      </c>
      <c r="T381" t="s">
        <v>6</v>
      </c>
      <c r="U381" t="s">
        <v>80</v>
      </c>
    </row>
    <row r="382" spans="1:21" x14ac:dyDescent="0.3">
      <c r="A382">
        <v>381</v>
      </c>
      <c r="B382" s="8">
        <v>36008</v>
      </c>
      <c r="C382" t="s">
        <v>63</v>
      </c>
      <c r="D382" t="s">
        <v>102</v>
      </c>
      <c r="E382" t="s">
        <v>103</v>
      </c>
      <c r="F382" t="s">
        <v>5306</v>
      </c>
      <c r="G382" t="s">
        <v>2035</v>
      </c>
      <c r="H382" t="s">
        <v>67</v>
      </c>
      <c r="I382" t="s">
        <v>56</v>
      </c>
      <c r="J382" t="s">
        <v>5321</v>
      </c>
      <c r="K382" t="s">
        <v>5548</v>
      </c>
      <c r="L382" t="s">
        <v>5548</v>
      </c>
      <c r="M382" t="s">
        <v>5548</v>
      </c>
      <c r="N382" t="s">
        <v>5549</v>
      </c>
      <c r="O382" t="s">
        <v>5548</v>
      </c>
      <c r="P382" t="s">
        <v>5548</v>
      </c>
      <c r="Q382" t="s">
        <v>5548</v>
      </c>
      <c r="R382" t="s">
        <v>5548</v>
      </c>
      <c r="S382">
        <v>0</v>
      </c>
      <c r="T382" t="s">
        <v>6</v>
      </c>
      <c r="U382" t="s">
        <v>23</v>
      </c>
    </row>
    <row r="383" spans="1:21" x14ac:dyDescent="0.3">
      <c r="A383">
        <v>382</v>
      </c>
      <c r="B383" s="8">
        <v>36008</v>
      </c>
      <c r="C383" t="s">
        <v>63</v>
      </c>
      <c r="D383" t="s">
        <v>102</v>
      </c>
      <c r="E383" t="s">
        <v>103</v>
      </c>
      <c r="F383" t="s">
        <v>87</v>
      </c>
      <c r="G383" t="s">
        <v>2036</v>
      </c>
      <c r="H383" t="s">
        <v>67</v>
      </c>
      <c r="I383" t="s">
        <v>56</v>
      </c>
      <c r="J383" t="s">
        <v>5320</v>
      </c>
      <c r="K383" t="s">
        <v>5548</v>
      </c>
      <c r="L383" t="s">
        <v>5548</v>
      </c>
      <c r="M383" t="s">
        <v>5548</v>
      </c>
      <c r="N383" t="s">
        <v>5549</v>
      </c>
      <c r="O383" t="s">
        <v>5548</v>
      </c>
      <c r="P383" t="s">
        <v>5548</v>
      </c>
      <c r="Q383" t="s">
        <v>5548</v>
      </c>
      <c r="R383" t="s">
        <v>5548</v>
      </c>
      <c r="S383">
        <v>0</v>
      </c>
      <c r="T383" t="s">
        <v>115</v>
      </c>
      <c r="U383" t="s">
        <v>23</v>
      </c>
    </row>
    <row r="384" spans="1:21" x14ac:dyDescent="0.3">
      <c r="A384">
        <v>383</v>
      </c>
      <c r="B384" s="8">
        <v>36002</v>
      </c>
      <c r="C384" t="s">
        <v>63</v>
      </c>
      <c r="D384" t="s">
        <v>137</v>
      </c>
      <c r="E384" t="s">
        <v>138</v>
      </c>
      <c r="F384" t="s">
        <v>5306</v>
      </c>
      <c r="G384" t="s">
        <v>2037</v>
      </c>
      <c r="H384" t="s">
        <v>67</v>
      </c>
      <c r="I384" t="s">
        <v>56</v>
      </c>
      <c r="J384" t="s">
        <v>6</v>
      </c>
      <c r="K384" t="s">
        <v>5548</v>
      </c>
      <c r="L384" t="s">
        <v>5548</v>
      </c>
      <c r="M384" t="s">
        <v>5548</v>
      </c>
      <c r="N384" t="s">
        <v>5549</v>
      </c>
      <c r="O384" t="s">
        <v>5548</v>
      </c>
      <c r="P384" t="s">
        <v>5548</v>
      </c>
      <c r="Q384" t="s">
        <v>5548</v>
      </c>
      <c r="R384" t="s">
        <v>5548</v>
      </c>
      <c r="S384">
        <v>0</v>
      </c>
      <c r="T384" t="s">
        <v>54</v>
      </c>
      <c r="U384" t="s">
        <v>1759</v>
      </c>
    </row>
    <row r="385" spans="1:21" x14ac:dyDescent="0.3">
      <c r="A385">
        <v>384</v>
      </c>
      <c r="B385" s="8">
        <v>36001</v>
      </c>
      <c r="C385" t="s">
        <v>63</v>
      </c>
      <c r="D385" t="s">
        <v>5286</v>
      </c>
      <c r="E385" t="s">
        <v>71</v>
      </c>
      <c r="F385" t="s">
        <v>5306</v>
      </c>
      <c r="G385" t="s">
        <v>2038</v>
      </c>
      <c r="H385" t="s">
        <v>67</v>
      </c>
      <c r="I385" t="s">
        <v>56</v>
      </c>
      <c r="J385" t="s">
        <v>5321</v>
      </c>
      <c r="K385" t="s">
        <v>5548</v>
      </c>
      <c r="L385" t="s">
        <v>5548</v>
      </c>
      <c r="M385" t="s">
        <v>5548</v>
      </c>
      <c r="N385" t="s">
        <v>5549</v>
      </c>
      <c r="O385" t="s">
        <v>5548</v>
      </c>
      <c r="P385" t="s">
        <v>5548</v>
      </c>
      <c r="Q385" t="s">
        <v>5548</v>
      </c>
      <c r="R385" t="s">
        <v>5548</v>
      </c>
      <c r="S385">
        <v>0</v>
      </c>
      <c r="T385" t="s">
        <v>6</v>
      </c>
      <c r="U385" t="s">
        <v>1759</v>
      </c>
    </row>
    <row r="386" spans="1:21" x14ac:dyDescent="0.3">
      <c r="A386">
        <v>385</v>
      </c>
      <c r="B386" s="8">
        <v>35982</v>
      </c>
      <c r="C386" t="s">
        <v>63</v>
      </c>
      <c r="D386" t="s">
        <v>102</v>
      </c>
      <c r="E386" t="s">
        <v>103</v>
      </c>
      <c r="F386" t="s">
        <v>148</v>
      </c>
      <c r="G386" t="s">
        <v>5344</v>
      </c>
      <c r="H386" t="s">
        <v>67</v>
      </c>
      <c r="I386" t="s">
        <v>56</v>
      </c>
      <c r="J386" t="s">
        <v>5318</v>
      </c>
      <c r="K386" t="s">
        <v>5548</v>
      </c>
      <c r="L386" t="s">
        <v>5548</v>
      </c>
      <c r="M386" t="s">
        <v>5548</v>
      </c>
      <c r="N386" t="s">
        <v>5549</v>
      </c>
      <c r="O386" t="s">
        <v>5548</v>
      </c>
      <c r="P386" t="s">
        <v>5548</v>
      </c>
      <c r="Q386" t="s">
        <v>5548</v>
      </c>
      <c r="R386" t="s">
        <v>5548</v>
      </c>
      <c r="S386">
        <v>0</v>
      </c>
      <c r="T386" t="s">
        <v>6</v>
      </c>
      <c r="U386" t="s">
        <v>1759</v>
      </c>
    </row>
    <row r="387" spans="1:21" x14ac:dyDescent="0.3">
      <c r="A387">
        <v>386</v>
      </c>
      <c r="B387" s="8">
        <v>35987</v>
      </c>
      <c r="C387" t="s">
        <v>63</v>
      </c>
      <c r="D387" t="s">
        <v>102</v>
      </c>
      <c r="E387" t="s">
        <v>295</v>
      </c>
      <c r="F387" t="s">
        <v>5306</v>
      </c>
      <c r="G387" t="s">
        <v>2039</v>
      </c>
      <c r="H387" t="s">
        <v>67</v>
      </c>
      <c r="I387" t="s">
        <v>56</v>
      </c>
      <c r="J387" t="s">
        <v>5321</v>
      </c>
      <c r="K387" t="s">
        <v>5548</v>
      </c>
      <c r="L387" t="s">
        <v>5548</v>
      </c>
      <c r="M387" t="s">
        <v>5548</v>
      </c>
      <c r="N387" t="s">
        <v>5549</v>
      </c>
      <c r="O387" t="s">
        <v>5548</v>
      </c>
      <c r="P387" t="s">
        <v>5548</v>
      </c>
      <c r="Q387" t="s">
        <v>5548</v>
      </c>
      <c r="R387" t="s">
        <v>5548</v>
      </c>
      <c r="S387">
        <v>0</v>
      </c>
      <c r="T387" t="s">
        <v>6</v>
      </c>
      <c r="U387" t="s">
        <v>1759</v>
      </c>
    </row>
    <row r="388" spans="1:21" x14ac:dyDescent="0.3">
      <c r="A388">
        <v>387</v>
      </c>
      <c r="B388" s="8">
        <v>35982</v>
      </c>
      <c r="C388" t="s">
        <v>63</v>
      </c>
      <c r="D388" t="s">
        <v>102</v>
      </c>
      <c r="E388" t="s">
        <v>103</v>
      </c>
      <c r="F388" t="s">
        <v>5306</v>
      </c>
      <c r="G388" t="s">
        <v>2040</v>
      </c>
      <c r="H388" t="s">
        <v>67</v>
      </c>
      <c r="I388" t="s">
        <v>56</v>
      </c>
      <c r="J388" t="s">
        <v>5321</v>
      </c>
      <c r="K388" t="s">
        <v>5548</v>
      </c>
      <c r="L388" t="s">
        <v>5548</v>
      </c>
      <c r="M388" t="s">
        <v>5548</v>
      </c>
      <c r="N388" t="s">
        <v>5549</v>
      </c>
      <c r="O388" t="s">
        <v>5548</v>
      </c>
      <c r="P388" t="s">
        <v>5548</v>
      </c>
      <c r="Q388" t="s">
        <v>5548</v>
      </c>
      <c r="R388" t="s">
        <v>5548</v>
      </c>
      <c r="S388">
        <v>0</v>
      </c>
      <c r="T388" t="s">
        <v>6</v>
      </c>
      <c r="U388" t="s">
        <v>1759</v>
      </c>
    </row>
    <row r="389" spans="1:21" x14ac:dyDescent="0.3">
      <c r="A389">
        <v>388</v>
      </c>
      <c r="B389" s="8">
        <v>35974</v>
      </c>
      <c r="C389" t="s">
        <v>63</v>
      </c>
      <c r="D389" t="s">
        <v>64</v>
      </c>
      <c r="E389" t="s">
        <v>263</v>
      </c>
      <c r="F389" t="s">
        <v>5550</v>
      </c>
      <c r="G389" t="s">
        <v>2041</v>
      </c>
      <c r="H389" t="s">
        <v>67</v>
      </c>
      <c r="I389" t="s">
        <v>97</v>
      </c>
      <c r="J389" t="s">
        <v>5320</v>
      </c>
      <c r="K389" t="s">
        <v>5548</v>
      </c>
      <c r="L389" t="s">
        <v>5548</v>
      </c>
      <c r="M389" t="s">
        <v>5548</v>
      </c>
      <c r="N389" t="s">
        <v>5549</v>
      </c>
      <c r="O389" t="s">
        <v>5548</v>
      </c>
      <c r="P389" t="s">
        <v>5548</v>
      </c>
      <c r="Q389" t="s">
        <v>5548</v>
      </c>
      <c r="R389" t="s">
        <v>5548</v>
      </c>
      <c r="S389">
        <v>1</v>
      </c>
      <c r="T389" t="s">
        <v>115</v>
      </c>
      <c r="U389" t="s">
        <v>23</v>
      </c>
    </row>
    <row r="390" spans="1:21" x14ac:dyDescent="0.3">
      <c r="A390">
        <v>389</v>
      </c>
      <c r="B390" s="8">
        <v>35968</v>
      </c>
      <c r="C390" t="s">
        <v>63</v>
      </c>
      <c r="D390" t="s">
        <v>102</v>
      </c>
      <c r="E390" t="s">
        <v>295</v>
      </c>
      <c r="F390" t="s">
        <v>5306</v>
      </c>
      <c r="G390" t="s">
        <v>2042</v>
      </c>
      <c r="H390" t="s">
        <v>67</v>
      </c>
      <c r="I390" t="s">
        <v>97</v>
      </c>
      <c r="J390" t="s">
        <v>5320</v>
      </c>
      <c r="K390" t="s">
        <v>5548</v>
      </c>
      <c r="L390" t="s">
        <v>5548</v>
      </c>
      <c r="M390" t="s">
        <v>5549</v>
      </c>
      <c r="N390" t="s">
        <v>5549</v>
      </c>
      <c r="O390" t="s">
        <v>5548</v>
      </c>
      <c r="P390" t="s">
        <v>5548</v>
      </c>
      <c r="Q390" t="s">
        <v>5548</v>
      </c>
      <c r="R390" t="s">
        <v>5548</v>
      </c>
      <c r="S390">
        <v>1</v>
      </c>
      <c r="T390" t="s">
        <v>85</v>
      </c>
      <c r="U390" t="s">
        <v>23</v>
      </c>
    </row>
    <row r="391" spans="1:21" x14ac:dyDescent="0.3">
      <c r="A391">
        <v>390</v>
      </c>
      <c r="B391" s="8">
        <v>35954</v>
      </c>
      <c r="C391" t="s">
        <v>63</v>
      </c>
      <c r="D391" t="s">
        <v>5286</v>
      </c>
      <c r="E391" t="s">
        <v>71</v>
      </c>
      <c r="F391" t="s">
        <v>5306</v>
      </c>
      <c r="G391" t="s">
        <v>2043</v>
      </c>
      <c r="H391" t="s">
        <v>67</v>
      </c>
      <c r="I391" t="s">
        <v>56</v>
      </c>
      <c r="J391" t="s">
        <v>5321</v>
      </c>
      <c r="K391" t="s">
        <v>5548</v>
      </c>
      <c r="L391" t="s">
        <v>5548</v>
      </c>
      <c r="M391" t="s">
        <v>5548</v>
      </c>
      <c r="N391" t="s">
        <v>5549</v>
      </c>
      <c r="O391" t="s">
        <v>5548</v>
      </c>
      <c r="P391" t="s">
        <v>5548</v>
      </c>
      <c r="Q391" t="s">
        <v>5548</v>
      </c>
      <c r="R391" t="s">
        <v>5548</v>
      </c>
      <c r="S391">
        <v>0</v>
      </c>
      <c r="T391" t="s">
        <v>357</v>
      </c>
      <c r="U391" t="s">
        <v>1759</v>
      </c>
    </row>
    <row r="392" spans="1:21" x14ac:dyDescent="0.3">
      <c r="A392">
        <v>391</v>
      </c>
      <c r="B392" s="8">
        <v>35951</v>
      </c>
      <c r="C392" t="s">
        <v>63</v>
      </c>
      <c r="D392" t="s">
        <v>102</v>
      </c>
      <c r="E392" t="s">
        <v>295</v>
      </c>
      <c r="F392" t="s">
        <v>5306</v>
      </c>
      <c r="G392" t="s">
        <v>2044</v>
      </c>
      <c r="H392" t="s">
        <v>67</v>
      </c>
      <c r="I392" t="s">
        <v>56</v>
      </c>
      <c r="J392" t="s">
        <v>6</v>
      </c>
      <c r="K392" t="s">
        <v>5548</v>
      </c>
      <c r="L392" t="s">
        <v>5548</v>
      </c>
      <c r="M392" t="s">
        <v>5548</v>
      </c>
      <c r="N392" t="s">
        <v>5548</v>
      </c>
      <c r="O392" t="s">
        <v>5548</v>
      </c>
      <c r="P392" t="s">
        <v>5548</v>
      </c>
      <c r="Q392" t="s">
        <v>5548</v>
      </c>
      <c r="R392" t="s">
        <v>5548</v>
      </c>
      <c r="S392">
        <v>0</v>
      </c>
      <c r="T392" t="s">
        <v>6</v>
      </c>
      <c r="U392" t="s">
        <v>1759</v>
      </c>
    </row>
    <row r="393" spans="1:21" x14ac:dyDescent="0.3">
      <c r="A393">
        <v>392</v>
      </c>
      <c r="B393" s="8">
        <v>35945</v>
      </c>
      <c r="C393" t="s">
        <v>63</v>
      </c>
      <c r="D393" t="s">
        <v>102</v>
      </c>
      <c r="E393" t="s">
        <v>295</v>
      </c>
      <c r="F393" t="s">
        <v>5306</v>
      </c>
      <c r="G393" t="s">
        <v>2045</v>
      </c>
      <c r="H393" t="s">
        <v>67</v>
      </c>
      <c r="I393" t="s">
        <v>56</v>
      </c>
      <c r="J393" t="s">
        <v>5321</v>
      </c>
      <c r="K393" t="s">
        <v>5548</v>
      </c>
      <c r="L393" t="s">
        <v>5548</v>
      </c>
      <c r="M393" t="s">
        <v>5548</v>
      </c>
      <c r="N393" t="s">
        <v>5549</v>
      </c>
      <c r="O393" t="s">
        <v>5548</v>
      </c>
      <c r="P393" t="s">
        <v>5548</v>
      </c>
      <c r="Q393" t="s">
        <v>5548</v>
      </c>
      <c r="R393" t="s">
        <v>5548</v>
      </c>
      <c r="S393">
        <v>0</v>
      </c>
      <c r="T393" t="s">
        <v>6</v>
      </c>
      <c r="U393" t="s">
        <v>1759</v>
      </c>
    </row>
    <row r="394" spans="1:21" x14ac:dyDescent="0.3">
      <c r="A394">
        <v>393</v>
      </c>
      <c r="B394" s="8">
        <v>35944</v>
      </c>
      <c r="C394" t="s">
        <v>63</v>
      </c>
      <c r="D394" t="s">
        <v>102</v>
      </c>
      <c r="E394" t="s">
        <v>295</v>
      </c>
      <c r="F394" t="s">
        <v>5306</v>
      </c>
      <c r="G394" t="s">
        <v>2046</v>
      </c>
      <c r="H394" t="s">
        <v>67</v>
      </c>
      <c r="I394" t="s">
        <v>56</v>
      </c>
      <c r="J394" t="s">
        <v>5321</v>
      </c>
      <c r="K394" t="s">
        <v>5548</v>
      </c>
      <c r="L394" t="s">
        <v>5549</v>
      </c>
      <c r="M394" t="s">
        <v>5549</v>
      </c>
      <c r="N394" t="s">
        <v>5548</v>
      </c>
      <c r="O394" t="s">
        <v>5548</v>
      </c>
      <c r="P394" t="s">
        <v>5548</v>
      </c>
      <c r="Q394" t="s">
        <v>5548</v>
      </c>
      <c r="R394" t="s">
        <v>5548</v>
      </c>
      <c r="S394">
        <v>0</v>
      </c>
      <c r="T394" t="s">
        <v>27</v>
      </c>
      <c r="U394" t="s">
        <v>23</v>
      </c>
    </row>
    <row r="395" spans="1:21" x14ac:dyDescent="0.3">
      <c r="A395">
        <v>394</v>
      </c>
      <c r="B395" s="8">
        <v>35944</v>
      </c>
      <c r="C395" t="s">
        <v>63</v>
      </c>
      <c r="D395" t="s">
        <v>102</v>
      </c>
      <c r="E395" t="s">
        <v>295</v>
      </c>
      <c r="F395" t="s">
        <v>5306</v>
      </c>
      <c r="G395" t="s">
        <v>2047</v>
      </c>
      <c r="H395" t="s">
        <v>67</v>
      </c>
      <c r="I395" t="s">
        <v>56</v>
      </c>
      <c r="J395" t="s">
        <v>5321</v>
      </c>
      <c r="K395" t="s">
        <v>5548</v>
      </c>
      <c r="L395" t="s">
        <v>5548</v>
      </c>
      <c r="M395" t="s">
        <v>5548</v>
      </c>
      <c r="N395" t="s">
        <v>5549</v>
      </c>
      <c r="O395" t="s">
        <v>5548</v>
      </c>
      <c r="P395" t="s">
        <v>5548</v>
      </c>
      <c r="Q395" t="s">
        <v>5548</v>
      </c>
      <c r="R395" t="s">
        <v>5548</v>
      </c>
      <c r="S395">
        <v>0</v>
      </c>
      <c r="T395" t="s">
        <v>6</v>
      </c>
      <c r="U395" t="s">
        <v>1759</v>
      </c>
    </row>
    <row r="396" spans="1:21" x14ac:dyDescent="0.3">
      <c r="A396">
        <v>395</v>
      </c>
      <c r="B396" s="8">
        <v>35940</v>
      </c>
      <c r="C396" t="s">
        <v>63</v>
      </c>
      <c r="D396" t="s">
        <v>5286</v>
      </c>
      <c r="E396" t="s">
        <v>71</v>
      </c>
      <c r="F396" t="s">
        <v>5306</v>
      </c>
      <c r="G396" t="s">
        <v>2048</v>
      </c>
      <c r="H396" t="s">
        <v>67</v>
      </c>
      <c r="I396" t="s">
        <v>56</v>
      </c>
      <c r="J396" t="s">
        <v>5318</v>
      </c>
      <c r="K396" t="s">
        <v>5548</v>
      </c>
      <c r="L396" t="s">
        <v>5548</v>
      </c>
      <c r="M396" t="s">
        <v>5548</v>
      </c>
      <c r="N396" t="s">
        <v>5549</v>
      </c>
      <c r="O396" t="s">
        <v>5548</v>
      </c>
      <c r="P396" t="s">
        <v>5548</v>
      </c>
      <c r="Q396" t="s">
        <v>5548</v>
      </c>
      <c r="R396" t="s">
        <v>5548</v>
      </c>
      <c r="S396">
        <v>0</v>
      </c>
      <c r="T396" t="s">
        <v>85</v>
      </c>
      <c r="U396" t="s">
        <v>133</v>
      </c>
    </row>
    <row r="397" spans="1:21" x14ac:dyDescent="0.3">
      <c r="A397">
        <v>396</v>
      </c>
      <c r="B397" s="8">
        <v>35931</v>
      </c>
      <c r="C397" t="s">
        <v>63</v>
      </c>
      <c r="D397" t="s">
        <v>5286</v>
      </c>
      <c r="E397" t="s">
        <v>71</v>
      </c>
      <c r="F397" t="s">
        <v>114</v>
      </c>
      <c r="G397" t="s">
        <v>2049</v>
      </c>
      <c r="H397" t="s">
        <v>69</v>
      </c>
      <c r="I397" t="s">
        <v>56</v>
      </c>
      <c r="J397" t="s">
        <v>5321</v>
      </c>
      <c r="K397" t="s">
        <v>5548</v>
      </c>
      <c r="L397" t="s">
        <v>5548</v>
      </c>
      <c r="M397" t="s">
        <v>5548</v>
      </c>
      <c r="N397" t="s">
        <v>5549</v>
      </c>
      <c r="O397" t="s">
        <v>5548</v>
      </c>
      <c r="P397" t="s">
        <v>5548</v>
      </c>
      <c r="Q397" t="s">
        <v>5548</v>
      </c>
      <c r="R397" t="s">
        <v>5548</v>
      </c>
      <c r="S397">
        <v>0</v>
      </c>
      <c r="T397" t="s">
        <v>115</v>
      </c>
      <c r="U397" t="s">
        <v>190</v>
      </c>
    </row>
    <row r="398" spans="1:21" x14ac:dyDescent="0.3">
      <c r="A398">
        <v>397</v>
      </c>
      <c r="B398" s="8">
        <v>35931</v>
      </c>
      <c r="C398" t="s">
        <v>63</v>
      </c>
      <c r="D398" t="s">
        <v>5286</v>
      </c>
      <c r="E398" t="s">
        <v>71</v>
      </c>
      <c r="F398" t="s">
        <v>114</v>
      </c>
      <c r="G398" t="s">
        <v>2050</v>
      </c>
      <c r="H398" t="s">
        <v>67</v>
      </c>
      <c r="I398" t="s">
        <v>56</v>
      </c>
      <c r="J398" t="s">
        <v>5320</v>
      </c>
      <c r="K398" t="s">
        <v>5548</v>
      </c>
      <c r="L398" t="s">
        <v>5548</v>
      </c>
      <c r="M398" t="s">
        <v>5549</v>
      </c>
      <c r="N398" t="s">
        <v>5548</v>
      </c>
      <c r="O398" t="s">
        <v>5548</v>
      </c>
      <c r="P398" t="s">
        <v>5548</v>
      </c>
      <c r="Q398" t="s">
        <v>5548</v>
      </c>
      <c r="R398" t="s">
        <v>5548</v>
      </c>
      <c r="S398">
        <v>0</v>
      </c>
      <c r="T398" t="s">
        <v>115</v>
      </c>
      <c r="U398" t="s">
        <v>1759</v>
      </c>
    </row>
    <row r="399" spans="1:21" x14ac:dyDescent="0.3">
      <c r="A399">
        <v>398</v>
      </c>
      <c r="B399" s="8">
        <v>35931</v>
      </c>
      <c r="C399" t="s">
        <v>63</v>
      </c>
      <c r="D399" t="s">
        <v>102</v>
      </c>
      <c r="E399" t="s">
        <v>103</v>
      </c>
      <c r="F399" t="s">
        <v>5306</v>
      </c>
      <c r="G399" t="s">
        <v>2051</v>
      </c>
      <c r="H399" t="s">
        <v>67</v>
      </c>
      <c r="I399" t="s">
        <v>56</v>
      </c>
      <c r="J399" t="s">
        <v>5320</v>
      </c>
      <c r="K399" t="s">
        <v>5548</v>
      </c>
      <c r="L399" t="s">
        <v>5548</v>
      </c>
      <c r="M399" t="s">
        <v>5548</v>
      </c>
      <c r="N399" t="s">
        <v>5549</v>
      </c>
      <c r="O399" t="s">
        <v>5548</v>
      </c>
      <c r="P399" t="s">
        <v>5548</v>
      </c>
      <c r="Q399" t="s">
        <v>5548</v>
      </c>
      <c r="R399" t="s">
        <v>5548</v>
      </c>
      <c r="S399">
        <v>0</v>
      </c>
      <c r="T399" t="s">
        <v>115</v>
      </c>
      <c r="U399" t="s">
        <v>23</v>
      </c>
    </row>
    <row r="400" spans="1:21" x14ac:dyDescent="0.3">
      <c r="A400">
        <v>399</v>
      </c>
      <c r="B400" s="8">
        <v>35911</v>
      </c>
      <c r="C400" t="s">
        <v>63</v>
      </c>
      <c r="D400" t="s">
        <v>306</v>
      </c>
      <c r="E400" t="s">
        <v>626</v>
      </c>
      <c r="F400" t="s">
        <v>3874</v>
      </c>
      <c r="G400" t="s">
        <v>2052</v>
      </c>
      <c r="H400" t="s">
        <v>69</v>
      </c>
      <c r="I400" t="s">
        <v>97</v>
      </c>
      <c r="J400" t="s">
        <v>5319</v>
      </c>
      <c r="K400" t="s">
        <v>5549</v>
      </c>
      <c r="L400" t="s">
        <v>5549</v>
      </c>
      <c r="M400" t="s">
        <v>5549</v>
      </c>
      <c r="N400" t="s">
        <v>5548</v>
      </c>
      <c r="O400" t="s">
        <v>5548</v>
      </c>
      <c r="P400" t="s">
        <v>5548</v>
      </c>
      <c r="Q400" t="s">
        <v>5548</v>
      </c>
      <c r="R400" t="s">
        <v>5548</v>
      </c>
      <c r="S400">
        <v>1</v>
      </c>
      <c r="T400" t="s">
        <v>115</v>
      </c>
      <c r="U400" t="s">
        <v>1759</v>
      </c>
    </row>
    <row r="401" spans="1:21" x14ac:dyDescent="0.3">
      <c r="A401">
        <v>400</v>
      </c>
      <c r="B401" s="8">
        <v>35906</v>
      </c>
      <c r="C401" t="s">
        <v>63</v>
      </c>
      <c r="D401" t="s">
        <v>5286</v>
      </c>
      <c r="E401" t="s">
        <v>168</v>
      </c>
      <c r="F401" t="s">
        <v>5306</v>
      </c>
      <c r="G401" t="s">
        <v>2053</v>
      </c>
      <c r="H401" t="s">
        <v>67</v>
      </c>
      <c r="I401" t="s">
        <v>56</v>
      </c>
      <c r="J401" t="s">
        <v>5317</v>
      </c>
      <c r="K401" t="s">
        <v>5548</v>
      </c>
      <c r="L401" t="s">
        <v>5548</v>
      </c>
      <c r="M401" t="s">
        <v>5548</v>
      </c>
      <c r="N401" t="s">
        <v>5549</v>
      </c>
      <c r="O401" t="s">
        <v>5548</v>
      </c>
      <c r="P401" t="s">
        <v>5548</v>
      </c>
      <c r="Q401" t="s">
        <v>5548</v>
      </c>
      <c r="R401" t="s">
        <v>5548</v>
      </c>
      <c r="S401">
        <v>0</v>
      </c>
      <c r="T401" t="s">
        <v>85</v>
      </c>
      <c r="U401" t="s">
        <v>23</v>
      </c>
    </row>
    <row r="402" spans="1:21" x14ac:dyDescent="0.3">
      <c r="A402">
        <v>401</v>
      </c>
      <c r="B402" s="8">
        <v>35902</v>
      </c>
      <c r="C402" t="s">
        <v>81</v>
      </c>
      <c r="D402" t="s">
        <v>5286</v>
      </c>
      <c r="E402" t="s">
        <v>71</v>
      </c>
      <c r="F402" t="s">
        <v>5550</v>
      </c>
      <c r="G402" t="s">
        <v>2054</v>
      </c>
      <c r="H402" t="s">
        <v>67</v>
      </c>
      <c r="I402" t="s">
        <v>56</v>
      </c>
      <c r="J402" t="s">
        <v>5321</v>
      </c>
      <c r="K402" t="s">
        <v>5548</v>
      </c>
      <c r="L402" t="s">
        <v>5549</v>
      </c>
      <c r="M402" t="s">
        <v>5548</v>
      </c>
      <c r="N402" t="s">
        <v>5548</v>
      </c>
      <c r="O402" t="s">
        <v>5548</v>
      </c>
      <c r="P402" t="s">
        <v>5548</v>
      </c>
      <c r="Q402" t="s">
        <v>5548</v>
      </c>
      <c r="R402" t="s">
        <v>5548</v>
      </c>
      <c r="S402">
        <v>0</v>
      </c>
      <c r="T402" t="s">
        <v>6</v>
      </c>
      <c r="U402" t="s">
        <v>17</v>
      </c>
    </row>
    <row r="403" spans="1:21" x14ac:dyDescent="0.3">
      <c r="A403">
        <v>402</v>
      </c>
      <c r="B403" s="8">
        <v>35886</v>
      </c>
      <c r="C403" t="s">
        <v>63</v>
      </c>
      <c r="D403" t="s">
        <v>137</v>
      </c>
      <c r="E403" t="s">
        <v>138</v>
      </c>
      <c r="F403" t="s">
        <v>114</v>
      </c>
      <c r="G403" t="s">
        <v>1248</v>
      </c>
      <c r="H403" t="s">
        <v>67</v>
      </c>
      <c r="I403" t="s">
        <v>97</v>
      </c>
      <c r="J403" t="s">
        <v>6</v>
      </c>
      <c r="K403" t="s">
        <v>5548</v>
      </c>
      <c r="L403" t="s">
        <v>5548</v>
      </c>
      <c r="M403" t="s">
        <v>5548</v>
      </c>
      <c r="N403" t="s">
        <v>5548</v>
      </c>
      <c r="O403" t="s">
        <v>5548</v>
      </c>
      <c r="P403" t="s">
        <v>5548</v>
      </c>
      <c r="Q403" t="s">
        <v>5548</v>
      </c>
      <c r="R403" t="s">
        <v>5548</v>
      </c>
      <c r="S403">
        <v>1</v>
      </c>
      <c r="T403" t="s">
        <v>6</v>
      </c>
      <c r="U403" t="s">
        <v>1759</v>
      </c>
    </row>
    <row r="404" spans="1:21" x14ac:dyDescent="0.3">
      <c r="A404">
        <v>403</v>
      </c>
      <c r="B404" s="8">
        <v>35886</v>
      </c>
      <c r="C404" t="s">
        <v>63</v>
      </c>
      <c r="D404" t="s">
        <v>503</v>
      </c>
      <c r="E404" t="s">
        <v>6</v>
      </c>
      <c r="F404" t="s">
        <v>5331</v>
      </c>
      <c r="G404" t="s">
        <v>6</v>
      </c>
      <c r="H404" t="s">
        <v>6</v>
      </c>
      <c r="I404" t="s">
        <v>56</v>
      </c>
      <c r="J404" t="s">
        <v>6</v>
      </c>
      <c r="K404" t="s">
        <v>5548</v>
      </c>
      <c r="L404" t="s">
        <v>5548</v>
      </c>
      <c r="M404" t="s">
        <v>5548</v>
      </c>
      <c r="N404" t="s">
        <v>5549</v>
      </c>
      <c r="O404" t="s">
        <v>5548</v>
      </c>
      <c r="P404" t="s">
        <v>5548</v>
      </c>
      <c r="Q404" t="s">
        <v>5548</v>
      </c>
      <c r="R404" t="s">
        <v>5548</v>
      </c>
      <c r="S404">
        <v>0</v>
      </c>
      <c r="T404" t="s">
        <v>6</v>
      </c>
      <c r="U404" t="s">
        <v>1759</v>
      </c>
    </row>
    <row r="405" spans="1:21" x14ac:dyDescent="0.3">
      <c r="A405">
        <v>404</v>
      </c>
      <c r="B405" s="8">
        <v>35885</v>
      </c>
      <c r="C405" t="s">
        <v>63</v>
      </c>
      <c r="D405" t="s">
        <v>5286</v>
      </c>
      <c r="E405" t="s">
        <v>71</v>
      </c>
      <c r="F405" t="s">
        <v>114</v>
      </c>
      <c r="G405" t="s">
        <v>6</v>
      </c>
      <c r="H405" t="s">
        <v>67</v>
      </c>
      <c r="I405" t="s">
        <v>56</v>
      </c>
      <c r="J405" t="s">
        <v>5318</v>
      </c>
      <c r="K405" t="s">
        <v>5548</v>
      </c>
      <c r="L405" t="s">
        <v>5548</v>
      </c>
      <c r="M405" t="s">
        <v>5548</v>
      </c>
      <c r="N405" t="s">
        <v>5549</v>
      </c>
      <c r="O405" t="s">
        <v>5548</v>
      </c>
      <c r="P405" t="s">
        <v>5548</v>
      </c>
      <c r="Q405" t="s">
        <v>5548</v>
      </c>
      <c r="R405" t="s">
        <v>5548</v>
      </c>
      <c r="S405">
        <v>0</v>
      </c>
      <c r="T405" t="s">
        <v>115</v>
      </c>
      <c r="U405" t="s">
        <v>1759</v>
      </c>
    </row>
    <row r="406" spans="1:21" x14ac:dyDescent="0.3">
      <c r="A406">
        <v>405</v>
      </c>
      <c r="B406" s="8">
        <v>35869</v>
      </c>
      <c r="C406" t="s">
        <v>63</v>
      </c>
      <c r="D406" t="s">
        <v>102</v>
      </c>
      <c r="E406" t="s">
        <v>103</v>
      </c>
      <c r="F406" t="s">
        <v>87</v>
      </c>
      <c r="G406" t="s">
        <v>2055</v>
      </c>
      <c r="H406" t="s">
        <v>67</v>
      </c>
      <c r="I406" t="s">
        <v>56</v>
      </c>
      <c r="J406" t="s">
        <v>5319</v>
      </c>
      <c r="K406" t="s">
        <v>5548</v>
      </c>
      <c r="L406" t="s">
        <v>5548</v>
      </c>
      <c r="M406" t="s">
        <v>5548</v>
      </c>
      <c r="N406" t="s">
        <v>5549</v>
      </c>
      <c r="O406" t="s">
        <v>5548</v>
      </c>
      <c r="P406" t="s">
        <v>5548</v>
      </c>
      <c r="Q406" t="s">
        <v>5548</v>
      </c>
      <c r="R406" t="s">
        <v>5548</v>
      </c>
      <c r="S406">
        <v>0</v>
      </c>
      <c r="T406" t="s">
        <v>54</v>
      </c>
      <c r="U406" t="s">
        <v>23</v>
      </c>
    </row>
    <row r="407" spans="1:21" x14ac:dyDescent="0.3">
      <c r="A407">
        <v>406</v>
      </c>
      <c r="B407" s="8">
        <v>35862</v>
      </c>
      <c r="C407" t="s">
        <v>63</v>
      </c>
      <c r="D407" t="s">
        <v>5286</v>
      </c>
      <c r="E407" t="s">
        <v>71</v>
      </c>
      <c r="F407" t="s">
        <v>114</v>
      </c>
      <c r="G407" t="s">
        <v>2056</v>
      </c>
      <c r="H407" t="s">
        <v>67</v>
      </c>
      <c r="I407" t="s">
        <v>56</v>
      </c>
      <c r="J407" t="s">
        <v>5319</v>
      </c>
      <c r="K407" t="s">
        <v>5548</v>
      </c>
      <c r="L407" t="s">
        <v>5548</v>
      </c>
      <c r="M407" t="s">
        <v>5548</v>
      </c>
      <c r="N407" t="s">
        <v>5549</v>
      </c>
      <c r="O407" t="s">
        <v>5548</v>
      </c>
      <c r="P407" t="s">
        <v>5548</v>
      </c>
      <c r="Q407" t="s">
        <v>5548</v>
      </c>
      <c r="R407" t="s">
        <v>5548</v>
      </c>
      <c r="S407">
        <v>0</v>
      </c>
      <c r="T407" t="s">
        <v>6</v>
      </c>
      <c r="U407" t="s">
        <v>458</v>
      </c>
    </row>
    <row r="408" spans="1:21" x14ac:dyDescent="0.3">
      <c r="A408">
        <v>407</v>
      </c>
      <c r="B408" s="8">
        <v>35849</v>
      </c>
      <c r="C408" t="s">
        <v>63</v>
      </c>
      <c r="D408" t="s">
        <v>5286</v>
      </c>
      <c r="E408" t="s">
        <v>71</v>
      </c>
      <c r="F408" t="s">
        <v>114</v>
      </c>
      <c r="G408" t="s">
        <v>2057</v>
      </c>
      <c r="H408" t="s">
        <v>67</v>
      </c>
      <c r="I408" t="s">
        <v>56</v>
      </c>
      <c r="J408" t="s">
        <v>6</v>
      </c>
      <c r="K408" t="s">
        <v>5548</v>
      </c>
      <c r="L408" t="s">
        <v>5548</v>
      </c>
      <c r="M408" t="s">
        <v>5549</v>
      </c>
      <c r="N408" t="s">
        <v>5548</v>
      </c>
      <c r="O408" t="s">
        <v>5548</v>
      </c>
      <c r="P408" t="s">
        <v>5548</v>
      </c>
      <c r="Q408" t="s">
        <v>5548</v>
      </c>
      <c r="R408" t="s">
        <v>5548</v>
      </c>
      <c r="S408">
        <v>0</v>
      </c>
      <c r="T408" t="s">
        <v>85</v>
      </c>
      <c r="U408" t="s">
        <v>458</v>
      </c>
    </row>
    <row r="409" spans="1:21" x14ac:dyDescent="0.3">
      <c r="A409">
        <v>408</v>
      </c>
      <c r="B409" s="8"/>
      <c r="C409" t="s">
        <v>98</v>
      </c>
      <c r="D409" t="s">
        <v>64</v>
      </c>
      <c r="E409" t="s">
        <v>86</v>
      </c>
      <c r="F409" t="s">
        <v>87</v>
      </c>
      <c r="G409" t="s">
        <v>6</v>
      </c>
      <c r="H409" t="s">
        <v>67</v>
      </c>
      <c r="I409" t="s">
        <v>97</v>
      </c>
      <c r="J409" t="s">
        <v>5319</v>
      </c>
      <c r="K409" t="s">
        <v>5548</v>
      </c>
      <c r="L409" t="s">
        <v>5548</v>
      </c>
      <c r="M409" t="s">
        <v>5548</v>
      </c>
      <c r="N409" t="s">
        <v>5548</v>
      </c>
      <c r="O409" t="s">
        <v>5548</v>
      </c>
      <c r="P409" t="s">
        <v>5548</v>
      </c>
      <c r="Q409" t="s">
        <v>5548</v>
      </c>
      <c r="R409" t="s">
        <v>5548</v>
      </c>
      <c r="S409">
        <v>1</v>
      </c>
      <c r="T409" t="s">
        <v>27</v>
      </c>
      <c r="U409" t="s">
        <v>1759</v>
      </c>
    </row>
    <row r="410" spans="1:21" x14ac:dyDescent="0.3">
      <c r="A410">
        <v>409</v>
      </c>
      <c r="B410" s="8">
        <v>35796</v>
      </c>
      <c r="C410" t="s">
        <v>63</v>
      </c>
      <c r="D410" t="s">
        <v>503</v>
      </c>
      <c r="E410" t="s">
        <v>267</v>
      </c>
      <c r="F410" t="s">
        <v>5306</v>
      </c>
      <c r="G410" t="s">
        <v>2058</v>
      </c>
      <c r="H410" t="s">
        <v>67</v>
      </c>
      <c r="I410" t="s">
        <v>56</v>
      </c>
      <c r="J410" t="s">
        <v>6</v>
      </c>
      <c r="K410" t="s">
        <v>5548</v>
      </c>
      <c r="L410" t="s">
        <v>5548</v>
      </c>
      <c r="M410" t="s">
        <v>5548</v>
      </c>
      <c r="N410" t="s">
        <v>5548</v>
      </c>
      <c r="O410" t="s">
        <v>5548</v>
      </c>
      <c r="P410" t="s">
        <v>5548</v>
      </c>
      <c r="Q410" t="s">
        <v>5548</v>
      </c>
      <c r="R410" t="s">
        <v>5549</v>
      </c>
      <c r="S410">
        <v>0</v>
      </c>
      <c r="T410" t="s">
        <v>6</v>
      </c>
      <c r="U410" t="s">
        <v>1759</v>
      </c>
    </row>
    <row r="411" spans="1:21" x14ac:dyDescent="0.3">
      <c r="A411">
        <v>410</v>
      </c>
      <c r="B411" s="8">
        <v>35820</v>
      </c>
      <c r="C411" t="s">
        <v>63</v>
      </c>
      <c r="D411" t="s">
        <v>503</v>
      </c>
      <c r="E411" t="s">
        <v>2059</v>
      </c>
      <c r="F411" t="s">
        <v>5331</v>
      </c>
      <c r="G411" t="s">
        <v>2060</v>
      </c>
      <c r="H411" t="s">
        <v>67</v>
      </c>
      <c r="I411" t="s">
        <v>97</v>
      </c>
      <c r="J411" t="s">
        <v>6</v>
      </c>
      <c r="K411" t="s">
        <v>5548</v>
      </c>
      <c r="L411" t="s">
        <v>5548</v>
      </c>
      <c r="M411" t="s">
        <v>5548</v>
      </c>
      <c r="N411" t="s">
        <v>5548</v>
      </c>
      <c r="O411" t="s">
        <v>5548</v>
      </c>
      <c r="P411" t="s">
        <v>5548</v>
      </c>
      <c r="Q411" t="s">
        <v>5548</v>
      </c>
      <c r="R411" t="s">
        <v>5548</v>
      </c>
      <c r="S411">
        <v>1</v>
      </c>
      <c r="T411" t="s">
        <v>6</v>
      </c>
      <c r="U411" t="s">
        <v>1759</v>
      </c>
    </row>
    <row r="412" spans="1:21" x14ac:dyDescent="0.3">
      <c r="A412">
        <v>411</v>
      </c>
      <c r="B412" s="8">
        <v>35820</v>
      </c>
      <c r="C412" t="s">
        <v>63</v>
      </c>
      <c r="D412" t="s">
        <v>102</v>
      </c>
      <c r="E412" t="s">
        <v>295</v>
      </c>
      <c r="F412" t="s">
        <v>5306</v>
      </c>
      <c r="G412" t="s">
        <v>2061</v>
      </c>
      <c r="H412" t="s">
        <v>67</v>
      </c>
      <c r="I412" t="s">
        <v>56</v>
      </c>
      <c r="J412" t="s">
        <v>5320</v>
      </c>
      <c r="K412" t="s">
        <v>5548</v>
      </c>
      <c r="L412" t="s">
        <v>5548</v>
      </c>
      <c r="M412" t="s">
        <v>5548</v>
      </c>
      <c r="N412" t="s">
        <v>5549</v>
      </c>
      <c r="O412" t="s">
        <v>5548</v>
      </c>
      <c r="P412" t="s">
        <v>5548</v>
      </c>
      <c r="Q412" t="s">
        <v>5548</v>
      </c>
      <c r="R412" t="s">
        <v>5548</v>
      </c>
      <c r="S412">
        <v>0</v>
      </c>
      <c r="T412" t="s">
        <v>6</v>
      </c>
      <c r="U412" t="s">
        <v>1759</v>
      </c>
    </row>
    <row r="413" spans="1:21" x14ac:dyDescent="0.3">
      <c r="A413">
        <v>412</v>
      </c>
      <c r="B413" s="8">
        <v>35812</v>
      </c>
      <c r="C413" t="s">
        <v>63</v>
      </c>
      <c r="D413" t="s">
        <v>64</v>
      </c>
      <c r="E413" t="s">
        <v>263</v>
      </c>
      <c r="F413" t="s">
        <v>5306</v>
      </c>
      <c r="G413" t="s">
        <v>2062</v>
      </c>
      <c r="H413" t="s">
        <v>67</v>
      </c>
      <c r="I413" t="s">
        <v>56</v>
      </c>
      <c r="J413" t="s">
        <v>6</v>
      </c>
      <c r="K413" t="s">
        <v>5548</v>
      </c>
      <c r="L413" t="s">
        <v>5548</v>
      </c>
      <c r="M413" t="s">
        <v>5548</v>
      </c>
      <c r="N413" t="s">
        <v>5549</v>
      </c>
      <c r="O413" t="s">
        <v>5548</v>
      </c>
      <c r="P413" t="s">
        <v>5548</v>
      </c>
      <c r="Q413" t="s">
        <v>5548</v>
      </c>
      <c r="R413" t="s">
        <v>5548</v>
      </c>
      <c r="S413">
        <v>0</v>
      </c>
      <c r="T413" t="s">
        <v>6</v>
      </c>
      <c r="U413" t="s">
        <v>1759</v>
      </c>
    </row>
    <row r="414" spans="1:21" x14ac:dyDescent="0.3">
      <c r="A414">
        <v>413</v>
      </c>
      <c r="B414" s="8">
        <v>35809</v>
      </c>
      <c r="C414" t="s">
        <v>63</v>
      </c>
      <c r="D414" t="s">
        <v>306</v>
      </c>
      <c r="E414" t="s">
        <v>1036</v>
      </c>
      <c r="F414" t="s">
        <v>5306</v>
      </c>
      <c r="G414" t="s">
        <v>2063</v>
      </c>
      <c r="H414" t="s">
        <v>67</v>
      </c>
      <c r="I414" t="s">
        <v>56</v>
      </c>
      <c r="J414" t="s">
        <v>5320</v>
      </c>
      <c r="K414" t="s">
        <v>5548</v>
      </c>
      <c r="L414" t="s">
        <v>5548</v>
      </c>
      <c r="M414" t="s">
        <v>5548</v>
      </c>
      <c r="N414" t="s">
        <v>5549</v>
      </c>
      <c r="O414" t="s">
        <v>5548</v>
      </c>
      <c r="P414" t="s">
        <v>5548</v>
      </c>
      <c r="Q414" t="s">
        <v>5548</v>
      </c>
      <c r="R414" t="s">
        <v>5548</v>
      </c>
      <c r="S414">
        <v>0</v>
      </c>
      <c r="T414" t="s">
        <v>115</v>
      </c>
      <c r="U414" t="s">
        <v>5329</v>
      </c>
    </row>
    <row r="415" spans="1:21" x14ac:dyDescent="0.3">
      <c r="A415">
        <v>414</v>
      </c>
      <c r="B415" s="8">
        <v>1998</v>
      </c>
      <c r="C415" t="s">
        <v>63</v>
      </c>
      <c r="D415" t="s">
        <v>102</v>
      </c>
      <c r="E415" t="s">
        <v>295</v>
      </c>
      <c r="F415" t="s">
        <v>5306</v>
      </c>
      <c r="G415" t="s">
        <v>2064</v>
      </c>
      <c r="H415" t="s">
        <v>67</v>
      </c>
      <c r="I415" t="s">
        <v>97</v>
      </c>
      <c r="J415" t="s">
        <v>5320</v>
      </c>
      <c r="K415" t="s">
        <v>5548</v>
      </c>
      <c r="L415" t="s">
        <v>5548</v>
      </c>
      <c r="M415" t="s">
        <v>5548</v>
      </c>
      <c r="N415" t="s">
        <v>5548</v>
      </c>
      <c r="O415" t="s">
        <v>5548</v>
      </c>
      <c r="P415" t="s">
        <v>5548</v>
      </c>
      <c r="Q415" t="s">
        <v>5548</v>
      </c>
      <c r="R415" t="s">
        <v>5548</v>
      </c>
      <c r="S415">
        <v>1</v>
      </c>
      <c r="T415" t="s">
        <v>6</v>
      </c>
      <c r="U415" t="s">
        <v>1759</v>
      </c>
    </row>
    <row r="416" spans="1:21" x14ac:dyDescent="0.3">
      <c r="A416">
        <v>415</v>
      </c>
      <c r="B416" s="8">
        <v>1998</v>
      </c>
      <c r="C416" t="s">
        <v>63</v>
      </c>
      <c r="D416" t="s">
        <v>503</v>
      </c>
      <c r="E416" t="s">
        <v>2065</v>
      </c>
      <c r="F416" t="s">
        <v>5550</v>
      </c>
      <c r="G416" t="s">
        <v>6</v>
      </c>
      <c r="H416" t="s">
        <v>6</v>
      </c>
      <c r="I416" t="s">
        <v>97</v>
      </c>
      <c r="J416" t="s">
        <v>6</v>
      </c>
      <c r="K416" t="s">
        <v>5548</v>
      </c>
      <c r="L416" t="s">
        <v>5548</v>
      </c>
      <c r="M416" t="s">
        <v>5548</v>
      </c>
      <c r="N416" t="s">
        <v>5548</v>
      </c>
      <c r="O416" t="s">
        <v>5548</v>
      </c>
      <c r="P416" t="s">
        <v>5548</v>
      </c>
      <c r="Q416" t="s">
        <v>5548</v>
      </c>
      <c r="R416" t="s">
        <v>5548</v>
      </c>
      <c r="S416">
        <v>1</v>
      </c>
      <c r="T416" t="s">
        <v>6</v>
      </c>
      <c r="U416" t="s">
        <v>1759</v>
      </c>
    </row>
    <row r="417" spans="1:21" x14ac:dyDescent="0.3">
      <c r="A417">
        <v>416</v>
      </c>
      <c r="B417" s="8">
        <v>1998</v>
      </c>
      <c r="C417" t="s">
        <v>63</v>
      </c>
      <c r="D417" t="s">
        <v>5286</v>
      </c>
      <c r="E417" t="s">
        <v>947</v>
      </c>
      <c r="F417" t="s">
        <v>87</v>
      </c>
      <c r="G417" t="s">
        <v>6</v>
      </c>
      <c r="H417" t="s">
        <v>67</v>
      </c>
      <c r="I417" t="s">
        <v>56</v>
      </c>
      <c r="J417" t="s">
        <v>6</v>
      </c>
      <c r="K417" t="s">
        <v>5548</v>
      </c>
      <c r="L417" t="s">
        <v>5548</v>
      </c>
      <c r="M417" t="s">
        <v>5549</v>
      </c>
      <c r="N417" t="s">
        <v>5548</v>
      </c>
      <c r="O417" t="s">
        <v>5548</v>
      </c>
      <c r="P417" t="s">
        <v>5548</v>
      </c>
      <c r="Q417" t="s">
        <v>5548</v>
      </c>
      <c r="R417" t="s">
        <v>5548</v>
      </c>
      <c r="S417">
        <v>0</v>
      </c>
      <c r="T417" t="s">
        <v>6</v>
      </c>
      <c r="U417" t="s">
        <v>80</v>
      </c>
    </row>
    <row r="418" spans="1:21" x14ac:dyDescent="0.3">
      <c r="A418">
        <v>417</v>
      </c>
      <c r="B418" s="8">
        <v>35792</v>
      </c>
      <c r="C418" t="s">
        <v>63</v>
      </c>
      <c r="D418" t="s">
        <v>102</v>
      </c>
      <c r="E418" t="s">
        <v>103</v>
      </c>
      <c r="F418" t="s">
        <v>87</v>
      </c>
      <c r="G418" t="s">
        <v>2066</v>
      </c>
      <c r="H418" t="s">
        <v>67</v>
      </c>
      <c r="I418" t="s">
        <v>97</v>
      </c>
      <c r="J418" t="s">
        <v>5319</v>
      </c>
      <c r="K418" t="s">
        <v>5548</v>
      </c>
      <c r="L418" t="s">
        <v>5548</v>
      </c>
      <c r="M418" t="s">
        <v>5548</v>
      </c>
      <c r="N418" t="s">
        <v>5548</v>
      </c>
      <c r="O418" t="s">
        <v>5548</v>
      </c>
      <c r="P418" t="s">
        <v>5548</v>
      </c>
      <c r="Q418" t="s">
        <v>5548</v>
      </c>
      <c r="R418" t="s">
        <v>5548</v>
      </c>
      <c r="S418">
        <v>1</v>
      </c>
      <c r="T418" t="s">
        <v>115</v>
      </c>
      <c r="U418" t="s">
        <v>23</v>
      </c>
    </row>
    <row r="419" spans="1:21" x14ac:dyDescent="0.3">
      <c r="A419">
        <v>418</v>
      </c>
      <c r="B419" s="8">
        <v>35792</v>
      </c>
      <c r="C419" t="s">
        <v>63</v>
      </c>
      <c r="D419" t="s">
        <v>102</v>
      </c>
      <c r="E419" t="s">
        <v>295</v>
      </c>
      <c r="F419" t="s">
        <v>148</v>
      </c>
      <c r="G419" t="s">
        <v>2067</v>
      </c>
      <c r="H419" t="s">
        <v>67</v>
      </c>
      <c r="I419" t="s">
        <v>56</v>
      </c>
      <c r="J419" t="s">
        <v>6</v>
      </c>
      <c r="K419" t="s">
        <v>5548</v>
      </c>
      <c r="L419" t="s">
        <v>5548</v>
      </c>
      <c r="M419" t="s">
        <v>5548</v>
      </c>
      <c r="N419" t="s">
        <v>5549</v>
      </c>
      <c r="O419" t="s">
        <v>5548</v>
      </c>
      <c r="P419" t="s">
        <v>5548</v>
      </c>
      <c r="Q419" t="s">
        <v>5548</v>
      </c>
      <c r="R419" t="s">
        <v>5548</v>
      </c>
      <c r="S419">
        <v>0</v>
      </c>
      <c r="T419" t="s">
        <v>6</v>
      </c>
      <c r="U419" t="s">
        <v>1759</v>
      </c>
    </row>
    <row r="420" spans="1:21" x14ac:dyDescent="0.3">
      <c r="A420">
        <v>419</v>
      </c>
      <c r="B420" s="8">
        <v>35789</v>
      </c>
      <c r="C420" t="s">
        <v>98</v>
      </c>
      <c r="D420" t="s">
        <v>5286</v>
      </c>
      <c r="E420" t="s">
        <v>71</v>
      </c>
      <c r="F420" t="s">
        <v>5331</v>
      </c>
      <c r="G420" t="s">
        <v>2068</v>
      </c>
      <c r="H420" t="s">
        <v>69</v>
      </c>
      <c r="I420" t="s">
        <v>56</v>
      </c>
      <c r="J420" t="s">
        <v>5320</v>
      </c>
      <c r="K420" t="s">
        <v>5548</v>
      </c>
      <c r="L420" t="s">
        <v>5548</v>
      </c>
      <c r="M420" t="s">
        <v>5548</v>
      </c>
      <c r="N420" t="s">
        <v>5549</v>
      </c>
      <c r="O420" t="s">
        <v>5548</v>
      </c>
      <c r="P420" t="s">
        <v>5548</v>
      </c>
      <c r="Q420" t="s">
        <v>5548</v>
      </c>
      <c r="R420" t="s">
        <v>5548</v>
      </c>
      <c r="S420">
        <v>0</v>
      </c>
      <c r="T420" t="s">
        <v>6</v>
      </c>
      <c r="U420" t="s">
        <v>1759</v>
      </c>
    </row>
    <row r="421" spans="1:21" x14ac:dyDescent="0.3">
      <c r="A421">
        <v>420</v>
      </c>
      <c r="B421" s="8">
        <v>35789</v>
      </c>
      <c r="C421" t="s">
        <v>63</v>
      </c>
      <c r="D421" t="s">
        <v>5286</v>
      </c>
      <c r="E421" t="s">
        <v>71</v>
      </c>
      <c r="F421" t="s">
        <v>114</v>
      </c>
      <c r="G421" t="s">
        <v>2069</v>
      </c>
      <c r="H421" t="s">
        <v>67</v>
      </c>
      <c r="I421" t="s">
        <v>56</v>
      </c>
      <c r="J421" t="s">
        <v>5323</v>
      </c>
      <c r="K421" t="s">
        <v>5548</v>
      </c>
      <c r="L421" t="s">
        <v>5548</v>
      </c>
      <c r="M421" t="s">
        <v>5548</v>
      </c>
      <c r="N421" t="s">
        <v>5549</v>
      </c>
      <c r="O421" t="s">
        <v>5548</v>
      </c>
      <c r="P421" t="s">
        <v>5548</v>
      </c>
      <c r="Q421" t="s">
        <v>5548</v>
      </c>
      <c r="R421" t="s">
        <v>5548</v>
      </c>
      <c r="S421">
        <v>0</v>
      </c>
      <c r="T421" t="s">
        <v>6</v>
      </c>
      <c r="U421" t="s">
        <v>1759</v>
      </c>
    </row>
    <row r="422" spans="1:21" x14ac:dyDescent="0.3">
      <c r="A422">
        <v>421</v>
      </c>
      <c r="B422" s="8">
        <v>35743</v>
      </c>
      <c r="C422" t="s">
        <v>63</v>
      </c>
      <c r="D422" t="s">
        <v>64</v>
      </c>
      <c r="E422" t="s">
        <v>65</v>
      </c>
      <c r="F422" t="s">
        <v>5550</v>
      </c>
      <c r="G422" t="s">
        <v>2070</v>
      </c>
      <c r="H422" t="s">
        <v>67</v>
      </c>
      <c r="I422" t="s">
        <v>56</v>
      </c>
      <c r="J422" t="s">
        <v>5318</v>
      </c>
      <c r="K422" t="s">
        <v>5548</v>
      </c>
      <c r="L422" t="s">
        <v>5548</v>
      </c>
      <c r="M422" t="s">
        <v>5549</v>
      </c>
      <c r="N422" t="s">
        <v>5548</v>
      </c>
      <c r="O422" t="s">
        <v>5548</v>
      </c>
      <c r="P422" t="s">
        <v>5548</v>
      </c>
      <c r="Q422" t="s">
        <v>5548</v>
      </c>
      <c r="R422" t="s">
        <v>5548</v>
      </c>
      <c r="S422">
        <v>0</v>
      </c>
      <c r="T422" t="s">
        <v>6</v>
      </c>
      <c r="U422" t="s">
        <v>23</v>
      </c>
    </row>
    <row r="423" spans="1:21" x14ac:dyDescent="0.3">
      <c r="A423">
        <v>422</v>
      </c>
      <c r="B423" s="8"/>
      <c r="C423" t="s">
        <v>63</v>
      </c>
      <c r="D423" t="s">
        <v>5286</v>
      </c>
      <c r="E423" t="s">
        <v>71</v>
      </c>
      <c r="F423" t="s">
        <v>114</v>
      </c>
      <c r="G423" t="s">
        <v>6</v>
      </c>
      <c r="H423" t="s">
        <v>67</v>
      </c>
      <c r="I423" t="s">
        <v>56</v>
      </c>
      <c r="J423" t="s">
        <v>5319</v>
      </c>
      <c r="K423" t="s">
        <v>5548</v>
      </c>
      <c r="L423" t="s">
        <v>5548</v>
      </c>
      <c r="M423" t="s">
        <v>5548</v>
      </c>
      <c r="N423" t="s">
        <v>5549</v>
      </c>
      <c r="O423" t="s">
        <v>5548</v>
      </c>
      <c r="P423" t="s">
        <v>5548</v>
      </c>
      <c r="Q423" t="s">
        <v>5548</v>
      </c>
      <c r="R423" t="s">
        <v>5548</v>
      </c>
      <c r="S423">
        <v>0</v>
      </c>
      <c r="T423" t="s">
        <v>6</v>
      </c>
      <c r="U423" t="s">
        <v>1759</v>
      </c>
    </row>
    <row r="424" spans="1:21" x14ac:dyDescent="0.3">
      <c r="A424">
        <v>423</v>
      </c>
      <c r="B424" s="8">
        <v>35739</v>
      </c>
      <c r="C424" t="s">
        <v>98</v>
      </c>
      <c r="D424" t="s">
        <v>64</v>
      </c>
      <c r="E424" t="s">
        <v>86</v>
      </c>
      <c r="F424" t="s">
        <v>5331</v>
      </c>
      <c r="G424" t="s">
        <v>2071</v>
      </c>
      <c r="H424" t="s">
        <v>67</v>
      </c>
      <c r="I424" t="s">
        <v>97</v>
      </c>
      <c r="J424" t="s">
        <v>5320</v>
      </c>
      <c r="K424" t="s">
        <v>5548</v>
      </c>
      <c r="L424" t="s">
        <v>5548</v>
      </c>
      <c r="M424" t="s">
        <v>5548</v>
      </c>
      <c r="N424" t="s">
        <v>5548</v>
      </c>
      <c r="O424" t="s">
        <v>5548</v>
      </c>
      <c r="P424" t="s">
        <v>5548</v>
      </c>
      <c r="Q424" t="s">
        <v>5549</v>
      </c>
      <c r="R424" t="s">
        <v>5548</v>
      </c>
      <c r="S424">
        <v>1</v>
      </c>
      <c r="T424" t="s">
        <v>6</v>
      </c>
      <c r="U424" t="s">
        <v>1759</v>
      </c>
    </row>
    <row r="425" spans="1:21" x14ac:dyDescent="0.3">
      <c r="A425">
        <v>424</v>
      </c>
      <c r="B425" s="8">
        <v>35731</v>
      </c>
      <c r="C425" t="s">
        <v>63</v>
      </c>
      <c r="D425" t="s">
        <v>64</v>
      </c>
      <c r="E425" t="s">
        <v>65</v>
      </c>
      <c r="F425" t="s">
        <v>5306</v>
      </c>
      <c r="G425" t="s">
        <v>2072</v>
      </c>
      <c r="H425" t="s">
        <v>67</v>
      </c>
      <c r="I425" t="s">
        <v>56</v>
      </c>
      <c r="J425" t="s">
        <v>5317</v>
      </c>
      <c r="K425" t="s">
        <v>5548</v>
      </c>
      <c r="L425" t="s">
        <v>5548</v>
      </c>
      <c r="M425" t="s">
        <v>5548</v>
      </c>
      <c r="N425" t="s">
        <v>5548</v>
      </c>
      <c r="O425" t="s">
        <v>5548</v>
      </c>
      <c r="P425" t="s">
        <v>5548</v>
      </c>
      <c r="Q425" t="s">
        <v>5548</v>
      </c>
      <c r="R425" t="s">
        <v>5548</v>
      </c>
      <c r="S425">
        <v>0</v>
      </c>
      <c r="T425" t="s">
        <v>6</v>
      </c>
      <c r="U425" t="s">
        <v>23</v>
      </c>
    </row>
    <row r="426" spans="1:21" x14ac:dyDescent="0.3">
      <c r="A426">
        <v>425</v>
      </c>
      <c r="B426" s="8">
        <v>35731</v>
      </c>
      <c r="C426" t="s">
        <v>63</v>
      </c>
      <c r="D426" t="s">
        <v>5286</v>
      </c>
      <c r="E426" t="s">
        <v>117</v>
      </c>
      <c r="F426" t="s">
        <v>5306</v>
      </c>
      <c r="G426" t="s">
        <v>2073</v>
      </c>
      <c r="H426" t="s">
        <v>67</v>
      </c>
      <c r="I426" t="s">
        <v>56</v>
      </c>
      <c r="J426" t="s">
        <v>5321</v>
      </c>
      <c r="K426" t="s">
        <v>5548</v>
      </c>
      <c r="L426" t="s">
        <v>5548</v>
      </c>
      <c r="M426" t="s">
        <v>5549</v>
      </c>
      <c r="N426" t="s">
        <v>5549</v>
      </c>
      <c r="O426" t="s">
        <v>5548</v>
      </c>
      <c r="P426" t="s">
        <v>5548</v>
      </c>
      <c r="Q426" t="s">
        <v>5548</v>
      </c>
      <c r="R426" t="s">
        <v>5548</v>
      </c>
      <c r="S426">
        <v>0</v>
      </c>
      <c r="T426" t="s">
        <v>85</v>
      </c>
      <c r="U426" t="s">
        <v>80</v>
      </c>
    </row>
    <row r="427" spans="1:21" x14ac:dyDescent="0.3">
      <c r="A427">
        <v>426</v>
      </c>
      <c r="B427" s="8">
        <v>35727</v>
      </c>
      <c r="C427" t="s">
        <v>63</v>
      </c>
      <c r="D427" t="s">
        <v>5286</v>
      </c>
      <c r="E427" t="s">
        <v>71</v>
      </c>
      <c r="F427" t="s">
        <v>5306</v>
      </c>
      <c r="G427" t="s">
        <v>2074</v>
      </c>
      <c r="H427" t="s">
        <v>67</v>
      </c>
      <c r="I427" t="s">
        <v>56</v>
      </c>
      <c r="J427" t="s">
        <v>5320</v>
      </c>
      <c r="K427" t="s">
        <v>5548</v>
      </c>
      <c r="L427" t="s">
        <v>5548</v>
      </c>
      <c r="M427" t="s">
        <v>5548</v>
      </c>
      <c r="N427" t="s">
        <v>5549</v>
      </c>
      <c r="O427" t="s">
        <v>5548</v>
      </c>
      <c r="P427" t="s">
        <v>5548</v>
      </c>
      <c r="Q427" t="s">
        <v>5548</v>
      </c>
      <c r="R427" t="s">
        <v>5548</v>
      </c>
      <c r="S427">
        <v>0</v>
      </c>
      <c r="T427" t="s">
        <v>54</v>
      </c>
      <c r="U427" t="s">
        <v>190</v>
      </c>
    </row>
    <row r="428" spans="1:21" x14ac:dyDescent="0.3">
      <c r="A428">
        <v>427</v>
      </c>
      <c r="B428" s="8">
        <v>35724</v>
      </c>
      <c r="C428" t="s">
        <v>63</v>
      </c>
      <c r="D428" t="s">
        <v>5286</v>
      </c>
      <c r="E428" t="s">
        <v>71</v>
      </c>
      <c r="F428" t="s">
        <v>5306</v>
      </c>
      <c r="G428" t="s">
        <v>2075</v>
      </c>
      <c r="H428" t="s">
        <v>67</v>
      </c>
      <c r="I428" t="s">
        <v>56</v>
      </c>
      <c r="J428" t="s">
        <v>5321</v>
      </c>
      <c r="K428" t="s">
        <v>5548</v>
      </c>
      <c r="L428" t="s">
        <v>5548</v>
      </c>
      <c r="M428" t="s">
        <v>5548</v>
      </c>
      <c r="N428" t="s">
        <v>5549</v>
      </c>
      <c r="O428" t="s">
        <v>5548</v>
      </c>
      <c r="P428" t="s">
        <v>5548</v>
      </c>
      <c r="Q428" t="s">
        <v>5548</v>
      </c>
      <c r="R428" t="s">
        <v>5548</v>
      </c>
      <c r="S428">
        <v>0</v>
      </c>
      <c r="T428" t="s">
        <v>357</v>
      </c>
      <c r="U428" t="s">
        <v>1759</v>
      </c>
    </row>
    <row r="429" spans="1:21" x14ac:dyDescent="0.3">
      <c r="A429">
        <v>428</v>
      </c>
      <c r="B429" s="8"/>
      <c r="C429" t="s">
        <v>26</v>
      </c>
      <c r="D429" t="s">
        <v>102</v>
      </c>
      <c r="E429" t="s">
        <v>295</v>
      </c>
      <c r="F429" t="s">
        <v>87</v>
      </c>
      <c r="G429" t="s">
        <v>2076</v>
      </c>
      <c r="H429" t="s">
        <v>6</v>
      </c>
      <c r="I429" t="s">
        <v>56</v>
      </c>
      <c r="J429" t="s">
        <v>6</v>
      </c>
      <c r="K429" t="s">
        <v>5548</v>
      </c>
      <c r="L429" t="s">
        <v>5548</v>
      </c>
      <c r="M429" t="s">
        <v>5548</v>
      </c>
      <c r="N429" t="s">
        <v>5548</v>
      </c>
      <c r="O429" t="s">
        <v>5548</v>
      </c>
      <c r="P429" t="s">
        <v>5548</v>
      </c>
      <c r="Q429" t="s">
        <v>5548</v>
      </c>
      <c r="R429" t="s">
        <v>5549</v>
      </c>
      <c r="S429">
        <v>0</v>
      </c>
      <c r="T429" t="s">
        <v>6</v>
      </c>
      <c r="U429" t="s">
        <v>1759</v>
      </c>
    </row>
    <row r="430" spans="1:21" x14ac:dyDescent="0.3">
      <c r="A430">
        <v>429</v>
      </c>
      <c r="B430" s="8">
        <v>35707</v>
      </c>
      <c r="C430" t="s">
        <v>63</v>
      </c>
      <c r="D430" t="s">
        <v>5286</v>
      </c>
      <c r="E430" t="s">
        <v>71</v>
      </c>
      <c r="F430" t="s">
        <v>114</v>
      </c>
      <c r="G430" t="s">
        <v>2077</v>
      </c>
      <c r="H430" t="s">
        <v>69</v>
      </c>
      <c r="I430" t="s">
        <v>56</v>
      </c>
      <c r="J430" t="s">
        <v>5321</v>
      </c>
      <c r="K430" t="s">
        <v>5548</v>
      </c>
      <c r="L430" t="s">
        <v>5548</v>
      </c>
      <c r="M430" t="s">
        <v>5548</v>
      </c>
      <c r="N430" t="s">
        <v>5549</v>
      </c>
      <c r="O430" t="s">
        <v>5548</v>
      </c>
      <c r="P430" t="s">
        <v>5548</v>
      </c>
      <c r="Q430" t="s">
        <v>5548</v>
      </c>
      <c r="R430" t="s">
        <v>5548</v>
      </c>
      <c r="S430">
        <v>0</v>
      </c>
      <c r="T430" t="s">
        <v>85</v>
      </c>
      <c r="U430" t="s">
        <v>1759</v>
      </c>
    </row>
    <row r="431" spans="1:21" x14ac:dyDescent="0.3">
      <c r="A431">
        <v>430</v>
      </c>
      <c r="B431" s="8">
        <v>35689</v>
      </c>
      <c r="C431" t="s">
        <v>63</v>
      </c>
      <c r="D431" t="s">
        <v>137</v>
      </c>
      <c r="E431" t="s">
        <v>138</v>
      </c>
      <c r="F431" t="s">
        <v>114</v>
      </c>
      <c r="G431" t="s">
        <v>2078</v>
      </c>
      <c r="H431" t="s">
        <v>67</v>
      </c>
      <c r="I431" t="s">
        <v>97</v>
      </c>
      <c r="J431" t="s">
        <v>5320</v>
      </c>
      <c r="K431" t="s">
        <v>5548</v>
      </c>
      <c r="L431" t="s">
        <v>5548</v>
      </c>
      <c r="M431" t="s">
        <v>5548</v>
      </c>
      <c r="N431" t="s">
        <v>5548</v>
      </c>
      <c r="O431" t="s">
        <v>5548</v>
      </c>
      <c r="P431" t="s">
        <v>5548</v>
      </c>
      <c r="Q431" t="s">
        <v>5548</v>
      </c>
      <c r="R431" t="s">
        <v>5548</v>
      </c>
      <c r="S431">
        <v>1</v>
      </c>
      <c r="T431" t="s">
        <v>6</v>
      </c>
      <c r="U431" t="s">
        <v>1759</v>
      </c>
    </row>
    <row r="432" spans="1:21" x14ac:dyDescent="0.3">
      <c r="A432">
        <v>431</v>
      </c>
      <c r="B432" s="8">
        <v>35682</v>
      </c>
      <c r="C432" t="s">
        <v>63</v>
      </c>
      <c r="D432" t="s">
        <v>5286</v>
      </c>
      <c r="E432" t="s">
        <v>71</v>
      </c>
      <c r="F432" t="s">
        <v>5306</v>
      </c>
      <c r="G432" t="s">
        <v>2079</v>
      </c>
      <c r="H432" t="s">
        <v>67</v>
      </c>
      <c r="I432" t="s">
        <v>56</v>
      </c>
      <c r="J432" t="s">
        <v>5321</v>
      </c>
      <c r="K432" t="s">
        <v>5548</v>
      </c>
      <c r="L432" t="s">
        <v>5548</v>
      </c>
      <c r="M432" t="s">
        <v>5548</v>
      </c>
      <c r="N432" t="s">
        <v>5549</v>
      </c>
      <c r="O432" t="s">
        <v>5548</v>
      </c>
      <c r="P432" t="s">
        <v>5548</v>
      </c>
      <c r="Q432" t="s">
        <v>5548</v>
      </c>
      <c r="R432" t="s">
        <v>5548</v>
      </c>
      <c r="S432">
        <v>0</v>
      </c>
      <c r="T432" t="s">
        <v>54</v>
      </c>
      <c r="U432" t="s">
        <v>1759</v>
      </c>
    </row>
    <row r="433" spans="1:21" x14ac:dyDescent="0.3">
      <c r="A433">
        <v>432</v>
      </c>
      <c r="B433" s="8">
        <v>35681</v>
      </c>
      <c r="C433" t="s">
        <v>63</v>
      </c>
      <c r="D433" t="s">
        <v>5286</v>
      </c>
      <c r="E433" t="s">
        <v>71</v>
      </c>
      <c r="F433" t="s">
        <v>5306</v>
      </c>
      <c r="G433" t="s">
        <v>6</v>
      </c>
      <c r="H433" t="s">
        <v>6</v>
      </c>
      <c r="I433" t="s">
        <v>56</v>
      </c>
      <c r="J433" t="s">
        <v>5321</v>
      </c>
      <c r="K433" t="s">
        <v>5548</v>
      </c>
      <c r="L433" t="s">
        <v>5548</v>
      </c>
      <c r="M433" t="s">
        <v>5548</v>
      </c>
      <c r="N433" t="s">
        <v>5549</v>
      </c>
      <c r="O433" t="s">
        <v>5548</v>
      </c>
      <c r="P433" t="s">
        <v>5548</v>
      </c>
      <c r="Q433" t="s">
        <v>5548</v>
      </c>
      <c r="R433" t="s">
        <v>5548</v>
      </c>
      <c r="S433">
        <v>0</v>
      </c>
      <c r="T433" t="s">
        <v>6</v>
      </c>
      <c r="U433" t="s">
        <v>190</v>
      </c>
    </row>
    <row r="434" spans="1:21" x14ac:dyDescent="0.3">
      <c r="A434">
        <v>433</v>
      </c>
      <c r="B434" s="8">
        <v>35679</v>
      </c>
      <c r="C434" t="s">
        <v>63</v>
      </c>
      <c r="D434" t="s">
        <v>5286</v>
      </c>
      <c r="E434" t="s">
        <v>71</v>
      </c>
      <c r="F434" t="s">
        <v>5306</v>
      </c>
      <c r="G434" t="s">
        <v>2080</v>
      </c>
      <c r="H434" t="s">
        <v>67</v>
      </c>
      <c r="I434" t="s">
        <v>56</v>
      </c>
      <c r="J434" t="s">
        <v>5320</v>
      </c>
      <c r="K434" t="s">
        <v>5548</v>
      </c>
      <c r="L434" t="s">
        <v>5548</v>
      </c>
      <c r="M434" t="s">
        <v>5548</v>
      </c>
      <c r="N434" t="s">
        <v>5549</v>
      </c>
      <c r="O434" t="s">
        <v>5548</v>
      </c>
      <c r="P434" t="s">
        <v>5548</v>
      </c>
      <c r="Q434" t="s">
        <v>5548</v>
      </c>
      <c r="R434" t="s">
        <v>5548</v>
      </c>
      <c r="S434">
        <v>0</v>
      </c>
      <c r="T434" t="s">
        <v>115</v>
      </c>
      <c r="U434" t="s">
        <v>1759</v>
      </c>
    </row>
    <row r="435" spans="1:21" x14ac:dyDescent="0.3">
      <c r="A435">
        <v>434</v>
      </c>
      <c r="B435" s="8">
        <v>35672</v>
      </c>
      <c r="C435" t="s">
        <v>63</v>
      </c>
      <c r="D435" t="s">
        <v>5286</v>
      </c>
      <c r="E435" t="s">
        <v>71</v>
      </c>
      <c r="F435" t="s">
        <v>5306</v>
      </c>
      <c r="G435" t="s">
        <v>2081</v>
      </c>
      <c r="H435" t="s">
        <v>67</v>
      </c>
      <c r="I435" t="s">
        <v>56</v>
      </c>
      <c r="J435" t="s">
        <v>5321</v>
      </c>
      <c r="K435" t="s">
        <v>5548</v>
      </c>
      <c r="L435" t="s">
        <v>5548</v>
      </c>
      <c r="M435" t="s">
        <v>5548</v>
      </c>
      <c r="N435" t="s">
        <v>5549</v>
      </c>
      <c r="O435" t="s">
        <v>5548</v>
      </c>
      <c r="P435" t="s">
        <v>5548</v>
      </c>
      <c r="Q435" t="s">
        <v>5548</v>
      </c>
      <c r="R435" t="s">
        <v>5548</v>
      </c>
      <c r="S435">
        <v>0</v>
      </c>
      <c r="T435" t="s">
        <v>115</v>
      </c>
      <c r="U435" t="s">
        <v>1759</v>
      </c>
    </row>
    <row r="436" spans="1:21" x14ac:dyDescent="0.3">
      <c r="A436">
        <v>435</v>
      </c>
      <c r="B436" s="8">
        <v>35669</v>
      </c>
      <c r="C436" t="s">
        <v>63</v>
      </c>
      <c r="D436" t="s">
        <v>5286</v>
      </c>
      <c r="E436" t="s">
        <v>71</v>
      </c>
      <c r="F436" t="s">
        <v>148</v>
      </c>
      <c r="G436" t="s">
        <v>2082</v>
      </c>
      <c r="H436" t="s">
        <v>67</v>
      </c>
      <c r="I436" t="s">
        <v>56</v>
      </c>
      <c r="J436" t="s">
        <v>5320</v>
      </c>
      <c r="K436" t="s">
        <v>5548</v>
      </c>
      <c r="L436" t="s">
        <v>5548</v>
      </c>
      <c r="M436" t="s">
        <v>5548</v>
      </c>
      <c r="N436" t="s">
        <v>5549</v>
      </c>
      <c r="O436" t="s">
        <v>5548</v>
      </c>
      <c r="P436" t="s">
        <v>5548</v>
      </c>
      <c r="Q436" t="s">
        <v>5548</v>
      </c>
      <c r="R436" t="s">
        <v>5548</v>
      </c>
      <c r="S436">
        <v>0</v>
      </c>
      <c r="T436" t="s">
        <v>85</v>
      </c>
      <c r="U436" t="s">
        <v>1759</v>
      </c>
    </row>
    <row r="437" spans="1:21" x14ac:dyDescent="0.3">
      <c r="A437">
        <v>436</v>
      </c>
      <c r="B437" s="8">
        <v>35666</v>
      </c>
      <c r="C437" t="s">
        <v>63</v>
      </c>
      <c r="D437" t="s">
        <v>5286</v>
      </c>
      <c r="E437" t="s">
        <v>99</v>
      </c>
      <c r="F437" t="s">
        <v>148</v>
      </c>
      <c r="G437" t="s">
        <v>2083</v>
      </c>
      <c r="H437" t="s">
        <v>67</v>
      </c>
      <c r="I437" t="s">
        <v>56</v>
      </c>
      <c r="J437" t="s">
        <v>5320</v>
      </c>
      <c r="K437" t="s">
        <v>5548</v>
      </c>
      <c r="L437" t="s">
        <v>5548</v>
      </c>
      <c r="M437" t="s">
        <v>5549</v>
      </c>
      <c r="N437" t="s">
        <v>5549</v>
      </c>
      <c r="O437" t="s">
        <v>5548</v>
      </c>
      <c r="P437" t="s">
        <v>5548</v>
      </c>
      <c r="Q437" t="s">
        <v>5548</v>
      </c>
      <c r="R437" t="s">
        <v>5548</v>
      </c>
      <c r="S437">
        <v>0</v>
      </c>
      <c r="T437" t="s">
        <v>115</v>
      </c>
      <c r="U437" t="s">
        <v>23</v>
      </c>
    </row>
    <row r="438" spans="1:21" x14ac:dyDescent="0.3">
      <c r="A438">
        <v>437</v>
      </c>
      <c r="B438" s="8">
        <v>35656</v>
      </c>
      <c r="C438" t="s">
        <v>98</v>
      </c>
      <c r="D438" t="s">
        <v>94</v>
      </c>
      <c r="E438" t="s">
        <v>595</v>
      </c>
      <c r="F438" t="s">
        <v>5550</v>
      </c>
      <c r="G438" t="s">
        <v>2084</v>
      </c>
      <c r="H438" t="s">
        <v>67</v>
      </c>
      <c r="I438" t="s">
        <v>97</v>
      </c>
      <c r="J438" t="s">
        <v>5320</v>
      </c>
      <c r="K438" t="s">
        <v>5548</v>
      </c>
      <c r="L438" t="s">
        <v>5548</v>
      </c>
      <c r="M438" t="s">
        <v>5548</v>
      </c>
      <c r="N438" t="s">
        <v>5548</v>
      </c>
      <c r="O438" t="s">
        <v>5548</v>
      </c>
      <c r="P438" t="s">
        <v>5548</v>
      </c>
      <c r="Q438" t="s">
        <v>5548</v>
      </c>
      <c r="R438" t="s">
        <v>5548</v>
      </c>
      <c r="S438">
        <v>1</v>
      </c>
      <c r="T438" t="s">
        <v>6</v>
      </c>
      <c r="U438" t="s">
        <v>1759</v>
      </c>
    </row>
    <row r="439" spans="1:21" x14ac:dyDescent="0.3">
      <c r="A439">
        <v>438</v>
      </c>
      <c r="B439" s="8">
        <v>35656</v>
      </c>
      <c r="C439" t="s">
        <v>63</v>
      </c>
      <c r="D439" t="s">
        <v>94</v>
      </c>
      <c r="E439" t="s">
        <v>595</v>
      </c>
      <c r="F439" t="s">
        <v>5550</v>
      </c>
      <c r="G439" t="s">
        <v>2085</v>
      </c>
      <c r="H439" t="s">
        <v>67</v>
      </c>
      <c r="I439" t="s">
        <v>97</v>
      </c>
      <c r="J439" t="s">
        <v>5319</v>
      </c>
      <c r="K439" t="s">
        <v>5548</v>
      </c>
      <c r="L439" t="s">
        <v>5548</v>
      </c>
      <c r="M439" t="s">
        <v>5549</v>
      </c>
      <c r="N439" t="s">
        <v>5549</v>
      </c>
      <c r="O439" t="s">
        <v>5548</v>
      </c>
      <c r="P439" t="s">
        <v>5548</v>
      </c>
      <c r="Q439" t="s">
        <v>5548</v>
      </c>
      <c r="R439" t="s">
        <v>5548</v>
      </c>
      <c r="S439">
        <v>1</v>
      </c>
      <c r="T439" t="s">
        <v>6</v>
      </c>
      <c r="U439" t="s">
        <v>80</v>
      </c>
    </row>
    <row r="440" spans="1:21" x14ac:dyDescent="0.3">
      <c r="A440">
        <v>439</v>
      </c>
      <c r="B440" s="8">
        <v>35653</v>
      </c>
      <c r="C440" t="s">
        <v>63</v>
      </c>
      <c r="D440" t="s">
        <v>5286</v>
      </c>
      <c r="E440" t="s">
        <v>71</v>
      </c>
      <c r="F440" t="s">
        <v>114</v>
      </c>
      <c r="G440" t="s">
        <v>2086</v>
      </c>
      <c r="H440" t="s">
        <v>69</v>
      </c>
      <c r="I440" t="s">
        <v>56</v>
      </c>
      <c r="J440" t="s">
        <v>5321</v>
      </c>
      <c r="K440" t="s">
        <v>5548</v>
      </c>
      <c r="L440" t="s">
        <v>5548</v>
      </c>
      <c r="M440" t="s">
        <v>5548</v>
      </c>
      <c r="N440" t="s">
        <v>5549</v>
      </c>
      <c r="O440" t="s">
        <v>5548</v>
      </c>
      <c r="P440" t="s">
        <v>5548</v>
      </c>
      <c r="Q440" t="s">
        <v>5548</v>
      </c>
      <c r="R440" t="s">
        <v>5548</v>
      </c>
      <c r="S440">
        <v>0</v>
      </c>
      <c r="T440" t="s">
        <v>115</v>
      </c>
      <c r="U440" t="s">
        <v>1759</v>
      </c>
    </row>
    <row r="441" spans="1:21" x14ac:dyDescent="0.3">
      <c r="A441">
        <v>440</v>
      </c>
      <c r="B441" s="8">
        <v>35653</v>
      </c>
      <c r="C441" t="s">
        <v>63</v>
      </c>
      <c r="D441" t="s">
        <v>227</v>
      </c>
      <c r="E441" t="s">
        <v>1152</v>
      </c>
      <c r="F441" t="s">
        <v>87</v>
      </c>
      <c r="G441" t="s">
        <v>2087</v>
      </c>
      <c r="H441" t="s">
        <v>67</v>
      </c>
      <c r="I441" t="s">
        <v>56</v>
      </c>
      <c r="J441" t="s">
        <v>5321</v>
      </c>
      <c r="K441" t="s">
        <v>5548</v>
      </c>
      <c r="L441" t="s">
        <v>5548</v>
      </c>
      <c r="M441" t="s">
        <v>5548</v>
      </c>
      <c r="N441" t="s">
        <v>5548</v>
      </c>
      <c r="O441" t="s">
        <v>5548</v>
      </c>
      <c r="P441" t="s">
        <v>5548</v>
      </c>
      <c r="Q441" t="s">
        <v>5548</v>
      </c>
      <c r="R441" t="s">
        <v>5548</v>
      </c>
      <c r="S441">
        <v>0</v>
      </c>
      <c r="T441" t="s">
        <v>6</v>
      </c>
      <c r="U441" t="s">
        <v>1759</v>
      </c>
    </row>
    <row r="442" spans="1:21" x14ac:dyDescent="0.3">
      <c r="A442">
        <v>441</v>
      </c>
      <c r="B442" s="8">
        <v>35653</v>
      </c>
      <c r="C442" t="s">
        <v>63</v>
      </c>
      <c r="D442" t="s">
        <v>227</v>
      </c>
      <c r="E442" t="s">
        <v>1152</v>
      </c>
      <c r="F442" t="s">
        <v>87</v>
      </c>
      <c r="G442" t="s">
        <v>2088</v>
      </c>
      <c r="H442" t="s">
        <v>67</v>
      </c>
      <c r="I442" t="s">
        <v>97</v>
      </c>
      <c r="J442" t="s">
        <v>5321</v>
      </c>
      <c r="K442" t="s">
        <v>5548</v>
      </c>
      <c r="L442" t="s">
        <v>5548</v>
      </c>
      <c r="M442" t="s">
        <v>5548</v>
      </c>
      <c r="N442" t="s">
        <v>5548</v>
      </c>
      <c r="O442" t="s">
        <v>5548</v>
      </c>
      <c r="P442" t="s">
        <v>5548</v>
      </c>
      <c r="Q442" t="s">
        <v>5548</v>
      </c>
      <c r="R442" t="s">
        <v>5548</v>
      </c>
      <c r="S442">
        <v>1</v>
      </c>
      <c r="T442" t="s">
        <v>6</v>
      </c>
      <c r="U442" t="s">
        <v>23</v>
      </c>
    </row>
    <row r="443" spans="1:21" x14ac:dyDescent="0.3">
      <c r="A443">
        <v>442</v>
      </c>
      <c r="B443" s="8">
        <v>35652</v>
      </c>
      <c r="C443" t="s">
        <v>63</v>
      </c>
      <c r="D443" t="s">
        <v>5286</v>
      </c>
      <c r="E443" t="s">
        <v>71</v>
      </c>
      <c r="F443" t="s">
        <v>5306</v>
      </c>
      <c r="G443" t="s">
        <v>2089</v>
      </c>
      <c r="H443" t="s">
        <v>67</v>
      </c>
      <c r="I443" t="s">
        <v>56</v>
      </c>
      <c r="J443" t="s">
        <v>5321</v>
      </c>
      <c r="K443" t="s">
        <v>5548</v>
      </c>
      <c r="L443" t="s">
        <v>5548</v>
      </c>
      <c r="M443" t="s">
        <v>5548</v>
      </c>
      <c r="N443" t="s">
        <v>5549</v>
      </c>
      <c r="O443" t="s">
        <v>5548</v>
      </c>
      <c r="P443" t="s">
        <v>5548</v>
      </c>
      <c r="Q443" t="s">
        <v>5548</v>
      </c>
      <c r="R443" t="s">
        <v>5548</v>
      </c>
      <c r="S443">
        <v>0</v>
      </c>
      <c r="T443" t="s">
        <v>85</v>
      </c>
      <c r="U443" t="s">
        <v>1759</v>
      </c>
    </row>
    <row r="444" spans="1:21" x14ac:dyDescent="0.3">
      <c r="A444">
        <v>443</v>
      </c>
      <c r="B444" s="8">
        <v>35651</v>
      </c>
      <c r="C444" t="s">
        <v>63</v>
      </c>
      <c r="D444" t="s">
        <v>5286</v>
      </c>
      <c r="E444" t="s">
        <v>71</v>
      </c>
      <c r="F444" t="s">
        <v>5306</v>
      </c>
      <c r="G444" t="s">
        <v>6</v>
      </c>
      <c r="H444" t="s">
        <v>67</v>
      </c>
      <c r="I444" t="s">
        <v>56</v>
      </c>
      <c r="J444" t="s">
        <v>6</v>
      </c>
      <c r="K444" t="s">
        <v>5548</v>
      </c>
      <c r="L444" t="s">
        <v>5548</v>
      </c>
      <c r="M444" t="s">
        <v>5548</v>
      </c>
      <c r="N444" t="s">
        <v>5549</v>
      </c>
      <c r="O444" t="s">
        <v>5548</v>
      </c>
      <c r="P444" t="s">
        <v>5548</v>
      </c>
      <c r="Q444" t="s">
        <v>5548</v>
      </c>
      <c r="R444" t="s">
        <v>5548</v>
      </c>
      <c r="S444">
        <v>0</v>
      </c>
      <c r="T444" t="s">
        <v>54</v>
      </c>
      <c r="U444" t="s">
        <v>1759</v>
      </c>
    </row>
    <row r="445" spans="1:21" x14ac:dyDescent="0.3">
      <c r="A445">
        <v>444</v>
      </c>
      <c r="B445" s="8">
        <v>35647</v>
      </c>
      <c r="C445" t="s">
        <v>63</v>
      </c>
      <c r="D445" t="s">
        <v>5286</v>
      </c>
      <c r="E445" t="s">
        <v>222</v>
      </c>
      <c r="F445" t="s">
        <v>148</v>
      </c>
      <c r="G445" t="s">
        <v>6</v>
      </c>
      <c r="H445" t="s">
        <v>69</v>
      </c>
      <c r="I445" t="s">
        <v>56</v>
      </c>
      <c r="J445" t="s">
        <v>5321</v>
      </c>
      <c r="K445" t="s">
        <v>5548</v>
      </c>
      <c r="L445" t="s">
        <v>5548</v>
      </c>
      <c r="M445" t="s">
        <v>5549</v>
      </c>
      <c r="N445" t="s">
        <v>5548</v>
      </c>
      <c r="O445" t="s">
        <v>5548</v>
      </c>
      <c r="P445" t="s">
        <v>5548</v>
      </c>
      <c r="Q445" t="s">
        <v>5548</v>
      </c>
      <c r="R445" t="s">
        <v>5548</v>
      </c>
      <c r="S445">
        <v>0</v>
      </c>
      <c r="T445" t="s">
        <v>6</v>
      </c>
      <c r="U445" t="s">
        <v>1759</v>
      </c>
    </row>
    <row r="446" spans="1:21" x14ac:dyDescent="0.3">
      <c r="A446">
        <v>445</v>
      </c>
      <c r="B446" s="8">
        <v>35646</v>
      </c>
      <c r="C446" t="s">
        <v>63</v>
      </c>
      <c r="D446" t="s">
        <v>5286</v>
      </c>
      <c r="E446" t="s">
        <v>71</v>
      </c>
      <c r="F446" t="s">
        <v>87</v>
      </c>
      <c r="G446" t="s">
        <v>2090</v>
      </c>
      <c r="H446" t="s">
        <v>67</v>
      </c>
      <c r="I446" t="s">
        <v>56</v>
      </c>
      <c r="J446" t="s">
        <v>6</v>
      </c>
      <c r="K446" t="s">
        <v>5549</v>
      </c>
      <c r="L446" t="s">
        <v>5548</v>
      </c>
      <c r="M446" t="s">
        <v>5549</v>
      </c>
      <c r="N446" t="s">
        <v>5548</v>
      </c>
      <c r="O446" t="s">
        <v>5548</v>
      </c>
      <c r="P446" t="s">
        <v>5548</v>
      </c>
      <c r="Q446" t="s">
        <v>5548</v>
      </c>
      <c r="R446" t="s">
        <v>5548</v>
      </c>
      <c r="S446">
        <v>0</v>
      </c>
      <c r="T446" t="s">
        <v>6</v>
      </c>
      <c r="U446" t="s">
        <v>1759</v>
      </c>
    </row>
    <row r="447" spans="1:21" x14ac:dyDescent="0.3">
      <c r="A447">
        <v>446</v>
      </c>
      <c r="B447" s="8">
        <v>35644</v>
      </c>
      <c r="C447" t="s">
        <v>63</v>
      </c>
      <c r="D447" t="s">
        <v>5286</v>
      </c>
      <c r="E447" t="s">
        <v>71</v>
      </c>
      <c r="F447" t="s">
        <v>5306</v>
      </c>
      <c r="G447" t="s">
        <v>2091</v>
      </c>
      <c r="H447" t="s">
        <v>67</v>
      </c>
      <c r="I447" t="s">
        <v>56</v>
      </c>
      <c r="J447" t="s">
        <v>5321</v>
      </c>
      <c r="K447" t="s">
        <v>5548</v>
      </c>
      <c r="L447" t="s">
        <v>5548</v>
      </c>
      <c r="M447" t="s">
        <v>5548</v>
      </c>
      <c r="N447" t="s">
        <v>5549</v>
      </c>
      <c r="O447" t="s">
        <v>5548</v>
      </c>
      <c r="P447" t="s">
        <v>5548</v>
      </c>
      <c r="Q447" t="s">
        <v>5548</v>
      </c>
      <c r="R447" t="s">
        <v>5548</v>
      </c>
      <c r="S447">
        <v>0</v>
      </c>
      <c r="T447" t="s">
        <v>115</v>
      </c>
      <c r="U447" t="s">
        <v>1759</v>
      </c>
    </row>
    <row r="448" spans="1:21" x14ac:dyDescent="0.3">
      <c r="A448">
        <v>447</v>
      </c>
      <c r="B448" s="8">
        <v>35644</v>
      </c>
      <c r="C448" t="s">
        <v>63</v>
      </c>
      <c r="D448" t="s">
        <v>5286</v>
      </c>
      <c r="E448" t="s">
        <v>71</v>
      </c>
      <c r="F448" t="s">
        <v>148</v>
      </c>
      <c r="G448" t="s">
        <v>2092</v>
      </c>
      <c r="H448" t="s">
        <v>67</v>
      </c>
      <c r="I448" t="s">
        <v>56</v>
      </c>
      <c r="J448" t="s">
        <v>5321</v>
      </c>
      <c r="K448" t="s">
        <v>5548</v>
      </c>
      <c r="L448" t="s">
        <v>5548</v>
      </c>
      <c r="M448" t="s">
        <v>5548</v>
      </c>
      <c r="N448" t="s">
        <v>5549</v>
      </c>
      <c r="O448" t="s">
        <v>5548</v>
      </c>
      <c r="P448" t="s">
        <v>5548</v>
      </c>
      <c r="Q448" t="s">
        <v>5548</v>
      </c>
      <c r="R448" t="s">
        <v>5548</v>
      </c>
      <c r="S448">
        <v>0</v>
      </c>
      <c r="T448" t="s">
        <v>85</v>
      </c>
      <c r="U448" t="s">
        <v>1759</v>
      </c>
    </row>
    <row r="449" spans="1:21" x14ac:dyDescent="0.3">
      <c r="A449">
        <v>448</v>
      </c>
      <c r="B449" s="8">
        <v>35638</v>
      </c>
      <c r="C449" t="s">
        <v>63</v>
      </c>
      <c r="D449" t="s">
        <v>64</v>
      </c>
      <c r="E449" t="s">
        <v>92</v>
      </c>
      <c r="F449" t="s">
        <v>5306</v>
      </c>
      <c r="G449" t="s">
        <v>2093</v>
      </c>
      <c r="H449" t="s">
        <v>67</v>
      </c>
      <c r="I449" t="s">
        <v>56</v>
      </c>
      <c r="J449" t="s">
        <v>5321</v>
      </c>
      <c r="K449" t="s">
        <v>5548</v>
      </c>
      <c r="L449" t="s">
        <v>5548</v>
      </c>
      <c r="M449" t="s">
        <v>5548</v>
      </c>
      <c r="N449" t="s">
        <v>5549</v>
      </c>
      <c r="O449" t="s">
        <v>5548</v>
      </c>
      <c r="P449" t="s">
        <v>5548</v>
      </c>
      <c r="Q449" t="s">
        <v>5548</v>
      </c>
      <c r="R449" t="s">
        <v>5548</v>
      </c>
      <c r="S449">
        <v>0</v>
      </c>
      <c r="T449" t="s">
        <v>115</v>
      </c>
      <c r="U449" t="s">
        <v>1759</v>
      </c>
    </row>
    <row r="450" spans="1:21" x14ac:dyDescent="0.3">
      <c r="A450">
        <v>449</v>
      </c>
      <c r="B450" s="8">
        <v>35632</v>
      </c>
      <c r="C450" t="s">
        <v>63</v>
      </c>
      <c r="D450" t="s">
        <v>102</v>
      </c>
      <c r="E450" t="s">
        <v>295</v>
      </c>
      <c r="F450" t="s">
        <v>5306</v>
      </c>
      <c r="G450" t="s">
        <v>2094</v>
      </c>
      <c r="H450" t="s">
        <v>67</v>
      </c>
      <c r="I450" t="s">
        <v>97</v>
      </c>
      <c r="J450" t="s">
        <v>5320</v>
      </c>
      <c r="K450" t="s">
        <v>5548</v>
      </c>
      <c r="L450" t="s">
        <v>5548</v>
      </c>
      <c r="M450" t="s">
        <v>5548</v>
      </c>
      <c r="N450" t="s">
        <v>5548</v>
      </c>
      <c r="O450" t="s">
        <v>5548</v>
      </c>
      <c r="P450" t="s">
        <v>5548</v>
      </c>
      <c r="Q450" t="s">
        <v>5548</v>
      </c>
      <c r="R450" t="s">
        <v>5548</v>
      </c>
      <c r="S450">
        <v>1</v>
      </c>
      <c r="T450" t="s">
        <v>115</v>
      </c>
      <c r="U450" t="s">
        <v>23</v>
      </c>
    </row>
    <row r="451" spans="1:21" x14ac:dyDescent="0.3">
      <c r="A451">
        <v>450</v>
      </c>
      <c r="B451" s="8">
        <v>35628</v>
      </c>
      <c r="C451" t="s">
        <v>63</v>
      </c>
      <c r="D451" t="s">
        <v>137</v>
      </c>
      <c r="E451" t="s">
        <v>138</v>
      </c>
      <c r="F451" t="s">
        <v>5306</v>
      </c>
      <c r="G451" t="s">
        <v>2095</v>
      </c>
      <c r="H451" t="s">
        <v>67</v>
      </c>
      <c r="I451" t="s">
        <v>56</v>
      </c>
      <c r="J451" t="s">
        <v>6</v>
      </c>
      <c r="K451" t="s">
        <v>5548</v>
      </c>
      <c r="L451" t="s">
        <v>5548</v>
      </c>
      <c r="M451" t="s">
        <v>5548</v>
      </c>
      <c r="N451" t="s">
        <v>5548</v>
      </c>
      <c r="O451" t="s">
        <v>5548</v>
      </c>
      <c r="P451" t="s">
        <v>5548</v>
      </c>
      <c r="Q451" t="s">
        <v>5548</v>
      </c>
      <c r="R451" t="s">
        <v>5548</v>
      </c>
      <c r="S451">
        <v>0</v>
      </c>
      <c r="T451" t="s">
        <v>6</v>
      </c>
      <c r="U451" t="s">
        <v>1759</v>
      </c>
    </row>
    <row r="452" spans="1:21" x14ac:dyDescent="0.3">
      <c r="A452">
        <v>451</v>
      </c>
      <c r="B452" s="8">
        <v>35625</v>
      </c>
      <c r="C452" t="s">
        <v>63</v>
      </c>
      <c r="D452" t="s">
        <v>5286</v>
      </c>
      <c r="E452" t="s">
        <v>82</v>
      </c>
      <c r="F452" t="s">
        <v>148</v>
      </c>
      <c r="G452" t="s">
        <v>2096</v>
      </c>
      <c r="H452" t="s">
        <v>67</v>
      </c>
      <c r="I452" t="s">
        <v>56</v>
      </c>
      <c r="J452" t="s">
        <v>5317</v>
      </c>
      <c r="K452" t="s">
        <v>5548</v>
      </c>
      <c r="L452" t="s">
        <v>5548</v>
      </c>
      <c r="M452" t="s">
        <v>5548</v>
      </c>
      <c r="N452" t="s">
        <v>5549</v>
      </c>
      <c r="O452" t="s">
        <v>5548</v>
      </c>
      <c r="P452" t="s">
        <v>5548</v>
      </c>
      <c r="Q452" t="s">
        <v>5548</v>
      </c>
      <c r="R452" t="s">
        <v>5548</v>
      </c>
      <c r="S452">
        <v>0</v>
      </c>
      <c r="T452" t="s">
        <v>6</v>
      </c>
      <c r="U452" t="s">
        <v>190</v>
      </c>
    </row>
    <row r="453" spans="1:21" x14ac:dyDescent="0.3">
      <c r="A453">
        <v>452</v>
      </c>
      <c r="B453" s="8">
        <v>35623</v>
      </c>
      <c r="C453" t="s">
        <v>63</v>
      </c>
      <c r="D453" t="s">
        <v>199</v>
      </c>
      <c r="E453" t="s">
        <v>2097</v>
      </c>
      <c r="F453" t="s">
        <v>87</v>
      </c>
      <c r="G453" t="s">
        <v>2098</v>
      </c>
      <c r="H453" t="s">
        <v>67</v>
      </c>
      <c r="I453" t="s">
        <v>97</v>
      </c>
      <c r="J453" t="s">
        <v>5317</v>
      </c>
      <c r="K453" t="s">
        <v>5548</v>
      </c>
      <c r="L453" t="s">
        <v>5548</v>
      </c>
      <c r="M453" t="s">
        <v>5548</v>
      </c>
      <c r="N453" t="s">
        <v>5549</v>
      </c>
      <c r="O453" t="s">
        <v>5548</v>
      </c>
      <c r="P453" t="s">
        <v>5548</v>
      </c>
      <c r="Q453" t="s">
        <v>5548</v>
      </c>
      <c r="R453" t="s">
        <v>5548</v>
      </c>
      <c r="S453">
        <v>1</v>
      </c>
      <c r="T453" t="s">
        <v>6</v>
      </c>
      <c r="U453" t="s">
        <v>23</v>
      </c>
    </row>
    <row r="454" spans="1:21" x14ac:dyDescent="0.3">
      <c r="A454">
        <v>453</v>
      </c>
      <c r="B454" s="8">
        <v>35613</v>
      </c>
      <c r="C454" t="s">
        <v>63</v>
      </c>
      <c r="D454" t="s">
        <v>137</v>
      </c>
      <c r="E454" t="s">
        <v>138</v>
      </c>
      <c r="F454" t="s">
        <v>5306</v>
      </c>
      <c r="G454" t="s">
        <v>2099</v>
      </c>
      <c r="H454" t="s">
        <v>6</v>
      </c>
      <c r="I454" t="s">
        <v>56</v>
      </c>
      <c r="J454" t="s">
        <v>6</v>
      </c>
      <c r="K454" t="s">
        <v>5548</v>
      </c>
      <c r="L454" t="s">
        <v>5548</v>
      </c>
      <c r="M454" t="s">
        <v>5548</v>
      </c>
      <c r="N454" t="s">
        <v>5549</v>
      </c>
      <c r="O454" t="s">
        <v>5548</v>
      </c>
      <c r="P454" t="s">
        <v>5548</v>
      </c>
      <c r="Q454" t="s">
        <v>5548</v>
      </c>
      <c r="R454" t="s">
        <v>5548</v>
      </c>
      <c r="S454">
        <v>0</v>
      </c>
      <c r="T454" t="s">
        <v>6</v>
      </c>
      <c r="U454" t="s">
        <v>1759</v>
      </c>
    </row>
    <row r="455" spans="1:21" x14ac:dyDescent="0.3">
      <c r="A455">
        <v>454</v>
      </c>
      <c r="B455" s="8">
        <v>35605</v>
      </c>
      <c r="C455" t="s">
        <v>63</v>
      </c>
      <c r="D455" t="s">
        <v>5286</v>
      </c>
      <c r="E455" t="s">
        <v>117</v>
      </c>
      <c r="F455" t="s">
        <v>87</v>
      </c>
      <c r="G455" t="s">
        <v>2100</v>
      </c>
      <c r="H455" t="s">
        <v>67</v>
      </c>
      <c r="I455" t="s">
        <v>56</v>
      </c>
      <c r="J455" t="s">
        <v>6</v>
      </c>
      <c r="K455" t="s">
        <v>5548</v>
      </c>
      <c r="L455" t="s">
        <v>5548</v>
      </c>
      <c r="M455" t="s">
        <v>5548</v>
      </c>
      <c r="N455" t="s">
        <v>5549</v>
      </c>
      <c r="O455" t="s">
        <v>5548</v>
      </c>
      <c r="P455" t="s">
        <v>5548</v>
      </c>
      <c r="Q455" t="s">
        <v>5548</v>
      </c>
      <c r="R455" t="s">
        <v>5548</v>
      </c>
      <c r="S455">
        <v>0</v>
      </c>
      <c r="T455" t="s">
        <v>27</v>
      </c>
      <c r="U455" t="s">
        <v>1759</v>
      </c>
    </row>
    <row r="456" spans="1:21" x14ac:dyDescent="0.3">
      <c r="A456">
        <v>455</v>
      </c>
      <c r="B456" s="8">
        <v>35596</v>
      </c>
      <c r="C456" t="s">
        <v>63</v>
      </c>
      <c r="D456" t="s">
        <v>260</v>
      </c>
      <c r="E456" t="s">
        <v>1654</v>
      </c>
      <c r="F456" t="s">
        <v>3874</v>
      </c>
      <c r="G456" t="s">
        <v>2101</v>
      </c>
      <c r="H456" t="s">
        <v>69</v>
      </c>
      <c r="I456" t="s">
        <v>56</v>
      </c>
      <c r="J456" t="s">
        <v>5318</v>
      </c>
      <c r="K456" t="s">
        <v>5548</v>
      </c>
      <c r="L456" t="s">
        <v>5548</v>
      </c>
      <c r="M456" t="s">
        <v>5548</v>
      </c>
      <c r="N456" t="s">
        <v>5549</v>
      </c>
      <c r="O456" t="s">
        <v>5548</v>
      </c>
      <c r="P456" t="s">
        <v>5548</v>
      </c>
      <c r="Q456" t="s">
        <v>5548</v>
      </c>
      <c r="R456" t="s">
        <v>5548</v>
      </c>
      <c r="S456">
        <v>0</v>
      </c>
      <c r="T456" t="s">
        <v>115</v>
      </c>
      <c r="U456" t="s">
        <v>80</v>
      </c>
    </row>
    <row r="457" spans="1:21" x14ac:dyDescent="0.3">
      <c r="A457">
        <v>456</v>
      </c>
      <c r="B457" s="8">
        <v>35590</v>
      </c>
      <c r="C457" t="s">
        <v>63</v>
      </c>
      <c r="D457" t="s">
        <v>5286</v>
      </c>
      <c r="E457" t="s">
        <v>71</v>
      </c>
      <c r="F457" t="s">
        <v>5306</v>
      </c>
      <c r="G457" t="s">
        <v>2102</v>
      </c>
      <c r="H457" t="s">
        <v>67</v>
      </c>
      <c r="I457" t="s">
        <v>56</v>
      </c>
      <c r="J457" t="s">
        <v>5321</v>
      </c>
      <c r="K457" t="s">
        <v>5548</v>
      </c>
      <c r="L457" t="s">
        <v>5548</v>
      </c>
      <c r="M457" t="s">
        <v>5549</v>
      </c>
      <c r="N457" t="s">
        <v>5548</v>
      </c>
      <c r="O457" t="s">
        <v>5548</v>
      </c>
      <c r="P457" t="s">
        <v>5548</v>
      </c>
      <c r="Q457" t="s">
        <v>5548</v>
      </c>
      <c r="R457" t="s">
        <v>5548</v>
      </c>
      <c r="S457">
        <v>0</v>
      </c>
      <c r="T457" t="s">
        <v>357</v>
      </c>
      <c r="U457" t="s">
        <v>458</v>
      </c>
    </row>
    <row r="458" spans="1:21" x14ac:dyDescent="0.3">
      <c r="A458">
        <v>457</v>
      </c>
      <c r="B458" s="8">
        <v>35588</v>
      </c>
      <c r="C458" t="s">
        <v>63</v>
      </c>
      <c r="D458" t="s">
        <v>137</v>
      </c>
      <c r="E458" t="s">
        <v>1691</v>
      </c>
      <c r="F458" t="s">
        <v>5331</v>
      </c>
      <c r="G458" t="s">
        <v>2103</v>
      </c>
      <c r="H458" t="s">
        <v>67</v>
      </c>
      <c r="I458" t="s">
        <v>6</v>
      </c>
      <c r="J458" t="s">
        <v>6</v>
      </c>
      <c r="K458" t="s">
        <v>5548</v>
      </c>
      <c r="L458" t="s">
        <v>5548</v>
      </c>
      <c r="M458" t="s">
        <v>5548</v>
      </c>
      <c r="N458" t="s">
        <v>5548</v>
      </c>
      <c r="O458" t="s">
        <v>5548</v>
      </c>
      <c r="P458" t="s">
        <v>5548</v>
      </c>
      <c r="Q458" t="s">
        <v>5548</v>
      </c>
      <c r="R458" t="s">
        <v>5548</v>
      </c>
      <c r="S458">
        <v>0</v>
      </c>
      <c r="T458" t="s">
        <v>6</v>
      </c>
      <c r="U458" t="s">
        <v>1759</v>
      </c>
    </row>
    <row r="459" spans="1:21" x14ac:dyDescent="0.3">
      <c r="A459">
        <v>458</v>
      </c>
      <c r="B459" s="8">
        <v>35583</v>
      </c>
      <c r="C459" t="s">
        <v>63</v>
      </c>
      <c r="D459" t="s">
        <v>5286</v>
      </c>
      <c r="E459" t="s">
        <v>71</v>
      </c>
      <c r="F459" t="s">
        <v>5306</v>
      </c>
      <c r="G459" t="s">
        <v>2104</v>
      </c>
      <c r="H459" t="s">
        <v>67</v>
      </c>
      <c r="I459" t="s">
        <v>56</v>
      </c>
      <c r="J459" t="s">
        <v>5319</v>
      </c>
      <c r="K459" t="s">
        <v>5548</v>
      </c>
      <c r="L459" t="s">
        <v>5548</v>
      </c>
      <c r="M459" t="s">
        <v>5548</v>
      </c>
      <c r="N459" t="s">
        <v>5549</v>
      </c>
      <c r="O459" t="s">
        <v>5548</v>
      </c>
      <c r="P459" t="s">
        <v>5548</v>
      </c>
      <c r="Q459" t="s">
        <v>5548</v>
      </c>
      <c r="R459" t="s">
        <v>5548</v>
      </c>
      <c r="S459">
        <v>0</v>
      </c>
      <c r="T459" t="s">
        <v>85</v>
      </c>
      <c r="U459" t="s">
        <v>458</v>
      </c>
    </row>
    <row r="460" spans="1:21" x14ac:dyDescent="0.3">
      <c r="A460">
        <v>459</v>
      </c>
      <c r="B460" s="8">
        <v>35581</v>
      </c>
      <c r="C460" t="s">
        <v>63</v>
      </c>
      <c r="D460" t="s">
        <v>5286</v>
      </c>
      <c r="E460" t="s">
        <v>71</v>
      </c>
      <c r="F460" t="s">
        <v>87</v>
      </c>
      <c r="G460" t="s">
        <v>2105</v>
      </c>
      <c r="H460" t="s">
        <v>67</v>
      </c>
      <c r="I460" t="s">
        <v>56</v>
      </c>
      <c r="J460" t="s">
        <v>5319</v>
      </c>
      <c r="K460" t="s">
        <v>5548</v>
      </c>
      <c r="L460" t="s">
        <v>5548</v>
      </c>
      <c r="M460" t="s">
        <v>5548</v>
      </c>
      <c r="N460" t="s">
        <v>5549</v>
      </c>
      <c r="O460" t="s">
        <v>5548</v>
      </c>
      <c r="P460" t="s">
        <v>5548</v>
      </c>
      <c r="Q460" t="s">
        <v>5548</v>
      </c>
      <c r="R460" t="s">
        <v>5548</v>
      </c>
      <c r="S460">
        <v>0</v>
      </c>
      <c r="T460" t="s">
        <v>6</v>
      </c>
      <c r="U460" t="s">
        <v>1759</v>
      </c>
    </row>
    <row r="461" spans="1:21" x14ac:dyDescent="0.3">
      <c r="A461">
        <v>460</v>
      </c>
      <c r="B461" s="8">
        <v>35581</v>
      </c>
      <c r="C461" t="s">
        <v>63</v>
      </c>
      <c r="D461" t="s">
        <v>5286</v>
      </c>
      <c r="E461" t="s">
        <v>71</v>
      </c>
      <c r="F461" t="s">
        <v>5306</v>
      </c>
      <c r="G461" t="s">
        <v>2106</v>
      </c>
      <c r="H461" t="s">
        <v>67</v>
      </c>
      <c r="I461" t="s">
        <v>56</v>
      </c>
      <c r="J461" t="s">
        <v>5319</v>
      </c>
      <c r="K461" t="s">
        <v>5548</v>
      </c>
      <c r="L461" t="s">
        <v>5548</v>
      </c>
      <c r="M461" t="s">
        <v>5549</v>
      </c>
      <c r="N461" t="s">
        <v>5548</v>
      </c>
      <c r="O461" t="s">
        <v>5548</v>
      </c>
      <c r="P461" t="s">
        <v>5548</v>
      </c>
      <c r="Q461" t="s">
        <v>5548</v>
      </c>
      <c r="R461" t="s">
        <v>5548</v>
      </c>
      <c r="S461">
        <v>0</v>
      </c>
      <c r="T461" t="s">
        <v>85</v>
      </c>
      <c r="U461" t="s">
        <v>19</v>
      </c>
    </row>
    <row r="462" spans="1:21" x14ac:dyDescent="0.3">
      <c r="A462">
        <v>461</v>
      </c>
      <c r="B462" s="8">
        <v>35581</v>
      </c>
      <c r="C462" t="s">
        <v>63</v>
      </c>
      <c r="D462" t="s">
        <v>5286</v>
      </c>
      <c r="E462" t="s">
        <v>71</v>
      </c>
      <c r="F462" t="s">
        <v>5306</v>
      </c>
      <c r="G462" t="s">
        <v>2107</v>
      </c>
      <c r="H462" t="s">
        <v>67</v>
      </c>
      <c r="I462" t="s">
        <v>56</v>
      </c>
      <c r="J462" t="s">
        <v>5321</v>
      </c>
      <c r="K462" t="s">
        <v>5548</v>
      </c>
      <c r="L462" t="s">
        <v>5548</v>
      </c>
      <c r="M462" t="s">
        <v>5548</v>
      </c>
      <c r="N462" t="s">
        <v>5549</v>
      </c>
      <c r="O462" t="s">
        <v>5548</v>
      </c>
      <c r="P462" t="s">
        <v>5548</v>
      </c>
      <c r="Q462" t="s">
        <v>5548</v>
      </c>
      <c r="R462" t="s">
        <v>5548</v>
      </c>
      <c r="S462">
        <v>0</v>
      </c>
      <c r="T462" t="s">
        <v>85</v>
      </c>
      <c r="U462" t="s">
        <v>19</v>
      </c>
    </row>
    <row r="463" spans="1:21" x14ac:dyDescent="0.3">
      <c r="A463">
        <v>462</v>
      </c>
      <c r="B463" s="8">
        <v>35576</v>
      </c>
      <c r="C463" t="s">
        <v>63</v>
      </c>
      <c r="D463" t="s">
        <v>77</v>
      </c>
      <c r="E463" t="s">
        <v>203</v>
      </c>
      <c r="F463" t="s">
        <v>87</v>
      </c>
      <c r="G463" t="s">
        <v>2108</v>
      </c>
      <c r="H463" t="s">
        <v>67</v>
      </c>
      <c r="I463" t="s">
        <v>56</v>
      </c>
      <c r="J463" t="s">
        <v>5317</v>
      </c>
      <c r="K463" t="s">
        <v>5548</v>
      </c>
      <c r="L463" t="s">
        <v>5548</v>
      </c>
      <c r="M463" t="s">
        <v>5549</v>
      </c>
      <c r="N463" t="s">
        <v>5548</v>
      </c>
      <c r="O463" t="s">
        <v>5548</v>
      </c>
      <c r="P463" t="s">
        <v>5548</v>
      </c>
      <c r="Q463" t="s">
        <v>5548</v>
      </c>
      <c r="R463" t="s">
        <v>5548</v>
      </c>
      <c r="S463">
        <v>0</v>
      </c>
      <c r="T463" t="s">
        <v>6</v>
      </c>
      <c r="U463" t="s">
        <v>8</v>
      </c>
    </row>
    <row r="464" spans="1:21" x14ac:dyDescent="0.3">
      <c r="A464">
        <v>463</v>
      </c>
      <c r="B464" s="8">
        <v>35567</v>
      </c>
      <c r="C464" t="s">
        <v>63</v>
      </c>
      <c r="D464" t="s">
        <v>77</v>
      </c>
      <c r="E464" t="s">
        <v>203</v>
      </c>
      <c r="F464" t="s">
        <v>87</v>
      </c>
      <c r="G464" t="s">
        <v>2109</v>
      </c>
      <c r="H464" t="s">
        <v>67</v>
      </c>
      <c r="I464" t="s">
        <v>56</v>
      </c>
      <c r="J464" t="s">
        <v>6</v>
      </c>
      <c r="K464" t="s">
        <v>5548</v>
      </c>
      <c r="L464" t="s">
        <v>5548</v>
      </c>
      <c r="M464" t="s">
        <v>5548</v>
      </c>
      <c r="N464" t="s">
        <v>5549</v>
      </c>
      <c r="O464" t="s">
        <v>5548</v>
      </c>
      <c r="P464" t="s">
        <v>5548</v>
      </c>
      <c r="Q464" t="s">
        <v>5548</v>
      </c>
      <c r="R464" t="s">
        <v>5548</v>
      </c>
      <c r="S464">
        <v>0</v>
      </c>
      <c r="T464" t="s">
        <v>6</v>
      </c>
      <c r="U464" t="s">
        <v>1759</v>
      </c>
    </row>
    <row r="465" spans="1:21" x14ac:dyDescent="0.3">
      <c r="A465">
        <v>464</v>
      </c>
      <c r="B465" s="8">
        <v>35540</v>
      </c>
      <c r="C465" t="s">
        <v>63</v>
      </c>
      <c r="D465" t="s">
        <v>137</v>
      </c>
      <c r="E465" t="s">
        <v>1691</v>
      </c>
      <c r="F465" t="s">
        <v>5306</v>
      </c>
      <c r="G465" t="s">
        <v>2110</v>
      </c>
      <c r="H465" t="s">
        <v>67</v>
      </c>
      <c r="I465" t="s">
        <v>56</v>
      </c>
      <c r="J465" t="s">
        <v>5320</v>
      </c>
      <c r="K465" t="s">
        <v>5548</v>
      </c>
      <c r="L465" t="s">
        <v>5548</v>
      </c>
      <c r="M465" t="s">
        <v>5548</v>
      </c>
      <c r="N465" t="s">
        <v>5549</v>
      </c>
      <c r="O465" t="s">
        <v>5548</v>
      </c>
      <c r="P465" t="s">
        <v>5548</v>
      </c>
      <c r="Q465" t="s">
        <v>5548</v>
      </c>
      <c r="R465" t="s">
        <v>5548</v>
      </c>
      <c r="S465">
        <v>0</v>
      </c>
      <c r="T465" t="s">
        <v>6</v>
      </c>
      <c r="U465" t="s">
        <v>23</v>
      </c>
    </row>
    <row r="466" spans="1:21" x14ac:dyDescent="0.3">
      <c r="A466">
        <v>465</v>
      </c>
      <c r="B466" s="8">
        <v>35489</v>
      </c>
      <c r="C466" t="s">
        <v>63</v>
      </c>
      <c r="D466" t="s">
        <v>64</v>
      </c>
      <c r="E466" t="s">
        <v>92</v>
      </c>
      <c r="F466" t="s">
        <v>114</v>
      </c>
      <c r="G466" t="s">
        <v>2111</v>
      </c>
      <c r="H466" t="s">
        <v>69</v>
      </c>
      <c r="I466" t="s">
        <v>56</v>
      </c>
      <c r="J466" t="s">
        <v>5320</v>
      </c>
      <c r="K466" t="s">
        <v>5548</v>
      </c>
      <c r="L466" t="s">
        <v>5548</v>
      </c>
      <c r="M466" t="s">
        <v>5548</v>
      </c>
      <c r="N466" t="s">
        <v>5549</v>
      </c>
      <c r="O466" t="s">
        <v>5548</v>
      </c>
      <c r="P466" t="s">
        <v>5548</v>
      </c>
      <c r="Q466" t="s">
        <v>5548</v>
      </c>
      <c r="R466" t="s">
        <v>5548</v>
      </c>
      <c r="S466">
        <v>0</v>
      </c>
      <c r="T466" t="s">
        <v>6</v>
      </c>
      <c r="U466" t="s">
        <v>1759</v>
      </c>
    </row>
    <row r="467" spans="1:21" x14ac:dyDescent="0.3">
      <c r="A467">
        <v>466</v>
      </c>
      <c r="B467" s="8">
        <v>35489</v>
      </c>
      <c r="C467" t="s">
        <v>63</v>
      </c>
      <c r="D467" t="s">
        <v>64</v>
      </c>
      <c r="E467" t="s">
        <v>92</v>
      </c>
      <c r="F467" t="s">
        <v>5550</v>
      </c>
      <c r="G467" t="s">
        <v>2112</v>
      </c>
      <c r="H467" t="s">
        <v>67</v>
      </c>
      <c r="I467" t="s">
        <v>56</v>
      </c>
      <c r="J467" t="s">
        <v>5319</v>
      </c>
      <c r="K467" t="s">
        <v>5548</v>
      </c>
      <c r="L467" t="s">
        <v>5548</v>
      </c>
      <c r="M467" t="s">
        <v>5549</v>
      </c>
      <c r="N467" t="s">
        <v>5548</v>
      </c>
      <c r="O467" t="s">
        <v>5548</v>
      </c>
      <c r="P467" t="s">
        <v>5548</v>
      </c>
      <c r="Q467" t="s">
        <v>5548</v>
      </c>
      <c r="R467" t="s">
        <v>5548</v>
      </c>
      <c r="S467">
        <v>0</v>
      </c>
      <c r="T467" t="s">
        <v>6</v>
      </c>
      <c r="U467" t="s">
        <v>80</v>
      </c>
    </row>
    <row r="468" spans="1:21" x14ac:dyDescent="0.3">
      <c r="A468">
        <v>467</v>
      </c>
      <c r="B468" s="8">
        <v>35482</v>
      </c>
      <c r="C468" t="s">
        <v>63</v>
      </c>
      <c r="D468" t="s">
        <v>5286</v>
      </c>
      <c r="E468" t="s">
        <v>117</v>
      </c>
      <c r="F468" t="s">
        <v>5331</v>
      </c>
      <c r="G468" t="s">
        <v>2113</v>
      </c>
      <c r="H468" t="s">
        <v>67</v>
      </c>
      <c r="I468" t="s">
        <v>6</v>
      </c>
      <c r="J468" t="s">
        <v>6</v>
      </c>
      <c r="K468" t="s">
        <v>5548</v>
      </c>
      <c r="L468" t="s">
        <v>5548</v>
      </c>
      <c r="M468" t="s">
        <v>5548</v>
      </c>
      <c r="N468" t="s">
        <v>5548</v>
      </c>
      <c r="O468" t="s">
        <v>5548</v>
      </c>
      <c r="P468" t="s">
        <v>5548</v>
      </c>
      <c r="Q468" t="s">
        <v>5548</v>
      </c>
      <c r="R468" t="s">
        <v>5548</v>
      </c>
      <c r="S468">
        <v>0</v>
      </c>
      <c r="T468" t="s">
        <v>6</v>
      </c>
      <c r="U468" t="s">
        <v>1759</v>
      </c>
    </row>
    <row r="469" spans="1:21" x14ac:dyDescent="0.3">
      <c r="A469">
        <v>468</v>
      </c>
      <c r="B469" s="8">
        <v>35481</v>
      </c>
      <c r="C469" t="s">
        <v>63</v>
      </c>
      <c r="D469" t="s">
        <v>503</v>
      </c>
      <c r="E469" t="s">
        <v>2114</v>
      </c>
      <c r="F469" t="s">
        <v>5331</v>
      </c>
      <c r="G469" t="s">
        <v>2115</v>
      </c>
      <c r="H469" t="s">
        <v>67</v>
      </c>
      <c r="I469" t="s">
        <v>56</v>
      </c>
      <c r="J469" t="s">
        <v>6</v>
      </c>
      <c r="K469" t="s">
        <v>5548</v>
      </c>
      <c r="L469" t="s">
        <v>5548</v>
      </c>
      <c r="M469" t="s">
        <v>5549</v>
      </c>
      <c r="N469" t="s">
        <v>5548</v>
      </c>
      <c r="O469" t="s">
        <v>5548</v>
      </c>
      <c r="P469" t="s">
        <v>5548</v>
      </c>
      <c r="Q469" t="s">
        <v>5548</v>
      </c>
      <c r="R469" t="s">
        <v>5548</v>
      </c>
      <c r="S469">
        <v>0</v>
      </c>
      <c r="T469" t="s">
        <v>6</v>
      </c>
      <c r="U469" t="s">
        <v>1759</v>
      </c>
    </row>
    <row r="470" spans="1:21" x14ac:dyDescent="0.3">
      <c r="A470">
        <v>469</v>
      </c>
      <c r="B470" s="8">
        <v>35464</v>
      </c>
      <c r="C470" t="s">
        <v>26</v>
      </c>
      <c r="D470" t="s">
        <v>64</v>
      </c>
      <c r="E470" t="s">
        <v>86</v>
      </c>
      <c r="F470" t="s">
        <v>5331</v>
      </c>
      <c r="G470" t="s">
        <v>2116</v>
      </c>
      <c r="H470" t="s">
        <v>69</v>
      </c>
      <c r="I470" t="s">
        <v>56</v>
      </c>
      <c r="J470" t="s">
        <v>5318</v>
      </c>
      <c r="K470" t="s">
        <v>5548</v>
      </c>
      <c r="L470" t="s">
        <v>5548</v>
      </c>
      <c r="M470" t="s">
        <v>5548</v>
      </c>
      <c r="N470" t="s">
        <v>5548</v>
      </c>
      <c r="O470" t="s">
        <v>5548</v>
      </c>
      <c r="P470" t="s">
        <v>5548</v>
      </c>
      <c r="Q470" t="s">
        <v>5548</v>
      </c>
      <c r="R470" t="s">
        <v>5548</v>
      </c>
      <c r="S470">
        <v>0</v>
      </c>
      <c r="T470" t="s">
        <v>6</v>
      </c>
      <c r="U470" t="s">
        <v>1759</v>
      </c>
    </row>
    <row r="471" spans="1:21" x14ac:dyDescent="0.3">
      <c r="A471">
        <v>470</v>
      </c>
      <c r="B471" s="8">
        <v>35455</v>
      </c>
      <c r="C471" t="s">
        <v>63</v>
      </c>
      <c r="D471" t="s">
        <v>64</v>
      </c>
      <c r="E471" t="s">
        <v>92</v>
      </c>
      <c r="F471" t="s">
        <v>3874</v>
      </c>
      <c r="G471" t="s">
        <v>2117</v>
      </c>
      <c r="H471" t="s">
        <v>67</v>
      </c>
      <c r="I471" t="s">
        <v>56</v>
      </c>
      <c r="J471" t="s">
        <v>5320</v>
      </c>
      <c r="K471" t="s">
        <v>5548</v>
      </c>
      <c r="L471" t="s">
        <v>5548</v>
      </c>
      <c r="M471" t="s">
        <v>5548</v>
      </c>
      <c r="N471" t="s">
        <v>5549</v>
      </c>
      <c r="O471" t="s">
        <v>5548</v>
      </c>
      <c r="P471" t="s">
        <v>5548</v>
      </c>
      <c r="Q471" t="s">
        <v>5548</v>
      </c>
      <c r="R471" t="s">
        <v>5548</v>
      </c>
      <c r="S471">
        <v>0</v>
      </c>
      <c r="T471" t="s">
        <v>6</v>
      </c>
      <c r="U471" t="s">
        <v>1759</v>
      </c>
    </row>
    <row r="472" spans="1:21" x14ac:dyDescent="0.3">
      <c r="A472">
        <v>471</v>
      </c>
      <c r="B472" s="8">
        <v>35450</v>
      </c>
      <c r="C472" t="s">
        <v>63</v>
      </c>
      <c r="D472" t="s">
        <v>64</v>
      </c>
      <c r="E472" t="s">
        <v>65</v>
      </c>
      <c r="F472" t="s">
        <v>5306</v>
      </c>
      <c r="G472" t="s">
        <v>2118</v>
      </c>
      <c r="H472" t="s">
        <v>67</v>
      </c>
      <c r="I472" t="s">
        <v>97</v>
      </c>
      <c r="J472" t="s">
        <v>5318</v>
      </c>
      <c r="K472" t="s">
        <v>5548</v>
      </c>
      <c r="L472" t="s">
        <v>5548</v>
      </c>
      <c r="M472" t="s">
        <v>5548</v>
      </c>
      <c r="N472" t="s">
        <v>5548</v>
      </c>
      <c r="O472" t="s">
        <v>5548</v>
      </c>
      <c r="P472" t="s">
        <v>5548</v>
      </c>
      <c r="Q472" t="s">
        <v>5549</v>
      </c>
      <c r="R472" t="s">
        <v>5548</v>
      </c>
      <c r="S472">
        <v>1</v>
      </c>
      <c r="T472" t="s">
        <v>357</v>
      </c>
      <c r="U472" t="s">
        <v>80</v>
      </c>
    </row>
    <row r="473" spans="1:21" x14ac:dyDescent="0.3">
      <c r="A473">
        <v>472</v>
      </c>
      <c r="B473" s="8">
        <v>35433</v>
      </c>
      <c r="C473" t="s">
        <v>63</v>
      </c>
      <c r="D473" t="s">
        <v>503</v>
      </c>
      <c r="E473" t="s">
        <v>6</v>
      </c>
      <c r="F473" t="s">
        <v>87</v>
      </c>
      <c r="G473" t="s">
        <v>2119</v>
      </c>
      <c r="H473" t="s">
        <v>67</v>
      </c>
      <c r="I473" t="s">
        <v>97</v>
      </c>
      <c r="J473" t="s">
        <v>6</v>
      </c>
      <c r="K473" t="s">
        <v>5548</v>
      </c>
      <c r="L473" t="s">
        <v>5548</v>
      </c>
      <c r="M473" t="s">
        <v>5548</v>
      </c>
      <c r="N473" t="s">
        <v>5548</v>
      </c>
      <c r="O473" t="s">
        <v>5548</v>
      </c>
      <c r="P473" t="s">
        <v>5548</v>
      </c>
      <c r="Q473" t="s">
        <v>5548</v>
      </c>
      <c r="R473" t="s">
        <v>5548</v>
      </c>
      <c r="S473">
        <v>1</v>
      </c>
      <c r="T473" t="s">
        <v>6</v>
      </c>
      <c r="U473" t="s">
        <v>15</v>
      </c>
    </row>
    <row r="474" spans="1:21" x14ac:dyDescent="0.3">
      <c r="A474">
        <v>473</v>
      </c>
      <c r="B474" s="8">
        <v>35431</v>
      </c>
      <c r="C474" t="s">
        <v>26</v>
      </c>
      <c r="D474" t="s">
        <v>64</v>
      </c>
      <c r="E474" t="s">
        <v>68</v>
      </c>
      <c r="F474" t="s">
        <v>148</v>
      </c>
      <c r="G474" t="s">
        <v>5339</v>
      </c>
      <c r="H474" t="s">
        <v>6</v>
      </c>
      <c r="I474" t="s">
        <v>56</v>
      </c>
      <c r="J474" t="s">
        <v>6</v>
      </c>
      <c r="K474" t="s">
        <v>5548</v>
      </c>
      <c r="L474" t="s">
        <v>5548</v>
      </c>
      <c r="M474" t="s">
        <v>5548</v>
      </c>
      <c r="N474" t="s">
        <v>5548</v>
      </c>
      <c r="O474" t="s">
        <v>5548</v>
      </c>
      <c r="P474" t="s">
        <v>5548</v>
      </c>
      <c r="Q474" t="s">
        <v>5548</v>
      </c>
      <c r="R474" t="s">
        <v>5549</v>
      </c>
      <c r="S474">
        <v>0</v>
      </c>
      <c r="T474" t="s">
        <v>6</v>
      </c>
      <c r="U474" t="s">
        <v>23</v>
      </c>
    </row>
    <row r="475" spans="1:21" x14ac:dyDescent="0.3">
      <c r="A475">
        <v>474</v>
      </c>
      <c r="B475" s="8">
        <v>35428</v>
      </c>
      <c r="C475" t="s">
        <v>63</v>
      </c>
      <c r="D475" t="s">
        <v>64</v>
      </c>
      <c r="E475" t="s">
        <v>92</v>
      </c>
      <c r="F475" t="s">
        <v>5306</v>
      </c>
      <c r="G475" t="s">
        <v>2120</v>
      </c>
      <c r="H475" t="s">
        <v>67</v>
      </c>
      <c r="I475" t="s">
        <v>6</v>
      </c>
      <c r="J475" t="s">
        <v>5321</v>
      </c>
      <c r="K475" t="s">
        <v>5548</v>
      </c>
      <c r="L475" t="s">
        <v>5548</v>
      </c>
      <c r="M475" t="s">
        <v>5548</v>
      </c>
      <c r="N475" t="s">
        <v>5548</v>
      </c>
      <c r="O475" t="s">
        <v>5548</v>
      </c>
      <c r="P475" t="s">
        <v>5548</v>
      </c>
      <c r="Q475" t="s">
        <v>5548</v>
      </c>
      <c r="R475" t="s">
        <v>5548</v>
      </c>
      <c r="S475">
        <v>0</v>
      </c>
      <c r="T475" t="s">
        <v>357</v>
      </c>
      <c r="U475" t="s">
        <v>1759</v>
      </c>
    </row>
    <row r="476" spans="1:21" x14ac:dyDescent="0.3">
      <c r="A476">
        <v>475</v>
      </c>
      <c r="B476" s="8">
        <v>35409</v>
      </c>
      <c r="C476" t="s">
        <v>63</v>
      </c>
      <c r="D476" t="s">
        <v>102</v>
      </c>
      <c r="E476" t="s">
        <v>295</v>
      </c>
      <c r="F476" t="s">
        <v>5306</v>
      </c>
      <c r="G476" t="s">
        <v>2121</v>
      </c>
      <c r="H476" t="s">
        <v>67</v>
      </c>
      <c r="I476" t="s">
        <v>56</v>
      </c>
      <c r="J476" t="s">
        <v>6</v>
      </c>
      <c r="K476" t="s">
        <v>5548</v>
      </c>
      <c r="L476" t="s">
        <v>5548</v>
      </c>
      <c r="M476" t="s">
        <v>5549</v>
      </c>
      <c r="N476" t="s">
        <v>5548</v>
      </c>
      <c r="O476" t="s">
        <v>5548</v>
      </c>
      <c r="P476" t="s">
        <v>5548</v>
      </c>
      <c r="Q476" t="s">
        <v>5548</v>
      </c>
      <c r="R476" t="s">
        <v>5548</v>
      </c>
      <c r="S476">
        <v>0</v>
      </c>
      <c r="T476" t="s">
        <v>54</v>
      </c>
      <c r="U476" t="s">
        <v>23</v>
      </c>
    </row>
    <row r="477" spans="1:21" x14ac:dyDescent="0.3">
      <c r="A477">
        <v>476</v>
      </c>
      <c r="B477" s="8">
        <v>35400</v>
      </c>
      <c r="C477" t="s">
        <v>63</v>
      </c>
      <c r="D477" t="s">
        <v>503</v>
      </c>
      <c r="E477" t="s">
        <v>6</v>
      </c>
      <c r="F477" t="s">
        <v>87</v>
      </c>
      <c r="G477" t="s">
        <v>2122</v>
      </c>
      <c r="H477" t="s">
        <v>67</v>
      </c>
      <c r="I477" t="s">
        <v>97</v>
      </c>
      <c r="J477" t="s">
        <v>6</v>
      </c>
      <c r="K477" t="s">
        <v>5549</v>
      </c>
      <c r="L477" t="s">
        <v>5548</v>
      </c>
      <c r="M477" t="s">
        <v>5548</v>
      </c>
      <c r="N477" t="s">
        <v>5548</v>
      </c>
      <c r="O477" t="s">
        <v>5548</v>
      </c>
      <c r="P477" t="s">
        <v>5548</v>
      </c>
      <c r="Q477" t="s">
        <v>5548</v>
      </c>
      <c r="R477" t="s">
        <v>5548</v>
      </c>
      <c r="S477">
        <v>1</v>
      </c>
      <c r="T477" t="s">
        <v>6</v>
      </c>
      <c r="U477" t="s">
        <v>1759</v>
      </c>
    </row>
    <row r="478" spans="1:21" x14ac:dyDescent="0.3">
      <c r="A478">
        <v>477</v>
      </c>
      <c r="B478" s="8">
        <v>35400</v>
      </c>
      <c r="C478" t="s">
        <v>63</v>
      </c>
      <c r="D478" t="s">
        <v>503</v>
      </c>
      <c r="E478" t="s">
        <v>267</v>
      </c>
      <c r="F478" t="s">
        <v>5331</v>
      </c>
      <c r="G478" t="s">
        <v>6</v>
      </c>
      <c r="H478" t="s">
        <v>69</v>
      </c>
      <c r="I478" t="s">
        <v>56</v>
      </c>
      <c r="J478" t="s">
        <v>6</v>
      </c>
      <c r="K478" t="s">
        <v>5548</v>
      </c>
      <c r="L478" t="s">
        <v>5548</v>
      </c>
      <c r="M478" t="s">
        <v>5549</v>
      </c>
      <c r="N478" t="s">
        <v>5548</v>
      </c>
      <c r="O478" t="s">
        <v>5548</v>
      </c>
      <c r="P478" t="s">
        <v>5548</v>
      </c>
      <c r="Q478" t="s">
        <v>5548</v>
      </c>
      <c r="R478" t="s">
        <v>5548</v>
      </c>
      <c r="S478">
        <v>0</v>
      </c>
      <c r="T478" t="s">
        <v>6</v>
      </c>
      <c r="U478" t="s">
        <v>1759</v>
      </c>
    </row>
    <row r="479" spans="1:21" x14ac:dyDescent="0.3">
      <c r="A479">
        <v>478</v>
      </c>
      <c r="B479" s="8">
        <v>35398</v>
      </c>
      <c r="C479" t="s">
        <v>63</v>
      </c>
      <c r="D479" t="s">
        <v>5286</v>
      </c>
      <c r="E479" t="s">
        <v>99</v>
      </c>
      <c r="F479" t="s">
        <v>5306</v>
      </c>
      <c r="G479" t="s">
        <v>2123</v>
      </c>
      <c r="H479" t="s">
        <v>67</v>
      </c>
      <c r="I479" t="s">
        <v>56</v>
      </c>
      <c r="J479" t="s">
        <v>5318</v>
      </c>
      <c r="K479" t="s">
        <v>5548</v>
      </c>
      <c r="L479" t="s">
        <v>5548</v>
      </c>
      <c r="M479" t="s">
        <v>5548</v>
      </c>
      <c r="N479" t="s">
        <v>5549</v>
      </c>
      <c r="O479" t="s">
        <v>5548</v>
      </c>
      <c r="P479" t="s">
        <v>5548</v>
      </c>
      <c r="Q479" t="s">
        <v>5548</v>
      </c>
      <c r="R479" t="s">
        <v>5548</v>
      </c>
      <c r="S479">
        <v>0</v>
      </c>
      <c r="T479" t="s">
        <v>85</v>
      </c>
      <c r="U479" t="s">
        <v>23</v>
      </c>
    </row>
    <row r="480" spans="1:21" x14ac:dyDescent="0.3">
      <c r="A480">
        <v>479</v>
      </c>
      <c r="B480" s="8">
        <v>35387</v>
      </c>
      <c r="C480" t="s">
        <v>63</v>
      </c>
      <c r="D480" t="s">
        <v>5286</v>
      </c>
      <c r="E480" t="s">
        <v>71</v>
      </c>
      <c r="F480" t="s">
        <v>5306</v>
      </c>
      <c r="G480" t="s">
        <v>2124</v>
      </c>
      <c r="H480" t="s">
        <v>67</v>
      </c>
      <c r="I480" t="s">
        <v>56</v>
      </c>
      <c r="J480" t="s">
        <v>5320</v>
      </c>
      <c r="K480" t="s">
        <v>5548</v>
      </c>
      <c r="L480" t="s">
        <v>5548</v>
      </c>
      <c r="M480" t="s">
        <v>5548</v>
      </c>
      <c r="N480" t="s">
        <v>5549</v>
      </c>
      <c r="O480" t="s">
        <v>5548</v>
      </c>
      <c r="P480" t="s">
        <v>5548</v>
      </c>
      <c r="Q480" t="s">
        <v>5548</v>
      </c>
      <c r="R480" t="s">
        <v>5548</v>
      </c>
      <c r="S480">
        <v>0</v>
      </c>
      <c r="T480" t="s">
        <v>54</v>
      </c>
      <c r="U480" t="s">
        <v>1759</v>
      </c>
    </row>
    <row r="481" spans="1:21" x14ac:dyDescent="0.3">
      <c r="A481">
        <v>480</v>
      </c>
      <c r="B481" s="8">
        <v>35366</v>
      </c>
      <c r="C481" t="s">
        <v>63</v>
      </c>
      <c r="D481" t="s">
        <v>137</v>
      </c>
      <c r="E481" t="s">
        <v>138</v>
      </c>
      <c r="F481" t="s">
        <v>5306</v>
      </c>
      <c r="G481" t="s">
        <v>2125</v>
      </c>
      <c r="H481" t="s">
        <v>6</v>
      </c>
      <c r="I481" t="s">
        <v>56</v>
      </c>
      <c r="J481" t="s">
        <v>6</v>
      </c>
      <c r="K481" t="s">
        <v>5548</v>
      </c>
      <c r="L481" t="s">
        <v>5548</v>
      </c>
      <c r="M481" t="s">
        <v>5548</v>
      </c>
      <c r="N481" t="s">
        <v>5549</v>
      </c>
      <c r="O481" t="s">
        <v>5548</v>
      </c>
      <c r="P481" t="s">
        <v>5548</v>
      </c>
      <c r="Q481" t="s">
        <v>5548</v>
      </c>
      <c r="R481" t="s">
        <v>5548</v>
      </c>
      <c r="S481">
        <v>0</v>
      </c>
      <c r="T481" t="s">
        <v>6</v>
      </c>
      <c r="U481" t="s">
        <v>1759</v>
      </c>
    </row>
    <row r="482" spans="1:21" x14ac:dyDescent="0.3">
      <c r="A482">
        <v>481</v>
      </c>
      <c r="B482" s="8">
        <v>35366</v>
      </c>
      <c r="C482" t="s">
        <v>63</v>
      </c>
      <c r="D482" t="s">
        <v>137</v>
      </c>
      <c r="E482" t="s">
        <v>138</v>
      </c>
      <c r="F482" t="s">
        <v>5306</v>
      </c>
      <c r="G482" t="s">
        <v>2126</v>
      </c>
      <c r="H482" t="s">
        <v>67</v>
      </c>
      <c r="I482" t="s">
        <v>56</v>
      </c>
      <c r="J482" t="s">
        <v>6</v>
      </c>
      <c r="K482" t="s">
        <v>5548</v>
      </c>
      <c r="L482" t="s">
        <v>5548</v>
      </c>
      <c r="M482" t="s">
        <v>5548</v>
      </c>
      <c r="N482" t="s">
        <v>5548</v>
      </c>
      <c r="O482" t="s">
        <v>5548</v>
      </c>
      <c r="P482" t="s">
        <v>5548</v>
      </c>
      <c r="Q482" t="s">
        <v>5548</v>
      </c>
      <c r="R482" t="s">
        <v>5548</v>
      </c>
      <c r="S482">
        <v>0</v>
      </c>
      <c r="T482" t="s">
        <v>6</v>
      </c>
      <c r="U482" t="s">
        <v>1759</v>
      </c>
    </row>
    <row r="483" spans="1:21" x14ac:dyDescent="0.3">
      <c r="A483">
        <v>482</v>
      </c>
      <c r="B483" s="8">
        <v>35347</v>
      </c>
      <c r="C483" t="s">
        <v>63</v>
      </c>
      <c r="D483" t="s">
        <v>199</v>
      </c>
      <c r="E483" t="s">
        <v>1890</v>
      </c>
      <c r="F483" t="s">
        <v>114</v>
      </c>
      <c r="G483" t="s">
        <v>6</v>
      </c>
      <c r="H483" t="s">
        <v>67</v>
      </c>
      <c r="I483" t="s">
        <v>97</v>
      </c>
      <c r="J483" t="s">
        <v>6</v>
      </c>
      <c r="K483" t="s">
        <v>5548</v>
      </c>
      <c r="L483" t="s">
        <v>5548</v>
      </c>
      <c r="M483" t="s">
        <v>5548</v>
      </c>
      <c r="N483" t="s">
        <v>5548</v>
      </c>
      <c r="O483" t="s">
        <v>5548</v>
      </c>
      <c r="P483" t="s">
        <v>5548</v>
      </c>
      <c r="Q483" t="s">
        <v>5548</v>
      </c>
      <c r="R483" t="s">
        <v>5548</v>
      </c>
      <c r="S483">
        <v>1</v>
      </c>
      <c r="T483" t="s">
        <v>6</v>
      </c>
      <c r="U483" t="s">
        <v>1759</v>
      </c>
    </row>
    <row r="484" spans="1:21" x14ac:dyDescent="0.3">
      <c r="A484">
        <v>483</v>
      </c>
      <c r="B484" s="8">
        <v>35343</v>
      </c>
      <c r="C484" t="s">
        <v>63</v>
      </c>
      <c r="D484" t="s">
        <v>5286</v>
      </c>
      <c r="E484" t="s">
        <v>99</v>
      </c>
      <c r="F484" t="s">
        <v>5306</v>
      </c>
      <c r="G484" t="s">
        <v>2127</v>
      </c>
      <c r="H484" t="s">
        <v>67</v>
      </c>
      <c r="I484" t="s">
        <v>56</v>
      </c>
      <c r="J484" t="s">
        <v>5320</v>
      </c>
      <c r="K484" t="s">
        <v>5548</v>
      </c>
      <c r="L484" t="s">
        <v>5548</v>
      </c>
      <c r="M484" t="s">
        <v>5548</v>
      </c>
      <c r="N484" t="s">
        <v>5549</v>
      </c>
      <c r="O484" t="s">
        <v>5548</v>
      </c>
      <c r="P484" t="s">
        <v>5548</v>
      </c>
      <c r="Q484" t="s">
        <v>5548</v>
      </c>
      <c r="R484" t="s">
        <v>5548</v>
      </c>
      <c r="S484">
        <v>0</v>
      </c>
      <c r="T484" t="s">
        <v>115</v>
      </c>
      <c r="U484" t="s">
        <v>23</v>
      </c>
    </row>
    <row r="485" spans="1:21" x14ac:dyDescent="0.3">
      <c r="A485">
        <v>484</v>
      </c>
      <c r="B485" s="8">
        <v>35341</v>
      </c>
      <c r="C485" t="s">
        <v>63</v>
      </c>
      <c r="D485" t="s">
        <v>5286</v>
      </c>
      <c r="E485" t="s">
        <v>71</v>
      </c>
      <c r="F485" t="s">
        <v>5306</v>
      </c>
      <c r="G485" t="s">
        <v>2128</v>
      </c>
      <c r="H485" t="s">
        <v>67</v>
      </c>
      <c r="I485" t="s">
        <v>56</v>
      </c>
      <c r="J485" t="s">
        <v>5320</v>
      </c>
      <c r="K485" t="s">
        <v>5549</v>
      </c>
      <c r="L485" t="s">
        <v>5548</v>
      </c>
      <c r="M485" t="s">
        <v>5549</v>
      </c>
      <c r="N485" t="s">
        <v>5548</v>
      </c>
      <c r="O485" t="s">
        <v>5548</v>
      </c>
      <c r="P485" t="s">
        <v>5548</v>
      </c>
      <c r="Q485" t="s">
        <v>5548</v>
      </c>
      <c r="R485" t="s">
        <v>5548</v>
      </c>
      <c r="S485">
        <v>0</v>
      </c>
      <c r="T485" t="s">
        <v>85</v>
      </c>
      <c r="U485" t="s">
        <v>1759</v>
      </c>
    </row>
    <row r="486" spans="1:21" x14ac:dyDescent="0.3">
      <c r="A486">
        <v>485</v>
      </c>
      <c r="B486" s="8">
        <v>35341</v>
      </c>
      <c r="C486" t="s">
        <v>63</v>
      </c>
      <c r="D486" t="s">
        <v>5286</v>
      </c>
      <c r="E486" t="s">
        <v>99</v>
      </c>
      <c r="F486" t="s">
        <v>5306</v>
      </c>
      <c r="G486" t="s">
        <v>2129</v>
      </c>
      <c r="H486" t="s">
        <v>67</v>
      </c>
      <c r="I486" t="s">
        <v>56</v>
      </c>
      <c r="J486" t="s">
        <v>5319</v>
      </c>
      <c r="K486" t="s">
        <v>5548</v>
      </c>
      <c r="L486" t="s">
        <v>5548</v>
      </c>
      <c r="M486" t="s">
        <v>5548</v>
      </c>
      <c r="N486" t="s">
        <v>5548</v>
      </c>
      <c r="O486" t="s">
        <v>5548</v>
      </c>
      <c r="P486" t="s">
        <v>5548</v>
      </c>
      <c r="Q486" t="s">
        <v>5548</v>
      </c>
      <c r="R486" t="s">
        <v>5549</v>
      </c>
      <c r="S486">
        <v>0</v>
      </c>
      <c r="T486" t="s">
        <v>85</v>
      </c>
      <c r="U486" t="s">
        <v>23</v>
      </c>
    </row>
    <row r="487" spans="1:21" x14ac:dyDescent="0.3">
      <c r="A487">
        <v>486</v>
      </c>
      <c r="B487" s="8">
        <v>35339</v>
      </c>
      <c r="C487" t="s">
        <v>63</v>
      </c>
      <c r="D487" t="s">
        <v>137</v>
      </c>
      <c r="E487" t="s">
        <v>138</v>
      </c>
      <c r="F487" t="s">
        <v>5331</v>
      </c>
      <c r="G487" t="s">
        <v>2130</v>
      </c>
      <c r="H487" t="s">
        <v>6</v>
      </c>
      <c r="I487" t="s">
        <v>56</v>
      </c>
      <c r="J487" t="s">
        <v>6</v>
      </c>
      <c r="K487" t="s">
        <v>5548</v>
      </c>
      <c r="L487" t="s">
        <v>5548</v>
      </c>
      <c r="M487" t="s">
        <v>5548</v>
      </c>
      <c r="N487" t="s">
        <v>5548</v>
      </c>
      <c r="O487" t="s">
        <v>5548</v>
      </c>
      <c r="P487" t="s">
        <v>5548</v>
      </c>
      <c r="Q487" t="s">
        <v>5548</v>
      </c>
      <c r="R487" t="s">
        <v>5548</v>
      </c>
      <c r="S487">
        <v>0</v>
      </c>
      <c r="T487" t="s">
        <v>6</v>
      </c>
      <c r="U487" t="s">
        <v>1759</v>
      </c>
    </row>
    <row r="488" spans="1:21" x14ac:dyDescent="0.3">
      <c r="A488">
        <v>487</v>
      </c>
      <c r="B488" s="8">
        <v>35326</v>
      </c>
      <c r="C488" t="s">
        <v>63</v>
      </c>
      <c r="D488" t="s">
        <v>5286</v>
      </c>
      <c r="E488" t="s">
        <v>71</v>
      </c>
      <c r="F488" t="s">
        <v>114</v>
      </c>
      <c r="G488" t="s">
        <v>2131</v>
      </c>
      <c r="H488" t="s">
        <v>67</v>
      </c>
      <c r="I488" t="s">
        <v>56</v>
      </c>
      <c r="J488" t="s">
        <v>5321</v>
      </c>
      <c r="K488" t="s">
        <v>5548</v>
      </c>
      <c r="L488" t="s">
        <v>5548</v>
      </c>
      <c r="M488" t="s">
        <v>5548</v>
      </c>
      <c r="N488" t="s">
        <v>5549</v>
      </c>
      <c r="O488" t="s">
        <v>5548</v>
      </c>
      <c r="P488" t="s">
        <v>5548</v>
      </c>
      <c r="Q488" t="s">
        <v>5548</v>
      </c>
      <c r="R488" t="s">
        <v>5548</v>
      </c>
      <c r="S488">
        <v>0</v>
      </c>
      <c r="T488" t="s">
        <v>115</v>
      </c>
      <c r="U488" t="s">
        <v>1759</v>
      </c>
    </row>
    <row r="489" spans="1:21" x14ac:dyDescent="0.3">
      <c r="A489">
        <v>488</v>
      </c>
      <c r="B489" s="8">
        <v>35314</v>
      </c>
      <c r="C489" t="s">
        <v>63</v>
      </c>
      <c r="D489" t="s">
        <v>108</v>
      </c>
      <c r="E489" t="s">
        <v>2132</v>
      </c>
      <c r="F489" t="s">
        <v>5550</v>
      </c>
      <c r="G489" t="s">
        <v>2133</v>
      </c>
      <c r="H489" t="s">
        <v>67</v>
      </c>
      <c r="I489" t="s">
        <v>56</v>
      </c>
      <c r="J489" t="s">
        <v>5320</v>
      </c>
      <c r="K489" t="s">
        <v>5548</v>
      </c>
      <c r="L489" t="s">
        <v>5549</v>
      </c>
      <c r="M489" t="s">
        <v>5549</v>
      </c>
      <c r="N489" t="s">
        <v>5548</v>
      </c>
      <c r="O489" t="s">
        <v>5548</v>
      </c>
      <c r="P489" t="s">
        <v>5548</v>
      </c>
      <c r="Q489" t="s">
        <v>5548</v>
      </c>
      <c r="R489" t="s">
        <v>5548</v>
      </c>
      <c r="S489">
        <v>0</v>
      </c>
      <c r="T489" t="s">
        <v>85</v>
      </c>
      <c r="U489" t="s">
        <v>23</v>
      </c>
    </row>
    <row r="490" spans="1:21" x14ac:dyDescent="0.3">
      <c r="A490">
        <v>489</v>
      </c>
      <c r="B490" s="8">
        <v>35314</v>
      </c>
      <c r="C490" t="s">
        <v>63</v>
      </c>
      <c r="D490" t="s">
        <v>5286</v>
      </c>
      <c r="E490" t="s">
        <v>71</v>
      </c>
      <c r="F490" t="s">
        <v>114</v>
      </c>
      <c r="G490" t="s">
        <v>2134</v>
      </c>
      <c r="H490" t="s">
        <v>67</v>
      </c>
      <c r="I490" t="s">
        <v>56</v>
      </c>
      <c r="J490" t="s">
        <v>5321</v>
      </c>
      <c r="K490" t="s">
        <v>5548</v>
      </c>
      <c r="L490" t="s">
        <v>5548</v>
      </c>
      <c r="M490" t="s">
        <v>5548</v>
      </c>
      <c r="N490" t="s">
        <v>5549</v>
      </c>
      <c r="O490" t="s">
        <v>5548</v>
      </c>
      <c r="P490" t="s">
        <v>5548</v>
      </c>
      <c r="Q490" t="s">
        <v>5548</v>
      </c>
      <c r="R490" t="s">
        <v>5548</v>
      </c>
      <c r="S490">
        <v>0</v>
      </c>
      <c r="T490" t="s">
        <v>115</v>
      </c>
      <c r="U490" t="s">
        <v>1759</v>
      </c>
    </row>
    <row r="491" spans="1:21" x14ac:dyDescent="0.3">
      <c r="A491">
        <v>490</v>
      </c>
      <c r="B491" s="8">
        <v>35310</v>
      </c>
      <c r="C491" t="s">
        <v>63</v>
      </c>
      <c r="D491" t="s">
        <v>5286</v>
      </c>
      <c r="E491" t="s">
        <v>71</v>
      </c>
      <c r="F491" t="s">
        <v>148</v>
      </c>
      <c r="G491" t="s">
        <v>5345</v>
      </c>
      <c r="H491" t="s">
        <v>67</v>
      </c>
      <c r="I491" t="s">
        <v>56</v>
      </c>
      <c r="J491" t="s">
        <v>5323</v>
      </c>
      <c r="K491" t="s">
        <v>5548</v>
      </c>
      <c r="L491" t="s">
        <v>5548</v>
      </c>
      <c r="M491" t="s">
        <v>5548</v>
      </c>
      <c r="N491" t="s">
        <v>5549</v>
      </c>
      <c r="O491" t="s">
        <v>5548</v>
      </c>
      <c r="P491" t="s">
        <v>5548</v>
      </c>
      <c r="Q491" t="s">
        <v>5548</v>
      </c>
      <c r="R491" t="s">
        <v>5548</v>
      </c>
      <c r="S491">
        <v>0</v>
      </c>
      <c r="T491" t="s">
        <v>357</v>
      </c>
      <c r="U491" t="s">
        <v>1759</v>
      </c>
    </row>
    <row r="492" spans="1:21" x14ac:dyDescent="0.3">
      <c r="A492">
        <v>491</v>
      </c>
      <c r="B492" s="8">
        <v>35310</v>
      </c>
      <c r="C492" t="s">
        <v>63</v>
      </c>
      <c r="D492" t="s">
        <v>5286</v>
      </c>
      <c r="E492" t="s">
        <v>71</v>
      </c>
      <c r="F492" t="s">
        <v>148</v>
      </c>
      <c r="G492" t="s">
        <v>2135</v>
      </c>
      <c r="H492" t="s">
        <v>67</v>
      </c>
      <c r="I492" t="s">
        <v>56</v>
      </c>
      <c r="J492" t="s">
        <v>5320</v>
      </c>
      <c r="K492" t="s">
        <v>5548</v>
      </c>
      <c r="L492" t="s">
        <v>5548</v>
      </c>
      <c r="M492" t="s">
        <v>5548</v>
      </c>
      <c r="N492" t="s">
        <v>5549</v>
      </c>
      <c r="O492" t="s">
        <v>5548</v>
      </c>
      <c r="P492" t="s">
        <v>5548</v>
      </c>
      <c r="Q492" t="s">
        <v>5548</v>
      </c>
      <c r="R492" t="s">
        <v>5548</v>
      </c>
      <c r="S492">
        <v>0</v>
      </c>
      <c r="T492" t="s">
        <v>115</v>
      </c>
      <c r="U492" t="s">
        <v>1759</v>
      </c>
    </row>
    <row r="493" spans="1:21" x14ac:dyDescent="0.3">
      <c r="A493">
        <v>492</v>
      </c>
      <c r="B493" s="8">
        <v>35309</v>
      </c>
      <c r="C493" t="s">
        <v>98</v>
      </c>
      <c r="D493" t="s">
        <v>5286</v>
      </c>
      <c r="E493" t="s">
        <v>82</v>
      </c>
      <c r="F493" t="s">
        <v>5306</v>
      </c>
      <c r="G493" t="s">
        <v>6</v>
      </c>
      <c r="H493" t="s">
        <v>69</v>
      </c>
      <c r="I493" t="s">
        <v>56</v>
      </c>
      <c r="J493" t="s">
        <v>5320</v>
      </c>
      <c r="K493" t="s">
        <v>5548</v>
      </c>
      <c r="L493" t="s">
        <v>5548</v>
      </c>
      <c r="M493" t="s">
        <v>5548</v>
      </c>
      <c r="N493" t="s">
        <v>5549</v>
      </c>
      <c r="O493" t="s">
        <v>5548</v>
      </c>
      <c r="P493" t="s">
        <v>5548</v>
      </c>
      <c r="Q493" t="s">
        <v>5548</v>
      </c>
      <c r="R493" t="s">
        <v>5548</v>
      </c>
      <c r="S493">
        <v>0</v>
      </c>
      <c r="T493" t="s">
        <v>6</v>
      </c>
      <c r="U493" t="s">
        <v>1759</v>
      </c>
    </row>
    <row r="494" spans="1:21" x14ac:dyDescent="0.3">
      <c r="A494">
        <v>493</v>
      </c>
      <c r="B494" s="8">
        <v>35309</v>
      </c>
      <c r="C494" t="s">
        <v>81</v>
      </c>
      <c r="D494" t="s">
        <v>102</v>
      </c>
      <c r="E494" t="s">
        <v>121</v>
      </c>
      <c r="F494" t="s">
        <v>87</v>
      </c>
      <c r="G494" t="s">
        <v>2136</v>
      </c>
      <c r="H494" t="s">
        <v>67</v>
      </c>
      <c r="I494" t="s">
        <v>56</v>
      </c>
      <c r="J494" t="s">
        <v>5320</v>
      </c>
      <c r="K494" t="s">
        <v>5548</v>
      </c>
      <c r="L494" t="s">
        <v>5548</v>
      </c>
      <c r="M494" t="s">
        <v>5548</v>
      </c>
      <c r="N494" t="s">
        <v>5548</v>
      </c>
      <c r="O494" t="s">
        <v>5548</v>
      </c>
      <c r="P494" t="s">
        <v>5548</v>
      </c>
      <c r="Q494" t="s">
        <v>5548</v>
      </c>
      <c r="R494" t="s">
        <v>5549</v>
      </c>
      <c r="S494">
        <v>0</v>
      </c>
      <c r="T494" t="s">
        <v>85</v>
      </c>
      <c r="U494" t="s">
        <v>23</v>
      </c>
    </row>
    <row r="495" spans="1:21" x14ac:dyDescent="0.3">
      <c r="A495">
        <v>494</v>
      </c>
      <c r="B495" s="8">
        <v>35306</v>
      </c>
      <c r="C495" t="s">
        <v>63</v>
      </c>
      <c r="D495" t="s">
        <v>5286</v>
      </c>
      <c r="E495" t="s">
        <v>117</v>
      </c>
      <c r="F495" t="s">
        <v>5306</v>
      </c>
      <c r="G495" t="s">
        <v>5346</v>
      </c>
      <c r="H495" t="s">
        <v>67</v>
      </c>
      <c r="I495" t="s">
        <v>56</v>
      </c>
      <c r="J495" t="s">
        <v>5321</v>
      </c>
      <c r="K495" t="s">
        <v>5548</v>
      </c>
      <c r="L495" t="s">
        <v>5548</v>
      </c>
      <c r="M495" t="s">
        <v>5548</v>
      </c>
      <c r="N495" t="s">
        <v>5549</v>
      </c>
      <c r="O495" t="s">
        <v>5548</v>
      </c>
      <c r="P495" t="s">
        <v>5548</v>
      </c>
      <c r="Q495" t="s">
        <v>5548</v>
      </c>
      <c r="R495" t="s">
        <v>5548</v>
      </c>
      <c r="S495">
        <v>0</v>
      </c>
      <c r="T495" t="s">
        <v>54</v>
      </c>
      <c r="U495" t="s">
        <v>80</v>
      </c>
    </row>
    <row r="496" spans="1:21" x14ac:dyDescent="0.3">
      <c r="A496">
        <v>495</v>
      </c>
      <c r="B496" s="8">
        <v>35290</v>
      </c>
      <c r="C496" t="s">
        <v>63</v>
      </c>
      <c r="D496" t="s">
        <v>5286</v>
      </c>
      <c r="E496" t="s">
        <v>99</v>
      </c>
      <c r="F496" t="s">
        <v>5550</v>
      </c>
      <c r="G496" t="s">
        <v>2137</v>
      </c>
      <c r="H496" t="s">
        <v>67</v>
      </c>
      <c r="I496" t="s">
        <v>56</v>
      </c>
      <c r="J496" t="s">
        <v>5319</v>
      </c>
      <c r="K496" t="s">
        <v>5549</v>
      </c>
      <c r="L496" t="s">
        <v>5549</v>
      </c>
      <c r="M496" t="s">
        <v>5549</v>
      </c>
      <c r="N496" t="s">
        <v>5548</v>
      </c>
      <c r="O496" t="s">
        <v>5548</v>
      </c>
      <c r="P496" t="s">
        <v>5548</v>
      </c>
      <c r="Q496" t="s">
        <v>5548</v>
      </c>
      <c r="R496" t="s">
        <v>5548</v>
      </c>
      <c r="S496">
        <v>0</v>
      </c>
      <c r="T496" t="s">
        <v>85</v>
      </c>
      <c r="U496" t="s">
        <v>23</v>
      </c>
    </row>
    <row r="497" spans="1:21" x14ac:dyDescent="0.3">
      <c r="A497">
        <v>496</v>
      </c>
      <c r="B497" s="8">
        <v>35288</v>
      </c>
      <c r="C497" t="s">
        <v>63</v>
      </c>
      <c r="D497" t="s">
        <v>5286</v>
      </c>
      <c r="E497" t="s">
        <v>71</v>
      </c>
      <c r="F497" t="s">
        <v>87</v>
      </c>
      <c r="G497" t="s">
        <v>2138</v>
      </c>
      <c r="H497" t="s">
        <v>67</v>
      </c>
      <c r="I497" t="s">
        <v>56</v>
      </c>
      <c r="J497" t="s">
        <v>5320</v>
      </c>
      <c r="K497" t="s">
        <v>5548</v>
      </c>
      <c r="L497" t="s">
        <v>5548</v>
      </c>
      <c r="M497" t="s">
        <v>5548</v>
      </c>
      <c r="N497" t="s">
        <v>5548</v>
      </c>
      <c r="O497" t="s">
        <v>5548</v>
      </c>
      <c r="P497" t="s">
        <v>5548</v>
      </c>
      <c r="Q497" t="s">
        <v>5548</v>
      </c>
      <c r="R497" t="s">
        <v>5549</v>
      </c>
      <c r="S497">
        <v>0</v>
      </c>
      <c r="T497" t="s">
        <v>115</v>
      </c>
      <c r="U497" t="s">
        <v>1947</v>
      </c>
    </row>
    <row r="498" spans="1:21" x14ac:dyDescent="0.3">
      <c r="A498">
        <v>497</v>
      </c>
      <c r="B498" s="8">
        <v>35272</v>
      </c>
      <c r="C498" t="s">
        <v>63</v>
      </c>
      <c r="D498" t="s">
        <v>5286</v>
      </c>
      <c r="E498" t="s">
        <v>71</v>
      </c>
      <c r="F498" t="s">
        <v>148</v>
      </c>
      <c r="G498" t="s">
        <v>6</v>
      </c>
      <c r="H498" t="s">
        <v>69</v>
      </c>
      <c r="I498" t="s">
        <v>56</v>
      </c>
      <c r="J498" t="s">
        <v>5323</v>
      </c>
      <c r="K498" t="s">
        <v>5548</v>
      </c>
      <c r="L498" t="s">
        <v>5548</v>
      </c>
      <c r="M498" t="s">
        <v>5548</v>
      </c>
      <c r="N498" t="s">
        <v>5548</v>
      </c>
      <c r="O498" t="s">
        <v>5548</v>
      </c>
      <c r="P498" t="s">
        <v>5548</v>
      </c>
      <c r="Q498" t="s">
        <v>5548</v>
      </c>
      <c r="R498" t="s">
        <v>5548</v>
      </c>
      <c r="S498">
        <v>0</v>
      </c>
      <c r="T498" t="s">
        <v>357</v>
      </c>
      <c r="U498" t="s">
        <v>1759</v>
      </c>
    </row>
    <row r="499" spans="1:21" x14ac:dyDescent="0.3">
      <c r="A499">
        <v>498</v>
      </c>
      <c r="B499" s="8">
        <v>35269</v>
      </c>
      <c r="C499" t="s">
        <v>63</v>
      </c>
      <c r="D499" t="s">
        <v>199</v>
      </c>
      <c r="E499" t="s">
        <v>2097</v>
      </c>
      <c r="F499" t="s">
        <v>114</v>
      </c>
      <c r="G499" t="s">
        <v>2139</v>
      </c>
      <c r="H499" t="s">
        <v>67</v>
      </c>
      <c r="I499" t="s">
        <v>97</v>
      </c>
      <c r="J499" t="s">
        <v>5317</v>
      </c>
      <c r="K499" t="s">
        <v>5549</v>
      </c>
      <c r="L499" t="s">
        <v>5549</v>
      </c>
      <c r="M499" t="s">
        <v>5549</v>
      </c>
      <c r="N499" t="s">
        <v>5548</v>
      </c>
      <c r="O499" t="s">
        <v>5548</v>
      </c>
      <c r="P499" t="s">
        <v>5548</v>
      </c>
      <c r="Q499" t="s">
        <v>5548</v>
      </c>
      <c r="R499" t="s">
        <v>5548</v>
      </c>
      <c r="S499">
        <v>1</v>
      </c>
      <c r="T499" t="s">
        <v>6</v>
      </c>
      <c r="U499" t="s">
        <v>23</v>
      </c>
    </row>
    <row r="500" spans="1:21" x14ac:dyDescent="0.3">
      <c r="A500">
        <v>499</v>
      </c>
      <c r="B500" s="8">
        <v>35269</v>
      </c>
      <c r="C500" t="s">
        <v>63</v>
      </c>
      <c r="D500" t="s">
        <v>227</v>
      </c>
      <c r="E500" t="s">
        <v>2141</v>
      </c>
      <c r="F500" t="s">
        <v>5550</v>
      </c>
      <c r="G500" t="s">
        <v>2142</v>
      </c>
      <c r="H500" t="s">
        <v>67</v>
      </c>
      <c r="I500" t="s">
        <v>56</v>
      </c>
      <c r="J500" t="s">
        <v>6</v>
      </c>
      <c r="K500" t="s">
        <v>5548</v>
      </c>
      <c r="L500" t="s">
        <v>5549</v>
      </c>
      <c r="M500" t="s">
        <v>5548</v>
      </c>
      <c r="N500" t="s">
        <v>5548</v>
      </c>
      <c r="O500" t="s">
        <v>5548</v>
      </c>
      <c r="P500" t="s">
        <v>5548</v>
      </c>
      <c r="Q500" t="s">
        <v>5548</v>
      </c>
      <c r="R500" t="s">
        <v>5548</v>
      </c>
      <c r="S500">
        <v>0</v>
      </c>
      <c r="T500" t="s">
        <v>357</v>
      </c>
      <c r="U500" t="s">
        <v>23</v>
      </c>
    </row>
    <row r="501" spans="1:21" x14ac:dyDescent="0.3">
      <c r="A501">
        <v>500</v>
      </c>
      <c r="B501" s="8">
        <v>35267</v>
      </c>
      <c r="C501" t="s">
        <v>63</v>
      </c>
      <c r="D501" t="s">
        <v>5286</v>
      </c>
      <c r="E501" t="s">
        <v>212</v>
      </c>
      <c r="F501" t="s">
        <v>114</v>
      </c>
      <c r="G501" t="s">
        <v>2143</v>
      </c>
      <c r="H501" t="s">
        <v>67</v>
      </c>
      <c r="I501" t="s">
        <v>56</v>
      </c>
      <c r="J501" t="s">
        <v>5318</v>
      </c>
      <c r="K501" t="s">
        <v>5548</v>
      </c>
      <c r="L501" t="s">
        <v>5548</v>
      </c>
      <c r="M501" t="s">
        <v>5548</v>
      </c>
      <c r="N501" t="s">
        <v>5549</v>
      </c>
      <c r="O501" t="s">
        <v>5548</v>
      </c>
      <c r="P501" t="s">
        <v>5548</v>
      </c>
      <c r="Q501" t="s">
        <v>5548</v>
      </c>
      <c r="R501" t="s">
        <v>5548</v>
      </c>
      <c r="S501">
        <v>0</v>
      </c>
      <c r="T501" t="s">
        <v>6</v>
      </c>
      <c r="U501" t="s">
        <v>1759</v>
      </c>
    </row>
    <row r="502" spans="1:21" x14ac:dyDescent="0.3">
      <c r="A502">
        <v>501</v>
      </c>
      <c r="B502" s="8">
        <v>35266</v>
      </c>
      <c r="C502" t="s">
        <v>63</v>
      </c>
      <c r="D502" t="s">
        <v>5286</v>
      </c>
      <c r="E502" t="s">
        <v>71</v>
      </c>
      <c r="F502" t="s">
        <v>114</v>
      </c>
      <c r="G502" t="s">
        <v>2144</v>
      </c>
      <c r="H502" t="s">
        <v>67</v>
      </c>
      <c r="I502" t="s">
        <v>56</v>
      </c>
      <c r="J502" t="s">
        <v>5323</v>
      </c>
      <c r="K502" t="s">
        <v>5548</v>
      </c>
      <c r="L502" t="s">
        <v>5548</v>
      </c>
      <c r="M502" t="s">
        <v>5549</v>
      </c>
      <c r="N502" t="s">
        <v>5548</v>
      </c>
      <c r="O502" t="s">
        <v>5548</v>
      </c>
      <c r="P502" t="s">
        <v>5548</v>
      </c>
      <c r="Q502" t="s">
        <v>5548</v>
      </c>
      <c r="R502" t="s">
        <v>5548</v>
      </c>
      <c r="S502">
        <v>0</v>
      </c>
      <c r="T502" t="s">
        <v>115</v>
      </c>
      <c r="U502" t="s">
        <v>1759</v>
      </c>
    </row>
    <row r="503" spans="1:21" x14ac:dyDescent="0.3">
      <c r="A503">
        <v>502</v>
      </c>
      <c r="B503" s="8">
        <v>35260</v>
      </c>
      <c r="C503" t="s">
        <v>63</v>
      </c>
      <c r="D503" t="s">
        <v>5286</v>
      </c>
      <c r="E503" t="s">
        <v>117</v>
      </c>
      <c r="F503" t="s">
        <v>5331</v>
      </c>
      <c r="G503" t="s">
        <v>2145</v>
      </c>
      <c r="H503" t="s">
        <v>6</v>
      </c>
      <c r="I503" t="s">
        <v>6</v>
      </c>
      <c r="J503" t="s">
        <v>6</v>
      </c>
      <c r="K503" t="s">
        <v>5548</v>
      </c>
      <c r="L503" t="s">
        <v>5548</v>
      </c>
      <c r="M503" t="s">
        <v>5548</v>
      </c>
      <c r="N503" t="s">
        <v>5548</v>
      </c>
      <c r="O503" t="s">
        <v>5548</v>
      </c>
      <c r="P503" t="s">
        <v>5548</v>
      </c>
      <c r="Q503" t="s">
        <v>5548</v>
      </c>
      <c r="R503" t="s">
        <v>5548</v>
      </c>
      <c r="S503">
        <v>0</v>
      </c>
      <c r="T503" t="s">
        <v>6</v>
      </c>
      <c r="U503" t="s">
        <v>1759</v>
      </c>
    </row>
    <row r="504" spans="1:21" x14ac:dyDescent="0.3">
      <c r="A504">
        <v>503</v>
      </c>
      <c r="B504" s="8">
        <v>35256</v>
      </c>
      <c r="C504" t="s">
        <v>63</v>
      </c>
      <c r="D504" t="s">
        <v>5286</v>
      </c>
      <c r="E504" t="s">
        <v>71</v>
      </c>
      <c r="F504" t="s">
        <v>5331</v>
      </c>
      <c r="G504" t="s">
        <v>2146</v>
      </c>
      <c r="H504" t="s">
        <v>67</v>
      </c>
      <c r="I504" t="s">
        <v>56</v>
      </c>
      <c r="J504" t="s">
        <v>5321</v>
      </c>
      <c r="K504" t="s">
        <v>5548</v>
      </c>
      <c r="L504" t="s">
        <v>5548</v>
      </c>
      <c r="M504" t="s">
        <v>5548</v>
      </c>
      <c r="N504" t="s">
        <v>5549</v>
      </c>
      <c r="O504" t="s">
        <v>5548</v>
      </c>
      <c r="P504" t="s">
        <v>5548</v>
      </c>
      <c r="Q504" t="s">
        <v>5548</v>
      </c>
      <c r="R504" t="s">
        <v>5548</v>
      </c>
      <c r="S504">
        <v>0</v>
      </c>
      <c r="T504" t="s">
        <v>115</v>
      </c>
      <c r="U504" t="s">
        <v>1759</v>
      </c>
    </row>
    <row r="505" spans="1:21" x14ac:dyDescent="0.3">
      <c r="A505">
        <v>504</v>
      </c>
      <c r="B505" s="8">
        <v>35250</v>
      </c>
      <c r="C505" t="s">
        <v>63</v>
      </c>
      <c r="D505" t="s">
        <v>5286</v>
      </c>
      <c r="E505" t="s">
        <v>71</v>
      </c>
      <c r="F505" t="s">
        <v>148</v>
      </c>
      <c r="G505" t="s">
        <v>2147</v>
      </c>
      <c r="H505" t="s">
        <v>69</v>
      </c>
      <c r="I505" t="s">
        <v>56</v>
      </c>
      <c r="J505" t="s">
        <v>5322</v>
      </c>
      <c r="K505" t="s">
        <v>5548</v>
      </c>
      <c r="L505" t="s">
        <v>5548</v>
      </c>
      <c r="M505" t="s">
        <v>5548</v>
      </c>
      <c r="N505" t="s">
        <v>5549</v>
      </c>
      <c r="O505" t="s">
        <v>5548</v>
      </c>
      <c r="P505" t="s">
        <v>5548</v>
      </c>
      <c r="Q505" t="s">
        <v>5548</v>
      </c>
      <c r="R505" t="s">
        <v>5548</v>
      </c>
      <c r="S505">
        <v>0</v>
      </c>
      <c r="T505" t="s">
        <v>115</v>
      </c>
      <c r="U505" t="s">
        <v>1759</v>
      </c>
    </row>
    <row r="506" spans="1:21" x14ac:dyDescent="0.3">
      <c r="A506">
        <v>505</v>
      </c>
      <c r="B506" s="8">
        <v>35250</v>
      </c>
      <c r="C506" t="s">
        <v>63</v>
      </c>
      <c r="D506" t="s">
        <v>77</v>
      </c>
      <c r="E506" t="s">
        <v>2148</v>
      </c>
      <c r="F506" t="s">
        <v>5550</v>
      </c>
      <c r="G506" t="s">
        <v>2149</v>
      </c>
      <c r="H506" t="s">
        <v>67</v>
      </c>
      <c r="I506" t="s">
        <v>56</v>
      </c>
      <c r="J506" t="s">
        <v>5320</v>
      </c>
      <c r="K506" t="s">
        <v>5548</v>
      </c>
      <c r="L506" t="s">
        <v>5548</v>
      </c>
      <c r="M506" t="s">
        <v>5548</v>
      </c>
      <c r="N506" t="s">
        <v>5549</v>
      </c>
      <c r="O506" t="s">
        <v>5548</v>
      </c>
      <c r="P506" t="s">
        <v>5548</v>
      </c>
      <c r="Q506" t="s">
        <v>5548</v>
      </c>
      <c r="R506" t="s">
        <v>5548</v>
      </c>
      <c r="S506">
        <v>0</v>
      </c>
      <c r="T506" t="s">
        <v>6</v>
      </c>
      <c r="U506" t="s">
        <v>1759</v>
      </c>
    </row>
    <row r="507" spans="1:21" x14ac:dyDescent="0.3">
      <c r="A507">
        <v>506</v>
      </c>
      <c r="B507" s="8">
        <v>35241</v>
      </c>
      <c r="C507" t="s">
        <v>63</v>
      </c>
      <c r="D507" t="s">
        <v>5286</v>
      </c>
      <c r="E507" t="s">
        <v>82</v>
      </c>
      <c r="F507" t="s">
        <v>5306</v>
      </c>
      <c r="G507" t="s">
        <v>2150</v>
      </c>
      <c r="H507" t="s">
        <v>69</v>
      </c>
      <c r="I507" t="s">
        <v>56</v>
      </c>
      <c r="J507" t="s">
        <v>5320</v>
      </c>
      <c r="K507" t="s">
        <v>5548</v>
      </c>
      <c r="L507" t="s">
        <v>5548</v>
      </c>
      <c r="M507" t="s">
        <v>5548</v>
      </c>
      <c r="N507" t="s">
        <v>5549</v>
      </c>
      <c r="O507" t="s">
        <v>5548</v>
      </c>
      <c r="P507" t="s">
        <v>5548</v>
      </c>
      <c r="Q507" t="s">
        <v>5548</v>
      </c>
      <c r="R507" t="s">
        <v>5548</v>
      </c>
      <c r="S507">
        <v>0</v>
      </c>
      <c r="T507" t="s">
        <v>6</v>
      </c>
      <c r="U507" t="s">
        <v>1759</v>
      </c>
    </row>
    <row r="508" spans="1:21" x14ac:dyDescent="0.3">
      <c r="A508">
        <v>507</v>
      </c>
      <c r="B508" s="8">
        <v>35222</v>
      </c>
      <c r="C508" t="s">
        <v>63</v>
      </c>
      <c r="D508" t="s">
        <v>64</v>
      </c>
      <c r="E508" t="s">
        <v>68</v>
      </c>
      <c r="F508" t="s">
        <v>5306</v>
      </c>
      <c r="G508" t="s">
        <v>2151</v>
      </c>
      <c r="H508" t="s">
        <v>67</v>
      </c>
      <c r="I508" t="s">
        <v>56</v>
      </c>
      <c r="J508" t="s">
        <v>6</v>
      </c>
      <c r="K508" t="s">
        <v>5548</v>
      </c>
      <c r="L508" t="s">
        <v>5548</v>
      </c>
      <c r="M508" t="s">
        <v>5548</v>
      </c>
      <c r="N508" t="s">
        <v>5548</v>
      </c>
      <c r="O508" t="s">
        <v>5548</v>
      </c>
      <c r="P508" t="s">
        <v>5548</v>
      </c>
      <c r="Q508" t="s">
        <v>5548</v>
      </c>
      <c r="R508" t="s">
        <v>5549</v>
      </c>
      <c r="S508">
        <v>0</v>
      </c>
      <c r="T508" t="s">
        <v>54</v>
      </c>
      <c r="U508" t="s">
        <v>23</v>
      </c>
    </row>
    <row r="509" spans="1:21" x14ac:dyDescent="0.3">
      <c r="A509">
        <v>508</v>
      </c>
      <c r="B509" s="8">
        <v>35220</v>
      </c>
      <c r="C509" t="s">
        <v>63</v>
      </c>
      <c r="D509" t="s">
        <v>102</v>
      </c>
      <c r="E509" t="s">
        <v>121</v>
      </c>
      <c r="F509" t="s">
        <v>5306</v>
      </c>
      <c r="G509" t="s">
        <v>2152</v>
      </c>
      <c r="H509" t="s">
        <v>67</v>
      </c>
      <c r="I509" t="s">
        <v>56</v>
      </c>
      <c r="J509" t="s">
        <v>6</v>
      </c>
      <c r="K509" t="s">
        <v>5548</v>
      </c>
      <c r="L509" t="s">
        <v>5548</v>
      </c>
      <c r="M509" t="s">
        <v>5548</v>
      </c>
      <c r="N509" t="s">
        <v>5548</v>
      </c>
      <c r="O509" t="s">
        <v>5548</v>
      </c>
      <c r="P509" t="s">
        <v>5548</v>
      </c>
      <c r="Q509" t="s">
        <v>5548</v>
      </c>
      <c r="R509" t="s">
        <v>5548</v>
      </c>
      <c r="S509">
        <v>0</v>
      </c>
      <c r="T509" t="s">
        <v>6</v>
      </c>
      <c r="U509" t="s">
        <v>1759</v>
      </c>
    </row>
    <row r="510" spans="1:21" x14ac:dyDescent="0.3">
      <c r="A510">
        <v>509</v>
      </c>
      <c r="B510" s="8">
        <v>35213</v>
      </c>
      <c r="C510" t="s">
        <v>63</v>
      </c>
      <c r="D510" t="s">
        <v>102</v>
      </c>
      <c r="E510" t="s">
        <v>103</v>
      </c>
      <c r="F510" t="s">
        <v>5306</v>
      </c>
      <c r="G510" t="s">
        <v>2153</v>
      </c>
      <c r="H510" t="s">
        <v>67</v>
      </c>
      <c r="I510" t="s">
        <v>56</v>
      </c>
      <c r="J510" t="s">
        <v>5321</v>
      </c>
      <c r="K510" t="s">
        <v>5548</v>
      </c>
      <c r="L510" t="s">
        <v>5548</v>
      </c>
      <c r="M510" t="s">
        <v>5548</v>
      </c>
      <c r="N510" t="s">
        <v>5549</v>
      </c>
      <c r="O510" t="s">
        <v>5548</v>
      </c>
      <c r="P510" t="s">
        <v>5548</v>
      </c>
      <c r="Q510" t="s">
        <v>5548</v>
      </c>
      <c r="R510" t="s">
        <v>5548</v>
      </c>
      <c r="S510">
        <v>0</v>
      </c>
      <c r="T510" t="s">
        <v>115</v>
      </c>
      <c r="U510" t="s">
        <v>23</v>
      </c>
    </row>
    <row r="511" spans="1:21" x14ac:dyDescent="0.3">
      <c r="A511">
        <v>510</v>
      </c>
      <c r="B511" s="8">
        <v>35209</v>
      </c>
      <c r="C511" t="s">
        <v>98</v>
      </c>
      <c r="D511" t="s">
        <v>64</v>
      </c>
      <c r="E511" t="s">
        <v>86</v>
      </c>
      <c r="F511" t="s">
        <v>5550</v>
      </c>
      <c r="G511" t="s">
        <v>2154</v>
      </c>
      <c r="H511" t="s">
        <v>67</v>
      </c>
      <c r="I511" t="s">
        <v>97</v>
      </c>
      <c r="J511" t="s">
        <v>5318</v>
      </c>
      <c r="K511" t="s">
        <v>5548</v>
      </c>
      <c r="L511" t="s">
        <v>5548</v>
      </c>
      <c r="M511" t="s">
        <v>5548</v>
      </c>
      <c r="N511" t="s">
        <v>5548</v>
      </c>
      <c r="O511" t="s">
        <v>5548</v>
      </c>
      <c r="P511" t="s">
        <v>5548</v>
      </c>
      <c r="Q511" t="s">
        <v>5548</v>
      </c>
      <c r="R511" t="s">
        <v>5548</v>
      </c>
      <c r="S511">
        <v>1</v>
      </c>
      <c r="T511" t="s">
        <v>6</v>
      </c>
      <c r="U511" t="s">
        <v>23</v>
      </c>
    </row>
    <row r="512" spans="1:21" x14ac:dyDescent="0.3">
      <c r="A512">
        <v>511</v>
      </c>
      <c r="B512" s="8">
        <v>35203</v>
      </c>
      <c r="C512" t="s">
        <v>63</v>
      </c>
      <c r="D512" t="s">
        <v>5286</v>
      </c>
      <c r="E512" t="s">
        <v>71</v>
      </c>
      <c r="F512" t="s">
        <v>5306</v>
      </c>
      <c r="G512" t="s">
        <v>2155</v>
      </c>
      <c r="H512" t="s">
        <v>67</v>
      </c>
      <c r="I512" t="s">
        <v>56</v>
      </c>
      <c r="J512" t="s">
        <v>5320</v>
      </c>
      <c r="K512" t="s">
        <v>5548</v>
      </c>
      <c r="L512" t="s">
        <v>5548</v>
      </c>
      <c r="M512" t="s">
        <v>5548</v>
      </c>
      <c r="N512" t="s">
        <v>5549</v>
      </c>
      <c r="O512" t="s">
        <v>5548</v>
      </c>
      <c r="P512" t="s">
        <v>5548</v>
      </c>
      <c r="Q512" t="s">
        <v>5548</v>
      </c>
      <c r="R512" t="s">
        <v>5548</v>
      </c>
      <c r="S512">
        <v>0</v>
      </c>
      <c r="T512" t="s">
        <v>115</v>
      </c>
      <c r="U512" t="s">
        <v>1759</v>
      </c>
    </row>
    <row r="513" spans="1:21" x14ac:dyDescent="0.3">
      <c r="A513">
        <v>512</v>
      </c>
      <c r="B513" s="8">
        <v>35195</v>
      </c>
      <c r="C513" t="s">
        <v>63</v>
      </c>
      <c r="D513" t="s">
        <v>964</v>
      </c>
      <c r="E513" t="s">
        <v>6</v>
      </c>
      <c r="F513" t="s">
        <v>5550</v>
      </c>
      <c r="G513" t="s">
        <v>2156</v>
      </c>
      <c r="H513" t="s">
        <v>67</v>
      </c>
      <c r="I513" t="s">
        <v>97</v>
      </c>
      <c r="J513" t="s">
        <v>5319</v>
      </c>
      <c r="K513" t="s">
        <v>5548</v>
      </c>
      <c r="L513" t="s">
        <v>5548</v>
      </c>
      <c r="M513" t="s">
        <v>5548</v>
      </c>
      <c r="N513" t="s">
        <v>5548</v>
      </c>
      <c r="O513" t="s">
        <v>5548</v>
      </c>
      <c r="P513" t="s">
        <v>5548</v>
      </c>
      <c r="Q513" t="s">
        <v>5548</v>
      </c>
      <c r="R513" t="s">
        <v>5548</v>
      </c>
      <c r="S513">
        <v>1</v>
      </c>
      <c r="T513" t="s">
        <v>85</v>
      </c>
      <c r="U513" t="s">
        <v>1759</v>
      </c>
    </row>
    <row r="514" spans="1:21" x14ac:dyDescent="0.3">
      <c r="A514">
        <v>513</v>
      </c>
      <c r="B514" s="8">
        <v>35192</v>
      </c>
      <c r="C514" t="s">
        <v>63</v>
      </c>
      <c r="D514" t="s">
        <v>5286</v>
      </c>
      <c r="E514" t="s">
        <v>71</v>
      </c>
      <c r="F514" t="s">
        <v>5306</v>
      </c>
      <c r="G514" t="s">
        <v>2157</v>
      </c>
      <c r="H514" t="s">
        <v>67</v>
      </c>
      <c r="I514" t="s">
        <v>56</v>
      </c>
      <c r="J514" t="s">
        <v>5320</v>
      </c>
      <c r="K514" t="s">
        <v>5548</v>
      </c>
      <c r="L514" t="s">
        <v>5548</v>
      </c>
      <c r="M514" t="s">
        <v>5548</v>
      </c>
      <c r="N514" t="s">
        <v>5549</v>
      </c>
      <c r="O514" t="s">
        <v>5548</v>
      </c>
      <c r="P514" t="s">
        <v>5548</v>
      </c>
      <c r="Q514" t="s">
        <v>5548</v>
      </c>
      <c r="R514" t="s">
        <v>5548</v>
      </c>
      <c r="S514">
        <v>0</v>
      </c>
      <c r="T514" t="s">
        <v>85</v>
      </c>
      <c r="U514" t="s">
        <v>190</v>
      </c>
    </row>
    <row r="515" spans="1:21" x14ac:dyDescent="0.3">
      <c r="A515">
        <v>514</v>
      </c>
      <c r="B515" s="8">
        <v>35183</v>
      </c>
      <c r="C515" t="s">
        <v>63</v>
      </c>
      <c r="D515" t="s">
        <v>5286</v>
      </c>
      <c r="E515" t="s">
        <v>117</v>
      </c>
      <c r="F515" t="s">
        <v>5331</v>
      </c>
      <c r="G515" t="s">
        <v>2158</v>
      </c>
      <c r="H515" t="s">
        <v>67</v>
      </c>
      <c r="I515" t="s">
        <v>6</v>
      </c>
      <c r="J515" t="s">
        <v>6</v>
      </c>
      <c r="K515" t="s">
        <v>5548</v>
      </c>
      <c r="L515" t="s">
        <v>5548</v>
      </c>
      <c r="M515" t="s">
        <v>5548</v>
      </c>
      <c r="N515" t="s">
        <v>5548</v>
      </c>
      <c r="O515" t="s">
        <v>5548</v>
      </c>
      <c r="P515" t="s">
        <v>5548</v>
      </c>
      <c r="Q515" t="s">
        <v>5548</v>
      </c>
      <c r="R515" t="s">
        <v>5548</v>
      </c>
      <c r="S515">
        <v>0</v>
      </c>
      <c r="T515" t="s">
        <v>6</v>
      </c>
      <c r="U515" t="s">
        <v>1759</v>
      </c>
    </row>
    <row r="516" spans="1:21" x14ac:dyDescent="0.3">
      <c r="A516">
        <v>515</v>
      </c>
      <c r="B516" s="8">
        <v>35180</v>
      </c>
      <c r="C516" t="s">
        <v>63</v>
      </c>
      <c r="D516" t="s">
        <v>64</v>
      </c>
      <c r="E516" t="s">
        <v>86</v>
      </c>
      <c r="F516" t="s">
        <v>114</v>
      </c>
      <c r="G516" t="s">
        <v>2159</v>
      </c>
      <c r="H516" t="s">
        <v>67</v>
      </c>
      <c r="I516" t="s">
        <v>56</v>
      </c>
      <c r="J516" t="s">
        <v>5321</v>
      </c>
      <c r="K516" t="s">
        <v>5548</v>
      </c>
      <c r="L516" t="s">
        <v>5548</v>
      </c>
      <c r="M516" t="s">
        <v>5548</v>
      </c>
      <c r="N516" t="s">
        <v>5549</v>
      </c>
      <c r="O516" t="s">
        <v>5548</v>
      </c>
      <c r="P516" t="s">
        <v>5548</v>
      </c>
      <c r="Q516" t="s">
        <v>5548</v>
      </c>
      <c r="R516" t="s">
        <v>5548</v>
      </c>
      <c r="S516">
        <v>0</v>
      </c>
      <c r="T516" t="s">
        <v>6</v>
      </c>
      <c r="U516" t="s">
        <v>243</v>
      </c>
    </row>
    <row r="517" spans="1:21" x14ac:dyDescent="0.3">
      <c r="A517">
        <v>516</v>
      </c>
      <c r="B517" s="8">
        <v>35180</v>
      </c>
      <c r="C517" t="s">
        <v>63</v>
      </c>
      <c r="D517" t="s">
        <v>64</v>
      </c>
      <c r="E517" t="s">
        <v>86</v>
      </c>
      <c r="F517" t="s">
        <v>114</v>
      </c>
      <c r="G517" t="s">
        <v>2160</v>
      </c>
      <c r="H517" t="s">
        <v>69</v>
      </c>
      <c r="I517" t="s">
        <v>56</v>
      </c>
      <c r="J517" t="s">
        <v>5321</v>
      </c>
      <c r="K517" t="s">
        <v>5548</v>
      </c>
      <c r="L517" t="s">
        <v>5548</v>
      </c>
      <c r="M517" t="s">
        <v>5548</v>
      </c>
      <c r="N517" t="s">
        <v>5549</v>
      </c>
      <c r="O517" t="s">
        <v>5548</v>
      </c>
      <c r="P517" t="s">
        <v>5548</v>
      </c>
      <c r="Q517" t="s">
        <v>5548</v>
      </c>
      <c r="R517" t="s">
        <v>5548</v>
      </c>
      <c r="S517">
        <v>0</v>
      </c>
      <c r="T517" t="s">
        <v>6</v>
      </c>
      <c r="U517" t="s">
        <v>243</v>
      </c>
    </row>
    <row r="518" spans="1:21" x14ac:dyDescent="0.3">
      <c r="A518">
        <v>517</v>
      </c>
      <c r="B518" s="8">
        <v>35162</v>
      </c>
      <c r="C518" t="s">
        <v>63</v>
      </c>
      <c r="D518" t="s">
        <v>137</v>
      </c>
      <c r="E518" t="s">
        <v>138</v>
      </c>
      <c r="F518" t="s">
        <v>114</v>
      </c>
      <c r="G518" t="s">
        <v>2161</v>
      </c>
      <c r="H518" t="s">
        <v>67</v>
      </c>
      <c r="I518" t="s">
        <v>97</v>
      </c>
      <c r="J518" t="s">
        <v>6</v>
      </c>
      <c r="K518" t="s">
        <v>5548</v>
      </c>
      <c r="L518" t="s">
        <v>5548</v>
      </c>
      <c r="M518" t="s">
        <v>5548</v>
      </c>
      <c r="N518" t="s">
        <v>5548</v>
      </c>
      <c r="O518" t="s">
        <v>5548</v>
      </c>
      <c r="P518" t="s">
        <v>5548</v>
      </c>
      <c r="Q518" t="s">
        <v>5548</v>
      </c>
      <c r="R518" t="s">
        <v>5548</v>
      </c>
      <c r="S518">
        <v>1</v>
      </c>
      <c r="T518" t="s">
        <v>6</v>
      </c>
      <c r="U518" t="s">
        <v>1759</v>
      </c>
    </row>
    <row r="519" spans="1:21" x14ac:dyDescent="0.3">
      <c r="A519">
        <v>518</v>
      </c>
      <c r="B519" s="8">
        <v>35129</v>
      </c>
      <c r="C519" t="s">
        <v>63</v>
      </c>
      <c r="D519" t="s">
        <v>64</v>
      </c>
      <c r="E519" t="s">
        <v>92</v>
      </c>
      <c r="F519" t="s">
        <v>114</v>
      </c>
      <c r="G519" t="s">
        <v>2162</v>
      </c>
      <c r="H519" t="s">
        <v>69</v>
      </c>
      <c r="I519" t="s">
        <v>56</v>
      </c>
      <c r="J519" t="s">
        <v>5318</v>
      </c>
      <c r="K519" t="s">
        <v>5548</v>
      </c>
      <c r="L519" t="s">
        <v>5548</v>
      </c>
      <c r="M519" t="s">
        <v>5549</v>
      </c>
      <c r="N519" t="s">
        <v>5549</v>
      </c>
      <c r="O519" t="s">
        <v>5548</v>
      </c>
      <c r="P519" t="s">
        <v>5548</v>
      </c>
      <c r="Q519" t="s">
        <v>5548</v>
      </c>
      <c r="R519" t="s">
        <v>5548</v>
      </c>
      <c r="S519">
        <v>0</v>
      </c>
      <c r="T519" t="s">
        <v>85</v>
      </c>
      <c r="U519" t="s">
        <v>80</v>
      </c>
    </row>
    <row r="520" spans="1:21" x14ac:dyDescent="0.3">
      <c r="A520">
        <v>519</v>
      </c>
      <c r="B520" s="8">
        <v>35125</v>
      </c>
      <c r="C520" t="s">
        <v>63</v>
      </c>
      <c r="D520" t="s">
        <v>64</v>
      </c>
      <c r="E520" t="s">
        <v>86</v>
      </c>
      <c r="F520" t="s">
        <v>87</v>
      </c>
      <c r="G520" t="s">
        <v>6</v>
      </c>
      <c r="H520" t="s">
        <v>67</v>
      </c>
      <c r="I520" t="s">
        <v>56</v>
      </c>
      <c r="J520" t="s">
        <v>5323</v>
      </c>
      <c r="K520" t="s">
        <v>5548</v>
      </c>
      <c r="L520" t="s">
        <v>5548</v>
      </c>
      <c r="M520" t="s">
        <v>5548</v>
      </c>
      <c r="N520" t="s">
        <v>5549</v>
      </c>
      <c r="O520" t="s">
        <v>5548</v>
      </c>
      <c r="P520" t="s">
        <v>5548</v>
      </c>
      <c r="Q520" t="s">
        <v>5548</v>
      </c>
      <c r="R520" t="s">
        <v>5548</v>
      </c>
      <c r="S520">
        <v>0</v>
      </c>
      <c r="T520" t="s">
        <v>6</v>
      </c>
      <c r="U520" t="s">
        <v>1759</v>
      </c>
    </row>
    <row r="521" spans="1:21" x14ac:dyDescent="0.3">
      <c r="A521">
        <v>520</v>
      </c>
      <c r="B521" s="8">
        <v>35121</v>
      </c>
      <c r="C521" t="s">
        <v>63</v>
      </c>
      <c r="D521" t="s">
        <v>64</v>
      </c>
      <c r="E521" t="s">
        <v>86</v>
      </c>
      <c r="F521" t="s">
        <v>5550</v>
      </c>
      <c r="G521" t="s">
        <v>2163</v>
      </c>
      <c r="H521" t="s">
        <v>67</v>
      </c>
      <c r="I521" t="s">
        <v>56</v>
      </c>
      <c r="J521" t="s">
        <v>5320</v>
      </c>
      <c r="K521" t="s">
        <v>5548</v>
      </c>
      <c r="L521" t="s">
        <v>5548</v>
      </c>
      <c r="M521" t="s">
        <v>5548</v>
      </c>
      <c r="N521" t="s">
        <v>5549</v>
      </c>
      <c r="O521" t="s">
        <v>5549</v>
      </c>
      <c r="P521" t="s">
        <v>5548</v>
      </c>
      <c r="Q521" t="s">
        <v>5548</v>
      </c>
      <c r="R521" t="s">
        <v>5548</v>
      </c>
      <c r="S521">
        <v>0</v>
      </c>
      <c r="T521" t="s">
        <v>6</v>
      </c>
      <c r="U521" t="s">
        <v>38</v>
      </c>
    </row>
    <row r="522" spans="1:21" x14ac:dyDescent="0.3">
      <c r="A522">
        <v>521</v>
      </c>
      <c r="B522" s="8"/>
      <c r="C522" t="s">
        <v>81</v>
      </c>
      <c r="D522" t="s">
        <v>5286</v>
      </c>
      <c r="E522" t="s">
        <v>2164</v>
      </c>
      <c r="F522" t="s">
        <v>87</v>
      </c>
      <c r="G522" t="s">
        <v>2165</v>
      </c>
      <c r="H522" t="s">
        <v>69</v>
      </c>
      <c r="I522" t="s">
        <v>56</v>
      </c>
      <c r="J522" t="s">
        <v>5319</v>
      </c>
      <c r="K522" t="s">
        <v>5548</v>
      </c>
      <c r="L522" t="s">
        <v>5548</v>
      </c>
      <c r="M522" t="s">
        <v>5549</v>
      </c>
      <c r="N522" t="s">
        <v>5548</v>
      </c>
      <c r="O522" t="s">
        <v>5548</v>
      </c>
      <c r="P522" t="s">
        <v>5548</v>
      </c>
      <c r="Q522" t="s">
        <v>5548</v>
      </c>
      <c r="R522" t="s">
        <v>5548</v>
      </c>
      <c r="S522">
        <v>0</v>
      </c>
      <c r="T522" t="s">
        <v>6</v>
      </c>
      <c r="U522" t="s">
        <v>17</v>
      </c>
    </row>
    <row r="523" spans="1:21" x14ac:dyDescent="0.3">
      <c r="A523">
        <v>522</v>
      </c>
      <c r="B523" s="8">
        <v>35104</v>
      </c>
      <c r="C523" t="s">
        <v>63</v>
      </c>
      <c r="D523" t="s">
        <v>530</v>
      </c>
      <c r="E523" t="s">
        <v>1924</v>
      </c>
      <c r="F523" t="s">
        <v>5331</v>
      </c>
      <c r="G523" t="s">
        <v>6</v>
      </c>
      <c r="H523" t="s">
        <v>67</v>
      </c>
      <c r="I523" t="s">
        <v>97</v>
      </c>
      <c r="J523" t="s">
        <v>6</v>
      </c>
      <c r="K523" t="s">
        <v>5548</v>
      </c>
      <c r="L523" t="s">
        <v>5548</v>
      </c>
      <c r="M523" t="s">
        <v>5548</v>
      </c>
      <c r="N523" t="s">
        <v>5548</v>
      </c>
      <c r="O523" t="s">
        <v>5548</v>
      </c>
      <c r="P523" t="s">
        <v>5548</v>
      </c>
      <c r="Q523" t="s">
        <v>5548</v>
      </c>
      <c r="R523" t="s">
        <v>5548</v>
      </c>
      <c r="S523">
        <v>1</v>
      </c>
      <c r="T523" t="s">
        <v>6</v>
      </c>
      <c r="U523" t="s">
        <v>1759</v>
      </c>
    </row>
    <row r="524" spans="1:21" x14ac:dyDescent="0.3">
      <c r="A524">
        <v>523</v>
      </c>
      <c r="B524" s="8">
        <v>35104</v>
      </c>
      <c r="C524" t="s">
        <v>63</v>
      </c>
      <c r="D524" t="s">
        <v>530</v>
      </c>
      <c r="E524" t="s">
        <v>1924</v>
      </c>
      <c r="F524" t="s">
        <v>5331</v>
      </c>
      <c r="G524" t="s">
        <v>2167</v>
      </c>
      <c r="H524" t="s">
        <v>6</v>
      </c>
      <c r="I524" t="s">
        <v>56</v>
      </c>
      <c r="J524" t="s">
        <v>6</v>
      </c>
      <c r="K524" t="s">
        <v>5548</v>
      </c>
      <c r="L524" t="s">
        <v>5548</v>
      </c>
      <c r="M524" t="s">
        <v>5548</v>
      </c>
      <c r="N524" t="s">
        <v>5549</v>
      </c>
      <c r="O524" t="s">
        <v>5548</v>
      </c>
      <c r="P524" t="s">
        <v>5548</v>
      </c>
      <c r="Q524" t="s">
        <v>5548</v>
      </c>
      <c r="R524" t="s">
        <v>5548</v>
      </c>
      <c r="S524">
        <v>0</v>
      </c>
      <c r="T524" t="s">
        <v>6</v>
      </c>
      <c r="U524" t="s">
        <v>1759</v>
      </c>
    </row>
    <row r="525" spans="1:21" x14ac:dyDescent="0.3">
      <c r="A525">
        <v>524</v>
      </c>
      <c r="B525" s="8">
        <v>35104</v>
      </c>
      <c r="C525" t="s">
        <v>63</v>
      </c>
      <c r="D525" t="s">
        <v>530</v>
      </c>
      <c r="E525" t="s">
        <v>1924</v>
      </c>
      <c r="F525" t="s">
        <v>5550</v>
      </c>
      <c r="G525" t="s">
        <v>6</v>
      </c>
      <c r="H525" t="s">
        <v>6</v>
      </c>
      <c r="I525" t="s">
        <v>97</v>
      </c>
      <c r="J525" t="s">
        <v>5321</v>
      </c>
      <c r="K525" t="s">
        <v>5548</v>
      </c>
      <c r="L525" t="s">
        <v>5548</v>
      </c>
      <c r="M525" t="s">
        <v>5548</v>
      </c>
      <c r="N525" t="s">
        <v>5549</v>
      </c>
      <c r="O525" t="s">
        <v>5548</v>
      </c>
      <c r="P525" t="s">
        <v>5548</v>
      </c>
      <c r="Q525" t="s">
        <v>5548</v>
      </c>
      <c r="R525" t="s">
        <v>5548</v>
      </c>
      <c r="S525">
        <v>1</v>
      </c>
      <c r="T525" t="s">
        <v>6</v>
      </c>
      <c r="U525" t="s">
        <v>1759</v>
      </c>
    </row>
    <row r="526" spans="1:21" x14ac:dyDescent="0.3">
      <c r="A526">
        <v>525</v>
      </c>
      <c r="B526" s="8">
        <v>35100</v>
      </c>
      <c r="C526" t="s">
        <v>292</v>
      </c>
      <c r="D526" t="s">
        <v>269</v>
      </c>
      <c r="E526" t="s">
        <v>18</v>
      </c>
      <c r="F526" t="s">
        <v>5333</v>
      </c>
      <c r="G526" t="s">
        <v>6</v>
      </c>
      <c r="H526" t="s">
        <v>6</v>
      </c>
      <c r="I526" t="s">
        <v>97</v>
      </c>
      <c r="J526" t="s">
        <v>6</v>
      </c>
      <c r="K526" t="s">
        <v>5548</v>
      </c>
      <c r="L526" t="s">
        <v>5548</v>
      </c>
      <c r="M526" t="s">
        <v>5548</v>
      </c>
      <c r="N526" t="s">
        <v>5548</v>
      </c>
      <c r="O526" t="s">
        <v>5548</v>
      </c>
      <c r="P526" t="s">
        <v>5548</v>
      </c>
      <c r="Q526" t="s">
        <v>5548</v>
      </c>
      <c r="R526" t="s">
        <v>5548</v>
      </c>
      <c r="S526">
        <v>1</v>
      </c>
      <c r="T526" t="s">
        <v>6</v>
      </c>
      <c r="U526" t="s">
        <v>1759</v>
      </c>
    </row>
    <row r="527" spans="1:21" x14ac:dyDescent="0.3">
      <c r="A527">
        <v>526</v>
      </c>
      <c r="B527" s="8">
        <v>35099</v>
      </c>
      <c r="C527" t="s">
        <v>63</v>
      </c>
      <c r="D527" t="s">
        <v>64</v>
      </c>
      <c r="E527" t="s">
        <v>86</v>
      </c>
      <c r="F527" t="s">
        <v>114</v>
      </c>
      <c r="G527" t="s">
        <v>6</v>
      </c>
      <c r="H527" t="s">
        <v>67</v>
      </c>
      <c r="I527" t="s">
        <v>56</v>
      </c>
      <c r="J527" t="s">
        <v>5323</v>
      </c>
      <c r="K527" t="s">
        <v>5548</v>
      </c>
      <c r="L527" t="s">
        <v>5548</v>
      </c>
      <c r="M527" t="s">
        <v>5548</v>
      </c>
      <c r="N527" t="s">
        <v>5549</v>
      </c>
      <c r="O527" t="s">
        <v>5548</v>
      </c>
      <c r="P527" t="s">
        <v>5548</v>
      </c>
      <c r="Q527" t="s">
        <v>5548</v>
      </c>
      <c r="R527" t="s">
        <v>5548</v>
      </c>
      <c r="S527">
        <v>0</v>
      </c>
      <c r="T527" t="s">
        <v>6</v>
      </c>
      <c r="U527" t="s">
        <v>8</v>
      </c>
    </row>
    <row r="528" spans="1:21" x14ac:dyDescent="0.3">
      <c r="A528">
        <v>527</v>
      </c>
      <c r="B528" s="8">
        <v>35087</v>
      </c>
      <c r="C528" t="s">
        <v>81</v>
      </c>
      <c r="D528" t="s">
        <v>5286</v>
      </c>
      <c r="E528" t="s">
        <v>71</v>
      </c>
      <c r="F528" t="s">
        <v>148</v>
      </c>
      <c r="G528" t="s">
        <v>2168</v>
      </c>
      <c r="H528" t="s">
        <v>67</v>
      </c>
      <c r="I528" t="s">
        <v>56</v>
      </c>
      <c r="J528" t="s">
        <v>5319</v>
      </c>
      <c r="K528" t="s">
        <v>5548</v>
      </c>
      <c r="L528" t="s">
        <v>5548</v>
      </c>
      <c r="M528" t="s">
        <v>5548</v>
      </c>
      <c r="N528" t="s">
        <v>5549</v>
      </c>
      <c r="O528" t="s">
        <v>5548</v>
      </c>
      <c r="P528" t="s">
        <v>5548</v>
      </c>
      <c r="Q528" t="s">
        <v>5548</v>
      </c>
      <c r="R528" t="s">
        <v>5548</v>
      </c>
      <c r="S528">
        <v>0</v>
      </c>
      <c r="T528" t="s">
        <v>6</v>
      </c>
      <c r="U528" t="s">
        <v>17</v>
      </c>
    </row>
    <row r="529" spans="1:21" x14ac:dyDescent="0.3">
      <c r="A529">
        <v>528</v>
      </c>
      <c r="B529" s="8">
        <v>35086</v>
      </c>
      <c r="C529" t="s">
        <v>63</v>
      </c>
      <c r="D529" t="s">
        <v>64</v>
      </c>
      <c r="E529" t="s">
        <v>92</v>
      </c>
      <c r="F529" t="s">
        <v>114</v>
      </c>
      <c r="G529" t="s">
        <v>2169</v>
      </c>
      <c r="H529" t="s">
        <v>69</v>
      </c>
      <c r="I529" t="s">
        <v>56</v>
      </c>
      <c r="J529" t="s">
        <v>5321</v>
      </c>
      <c r="K529" t="s">
        <v>5548</v>
      </c>
      <c r="L529" t="s">
        <v>5548</v>
      </c>
      <c r="M529" t="s">
        <v>5548</v>
      </c>
      <c r="N529" t="s">
        <v>5549</v>
      </c>
      <c r="O529" t="s">
        <v>5548</v>
      </c>
      <c r="P529" t="s">
        <v>5548</v>
      </c>
      <c r="Q529" t="s">
        <v>5548</v>
      </c>
      <c r="R529" t="s">
        <v>5548</v>
      </c>
      <c r="S529">
        <v>0</v>
      </c>
      <c r="T529" t="s">
        <v>6</v>
      </c>
      <c r="U529" t="s">
        <v>38</v>
      </c>
    </row>
    <row r="530" spans="1:21" x14ac:dyDescent="0.3">
      <c r="A530">
        <v>529</v>
      </c>
      <c r="B530" s="8">
        <v>35080</v>
      </c>
      <c r="C530" t="s">
        <v>63</v>
      </c>
      <c r="D530" t="s">
        <v>5286</v>
      </c>
      <c r="E530" t="s">
        <v>117</v>
      </c>
      <c r="F530" t="s">
        <v>114</v>
      </c>
      <c r="G530" t="s">
        <v>2170</v>
      </c>
      <c r="H530" t="s">
        <v>67</v>
      </c>
      <c r="I530" t="s">
        <v>56</v>
      </c>
      <c r="J530" t="s">
        <v>5317</v>
      </c>
      <c r="K530" t="s">
        <v>5548</v>
      </c>
      <c r="L530" t="s">
        <v>5548</v>
      </c>
      <c r="M530" t="s">
        <v>5548</v>
      </c>
      <c r="N530" t="s">
        <v>5549</v>
      </c>
      <c r="O530" t="s">
        <v>5548</v>
      </c>
      <c r="P530" t="s">
        <v>5548</v>
      </c>
      <c r="Q530" t="s">
        <v>5548</v>
      </c>
      <c r="R530" t="s">
        <v>5548</v>
      </c>
      <c r="S530">
        <v>0</v>
      </c>
      <c r="T530" t="s">
        <v>115</v>
      </c>
      <c r="U530" t="s">
        <v>80</v>
      </c>
    </row>
    <row r="531" spans="1:21" x14ac:dyDescent="0.3">
      <c r="A531">
        <v>530</v>
      </c>
      <c r="B531" s="8">
        <v>35078</v>
      </c>
      <c r="C531" t="s">
        <v>63</v>
      </c>
      <c r="D531" t="s">
        <v>64</v>
      </c>
      <c r="E531" t="s">
        <v>65</v>
      </c>
      <c r="F531" t="s">
        <v>5331</v>
      </c>
      <c r="G531" t="s">
        <v>2171</v>
      </c>
      <c r="H531" t="s">
        <v>6</v>
      </c>
      <c r="I531" t="s">
        <v>6</v>
      </c>
      <c r="J531" t="s">
        <v>6</v>
      </c>
      <c r="K531" t="s">
        <v>5548</v>
      </c>
      <c r="L531" t="s">
        <v>5548</v>
      </c>
      <c r="M531" t="s">
        <v>5548</v>
      </c>
      <c r="N531" t="s">
        <v>5548</v>
      </c>
      <c r="O531" t="s">
        <v>5548</v>
      </c>
      <c r="P531" t="s">
        <v>5548</v>
      </c>
      <c r="Q531" t="s">
        <v>5548</v>
      </c>
      <c r="R531" t="s">
        <v>5548</v>
      </c>
      <c r="S531">
        <v>0</v>
      </c>
      <c r="T531" t="s">
        <v>6</v>
      </c>
      <c r="U531" t="s">
        <v>1759</v>
      </c>
    </row>
    <row r="532" spans="1:21" x14ac:dyDescent="0.3">
      <c r="A532">
        <v>531</v>
      </c>
      <c r="B532" s="8">
        <v>35076</v>
      </c>
      <c r="C532" t="s">
        <v>26</v>
      </c>
      <c r="D532" t="s">
        <v>64</v>
      </c>
      <c r="E532" t="s">
        <v>86</v>
      </c>
      <c r="F532" t="s">
        <v>5305</v>
      </c>
      <c r="G532" t="s">
        <v>6</v>
      </c>
      <c r="H532" t="s">
        <v>6</v>
      </c>
      <c r="I532" t="s">
        <v>56</v>
      </c>
      <c r="J532" t="s">
        <v>6</v>
      </c>
      <c r="K532" t="s">
        <v>5548</v>
      </c>
      <c r="L532" t="s">
        <v>5548</v>
      </c>
      <c r="M532" t="s">
        <v>5548</v>
      </c>
      <c r="N532" t="s">
        <v>5548</v>
      </c>
      <c r="O532" t="s">
        <v>5548</v>
      </c>
      <c r="P532" t="s">
        <v>5548</v>
      </c>
      <c r="Q532" t="s">
        <v>5548</v>
      </c>
      <c r="R532" t="s">
        <v>5549</v>
      </c>
      <c r="S532">
        <v>0</v>
      </c>
      <c r="T532" t="s">
        <v>85</v>
      </c>
      <c r="U532" t="s">
        <v>230</v>
      </c>
    </row>
    <row r="533" spans="1:21" x14ac:dyDescent="0.3">
      <c r="A533">
        <v>532</v>
      </c>
      <c r="B533" s="8">
        <v>35074</v>
      </c>
      <c r="C533" t="s">
        <v>63</v>
      </c>
      <c r="D533" t="s">
        <v>503</v>
      </c>
      <c r="E533" t="s">
        <v>601</v>
      </c>
      <c r="F533" t="s">
        <v>5306</v>
      </c>
      <c r="G533" t="s">
        <v>2172</v>
      </c>
      <c r="H533" t="s">
        <v>67</v>
      </c>
      <c r="I533" t="s">
        <v>97</v>
      </c>
      <c r="J533" t="s">
        <v>5320</v>
      </c>
      <c r="K533" t="s">
        <v>5548</v>
      </c>
      <c r="L533" t="s">
        <v>5548</v>
      </c>
      <c r="M533" t="s">
        <v>5548</v>
      </c>
      <c r="N533" t="s">
        <v>5548</v>
      </c>
      <c r="O533" t="s">
        <v>5548</v>
      </c>
      <c r="P533" t="s">
        <v>5548</v>
      </c>
      <c r="Q533" t="s">
        <v>5548</v>
      </c>
      <c r="R533" t="s">
        <v>5548</v>
      </c>
      <c r="S533">
        <v>1</v>
      </c>
      <c r="T533" t="s">
        <v>54</v>
      </c>
      <c r="U533" t="s">
        <v>80</v>
      </c>
    </row>
    <row r="534" spans="1:21" x14ac:dyDescent="0.3">
      <c r="A534">
        <v>533</v>
      </c>
      <c r="B534" s="8">
        <v>1996</v>
      </c>
      <c r="C534" t="s">
        <v>63</v>
      </c>
      <c r="D534" t="s">
        <v>260</v>
      </c>
      <c r="E534" t="s">
        <v>1654</v>
      </c>
      <c r="F534" t="s">
        <v>5331</v>
      </c>
      <c r="G534" t="s">
        <v>6</v>
      </c>
      <c r="H534" t="s">
        <v>67</v>
      </c>
      <c r="I534" t="s">
        <v>97</v>
      </c>
      <c r="J534" t="s">
        <v>6</v>
      </c>
      <c r="K534" t="s">
        <v>5548</v>
      </c>
      <c r="L534" t="s">
        <v>5548</v>
      </c>
      <c r="M534" t="s">
        <v>5548</v>
      </c>
      <c r="N534" t="s">
        <v>5548</v>
      </c>
      <c r="O534" t="s">
        <v>5548</v>
      </c>
      <c r="P534" t="s">
        <v>5548</v>
      </c>
      <c r="Q534" t="s">
        <v>5548</v>
      </c>
      <c r="R534" t="s">
        <v>5548</v>
      </c>
      <c r="S534">
        <v>1</v>
      </c>
      <c r="T534" t="s">
        <v>6</v>
      </c>
      <c r="U534" t="s">
        <v>80</v>
      </c>
    </row>
    <row r="535" spans="1:21" x14ac:dyDescent="0.3">
      <c r="A535">
        <v>534</v>
      </c>
      <c r="B535" s="8">
        <v>1996</v>
      </c>
      <c r="C535" t="s">
        <v>63</v>
      </c>
      <c r="D535" t="s">
        <v>5286</v>
      </c>
      <c r="E535" t="s">
        <v>215</v>
      </c>
      <c r="F535" t="s">
        <v>5306</v>
      </c>
      <c r="G535" t="s">
        <v>6</v>
      </c>
      <c r="H535" t="s">
        <v>67</v>
      </c>
      <c r="I535" t="s">
        <v>56</v>
      </c>
      <c r="J535" t="s">
        <v>6</v>
      </c>
      <c r="K535" t="s">
        <v>5548</v>
      </c>
      <c r="L535" t="s">
        <v>5548</v>
      </c>
      <c r="M535" t="s">
        <v>5548</v>
      </c>
      <c r="N535" t="s">
        <v>5548</v>
      </c>
      <c r="O535" t="s">
        <v>5548</v>
      </c>
      <c r="P535" t="s">
        <v>5548</v>
      </c>
      <c r="Q535" t="s">
        <v>5548</v>
      </c>
      <c r="R535" t="s">
        <v>5548</v>
      </c>
      <c r="S535">
        <v>0</v>
      </c>
      <c r="T535" t="s">
        <v>6</v>
      </c>
      <c r="U535" t="s">
        <v>80</v>
      </c>
    </row>
    <row r="536" spans="1:21" x14ac:dyDescent="0.3">
      <c r="A536">
        <v>535</v>
      </c>
      <c r="B536" s="8">
        <v>35051</v>
      </c>
      <c r="C536" t="s">
        <v>63</v>
      </c>
      <c r="D536" t="s">
        <v>5286</v>
      </c>
      <c r="E536" t="s">
        <v>117</v>
      </c>
      <c r="F536" t="s">
        <v>5331</v>
      </c>
      <c r="G536" t="s">
        <v>2173</v>
      </c>
      <c r="H536" t="s">
        <v>67</v>
      </c>
      <c r="I536" t="s">
        <v>6</v>
      </c>
      <c r="J536" t="s">
        <v>6</v>
      </c>
      <c r="K536" t="s">
        <v>5548</v>
      </c>
      <c r="L536" t="s">
        <v>5548</v>
      </c>
      <c r="M536" t="s">
        <v>5548</v>
      </c>
      <c r="N536" t="s">
        <v>5548</v>
      </c>
      <c r="O536" t="s">
        <v>5548</v>
      </c>
      <c r="P536" t="s">
        <v>5548</v>
      </c>
      <c r="Q536" t="s">
        <v>5548</v>
      </c>
      <c r="R536" t="s">
        <v>5548</v>
      </c>
      <c r="S536">
        <v>0</v>
      </c>
      <c r="T536" t="s">
        <v>6</v>
      </c>
      <c r="U536" t="s">
        <v>1759</v>
      </c>
    </row>
    <row r="537" spans="1:21" x14ac:dyDescent="0.3">
      <c r="A537">
        <v>536</v>
      </c>
      <c r="B537" s="8">
        <v>35014</v>
      </c>
      <c r="C537" t="s">
        <v>63</v>
      </c>
      <c r="D537" t="s">
        <v>108</v>
      </c>
      <c r="E537" t="s">
        <v>2174</v>
      </c>
      <c r="F537" t="s">
        <v>87</v>
      </c>
      <c r="G537" t="s">
        <v>2175</v>
      </c>
      <c r="H537" t="s">
        <v>67</v>
      </c>
      <c r="I537" t="s">
        <v>56</v>
      </c>
      <c r="J537" t="s">
        <v>5320</v>
      </c>
      <c r="K537" t="s">
        <v>5548</v>
      </c>
      <c r="L537" t="s">
        <v>5549</v>
      </c>
      <c r="M537" t="s">
        <v>5548</v>
      </c>
      <c r="N537" t="s">
        <v>5549</v>
      </c>
      <c r="O537" t="s">
        <v>5548</v>
      </c>
      <c r="P537" t="s">
        <v>5548</v>
      </c>
      <c r="Q537" t="s">
        <v>5548</v>
      </c>
      <c r="R537" t="s">
        <v>5548</v>
      </c>
      <c r="S537">
        <v>0</v>
      </c>
      <c r="T537" t="s">
        <v>6</v>
      </c>
      <c r="U537" t="s">
        <v>23</v>
      </c>
    </row>
    <row r="538" spans="1:21" x14ac:dyDescent="0.3">
      <c r="A538">
        <v>537</v>
      </c>
      <c r="B538" s="8">
        <v>35028</v>
      </c>
      <c r="C538" t="s">
        <v>98</v>
      </c>
      <c r="D538" t="s">
        <v>5286</v>
      </c>
      <c r="E538" t="s">
        <v>117</v>
      </c>
      <c r="F538" t="s">
        <v>5331</v>
      </c>
      <c r="G538" t="s">
        <v>2176</v>
      </c>
      <c r="H538" t="s">
        <v>67</v>
      </c>
      <c r="I538" t="s">
        <v>56</v>
      </c>
      <c r="J538" t="s">
        <v>6</v>
      </c>
      <c r="K538" t="s">
        <v>5548</v>
      </c>
      <c r="L538" t="s">
        <v>5548</v>
      </c>
      <c r="M538" t="s">
        <v>5548</v>
      </c>
      <c r="N538" t="s">
        <v>5548</v>
      </c>
      <c r="O538" t="s">
        <v>5548</v>
      </c>
      <c r="P538" t="s">
        <v>5548</v>
      </c>
      <c r="Q538" t="s">
        <v>5548</v>
      </c>
      <c r="R538" t="s">
        <v>5548</v>
      </c>
      <c r="S538">
        <v>0</v>
      </c>
      <c r="T538" t="s">
        <v>6</v>
      </c>
      <c r="U538" t="s">
        <v>1759</v>
      </c>
    </row>
    <row r="539" spans="1:21" x14ac:dyDescent="0.3">
      <c r="A539">
        <v>538</v>
      </c>
      <c r="B539" s="8">
        <v>35028</v>
      </c>
      <c r="C539" t="s">
        <v>63</v>
      </c>
      <c r="D539" t="s">
        <v>2177</v>
      </c>
      <c r="E539" t="s">
        <v>6</v>
      </c>
      <c r="F539" t="s">
        <v>5332</v>
      </c>
      <c r="G539" t="s">
        <v>5347</v>
      </c>
      <c r="H539" t="s">
        <v>67</v>
      </c>
      <c r="I539" t="s">
        <v>56</v>
      </c>
      <c r="J539" t="s">
        <v>6</v>
      </c>
      <c r="K539" t="s">
        <v>5548</v>
      </c>
      <c r="L539" t="s">
        <v>5548</v>
      </c>
      <c r="M539" t="s">
        <v>5549</v>
      </c>
      <c r="N539" t="s">
        <v>5549</v>
      </c>
      <c r="O539" t="s">
        <v>5548</v>
      </c>
      <c r="P539" t="s">
        <v>5548</v>
      </c>
      <c r="Q539" t="s">
        <v>5548</v>
      </c>
      <c r="R539" t="s">
        <v>5548</v>
      </c>
      <c r="S539">
        <v>0</v>
      </c>
      <c r="T539" t="s">
        <v>6</v>
      </c>
      <c r="U539" t="s">
        <v>1759</v>
      </c>
    </row>
    <row r="540" spans="1:21" x14ac:dyDescent="0.3">
      <c r="A540">
        <v>539</v>
      </c>
      <c r="B540" s="8">
        <v>35020</v>
      </c>
      <c r="C540" t="s">
        <v>63</v>
      </c>
      <c r="D540" t="s">
        <v>64</v>
      </c>
      <c r="E540" t="s">
        <v>92</v>
      </c>
      <c r="F540" t="s">
        <v>5331</v>
      </c>
      <c r="G540" t="s">
        <v>2178</v>
      </c>
      <c r="H540" t="s">
        <v>67</v>
      </c>
      <c r="I540" t="s">
        <v>56</v>
      </c>
      <c r="J540" t="s">
        <v>6</v>
      </c>
      <c r="K540" t="s">
        <v>5548</v>
      </c>
      <c r="L540" t="s">
        <v>5548</v>
      </c>
      <c r="M540" t="s">
        <v>5548</v>
      </c>
      <c r="N540" t="s">
        <v>5548</v>
      </c>
      <c r="O540" t="s">
        <v>5548</v>
      </c>
      <c r="P540" t="s">
        <v>5548</v>
      </c>
      <c r="Q540" t="s">
        <v>5548</v>
      </c>
      <c r="R540" t="s">
        <v>5548</v>
      </c>
      <c r="S540">
        <v>0</v>
      </c>
      <c r="T540" t="s">
        <v>6</v>
      </c>
      <c r="U540" t="s">
        <v>1759</v>
      </c>
    </row>
    <row r="541" spans="1:21" x14ac:dyDescent="0.3">
      <c r="A541">
        <v>540</v>
      </c>
      <c r="B541" s="8"/>
      <c r="C541" t="s">
        <v>63</v>
      </c>
      <c r="D541" t="s">
        <v>5286</v>
      </c>
      <c r="E541" t="s">
        <v>71</v>
      </c>
      <c r="F541" t="s">
        <v>5306</v>
      </c>
      <c r="G541" t="s">
        <v>2179</v>
      </c>
      <c r="H541" t="s">
        <v>67</v>
      </c>
      <c r="I541" t="s">
        <v>56</v>
      </c>
      <c r="J541" t="s">
        <v>5321</v>
      </c>
      <c r="K541" t="s">
        <v>5548</v>
      </c>
      <c r="L541" t="s">
        <v>5548</v>
      </c>
      <c r="M541" t="s">
        <v>5548</v>
      </c>
      <c r="N541" t="s">
        <v>5549</v>
      </c>
      <c r="O541" t="s">
        <v>5548</v>
      </c>
      <c r="P541" t="s">
        <v>5548</v>
      </c>
      <c r="Q541" t="s">
        <v>5548</v>
      </c>
      <c r="R541" t="s">
        <v>5548</v>
      </c>
      <c r="S541">
        <v>0</v>
      </c>
      <c r="T541" t="s">
        <v>6</v>
      </c>
      <c r="U541" t="s">
        <v>1759</v>
      </c>
    </row>
    <row r="542" spans="1:21" x14ac:dyDescent="0.3">
      <c r="A542">
        <v>541</v>
      </c>
      <c r="B542" s="8">
        <v>34993</v>
      </c>
      <c r="C542" t="s">
        <v>63</v>
      </c>
      <c r="D542" t="s">
        <v>5286</v>
      </c>
      <c r="E542" t="s">
        <v>71</v>
      </c>
      <c r="F542" t="s">
        <v>5306</v>
      </c>
      <c r="G542" t="s">
        <v>2180</v>
      </c>
      <c r="H542" t="s">
        <v>67</v>
      </c>
      <c r="I542" t="s">
        <v>56</v>
      </c>
      <c r="J542" t="s">
        <v>5321</v>
      </c>
      <c r="K542" t="s">
        <v>5548</v>
      </c>
      <c r="L542" t="s">
        <v>5548</v>
      </c>
      <c r="M542" t="s">
        <v>5548</v>
      </c>
      <c r="N542" t="s">
        <v>5549</v>
      </c>
      <c r="O542" t="s">
        <v>5548</v>
      </c>
      <c r="P542" t="s">
        <v>5548</v>
      </c>
      <c r="Q542" t="s">
        <v>5548</v>
      </c>
      <c r="R542" t="s">
        <v>5548</v>
      </c>
      <c r="S542">
        <v>0</v>
      </c>
      <c r="T542" t="s">
        <v>6</v>
      </c>
      <c r="U542" t="s">
        <v>1759</v>
      </c>
    </row>
    <row r="543" spans="1:21" x14ac:dyDescent="0.3">
      <c r="A543">
        <v>542</v>
      </c>
      <c r="B543" s="8">
        <v>34983</v>
      </c>
      <c r="C543" t="s">
        <v>63</v>
      </c>
      <c r="D543" t="s">
        <v>64</v>
      </c>
      <c r="E543" t="s">
        <v>92</v>
      </c>
      <c r="F543" t="s">
        <v>148</v>
      </c>
      <c r="G543" t="s">
        <v>2181</v>
      </c>
      <c r="H543" t="s">
        <v>69</v>
      </c>
      <c r="I543" t="s">
        <v>56</v>
      </c>
      <c r="J543" t="s">
        <v>5321</v>
      </c>
      <c r="K543" t="s">
        <v>5548</v>
      </c>
      <c r="L543" t="s">
        <v>5548</v>
      </c>
      <c r="M543" t="s">
        <v>5548</v>
      </c>
      <c r="N543" t="s">
        <v>5549</v>
      </c>
      <c r="O543" t="s">
        <v>5548</v>
      </c>
      <c r="P543" t="s">
        <v>5548</v>
      </c>
      <c r="Q543" t="s">
        <v>5548</v>
      </c>
      <c r="R543" t="s">
        <v>5548</v>
      </c>
      <c r="S543">
        <v>0</v>
      </c>
      <c r="T543" t="s">
        <v>115</v>
      </c>
      <c r="U543" t="s">
        <v>1759</v>
      </c>
    </row>
    <row r="544" spans="1:21" x14ac:dyDescent="0.3">
      <c r="A544">
        <v>543</v>
      </c>
      <c r="B544" s="8">
        <v>34973</v>
      </c>
      <c r="C544" t="s">
        <v>63</v>
      </c>
      <c r="D544" t="s">
        <v>5286</v>
      </c>
      <c r="E544" t="s">
        <v>71</v>
      </c>
      <c r="F544" t="s">
        <v>5306</v>
      </c>
      <c r="G544" t="s">
        <v>2182</v>
      </c>
      <c r="H544" t="s">
        <v>67</v>
      </c>
      <c r="I544" t="s">
        <v>56</v>
      </c>
      <c r="J544" t="s">
        <v>5319</v>
      </c>
      <c r="K544" t="s">
        <v>5548</v>
      </c>
      <c r="L544" t="s">
        <v>5548</v>
      </c>
      <c r="M544" t="s">
        <v>5549</v>
      </c>
      <c r="N544" t="s">
        <v>5548</v>
      </c>
      <c r="O544" t="s">
        <v>5548</v>
      </c>
      <c r="P544" t="s">
        <v>5548</v>
      </c>
      <c r="Q544" t="s">
        <v>5548</v>
      </c>
      <c r="R544" t="s">
        <v>5548</v>
      </c>
      <c r="S544">
        <v>0</v>
      </c>
      <c r="T544" t="s">
        <v>85</v>
      </c>
      <c r="U544" t="s">
        <v>1759</v>
      </c>
    </row>
    <row r="545" spans="1:21" x14ac:dyDescent="0.3">
      <c r="A545">
        <v>544</v>
      </c>
      <c r="B545" s="8">
        <v>34972</v>
      </c>
      <c r="C545" t="s">
        <v>63</v>
      </c>
      <c r="D545" t="s">
        <v>5286</v>
      </c>
      <c r="E545" t="s">
        <v>71</v>
      </c>
      <c r="F545" t="s">
        <v>5306</v>
      </c>
      <c r="G545" t="s">
        <v>2183</v>
      </c>
      <c r="H545" t="s">
        <v>67</v>
      </c>
      <c r="I545" t="s">
        <v>56</v>
      </c>
      <c r="J545" t="s">
        <v>5321</v>
      </c>
      <c r="K545" t="s">
        <v>5548</v>
      </c>
      <c r="L545" t="s">
        <v>5548</v>
      </c>
      <c r="M545" t="s">
        <v>5548</v>
      </c>
      <c r="N545" t="s">
        <v>5549</v>
      </c>
      <c r="O545" t="s">
        <v>5548</v>
      </c>
      <c r="P545" t="s">
        <v>5548</v>
      </c>
      <c r="Q545" t="s">
        <v>5548</v>
      </c>
      <c r="R545" t="s">
        <v>5548</v>
      </c>
      <c r="S545">
        <v>0</v>
      </c>
      <c r="T545" t="s">
        <v>6</v>
      </c>
      <c r="U545" t="s">
        <v>1759</v>
      </c>
    </row>
    <row r="546" spans="1:21" x14ac:dyDescent="0.3">
      <c r="A546">
        <v>545</v>
      </c>
      <c r="B546" s="8">
        <v>34972</v>
      </c>
      <c r="C546" t="s">
        <v>63</v>
      </c>
      <c r="D546" t="s">
        <v>5286</v>
      </c>
      <c r="E546" t="s">
        <v>71</v>
      </c>
      <c r="F546" t="s">
        <v>5306</v>
      </c>
      <c r="G546" t="s">
        <v>2184</v>
      </c>
      <c r="H546" t="s">
        <v>67</v>
      </c>
      <c r="I546" t="s">
        <v>56</v>
      </c>
      <c r="J546" t="s">
        <v>5321</v>
      </c>
      <c r="K546" t="s">
        <v>5548</v>
      </c>
      <c r="L546" t="s">
        <v>5548</v>
      </c>
      <c r="M546" t="s">
        <v>5548</v>
      </c>
      <c r="N546" t="s">
        <v>5549</v>
      </c>
      <c r="O546" t="s">
        <v>5548</v>
      </c>
      <c r="P546" t="s">
        <v>5548</v>
      </c>
      <c r="Q546" t="s">
        <v>5548</v>
      </c>
      <c r="R546" t="s">
        <v>5548</v>
      </c>
      <c r="S546">
        <v>0</v>
      </c>
      <c r="T546" t="s">
        <v>6</v>
      </c>
      <c r="U546" t="s">
        <v>1759</v>
      </c>
    </row>
    <row r="547" spans="1:21" x14ac:dyDescent="0.3">
      <c r="A547">
        <v>546</v>
      </c>
      <c r="B547" s="8">
        <v>34970</v>
      </c>
      <c r="C547" t="s">
        <v>63</v>
      </c>
      <c r="D547" t="s">
        <v>5286</v>
      </c>
      <c r="E547" t="s">
        <v>99</v>
      </c>
      <c r="F547" t="s">
        <v>5306</v>
      </c>
      <c r="G547" t="s">
        <v>2185</v>
      </c>
      <c r="H547" t="s">
        <v>67</v>
      </c>
      <c r="I547" t="s">
        <v>56</v>
      </c>
      <c r="J547" t="s">
        <v>5320</v>
      </c>
      <c r="K547" t="s">
        <v>5548</v>
      </c>
      <c r="L547" t="s">
        <v>5548</v>
      </c>
      <c r="M547" t="s">
        <v>5548</v>
      </c>
      <c r="N547" t="s">
        <v>5549</v>
      </c>
      <c r="O547" t="s">
        <v>5548</v>
      </c>
      <c r="P547" t="s">
        <v>5548</v>
      </c>
      <c r="Q547" t="s">
        <v>5548</v>
      </c>
      <c r="R547" t="s">
        <v>5548</v>
      </c>
      <c r="S547">
        <v>0</v>
      </c>
      <c r="T547" t="s">
        <v>54</v>
      </c>
      <c r="U547" t="s">
        <v>23</v>
      </c>
    </row>
    <row r="548" spans="1:21" x14ac:dyDescent="0.3">
      <c r="A548">
        <v>547</v>
      </c>
      <c r="B548" s="8">
        <v>34961</v>
      </c>
      <c r="C548" t="s">
        <v>63</v>
      </c>
      <c r="D548" t="s">
        <v>5286</v>
      </c>
      <c r="E548" t="s">
        <v>71</v>
      </c>
      <c r="F548" t="s">
        <v>5306</v>
      </c>
      <c r="G548" t="s">
        <v>2186</v>
      </c>
      <c r="H548" t="s">
        <v>67</v>
      </c>
      <c r="I548" t="s">
        <v>56</v>
      </c>
      <c r="J548" t="s">
        <v>5321</v>
      </c>
      <c r="K548" t="s">
        <v>5548</v>
      </c>
      <c r="L548" t="s">
        <v>5548</v>
      </c>
      <c r="M548" t="s">
        <v>5549</v>
      </c>
      <c r="N548" t="s">
        <v>5548</v>
      </c>
      <c r="O548" t="s">
        <v>5548</v>
      </c>
      <c r="P548" t="s">
        <v>5548</v>
      </c>
      <c r="Q548" t="s">
        <v>5548</v>
      </c>
      <c r="R548" t="s">
        <v>5548</v>
      </c>
      <c r="S548">
        <v>0</v>
      </c>
      <c r="T548" t="s">
        <v>6</v>
      </c>
      <c r="U548" t="s">
        <v>1759</v>
      </c>
    </row>
    <row r="549" spans="1:21" x14ac:dyDescent="0.3">
      <c r="A549">
        <v>548</v>
      </c>
      <c r="B549" s="8">
        <v>34959</v>
      </c>
      <c r="C549" t="s">
        <v>63</v>
      </c>
      <c r="D549" t="s">
        <v>5286</v>
      </c>
      <c r="E549" t="s">
        <v>71</v>
      </c>
      <c r="F549" t="s">
        <v>114</v>
      </c>
      <c r="G549" t="s">
        <v>2187</v>
      </c>
      <c r="H549" t="s">
        <v>69</v>
      </c>
      <c r="I549" t="s">
        <v>56</v>
      </c>
      <c r="J549" t="s">
        <v>5321</v>
      </c>
      <c r="K549" t="s">
        <v>5548</v>
      </c>
      <c r="L549" t="s">
        <v>5548</v>
      </c>
      <c r="M549" t="s">
        <v>5549</v>
      </c>
      <c r="N549" t="s">
        <v>5548</v>
      </c>
      <c r="O549" t="s">
        <v>5548</v>
      </c>
      <c r="P549" t="s">
        <v>5548</v>
      </c>
      <c r="Q549" t="s">
        <v>5548</v>
      </c>
      <c r="R549" t="s">
        <v>5548</v>
      </c>
      <c r="S549">
        <v>0</v>
      </c>
      <c r="T549" t="s">
        <v>115</v>
      </c>
      <c r="U549" t="s">
        <v>1759</v>
      </c>
    </row>
    <row r="550" spans="1:21" x14ac:dyDescent="0.3">
      <c r="A550">
        <v>549</v>
      </c>
      <c r="B550" s="8">
        <v>34958</v>
      </c>
      <c r="C550" t="s">
        <v>63</v>
      </c>
      <c r="D550" t="s">
        <v>503</v>
      </c>
      <c r="E550" t="s">
        <v>2188</v>
      </c>
      <c r="F550" t="s">
        <v>5306</v>
      </c>
      <c r="G550" t="s">
        <v>2189</v>
      </c>
      <c r="H550" t="s">
        <v>67</v>
      </c>
      <c r="I550" t="s">
        <v>97</v>
      </c>
      <c r="J550" t="s">
        <v>6</v>
      </c>
      <c r="K550" t="s">
        <v>5548</v>
      </c>
      <c r="L550" t="s">
        <v>5548</v>
      </c>
      <c r="M550" t="s">
        <v>5548</v>
      </c>
      <c r="N550" t="s">
        <v>5548</v>
      </c>
      <c r="O550" t="s">
        <v>5548</v>
      </c>
      <c r="P550" t="s">
        <v>5548</v>
      </c>
      <c r="Q550" t="s">
        <v>5548</v>
      </c>
      <c r="R550" t="s">
        <v>5548</v>
      </c>
      <c r="S550">
        <v>1</v>
      </c>
      <c r="T550" t="s">
        <v>6</v>
      </c>
      <c r="U550" t="s">
        <v>1759</v>
      </c>
    </row>
    <row r="551" spans="1:21" x14ac:dyDescent="0.3">
      <c r="A551">
        <v>550</v>
      </c>
      <c r="B551" s="8">
        <v>34955</v>
      </c>
      <c r="C551" t="s">
        <v>63</v>
      </c>
      <c r="D551" t="s">
        <v>5286</v>
      </c>
      <c r="E551" t="s">
        <v>71</v>
      </c>
      <c r="F551" t="s">
        <v>5550</v>
      </c>
      <c r="G551" t="s">
        <v>2190</v>
      </c>
      <c r="H551" t="s">
        <v>67</v>
      </c>
      <c r="I551" t="s">
        <v>97</v>
      </c>
      <c r="J551" t="s">
        <v>5320</v>
      </c>
      <c r="K551" t="s">
        <v>5548</v>
      </c>
      <c r="L551" t="s">
        <v>5548</v>
      </c>
      <c r="M551" t="s">
        <v>5548</v>
      </c>
      <c r="N551" t="s">
        <v>5548</v>
      </c>
      <c r="O551" t="s">
        <v>5548</v>
      </c>
      <c r="P551" t="s">
        <v>5548</v>
      </c>
      <c r="Q551" t="s">
        <v>5549</v>
      </c>
      <c r="R551" t="s">
        <v>5548</v>
      </c>
      <c r="S551">
        <v>1</v>
      </c>
      <c r="T551" t="s">
        <v>6</v>
      </c>
      <c r="U551" t="s">
        <v>15</v>
      </c>
    </row>
    <row r="552" spans="1:21" x14ac:dyDescent="0.3">
      <c r="A552">
        <v>551</v>
      </c>
      <c r="B552" s="8">
        <v>34953</v>
      </c>
      <c r="C552" t="s">
        <v>63</v>
      </c>
      <c r="D552" t="s">
        <v>64</v>
      </c>
      <c r="E552" t="s">
        <v>65</v>
      </c>
      <c r="F552" t="s">
        <v>5550</v>
      </c>
      <c r="G552" t="s">
        <v>2191</v>
      </c>
      <c r="H552" t="s">
        <v>67</v>
      </c>
      <c r="I552" t="s">
        <v>97</v>
      </c>
      <c r="J552" t="s">
        <v>5320</v>
      </c>
      <c r="K552" t="s">
        <v>5549</v>
      </c>
      <c r="L552" t="s">
        <v>5549</v>
      </c>
      <c r="M552" t="s">
        <v>5549</v>
      </c>
      <c r="N552" t="s">
        <v>5548</v>
      </c>
      <c r="O552" t="s">
        <v>5548</v>
      </c>
      <c r="P552" t="s">
        <v>5548</v>
      </c>
      <c r="Q552" t="s">
        <v>5549</v>
      </c>
      <c r="R552" t="s">
        <v>5548</v>
      </c>
      <c r="S552">
        <v>1</v>
      </c>
      <c r="T552" t="s">
        <v>115</v>
      </c>
      <c r="U552" t="s">
        <v>23</v>
      </c>
    </row>
    <row r="553" spans="1:21" x14ac:dyDescent="0.3">
      <c r="A553">
        <v>552</v>
      </c>
      <c r="B553" s="8">
        <v>34945</v>
      </c>
      <c r="C553" t="s">
        <v>63</v>
      </c>
      <c r="D553" t="s">
        <v>5286</v>
      </c>
      <c r="E553" t="s">
        <v>99</v>
      </c>
      <c r="F553" t="s">
        <v>5550</v>
      </c>
      <c r="G553" t="s">
        <v>2192</v>
      </c>
      <c r="H553" t="s">
        <v>67</v>
      </c>
      <c r="I553" t="s">
        <v>56</v>
      </c>
      <c r="J553" t="s">
        <v>5319</v>
      </c>
      <c r="K553" t="s">
        <v>5548</v>
      </c>
      <c r="L553" t="s">
        <v>5548</v>
      </c>
      <c r="M553" t="s">
        <v>5548</v>
      </c>
      <c r="N553" t="s">
        <v>5549</v>
      </c>
      <c r="O553" t="s">
        <v>5548</v>
      </c>
      <c r="P553" t="s">
        <v>5548</v>
      </c>
      <c r="Q553" t="s">
        <v>5548</v>
      </c>
      <c r="R553" t="s">
        <v>5548</v>
      </c>
      <c r="S553">
        <v>0</v>
      </c>
      <c r="T553" t="s">
        <v>54</v>
      </c>
      <c r="U553" t="s">
        <v>23</v>
      </c>
    </row>
    <row r="554" spans="1:21" x14ac:dyDescent="0.3">
      <c r="A554">
        <v>553</v>
      </c>
      <c r="B554" s="8">
        <v>34945</v>
      </c>
      <c r="C554" t="s">
        <v>98</v>
      </c>
      <c r="D554" t="s">
        <v>5286</v>
      </c>
      <c r="E554" t="s">
        <v>215</v>
      </c>
      <c r="F554" t="s">
        <v>114</v>
      </c>
      <c r="G554" t="s">
        <v>6</v>
      </c>
      <c r="H554" t="s">
        <v>67</v>
      </c>
      <c r="I554" t="s">
        <v>56</v>
      </c>
      <c r="J554" t="s">
        <v>5323</v>
      </c>
      <c r="K554" t="s">
        <v>5548</v>
      </c>
      <c r="L554" t="s">
        <v>5548</v>
      </c>
      <c r="M554" t="s">
        <v>5548</v>
      </c>
      <c r="N554" t="s">
        <v>5549</v>
      </c>
      <c r="O554" t="s">
        <v>5548</v>
      </c>
      <c r="P554" t="s">
        <v>5548</v>
      </c>
      <c r="Q554" t="s">
        <v>5548</v>
      </c>
      <c r="R554" t="s">
        <v>5548</v>
      </c>
      <c r="S554">
        <v>0</v>
      </c>
      <c r="T554" t="s">
        <v>6</v>
      </c>
      <c r="U554" t="s">
        <v>1759</v>
      </c>
    </row>
    <row r="555" spans="1:21" x14ac:dyDescent="0.3">
      <c r="A555">
        <v>554</v>
      </c>
      <c r="B555" s="8">
        <v>34942</v>
      </c>
      <c r="C555" t="s">
        <v>63</v>
      </c>
      <c r="D555" t="s">
        <v>5286</v>
      </c>
      <c r="E555" t="s">
        <v>71</v>
      </c>
      <c r="F555" t="s">
        <v>5306</v>
      </c>
      <c r="G555" t="s">
        <v>2193</v>
      </c>
      <c r="H555" t="s">
        <v>67</v>
      </c>
      <c r="I555" t="s">
        <v>56</v>
      </c>
      <c r="J555" t="s">
        <v>5321</v>
      </c>
      <c r="K555" t="s">
        <v>5549</v>
      </c>
      <c r="L555" t="s">
        <v>5548</v>
      </c>
      <c r="M555" t="s">
        <v>5549</v>
      </c>
      <c r="N555" t="s">
        <v>5548</v>
      </c>
      <c r="O555" t="s">
        <v>5548</v>
      </c>
      <c r="P555" t="s">
        <v>5548</v>
      </c>
      <c r="Q555" t="s">
        <v>5548</v>
      </c>
      <c r="R555" t="s">
        <v>5548</v>
      </c>
      <c r="S555">
        <v>0</v>
      </c>
      <c r="T555" t="s">
        <v>6</v>
      </c>
      <c r="U555" t="s">
        <v>1759</v>
      </c>
    </row>
    <row r="556" spans="1:21" x14ac:dyDescent="0.3">
      <c r="A556">
        <v>555</v>
      </c>
      <c r="B556" s="8">
        <v>34942</v>
      </c>
      <c r="C556" t="s">
        <v>63</v>
      </c>
      <c r="D556" t="s">
        <v>5286</v>
      </c>
      <c r="E556" t="s">
        <v>82</v>
      </c>
      <c r="F556" t="s">
        <v>114</v>
      </c>
      <c r="G556" t="s">
        <v>2194</v>
      </c>
      <c r="H556" t="s">
        <v>67</v>
      </c>
      <c r="I556" t="s">
        <v>56</v>
      </c>
      <c r="J556" t="s">
        <v>5318</v>
      </c>
      <c r="K556" t="s">
        <v>5548</v>
      </c>
      <c r="L556" t="s">
        <v>5548</v>
      </c>
      <c r="M556" t="s">
        <v>5548</v>
      </c>
      <c r="N556" t="s">
        <v>5549</v>
      </c>
      <c r="O556" t="s">
        <v>5548</v>
      </c>
      <c r="P556" t="s">
        <v>5548</v>
      </c>
      <c r="Q556" t="s">
        <v>5548</v>
      </c>
      <c r="R556" t="s">
        <v>5548</v>
      </c>
      <c r="S556">
        <v>0</v>
      </c>
      <c r="T556" t="s">
        <v>6</v>
      </c>
      <c r="U556" t="s">
        <v>1759</v>
      </c>
    </row>
    <row r="557" spans="1:21" x14ac:dyDescent="0.3">
      <c r="A557">
        <v>556</v>
      </c>
      <c r="B557" s="8">
        <v>34938</v>
      </c>
      <c r="C557" t="s">
        <v>63</v>
      </c>
      <c r="D557" t="s">
        <v>137</v>
      </c>
      <c r="E557" t="s">
        <v>138</v>
      </c>
      <c r="F557" t="s">
        <v>5306</v>
      </c>
      <c r="G557" t="s">
        <v>2195</v>
      </c>
      <c r="H557" t="s">
        <v>67</v>
      </c>
      <c r="I557" t="s">
        <v>56</v>
      </c>
      <c r="J557" t="s">
        <v>6</v>
      </c>
      <c r="K557" t="s">
        <v>5548</v>
      </c>
      <c r="L557" t="s">
        <v>5548</v>
      </c>
      <c r="M557" t="s">
        <v>5548</v>
      </c>
      <c r="N557" t="s">
        <v>5548</v>
      </c>
      <c r="O557" t="s">
        <v>5548</v>
      </c>
      <c r="P557" t="s">
        <v>5548</v>
      </c>
      <c r="Q557" t="s">
        <v>5548</v>
      </c>
      <c r="R557" t="s">
        <v>5548</v>
      </c>
      <c r="S557">
        <v>0</v>
      </c>
      <c r="T557" t="s">
        <v>6</v>
      </c>
      <c r="U557" t="s">
        <v>1759</v>
      </c>
    </row>
    <row r="558" spans="1:21" x14ac:dyDescent="0.3">
      <c r="A558">
        <v>557</v>
      </c>
      <c r="B558" s="8">
        <v>34937</v>
      </c>
      <c r="C558" t="s">
        <v>63</v>
      </c>
      <c r="D558" t="s">
        <v>5286</v>
      </c>
      <c r="E558" t="s">
        <v>71</v>
      </c>
      <c r="F558" t="s">
        <v>5306</v>
      </c>
      <c r="G558" t="s">
        <v>2196</v>
      </c>
      <c r="H558" t="s">
        <v>67</v>
      </c>
      <c r="I558" t="s">
        <v>56</v>
      </c>
      <c r="J558" t="s">
        <v>5321</v>
      </c>
      <c r="K558" t="s">
        <v>5548</v>
      </c>
      <c r="L558" t="s">
        <v>5548</v>
      </c>
      <c r="M558" t="s">
        <v>5549</v>
      </c>
      <c r="N558" t="s">
        <v>5548</v>
      </c>
      <c r="O558" t="s">
        <v>5548</v>
      </c>
      <c r="P558" t="s">
        <v>5548</v>
      </c>
      <c r="Q558" t="s">
        <v>5548</v>
      </c>
      <c r="R558" t="s">
        <v>5548</v>
      </c>
      <c r="S558">
        <v>0</v>
      </c>
      <c r="T558" t="s">
        <v>357</v>
      </c>
      <c r="U558" t="s">
        <v>1759</v>
      </c>
    </row>
    <row r="559" spans="1:21" x14ac:dyDescent="0.3">
      <c r="A559">
        <v>558</v>
      </c>
      <c r="B559" s="8">
        <v>34937</v>
      </c>
      <c r="C559" t="s">
        <v>63</v>
      </c>
      <c r="D559" t="s">
        <v>5286</v>
      </c>
      <c r="E559" t="s">
        <v>71</v>
      </c>
      <c r="F559" t="s">
        <v>5306</v>
      </c>
      <c r="G559" t="s">
        <v>2197</v>
      </c>
      <c r="H559" t="s">
        <v>67</v>
      </c>
      <c r="I559" t="s">
        <v>56</v>
      </c>
      <c r="J559" t="s">
        <v>5321</v>
      </c>
      <c r="K559" t="s">
        <v>5548</v>
      </c>
      <c r="L559" t="s">
        <v>5548</v>
      </c>
      <c r="M559" t="s">
        <v>5549</v>
      </c>
      <c r="N559" t="s">
        <v>5548</v>
      </c>
      <c r="O559" t="s">
        <v>5548</v>
      </c>
      <c r="P559" t="s">
        <v>5548</v>
      </c>
      <c r="Q559" t="s">
        <v>5548</v>
      </c>
      <c r="R559" t="s">
        <v>5548</v>
      </c>
      <c r="S559">
        <v>0</v>
      </c>
      <c r="T559" t="s">
        <v>115</v>
      </c>
      <c r="U559" t="s">
        <v>1759</v>
      </c>
    </row>
    <row r="560" spans="1:21" x14ac:dyDescent="0.3">
      <c r="A560">
        <v>559</v>
      </c>
      <c r="B560" s="8">
        <v>34936</v>
      </c>
      <c r="C560" t="s">
        <v>63</v>
      </c>
      <c r="D560" t="s">
        <v>5286</v>
      </c>
      <c r="E560" t="s">
        <v>215</v>
      </c>
      <c r="F560" t="s">
        <v>114</v>
      </c>
      <c r="G560" t="s">
        <v>2198</v>
      </c>
      <c r="H560" t="s">
        <v>67</v>
      </c>
      <c r="I560" t="s">
        <v>56</v>
      </c>
      <c r="J560" t="s">
        <v>5321</v>
      </c>
      <c r="K560" t="s">
        <v>5548</v>
      </c>
      <c r="L560" t="s">
        <v>5548</v>
      </c>
      <c r="M560" t="s">
        <v>5549</v>
      </c>
      <c r="N560" t="s">
        <v>5548</v>
      </c>
      <c r="O560" t="s">
        <v>5548</v>
      </c>
      <c r="P560" t="s">
        <v>5548</v>
      </c>
      <c r="Q560" t="s">
        <v>5548</v>
      </c>
      <c r="R560" t="s">
        <v>5548</v>
      </c>
      <c r="S560">
        <v>0</v>
      </c>
      <c r="T560" t="s">
        <v>6</v>
      </c>
      <c r="U560" t="s">
        <v>1759</v>
      </c>
    </row>
    <row r="561" spans="1:21" x14ac:dyDescent="0.3">
      <c r="A561">
        <v>560</v>
      </c>
      <c r="B561" s="8">
        <v>34933</v>
      </c>
      <c r="C561" t="s">
        <v>63</v>
      </c>
      <c r="D561" t="s">
        <v>5286</v>
      </c>
      <c r="E561" t="s">
        <v>215</v>
      </c>
      <c r="F561" t="s">
        <v>114</v>
      </c>
      <c r="G561" t="s">
        <v>2199</v>
      </c>
      <c r="H561" t="s">
        <v>67</v>
      </c>
      <c r="I561" t="s">
        <v>56</v>
      </c>
      <c r="J561" t="s">
        <v>5320</v>
      </c>
      <c r="K561" t="s">
        <v>5548</v>
      </c>
      <c r="L561" t="s">
        <v>5548</v>
      </c>
      <c r="M561" t="s">
        <v>5548</v>
      </c>
      <c r="N561" t="s">
        <v>5549</v>
      </c>
      <c r="O561" t="s">
        <v>5548</v>
      </c>
      <c r="P561" t="s">
        <v>5548</v>
      </c>
      <c r="Q561" t="s">
        <v>5548</v>
      </c>
      <c r="R561" t="s">
        <v>5548</v>
      </c>
      <c r="S561">
        <v>0</v>
      </c>
      <c r="T561" t="s">
        <v>6</v>
      </c>
      <c r="U561" t="s">
        <v>19</v>
      </c>
    </row>
    <row r="562" spans="1:21" x14ac:dyDescent="0.3">
      <c r="A562">
        <v>561</v>
      </c>
      <c r="B562" s="8">
        <v>34933</v>
      </c>
      <c r="C562" t="s">
        <v>63</v>
      </c>
      <c r="D562" t="s">
        <v>5286</v>
      </c>
      <c r="E562" t="s">
        <v>71</v>
      </c>
      <c r="F562" t="s">
        <v>5306</v>
      </c>
      <c r="G562" t="s">
        <v>2200</v>
      </c>
      <c r="H562" t="s">
        <v>67</v>
      </c>
      <c r="I562" t="s">
        <v>56</v>
      </c>
      <c r="J562" t="s">
        <v>5321</v>
      </c>
      <c r="K562" t="s">
        <v>5548</v>
      </c>
      <c r="L562" t="s">
        <v>5548</v>
      </c>
      <c r="M562" t="s">
        <v>5548</v>
      </c>
      <c r="N562" t="s">
        <v>5549</v>
      </c>
      <c r="O562" t="s">
        <v>5548</v>
      </c>
      <c r="P562" t="s">
        <v>5548</v>
      </c>
      <c r="Q562" t="s">
        <v>5548</v>
      </c>
      <c r="R562" t="s">
        <v>5548</v>
      </c>
      <c r="S562">
        <v>0</v>
      </c>
      <c r="T562" t="s">
        <v>357</v>
      </c>
      <c r="U562" t="s">
        <v>1759</v>
      </c>
    </row>
    <row r="563" spans="1:21" x14ac:dyDescent="0.3">
      <c r="A563">
        <v>562</v>
      </c>
      <c r="B563" s="8">
        <v>34932</v>
      </c>
      <c r="C563" t="s">
        <v>63</v>
      </c>
      <c r="D563" t="s">
        <v>5286</v>
      </c>
      <c r="E563" t="s">
        <v>215</v>
      </c>
      <c r="F563" t="s">
        <v>5550</v>
      </c>
      <c r="G563" t="s">
        <v>6</v>
      </c>
      <c r="H563" t="s">
        <v>6</v>
      </c>
      <c r="I563" t="s">
        <v>56</v>
      </c>
      <c r="J563" t="s">
        <v>6</v>
      </c>
      <c r="K563" t="s">
        <v>5548</v>
      </c>
      <c r="L563" t="s">
        <v>5548</v>
      </c>
      <c r="M563" t="s">
        <v>5548</v>
      </c>
      <c r="N563" t="s">
        <v>5548</v>
      </c>
      <c r="O563" t="s">
        <v>5548</v>
      </c>
      <c r="P563" t="s">
        <v>5548</v>
      </c>
      <c r="Q563" t="s">
        <v>5548</v>
      </c>
      <c r="R563" t="s">
        <v>5549</v>
      </c>
      <c r="S563">
        <v>0</v>
      </c>
      <c r="T563" t="s">
        <v>6</v>
      </c>
      <c r="U563" t="s">
        <v>1759</v>
      </c>
    </row>
    <row r="564" spans="1:21" x14ac:dyDescent="0.3">
      <c r="A564">
        <v>563</v>
      </c>
      <c r="B564" s="8">
        <v>34930</v>
      </c>
      <c r="C564" t="s">
        <v>63</v>
      </c>
      <c r="D564" t="s">
        <v>691</v>
      </c>
      <c r="E564" t="s">
        <v>2201</v>
      </c>
      <c r="F564" t="s">
        <v>87</v>
      </c>
      <c r="G564" t="s">
        <v>2202</v>
      </c>
      <c r="H564" t="s">
        <v>67</v>
      </c>
      <c r="I564" t="s">
        <v>56</v>
      </c>
      <c r="J564" t="s">
        <v>5321</v>
      </c>
      <c r="K564" t="s">
        <v>5548</v>
      </c>
      <c r="L564" t="s">
        <v>5548</v>
      </c>
      <c r="M564" t="s">
        <v>5548</v>
      </c>
      <c r="N564" t="s">
        <v>5549</v>
      </c>
      <c r="O564" t="s">
        <v>5548</v>
      </c>
      <c r="P564" t="s">
        <v>5548</v>
      </c>
      <c r="Q564" t="s">
        <v>5548</v>
      </c>
      <c r="R564" t="s">
        <v>5548</v>
      </c>
      <c r="S564">
        <v>0</v>
      </c>
      <c r="T564" t="s">
        <v>115</v>
      </c>
      <c r="U564" t="s">
        <v>1759</v>
      </c>
    </row>
    <row r="565" spans="1:21" x14ac:dyDescent="0.3">
      <c r="A565">
        <v>564</v>
      </c>
      <c r="B565" s="8">
        <v>34926</v>
      </c>
      <c r="C565" t="s">
        <v>63</v>
      </c>
      <c r="D565" t="s">
        <v>5286</v>
      </c>
      <c r="E565" t="s">
        <v>71</v>
      </c>
      <c r="F565" t="s">
        <v>148</v>
      </c>
      <c r="G565" t="s">
        <v>2203</v>
      </c>
      <c r="H565" t="s">
        <v>67</v>
      </c>
      <c r="I565" t="s">
        <v>56</v>
      </c>
      <c r="J565" t="s">
        <v>5320</v>
      </c>
      <c r="K565" t="s">
        <v>5548</v>
      </c>
      <c r="L565" t="s">
        <v>5548</v>
      </c>
      <c r="M565" t="s">
        <v>5548</v>
      </c>
      <c r="N565" t="s">
        <v>5549</v>
      </c>
      <c r="O565" t="s">
        <v>5548</v>
      </c>
      <c r="P565" t="s">
        <v>5548</v>
      </c>
      <c r="Q565" t="s">
        <v>5548</v>
      </c>
      <c r="R565" t="s">
        <v>5548</v>
      </c>
      <c r="S565">
        <v>0</v>
      </c>
      <c r="T565" t="s">
        <v>85</v>
      </c>
      <c r="U565" t="s">
        <v>1759</v>
      </c>
    </row>
    <row r="566" spans="1:21" x14ac:dyDescent="0.3">
      <c r="A566">
        <v>565</v>
      </c>
      <c r="B566" s="8">
        <v>34924</v>
      </c>
      <c r="C566" t="s">
        <v>98</v>
      </c>
      <c r="D566" t="s">
        <v>5286</v>
      </c>
      <c r="E566" t="s">
        <v>215</v>
      </c>
      <c r="F566" t="s">
        <v>114</v>
      </c>
      <c r="G566" t="s">
        <v>2204</v>
      </c>
      <c r="H566" t="s">
        <v>67</v>
      </c>
      <c r="I566" t="s">
        <v>97</v>
      </c>
      <c r="J566" t="s">
        <v>5321</v>
      </c>
      <c r="K566" t="s">
        <v>5548</v>
      </c>
      <c r="L566" t="s">
        <v>5548</v>
      </c>
      <c r="M566" t="s">
        <v>5548</v>
      </c>
      <c r="N566" t="s">
        <v>5548</v>
      </c>
      <c r="O566" t="s">
        <v>5548</v>
      </c>
      <c r="P566" t="s">
        <v>5548</v>
      </c>
      <c r="Q566" t="s">
        <v>5548</v>
      </c>
      <c r="R566" t="s">
        <v>5548</v>
      </c>
      <c r="S566">
        <v>1</v>
      </c>
      <c r="T566" t="s">
        <v>6</v>
      </c>
      <c r="U566" t="s">
        <v>80</v>
      </c>
    </row>
    <row r="567" spans="1:21" x14ac:dyDescent="0.3">
      <c r="A567">
        <v>566</v>
      </c>
      <c r="B567" s="8">
        <v>34921</v>
      </c>
      <c r="C567" t="s">
        <v>63</v>
      </c>
      <c r="D567" t="s">
        <v>5286</v>
      </c>
      <c r="E567" t="s">
        <v>71</v>
      </c>
      <c r="F567" t="s">
        <v>5306</v>
      </c>
      <c r="G567" t="s">
        <v>6</v>
      </c>
      <c r="H567" t="s">
        <v>67</v>
      </c>
      <c r="I567" t="s">
        <v>56</v>
      </c>
      <c r="J567" t="s">
        <v>5320</v>
      </c>
      <c r="K567" t="s">
        <v>5548</v>
      </c>
      <c r="L567" t="s">
        <v>5548</v>
      </c>
      <c r="M567" t="s">
        <v>5548</v>
      </c>
      <c r="N567" t="s">
        <v>5549</v>
      </c>
      <c r="O567" t="s">
        <v>5548</v>
      </c>
      <c r="P567" t="s">
        <v>5548</v>
      </c>
      <c r="Q567" t="s">
        <v>5548</v>
      </c>
      <c r="R567" t="s">
        <v>5548</v>
      </c>
      <c r="S567">
        <v>0</v>
      </c>
      <c r="T567" t="s">
        <v>115</v>
      </c>
      <c r="U567" t="s">
        <v>1759</v>
      </c>
    </row>
    <row r="568" spans="1:21" x14ac:dyDescent="0.3">
      <c r="A568">
        <v>567</v>
      </c>
      <c r="B568" s="8">
        <v>34921</v>
      </c>
      <c r="C568" t="s">
        <v>63</v>
      </c>
      <c r="D568" t="s">
        <v>5286</v>
      </c>
      <c r="E568" t="s">
        <v>82</v>
      </c>
      <c r="F568" t="s">
        <v>5306</v>
      </c>
      <c r="G568" t="s">
        <v>2205</v>
      </c>
      <c r="H568" t="s">
        <v>69</v>
      </c>
      <c r="I568" t="s">
        <v>56</v>
      </c>
      <c r="J568" t="s">
        <v>5321</v>
      </c>
      <c r="K568" t="s">
        <v>5548</v>
      </c>
      <c r="L568" t="s">
        <v>5548</v>
      </c>
      <c r="M568" t="s">
        <v>5548</v>
      </c>
      <c r="N568" t="s">
        <v>5549</v>
      </c>
      <c r="O568" t="s">
        <v>5548</v>
      </c>
      <c r="P568" t="s">
        <v>5548</v>
      </c>
      <c r="Q568" t="s">
        <v>5548</v>
      </c>
      <c r="R568" t="s">
        <v>5548</v>
      </c>
      <c r="S568">
        <v>0</v>
      </c>
      <c r="T568" t="s">
        <v>6</v>
      </c>
      <c r="U568" t="s">
        <v>190</v>
      </c>
    </row>
    <row r="569" spans="1:21" x14ac:dyDescent="0.3">
      <c r="A569">
        <v>568</v>
      </c>
      <c r="B569" s="8">
        <v>34918</v>
      </c>
      <c r="C569" t="s">
        <v>63</v>
      </c>
      <c r="D569" t="s">
        <v>5286</v>
      </c>
      <c r="E569" t="s">
        <v>71</v>
      </c>
      <c r="F569" t="s">
        <v>5306</v>
      </c>
      <c r="G569" t="s">
        <v>2206</v>
      </c>
      <c r="H569" t="s">
        <v>67</v>
      </c>
      <c r="I569" t="s">
        <v>56</v>
      </c>
      <c r="J569" t="s">
        <v>5321</v>
      </c>
      <c r="K569" t="s">
        <v>5548</v>
      </c>
      <c r="L569" t="s">
        <v>5548</v>
      </c>
      <c r="M569" t="s">
        <v>5548</v>
      </c>
      <c r="N569" t="s">
        <v>5549</v>
      </c>
      <c r="O569" t="s">
        <v>5548</v>
      </c>
      <c r="P569" t="s">
        <v>5548</v>
      </c>
      <c r="Q569" t="s">
        <v>5548</v>
      </c>
      <c r="R569" t="s">
        <v>5548</v>
      </c>
      <c r="S569">
        <v>0</v>
      </c>
      <c r="T569" t="s">
        <v>115</v>
      </c>
      <c r="U569" t="s">
        <v>1759</v>
      </c>
    </row>
    <row r="570" spans="1:21" x14ac:dyDescent="0.3">
      <c r="A570">
        <v>569</v>
      </c>
      <c r="B570" s="8">
        <v>34912</v>
      </c>
      <c r="C570" t="s">
        <v>98</v>
      </c>
      <c r="D570" t="s">
        <v>691</v>
      </c>
      <c r="E570" t="s">
        <v>2201</v>
      </c>
      <c r="F570" t="s">
        <v>87</v>
      </c>
      <c r="G570" t="s">
        <v>2207</v>
      </c>
      <c r="H570" t="s">
        <v>67</v>
      </c>
      <c r="I570" t="s">
        <v>56</v>
      </c>
      <c r="J570" t="s">
        <v>6</v>
      </c>
      <c r="K570" t="s">
        <v>5548</v>
      </c>
      <c r="L570" t="s">
        <v>5548</v>
      </c>
      <c r="M570" t="s">
        <v>5549</v>
      </c>
      <c r="N570" t="s">
        <v>5548</v>
      </c>
      <c r="O570" t="s">
        <v>5548</v>
      </c>
      <c r="P570" t="s">
        <v>5548</v>
      </c>
      <c r="Q570" t="s">
        <v>5548</v>
      </c>
      <c r="R570" t="s">
        <v>5548</v>
      </c>
      <c r="S570">
        <v>0</v>
      </c>
      <c r="T570" t="s">
        <v>6</v>
      </c>
      <c r="U570" t="s">
        <v>8</v>
      </c>
    </row>
    <row r="571" spans="1:21" x14ac:dyDescent="0.3">
      <c r="A571">
        <v>570</v>
      </c>
      <c r="B571" s="8">
        <v>34912</v>
      </c>
      <c r="C571" t="s">
        <v>98</v>
      </c>
      <c r="D571" t="s">
        <v>5286</v>
      </c>
      <c r="E571" t="s">
        <v>99</v>
      </c>
      <c r="F571" t="s">
        <v>5550</v>
      </c>
      <c r="G571" t="s">
        <v>2208</v>
      </c>
      <c r="H571" t="s">
        <v>67</v>
      </c>
      <c r="I571" t="s">
        <v>56</v>
      </c>
      <c r="J571" t="s">
        <v>6</v>
      </c>
      <c r="K571" t="s">
        <v>5548</v>
      </c>
      <c r="L571" t="s">
        <v>5549</v>
      </c>
      <c r="M571" t="s">
        <v>5548</v>
      </c>
      <c r="N571" t="s">
        <v>5548</v>
      </c>
      <c r="O571" t="s">
        <v>5548</v>
      </c>
      <c r="P571" t="s">
        <v>5548</v>
      </c>
      <c r="Q571" t="s">
        <v>5548</v>
      </c>
      <c r="R571" t="s">
        <v>5548</v>
      </c>
      <c r="S571">
        <v>0</v>
      </c>
      <c r="T571" t="s">
        <v>6</v>
      </c>
      <c r="U571" t="s">
        <v>23</v>
      </c>
    </row>
    <row r="572" spans="1:21" x14ac:dyDescent="0.3">
      <c r="A572">
        <v>571</v>
      </c>
      <c r="B572" s="8">
        <v>34908</v>
      </c>
      <c r="C572" t="s">
        <v>63</v>
      </c>
      <c r="D572" t="s">
        <v>5286</v>
      </c>
      <c r="E572" t="s">
        <v>71</v>
      </c>
      <c r="F572" t="s">
        <v>5306</v>
      </c>
      <c r="G572" t="s">
        <v>6</v>
      </c>
      <c r="H572" t="s">
        <v>67</v>
      </c>
      <c r="I572" t="s">
        <v>56</v>
      </c>
      <c r="J572" t="s">
        <v>6</v>
      </c>
      <c r="K572" t="s">
        <v>5548</v>
      </c>
      <c r="L572" t="s">
        <v>5548</v>
      </c>
      <c r="M572" t="s">
        <v>5548</v>
      </c>
      <c r="N572" t="s">
        <v>5549</v>
      </c>
      <c r="O572" t="s">
        <v>5548</v>
      </c>
      <c r="P572" t="s">
        <v>5548</v>
      </c>
      <c r="Q572" t="s">
        <v>5548</v>
      </c>
      <c r="R572" t="s">
        <v>5548</v>
      </c>
      <c r="S572">
        <v>0</v>
      </c>
      <c r="T572" t="s">
        <v>54</v>
      </c>
      <c r="U572" t="s">
        <v>1759</v>
      </c>
    </row>
    <row r="573" spans="1:21" x14ac:dyDescent="0.3">
      <c r="A573">
        <v>572</v>
      </c>
      <c r="B573" s="8">
        <v>34908</v>
      </c>
      <c r="C573" t="s">
        <v>63</v>
      </c>
      <c r="D573" t="s">
        <v>5286</v>
      </c>
      <c r="E573" t="s">
        <v>71</v>
      </c>
      <c r="F573" t="s">
        <v>5306</v>
      </c>
      <c r="G573" t="s">
        <v>6</v>
      </c>
      <c r="H573" t="s">
        <v>67</v>
      </c>
      <c r="I573" t="s">
        <v>56</v>
      </c>
      <c r="J573" t="s">
        <v>6</v>
      </c>
      <c r="K573" t="s">
        <v>5548</v>
      </c>
      <c r="L573" t="s">
        <v>5548</v>
      </c>
      <c r="M573" t="s">
        <v>5548</v>
      </c>
      <c r="N573" t="s">
        <v>5549</v>
      </c>
      <c r="O573" t="s">
        <v>5548</v>
      </c>
      <c r="P573" t="s">
        <v>5548</v>
      </c>
      <c r="Q573" t="s">
        <v>5548</v>
      </c>
      <c r="R573" t="s">
        <v>5548</v>
      </c>
      <c r="S573">
        <v>0</v>
      </c>
      <c r="T573" t="s">
        <v>115</v>
      </c>
      <c r="U573" t="s">
        <v>1759</v>
      </c>
    </row>
    <row r="574" spans="1:21" x14ac:dyDescent="0.3">
      <c r="A574">
        <v>573</v>
      </c>
      <c r="B574" s="8">
        <v>34908</v>
      </c>
      <c r="C574" t="s">
        <v>63</v>
      </c>
      <c r="D574" t="s">
        <v>5286</v>
      </c>
      <c r="E574" t="s">
        <v>71</v>
      </c>
      <c r="F574" t="s">
        <v>5306</v>
      </c>
      <c r="G574" t="s">
        <v>2209</v>
      </c>
      <c r="H574" t="s">
        <v>67</v>
      </c>
      <c r="I574" t="s">
        <v>56</v>
      </c>
      <c r="J574" t="s">
        <v>5321</v>
      </c>
      <c r="K574" t="s">
        <v>5548</v>
      </c>
      <c r="L574" t="s">
        <v>5548</v>
      </c>
      <c r="M574" t="s">
        <v>5548</v>
      </c>
      <c r="N574" t="s">
        <v>5549</v>
      </c>
      <c r="O574" t="s">
        <v>5548</v>
      </c>
      <c r="P574" t="s">
        <v>5548</v>
      </c>
      <c r="Q574" t="s">
        <v>5548</v>
      </c>
      <c r="R574" t="s">
        <v>5548</v>
      </c>
      <c r="S574">
        <v>0</v>
      </c>
      <c r="T574" t="s">
        <v>115</v>
      </c>
      <c r="U574" t="s">
        <v>1759</v>
      </c>
    </row>
    <row r="575" spans="1:21" x14ac:dyDescent="0.3">
      <c r="A575">
        <v>574</v>
      </c>
      <c r="B575" s="8">
        <v>34908</v>
      </c>
      <c r="C575" t="s">
        <v>63</v>
      </c>
      <c r="D575" t="s">
        <v>5286</v>
      </c>
      <c r="E575" t="s">
        <v>71</v>
      </c>
      <c r="F575" t="s">
        <v>148</v>
      </c>
      <c r="G575" t="s">
        <v>2210</v>
      </c>
      <c r="H575" t="s">
        <v>67</v>
      </c>
      <c r="I575" t="s">
        <v>56</v>
      </c>
      <c r="J575" t="s">
        <v>5321</v>
      </c>
      <c r="K575" t="s">
        <v>5548</v>
      </c>
      <c r="L575" t="s">
        <v>5548</v>
      </c>
      <c r="M575" t="s">
        <v>5548</v>
      </c>
      <c r="N575" t="s">
        <v>5549</v>
      </c>
      <c r="O575" t="s">
        <v>5548</v>
      </c>
      <c r="P575" t="s">
        <v>5548</v>
      </c>
      <c r="Q575" t="s">
        <v>5548</v>
      </c>
      <c r="R575" t="s">
        <v>5548</v>
      </c>
      <c r="S575">
        <v>0</v>
      </c>
      <c r="T575" t="s">
        <v>115</v>
      </c>
      <c r="U575" t="s">
        <v>1759</v>
      </c>
    </row>
    <row r="576" spans="1:21" x14ac:dyDescent="0.3">
      <c r="A576">
        <v>575</v>
      </c>
      <c r="B576" s="8">
        <v>34908</v>
      </c>
      <c r="C576" t="s">
        <v>63</v>
      </c>
      <c r="D576" t="s">
        <v>5286</v>
      </c>
      <c r="E576" t="s">
        <v>82</v>
      </c>
      <c r="F576" t="s">
        <v>5331</v>
      </c>
      <c r="G576" t="s">
        <v>6</v>
      </c>
      <c r="H576" t="s">
        <v>67</v>
      </c>
      <c r="I576" t="s">
        <v>56</v>
      </c>
      <c r="J576" t="s">
        <v>5321</v>
      </c>
      <c r="K576" t="s">
        <v>5548</v>
      </c>
      <c r="L576" t="s">
        <v>5548</v>
      </c>
      <c r="M576" t="s">
        <v>5549</v>
      </c>
      <c r="N576" t="s">
        <v>5548</v>
      </c>
      <c r="O576" t="s">
        <v>5548</v>
      </c>
      <c r="P576" t="s">
        <v>5548</v>
      </c>
      <c r="Q576" t="s">
        <v>5548</v>
      </c>
      <c r="R576" t="s">
        <v>5548</v>
      </c>
      <c r="S576">
        <v>0</v>
      </c>
      <c r="T576" t="s">
        <v>6</v>
      </c>
      <c r="U576" t="s">
        <v>1759</v>
      </c>
    </row>
    <row r="577" spans="1:21" x14ac:dyDescent="0.3">
      <c r="A577">
        <v>576</v>
      </c>
      <c r="B577" s="8">
        <v>34904</v>
      </c>
      <c r="C577" t="s">
        <v>63</v>
      </c>
      <c r="D577" t="s">
        <v>5286</v>
      </c>
      <c r="E577" t="s">
        <v>82</v>
      </c>
      <c r="F577" t="s">
        <v>114</v>
      </c>
      <c r="G577" t="s">
        <v>6</v>
      </c>
      <c r="H577" t="s">
        <v>69</v>
      </c>
      <c r="I577" t="s">
        <v>56</v>
      </c>
      <c r="J577" t="s">
        <v>5323</v>
      </c>
      <c r="K577" t="s">
        <v>5548</v>
      </c>
      <c r="L577" t="s">
        <v>5548</v>
      </c>
      <c r="M577" t="s">
        <v>5548</v>
      </c>
      <c r="N577" t="s">
        <v>5549</v>
      </c>
      <c r="O577" t="s">
        <v>5548</v>
      </c>
      <c r="P577" t="s">
        <v>5548</v>
      </c>
      <c r="Q577" t="s">
        <v>5548</v>
      </c>
      <c r="R577" t="s">
        <v>5548</v>
      </c>
      <c r="S577">
        <v>0</v>
      </c>
      <c r="T577" t="s">
        <v>6</v>
      </c>
      <c r="U577" t="s">
        <v>1759</v>
      </c>
    </row>
    <row r="578" spans="1:21" x14ac:dyDescent="0.3">
      <c r="A578">
        <v>577</v>
      </c>
      <c r="B578" s="8">
        <v>34903</v>
      </c>
      <c r="C578" t="s">
        <v>63</v>
      </c>
      <c r="D578" t="s">
        <v>5286</v>
      </c>
      <c r="E578" t="s">
        <v>71</v>
      </c>
      <c r="F578" t="s">
        <v>5306</v>
      </c>
      <c r="G578" t="s">
        <v>6</v>
      </c>
      <c r="H578" t="s">
        <v>67</v>
      </c>
      <c r="I578" t="s">
        <v>56</v>
      </c>
      <c r="J578" t="s">
        <v>5318</v>
      </c>
      <c r="K578" t="s">
        <v>5548</v>
      </c>
      <c r="L578" t="s">
        <v>5548</v>
      </c>
      <c r="M578" t="s">
        <v>5548</v>
      </c>
      <c r="N578" t="s">
        <v>5549</v>
      </c>
      <c r="O578" t="s">
        <v>5548</v>
      </c>
      <c r="P578" t="s">
        <v>5548</v>
      </c>
      <c r="Q578" t="s">
        <v>5548</v>
      </c>
      <c r="R578" t="s">
        <v>5548</v>
      </c>
      <c r="S578">
        <v>0</v>
      </c>
      <c r="T578" t="s">
        <v>6</v>
      </c>
      <c r="U578" t="s">
        <v>1759</v>
      </c>
    </row>
    <row r="579" spans="1:21" x14ac:dyDescent="0.3">
      <c r="A579">
        <v>578</v>
      </c>
      <c r="B579" s="8">
        <v>34887</v>
      </c>
      <c r="C579" t="s">
        <v>63</v>
      </c>
      <c r="D579" t="s">
        <v>137</v>
      </c>
      <c r="E579" t="s">
        <v>138</v>
      </c>
      <c r="F579" t="s">
        <v>5306</v>
      </c>
      <c r="G579" t="s">
        <v>2211</v>
      </c>
      <c r="H579" t="s">
        <v>67</v>
      </c>
      <c r="I579" t="s">
        <v>97</v>
      </c>
      <c r="J579" t="s">
        <v>5321</v>
      </c>
      <c r="K579" t="s">
        <v>5548</v>
      </c>
      <c r="L579" t="s">
        <v>5548</v>
      </c>
      <c r="M579" t="s">
        <v>5549</v>
      </c>
      <c r="N579" t="s">
        <v>5548</v>
      </c>
      <c r="O579" t="s">
        <v>5548</v>
      </c>
      <c r="P579" t="s">
        <v>5548</v>
      </c>
      <c r="Q579" t="s">
        <v>5548</v>
      </c>
      <c r="R579" t="s">
        <v>5548</v>
      </c>
      <c r="S579">
        <v>1</v>
      </c>
      <c r="T579" t="s">
        <v>6</v>
      </c>
      <c r="U579" t="s">
        <v>1759</v>
      </c>
    </row>
    <row r="580" spans="1:21" x14ac:dyDescent="0.3">
      <c r="A580">
        <v>579</v>
      </c>
      <c r="B580" s="8">
        <v>30994</v>
      </c>
      <c r="C580" t="s">
        <v>63</v>
      </c>
      <c r="D580" t="s">
        <v>102</v>
      </c>
      <c r="E580" t="s">
        <v>295</v>
      </c>
      <c r="F580" t="s">
        <v>5306</v>
      </c>
      <c r="G580" t="s">
        <v>1565</v>
      </c>
      <c r="H580" t="s">
        <v>67</v>
      </c>
      <c r="I580" t="s">
        <v>56</v>
      </c>
      <c r="J580" t="s">
        <v>5321</v>
      </c>
      <c r="K580" t="s">
        <v>5548</v>
      </c>
      <c r="L580" t="s">
        <v>5548</v>
      </c>
      <c r="M580" t="s">
        <v>5548</v>
      </c>
      <c r="N580" t="s">
        <v>5548</v>
      </c>
      <c r="O580" t="s">
        <v>5548</v>
      </c>
      <c r="P580" t="s">
        <v>5548</v>
      </c>
      <c r="Q580" t="s">
        <v>5548</v>
      </c>
      <c r="R580" t="s">
        <v>5548</v>
      </c>
      <c r="S580">
        <v>0</v>
      </c>
      <c r="T580" t="s">
        <v>54</v>
      </c>
      <c r="U580" t="s">
        <v>1759</v>
      </c>
    </row>
    <row r="581" spans="1:21" x14ac:dyDescent="0.3">
      <c r="A581">
        <v>580</v>
      </c>
      <c r="B581" s="8">
        <v>34886</v>
      </c>
      <c r="C581" t="s">
        <v>63</v>
      </c>
      <c r="D581" t="s">
        <v>5286</v>
      </c>
      <c r="E581" t="s">
        <v>222</v>
      </c>
      <c r="F581" t="s">
        <v>5306</v>
      </c>
      <c r="G581" t="s">
        <v>2212</v>
      </c>
      <c r="H581" t="s">
        <v>67</v>
      </c>
      <c r="I581" t="s">
        <v>56</v>
      </c>
      <c r="J581" t="s">
        <v>5319</v>
      </c>
      <c r="K581" t="s">
        <v>5548</v>
      </c>
      <c r="L581" t="s">
        <v>5548</v>
      </c>
      <c r="M581" t="s">
        <v>5548</v>
      </c>
      <c r="N581" t="s">
        <v>5549</v>
      </c>
      <c r="O581" t="s">
        <v>5548</v>
      </c>
      <c r="P581" t="s">
        <v>5548</v>
      </c>
      <c r="Q581" t="s">
        <v>5548</v>
      </c>
      <c r="R581" t="s">
        <v>5548</v>
      </c>
      <c r="S581">
        <v>0</v>
      </c>
      <c r="T581" t="s">
        <v>6</v>
      </c>
      <c r="U581" t="s">
        <v>1759</v>
      </c>
    </row>
    <row r="582" spans="1:21" x14ac:dyDescent="0.3">
      <c r="A582">
        <v>581</v>
      </c>
      <c r="B582" s="8">
        <v>34883</v>
      </c>
      <c r="C582" t="s">
        <v>81</v>
      </c>
      <c r="D582" t="s">
        <v>5286</v>
      </c>
      <c r="E582" t="s">
        <v>2213</v>
      </c>
      <c r="F582" t="s">
        <v>87</v>
      </c>
      <c r="G582" t="s">
        <v>2214</v>
      </c>
      <c r="H582" t="s">
        <v>69</v>
      </c>
      <c r="I582" t="s">
        <v>56</v>
      </c>
      <c r="J582" t="s">
        <v>5319</v>
      </c>
      <c r="K582" t="s">
        <v>5548</v>
      </c>
      <c r="L582" t="s">
        <v>5548</v>
      </c>
      <c r="M582" t="s">
        <v>5548</v>
      </c>
      <c r="N582" t="s">
        <v>5549</v>
      </c>
      <c r="O582" t="s">
        <v>5548</v>
      </c>
      <c r="P582" t="s">
        <v>5548</v>
      </c>
      <c r="Q582" t="s">
        <v>5548</v>
      </c>
      <c r="R582" t="s">
        <v>5548</v>
      </c>
      <c r="S582">
        <v>0</v>
      </c>
      <c r="T582" t="s">
        <v>6</v>
      </c>
      <c r="U582" t="s">
        <v>190</v>
      </c>
    </row>
    <row r="583" spans="1:21" x14ac:dyDescent="0.3">
      <c r="A583">
        <v>582</v>
      </c>
      <c r="B583" s="8"/>
      <c r="C583" t="s">
        <v>81</v>
      </c>
      <c r="D583" t="s">
        <v>5286</v>
      </c>
      <c r="E583" t="s">
        <v>82</v>
      </c>
      <c r="F583" t="s">
        <v>5306</v>
      </c>
      <c r="G583" t="s">
        <v>2215</v>
      </c>
      <c r="H583" t="s">
        <v>67</v>
      </c>
      <c r="I583" t="s">
        <v>56</v>
      </c>
      <c r="J583" t="s">
        <v>6</v>
      </c>
      <c r="K583" t="s">
        <v>5548</v>
      </c>
      <c r="L583" t="s">
        <v>5548</v>
      </c>
      <c r="M583" t="s">
        <v>5548</v>
      </c>
      <c r="N583" t="s">
        <v>5549</v>
      </c>
      <c r="O583" t="s">
        <v>5548</v>
      </c>
      <c r="P583" t="s">
        <v>5548</v>
      </c>
      <c r="Q583" t="s">
        <v>5548</v>
      </c>
      <c r="R583" t="s">
        <v>5548</v>
      </c>
      <c r="S583">
        <v>0</v>
      </c>
      <c r="T583" t="s">
        <v>6</v>
      </c>
      <c r="U583" t="s">
        <v>1759</v>
      </c>
    </row>
    <row r="584" spans="1:21" x14ac:dyDescent="0.3">
      <c r="A584">
        <v>583</v>
      </c>
      <c r="B584" s="8">
        <v>34880</v>
      </c>
      <c r="C584" t="s">
        <v>63</v>
      </c>
      <c r="D584" t="s">
        <v>5286</v>
      </c>
      <c r="E584" t="s">
        <v>99</v>
      </c>
      <c r="F584" t="s">
        <v>5550</v>
      </c>
      <c r="G584" t="s">
        <v>2216</v>
      </c>
      <c r="H584" t="s">
        <v>67</v>
      </c>
      <c r="I584" t="s">
        <v>56</v>
      </c>
      <c r="J584" t="s">
        <v>5319</v>
      </c>
      <c r="K584" t="s">
        <v>5549</v>
      </c>
      <c r="L584" t="s">
        <v>5549</v>
      </c>
      <c r="M584" t="s">
        <v>5549</v>
      </c>
      <c r="N584" t="s">
        <v>5549</v>
      </c>
      <c r="O584" t="s">
        <v>5548</v>
      </c>
      <c r="P584" t="s">
        <v>5548</v>
      </c>
      <c r="Q584" t="s">
        <v>5548</v>
      </c>
      <c r="R584" t="s">
        <v>5548</v>
      </c>
      <c r="S584">
        <v>0</v>
      </c>
      <c r="T584" t="s">
        <v>54</v>
      </c>
      <c r="U584" t="s">
        <v>23</v>
      </c>
    </row>
    <row r="585" spans="1:21" x14ac:dyDescent="0.3">
      <c r="A585">
        <v>584</v>
      </c>
      <c r="B585" s="8">
        <v>34874</v>
      </c>
      <c r="C585" t="s">
        <v>63</v>
      </c>
      <c r="D585" t="s">
        <v>5286</v>
      </c>
      <c r="E585" t="s">
        <v>99</v>
      </c>
      <c r="F585" t="s">
        <v>5331</v>
      </c>
      <c r="G585" t="s">
        <v>6</v>
      </c>
      <c r="H585" t="s">
        <v>69</v>
      </c>
      <c r="I585" t="s">
        <v>56</v>
      </c>
      <c r="J585" t="s">
        <v>6</v>
      </c>
      <c r="K585" t="s">
        <v>5548</v>
      </c>
      <c r="L585" t="s">
        <v>5548</v>
      </c>
      <c r="M585" t="s">
        <v>5548</v>
      </c>
      <c r="N585" t="s">
        <v>5548</v>
      </c>
      <c r="O585" t="s">
        <v>5548</v>
      </c>
      <c r="P585" t="s">
        <v>5548</v>
      </c>
      <c r="Q585" t="s">
        <v>5548</v>
      </c>
      <c r="R585" t="s">
        <v>5548</v>
      </c>
      <c r="S585">
        <v>0</v>
      </c>
      <c r="T585" t="s">
        <v>6</v>
      </c>
      <c r="U585" t="s">
        <v>23</v>
      </c>
    </row>
    <row r="586" spans="1:21" x14ac:dyDescent="0.3">
      <c r="A586">
        <v>585</v>
      </c>
      <c r="B586" s="8">
        <v>34873</v>
      </c>
      <c r="C586" t="s">
        <v>63</v>
      </c>
      <c r="D586" t="s">
        <v>5286</v>
      </c>
      <c r="E586" t="s">
        <v>510</v>
      </c>
      <c r="F586" t="s">
        <v>1293</v>
      </c>
      <c r="G586" t="s">
        <v>2217</v>
      </c>
      <c r="H586" t="s">
        <v>67</v>
      </c>
      <c r="I586" t="s">
        <v>56</v>
      </c>
      <c r="J586" t="s">
        <v>5321</v>
      </c>
      <c r="K586" t="s">
        <v>5548</v>
      </c>
      <c r="L586" t="s">
        <v>5548</v>
      </c>
      <c r="M586" t="s">
        <v>5548</v>
      </c>
      <c r="N586" t="s">
        <v>5549</v>
      </c>
      <c r="O586" t="s">
        <v>5548</v>
      </c>
      <c r="P586" t="s">
        <v>5548</v>
      </c>
      <c r="Q586" t="s">
        <v>5548</v>
      </c>
      <c r="R586" t="s">
        <v>5548</v>
      </c>
      <c r="S586">
        <v>0</v>
      </c>
      <c r="T586" t="s">
        <v>6</v>
      </c>
      <c r="U586" t="s">
        <v>19</v>
      </c>
    </row>
    <row r="587" spans="1:21" x14ac:dyDescent="0.3">
      <c r="A587">
        <v>586</v>
      </c>
      <c r="B587" s="8">
        <v>34867</v>
      </c>
      <c r="C587" t="s">
        <v>63</v>
      </c>
      <c r="D587" t="s">
        <v>5286</v>
      </c>
      <c r="E587" t="s">
        <v>82</v>
      </c>
      <c r="F587" t="s">
        <v>5306</v>
      </c>
      <c r="G587" t="s">
        <v>2218</v>
      </c>
      <c r="H587" t="s">
        <v>67</v>
      </c>
      <c r="I587" t="s">
        <v>56</v>
      </c>
      <c r="J587" t="s">
        <v>6</v>
      </c>
      <c r="K587" t="s">
        <v>5548</v>
      </c>
      <c r="L587" t="s">
        <v>5548</v>
      </c>
      <c r="M587" t="s">
        <v>5548</v>
      </c>
      <c r="N587" t="s">
        <v>5549</v>
      </c>
      <c r="O587" t="s">
        <v>5548</v>
      </c>
      <c r="P587" t="s">
        <v>5548</v>
      </c>
      <c r="Q587" t="s">
        <v>5548</v>
      </c>
      <c r="R587" t="s">
        <v>5548</v>
      </c>
      <c r="S587">
        <v>0</v>
      </c>
      <c r="T587" t="s">
        <v>6</v>
      </c>
      <c r="U587" t="s">
        <v>1759</v>
      </c>
    </row>
    <row r="588" spans="1:21" x14ac:dyDescent="0.3">
      <c r="A588">
        <v>587</v>
      </c>
      <c r="B588" s="8">
        <v>34867</v>
      </c>
      <c r="C588" t="s">
        <v>63</v>
      </c>
      <c r="D588" t="s">
        <v>5286</v>
      </c>
      <c r="E588" t="s">
        <v>71</v>
      </c>
      <c r="F588" t="s">
        <v>114</v>
      </c>
      <c r="G588" t="s">
        <v>2219</v>
      </c>
      <c r="H588" t="s">
        <v>67</v>
      </c>
      <c r="I588" t="s">
        <v>56</v>
      </c>
      <c r="J588" t="s">
        <v>5318</v>
      </c>
      <c r="K588" t="s">
        <v>5548</v>
      </c>
      <c r="L588" t="s">
        <v>5548</v>
      </c>
      <c r="M588" t="s">
        <v>5548</v>
      </c>
      <c r="N588" t="s">
        <v>5549</v>
      </c>
      <c r="O588" t="s">
        <v>5548</v>
      </c>
      <c r="P588" t="s">
        <v>5548</v>
      </c>
      <c r="Q588" t="s">
        <v>5548</v>
      </c>
      <c r="R588" t="s">
        <v>5548</v>
      </c>
      <c r="S588">
        <v>0</v>
      </c>
      <c r="T588" t="s">
        <v>357</v>
      </c>
      <c r="U588" t="s">
        <v>1759</v>
      </c>
    </row>
    <row r="589" spans="1:21" x14ac:dyDescent="0.3">
      <c r="A589">
        <v>588</v>
      </c>
      <c r="B589" s="8">
        <v>34866</v>
      </c>
      <c r="C589" t="s">
        <v>63</v>
      </c>
      <c r="D589" t="s">
        <v>5286</v>
      </c>
      <c r="E589" t="s">
        <v>71</v>
      </c>
      <c r="F589" t="s">
        <v>114</v>
      </c>
      <c r="G589" t="s">
        <v>2220</v>
      </c>
      <c r="H589" t="s">
        <v>69</v>
      </c>
      <c r="I589" t="s">
        <v>56</v>
      </c>
      <c r="J589" t="s">
        <v>5321</v>
      </c>
      <c r="K589" t="s">
        <v>5548</v>
      </c>
      <c r="L589" t="s">
        <v>5548</v>
      </c>
      <c r="M589" t="s">
        <v>5548</v>
      </c>
      <c r="N589" t="s">
        <v>5549</v>
      </c>
      <c r="O589" t="s">
        <v>5548</v>
      </c>
      <c r="P589" t="s">
        <v>5548</v>
      </c>
      <c r="Q589" t="s">
        <v>5548</v>
      </c>
      <c r="R589" t="s">
        <v>5548</v>
      </c>
      <c r="S589">
        <v>0</v>
      </c>
      <c r="T589" t="s">
        <v>115</v>
      </c>
      <c r="U589" t="s">
        <v>1759</v>
      </c>
    </row>
    <row r="590" spans="1:21" x14ac:dyDescent="0.3">
      <c r="A590">
        <v>589</v>
      </c>
      <c r="B590" s="8">
        <v>34864</v>
      </c>
      <c r="C590" t="s">
        <v>63</v>
      </c>
      <c r="D590" t="s">
        <v>5286</v>
      </c>
      <c r="E590" t="s">
        <v>117</v>
      </c>
      <c r="F590" t="s">
        <v>114</v>
      </c>
      <c r="G590" t="s">
        <v>2221</v>
      </c>
      <c r="H590" t="s">
        <v>67</v>
      </c>
      <c r="I590" t="s">
        <v>56</v>
      </c>
      <c r="J590" t="s">
        <v>5319</v>
      </c>
      <c r="K590" t="s">
        <v>5548</v>
      </c>
      <c r="L590" t="s">
        <v>5549</v>
      </c>
      <c r="M590" t="s">
        <v>5548</v>
      </c>
      <c r="N590" t="s">
        <v>5549</v>
      </c>
      <c r="O590" t="s">
        <v>5548</v>
      </c>
      <c r="P590" t="s">
        <v>5548</v>
      </c>
      <c r="Q590" t="s">
        <v>5548</v>
      </c>
      <c r="R590" t="s">
        <v>5548</v>
      </c>
      <c r="S590">
        <v>0</v>
      </c>
      <c r="T590" t="s">
        <v>85</v>
      </c>
      <c r="U590" t="s">
        <v>80</v>
      </c>
    </row>
    <row r="591" spans="1:21" x14ac:dyDescent="0.3">
      <c r="A591">
        <v>590</v>
      </c>
      <c r="B591" s="8">
        <v>34863</v>
      </c>
      <c r="C591" t="s">
        <v>63</v>
      </c>
      <c r="D591" t="s">
        <v>193</v>
      </c>
      <c r="E591" t="s">
        <v>2222</v>
      </c>
      <c r="F591" t="s">
        <v>114</v>
      </c>
      <c r="G591" t="s">
        <v>2223</v>
      </c>
      <c r="H591" t="s">
        <v>69</v>
      </c>
      <c r="I591" t="s">
        <v>97</v>
      </c>
      <c r="J591" t="s">
        <v>5318</v>
      </c>
      <c r="K591" t="s">
        <v>5549</v>
      </c>
      <c r="L591" t="s">
        <v>5548</v>
      </c>
      <c r="M591" t="s">
        <v>5549</v>
      </c>
      <c r="N591" t="s">
        <v>5549</v>
      </c>
      <c r="O591" t="s">
        <v>5548</v>
      </c>
      <c r="P591" t="s">
        <v>5548</v>
      </c>
      <c r="Q591" t="s">
        <v>5548</v>
      </c>
      <c r="R591" t="s">
        <v>5548</v>
      </c>
      <c r="S591">
        <v>1</v>
      </c>
      <c r="T591" t="s">
        <v>6</v>
      </c>
      <c r="U591" t="s">
        <v>80</v>
      </c>
    </row>
    <row r="592" spans="1:21" x14ac:dyDescent="0.3">
      <c r="A592">
        <v>591</v>
      </c>
      <c r="B592" s="8">
        <v>34852</v>
      </c>
      <c r="C592" t="s">
        <v>63</v>
      </c>
      <c r="D592" t="s">
        <v>193</v>
      </c>
      <c r="E592" t="s">
        <v>2224</v>
      </c>
      <c r="F592" t="s">
        <v>114</v>
      </c>
      <c r="G592" t="s">
        <v>2225</v>
      </c>
      <c r="H592" t="s">
        <v>67</v>
      </c>
      <c r="I592" t="s">
        <v>97</v>
      </c>
      <c r="J592" t="s">
        <v>5320</v>
      </c>
      <c r="K592" t="s">
        <v>5548</v>
      </c>
      <c r="L592" t="s">
        <v>5548</v>
      </c>
      <c r="M592" t="s">
        <v>5548</v>
      </c>
      <c r="N592" t="s">
        <v>5549</v>
      </c>
      <c r="O592" t="s">
        <v>5548</v>
      </c>
      <c r="P592" t="s">
        <v>5549</v>
      </c>
      <c r="Q592" t="s">
        <v>5548</v>
      </c>
      <c r="R592" t="s">
        <v>5548</v>
      </c>
      <c r="S592">
        <v>1</v>
      </c>
      <c r="T592" t="s">
        <v>115</v>
      </c>
      <c r="U592" t="s">
        <v>1759</v>
      </c>
    </row>
    <row r="593" spans="1:21" x14ac:dyDescent="0.3">
      <c r="A593">
        <v>592</v>
      </c>
      <c r="B593" s="8">
        <v>34850</v>
      </c>
      <c r="C593" t="s">
        <v>63</v>
      </c>
      <c r="D593" t="s">
        <v>193</v>
      </c>
      <c r="E593" t="s">
        <v>2224</v>
      </c>
      <c r="F593" t="s">
        <v>5550</v>
      </c>
      <c r="G593" t="s">
        <v>2226</v>
      </c>
      <c r="H593" t="s">
        <v>6</v>
      </c>
      <c r="I593" t="s">
        <v>97</v>
      </c>
      <c r="J593" t="s">
        <v>5318</v>
      </c>
      <c r="K593" t="s">
        <v>5548</v>
      </c>
      <c r="L593" t="s">
        <v>5548</v>
      </c>
      <c r="M593" t="s">
        <v>5548</v>
      </c>
      <c r="N593" t="s">
        <v>5549</v>
      </c>
      <c r="O593" t="s">
        <v>5548</v>
      </c>
      <c r="P593" t="s">
        <v>5548</v>
      </c>
      <c r="Q593" t="s">
        <v>5548</v>
      </c>
      <c r="R593" t="s">
        <v>5548</v>
      </c>
      <c r="S593">
        <v>1</v>
      </c>
      <c r="T593" t="s">
        <v>6</v>
      </c>
      <c r="U593" t="s">
        <v>1759</v>
      </c>
    </row>
    <row r="594" spans="1:21" x14ac:dyDescent="0.3">
      <c r="A594">
        <v>593</v>
      </c>
      <c r="B594" s="8">
        <v>34845</v>
      </c>
      <c r="C594" t="s">
        <v>63</v>
      </c>
      <c r="D594" t="s">
        <v>5286</v>
      </c>
      <c r="E594" t="s">
        <v>71</v>
      </c>
      <c r="F594" t="s">
        <v>5306</v>
      </c>
      <c r="G594" t="s">
        <v>2227</v>
      </c>
      <c r="H594" t="s">
        <v>67</v>
      </c>
      <c r="I594" t="s">
        <v>56</v>
      </c>
      <c r="J594" t="s">
        <v>5321</v>
      </c>
      <c r="K594" t="s">
        <v>5548</v>
      </c>
      <c r="L594" t="s">
        <v>5548</v>
      </c>
      <c r="M594" t="s">
        <v>5548</v>
      </c>
      <c r="N594" t="s">
        <v>5549</v>
      </c>
      <c r="O594" t="s">
        <v>5548</v>
      </c>
      <c r="P594" t="s">
        <v>5548</v>
      </c>
      <c r="Q594" t="s">
        <v>5548</v>
      </c>
      <c r="R594" t="s">
        <v>5548</v>
      </c>
      <c r="S594">
        <v>0</v>
      </c>
      <c r="T594" t="s">
        <v>6</v>
      </c>
      <c r="U594" t="s">
        <v>15</v>
      </c>
    </row>
    <row r="595" spans="1:21" x14ac:dyDescent="0.3">
      <c r="A595">
        <v>594</v>
      </c>
      <c r="B595" s="8">
        <v>34843</v>
      </c>
      <c r="C595" t="s">
        <v>63</v>
      </c>
      <c r="D595" t="s">
        <v>260</v>
      </c>
      <c r="E595" t="s">
        <v>1220</v>
      </c>
      <c r="F595" t="s">
        <v>3874</v>
      </c>
      <c r="G595" t="s">
        <v>2228</v>
      </c>
      <c r="H595" t="s">
        <v>67</v>
      </c>
      <c r="I595" t="s">
        <v>97</v>
      </c>
      <c r="J595" t="s">
        <v>5322</v>
      </c>
      <c r="K595" t="s">
        <v>5548</v>
      </c>
      <c r="L595" t="s">
        <v>5548</v>
      </c>
      <c r="M595" t="s">
        <v>5549</v>
      </c>
      <c r="N595" t="s">
        <v>5549</v>
      </c>
      <c r="O595" t="s">
        <v>5548</v>
      </c>
      <c r="P595" t="s">
        <v>5548</v>
      </c>
      <c r="Q595" t="s">
        <v>5548</v>
      </c>
      <c r="R595" t="s">
        <v>5548</v>
      </c>
      <c r="S595">
        <v>1</v>
      </c>
      <c r="T595" t="s">
        <v>6</v>
      </c>
      <c r="U595" t="s">
        <v>1759</v>
      </c>
    </row>
    <row r="596" spans="1:21" x14ac:dyDescent="0.3">
      <c r="A596">
        <v>595</v>
      </c>
      <c r="B596" s="8">
        <v>34837</v>
      </c>
      <c r="C596" t="s">
        <v>63</v>
      </c>
      <c r="D596" t="s">
        <v>64</v>
      </c>
      <c r="E596" t="s">
        <v>65</v>
      </c>
      <c r="F596" t="s">
        <v>5331</v>
      </c>
      <c r="G596" t="s">
        <v>2229</v>
      </c>
      <c r="H596" t="s">
        <v>6</v>
      </c>
      <c r="I596" t="s">
        <v>6</v>
      </c>
      <c r="J596" t="s">
        <v>6</v>
      </c>
      <c r="K596" t="s">
        <v>5548</v>
      </c>
      <c r="L596" t="s">
        <v>5548</v>
      </c>
      <c r="M596" t="s">
        <v>5548</v>
      </c>
      <c r="N596" t="s">
        <v>5548</v>
      </c>
      <c r="O596" t="s">
        <v>5548</v>
      </c>
      <c r="P596" t="s">
        <v>5548</v>
      </c>
      <c r="Q596" t="s">
        <v>5548</v>
      </c>
      <c r="R596" t="s">
        <v>5548</v>
      </c>
      <c r="S596">
        <v>0</v>
      </c>
      <c r="T596" t="s">
        <v>6</v>
      </c>
      <c r="U596" t="s">
        <v>1759</v>
      </c>
    </row>
    <row r="597" spans="1:21" x14ac:dyDescent="0.3">
      <c r="A597">
        <v>596</v>
      </c>
      <c r="B597" s="8">
        <v>34831</v>
      </c>
      <c r="C597" t="s">
        <v>63</v>
      </c>
      <c r="D597" t="s">
        <v>964</v>
      </c>
      <c r="E597" t="s">
        <v>6</v>
      </c>
      <c r="F597" t="s">
        <v>5550</v>
      </c>
      <c r="G597" t="s">
        <v>2230</v>
      </c>
      <c r="H597" t="s">
        <v>69</v>
      </c>
      <c r="I597" t="s">
        <v>97</v>
      </c>
      <c r="J597" t="s">
        <v>5318</v>
      </c>
      <c r="K597" t="s">
        <v>5548</v>
      </c>
      <c r="L597" t="s">
        <v>5548</v>
      </c>
      <c r="M597" t="s">
        <v>5548</v>
      </c>
      <c r="N597" t="s">
        <v>5549</v>
      </c>
      <c r="O597" t="s">
        <v>5548</v>
      </c>
      <c r="P597" t="s">
        <v>5548</v>
      </c>
      <c r="Q597" t="s">
        <v>5548</v>
      </c>
      <c r="R597" t="s">
        <v>5548</v>
      </c>
      <c r="S597">
        <v>1</v>
      </c>
      <c r="T597" t="s">
        <v>6</v>
      </c>
      <c r="U597" t="s">
        <v>1759</v>
      </c>
    </row>
    <row r="598" spans="1:21" x14ac:dyDescent="0.3">
      <c r="A598">
        <v>597</v>
      </c>
      <c r="B598" s="8">
        <v>34805</v>
      </c>
      <c r="C598" t="s">
        <v>98</v>
      </c>
      <c r="D598" t="s">
        <v>5286</v>
      </c>
      <c r="E598" t="s">
        <v>71</v>
      </c>
      <c r="F598" t="s">
        <v>5331</v>
      </c>
      <c r="G598" t="s">
        <v>2231</v>
      </c>
      <c r="H598" t="s">
        <v>67</v>
      </c>
      <c r="I598" t="s">
        <v>56</v>
      </c>
      <c r="J598" t="s">
        <v>5321</v>
      </c>
      <c r="K598" t="s">
        <v>5548</v>
      </c>
      <c r="L598" t="s">
        <v>5548</v>
      </c>
      <c r="M598" t="s">
        <v>5549</v>
      </c>
      <c r="N598" t="s">
        <v>5548</v>
      </c>
      <c r="O598" t="s">
        <v>5548</v>
      </c>
      <c r="P598" t="s">
        <v>5548</v>
      </c>
      <c r="Q598" t="s">
        <v>5548</v>
      </c>
      <c r="R598" t="s">
        <v>5548</v>
      </c>
      <c r="S598">
        <v>0</v>
      </c>
      <c r="T598" t="s">
        <v>85</v>
      </c>
      <c r="U598" t="s">
        <v>5328</v>
      </c>
    </row>
    <row r="599" spans="1:21" x14ac:dyDescent="0.3">
      <c r="A599">
        <v>598</v>
      </c>
      <c r="B599" s="8">
        <v>34802</v>
      </c>
      <c r="C599" t="s">
        <v>63</v>
      </c>
      <c r="D599" t="s">
        <v>5286</v>
      </c>
      <c r="E599" t="s">
        <v>71</v>
      </c>
      <c r="F599" t="s">
        <v>5331</v>
      </c>
      <c r="G599" t="s">
        <v>2232</v>
      </c>
      <c r="H599" t="s">
        <v>67</v>
      </c>
      <c r="I599" t="s">
        <v>56</v>
      </c>
      <c r="J599" t="s">
        <v>5320</v>
      </c>
      <c r="K599" t="s">
        <v>5548</v>
      </c>
      <c r="L599" t="s">
        <v>5548</v>
      </c>
      <c r="M599" t="s">
        <v>5548</v>
      </c>
      <c r="N599" t="s">
        <v>5549</v>
      </c>
      <c r="O599" t="s">
        <v>5548</v>
      </c>
      <c r="P599" t="s">
        <v>5548</v>
      </c>
      <c r="Q599" t="s">
        <v>5548</v>
      </c>
      <c r="R599" t="s">
        <v>5548</v>
      </c>
      <c r="S599">
        <v>0</v>
      </c>
      <c r="T599" t="s">
        <v>115</v>
      </c>
      <c r="U599" t="s">
        <v>1759</v>
      </c>
    </row>
    <row r="600" spans="1:21" x14ac:dyDescent="0.3">
      <c r="A600">
        <v>599</v>
      </c>
      <c r="B600" s="8">
        <v>34798</v>
      </c>
      <c r="C600" t="s">
        <v>63</v>
      </c>
      <c r="D600" t="s">
        <v>64</v>
      </c>
      <c r="E600" t="s">
        <v>86</v>
      </c>
      <c r="F600" t="s">
        <v>5550</v>
      </c>
      <c r="G600" t="s">
        <v>2233</v>
      </c>
      <c r="H600" t="s">
        <v>67</v>
      </c>
      <c r="I600" t="s">
        <v>56</v>
      </c>
      <c r="J600" t="s">
        <v>6</v>
      </c>
      <c r="K600" t="s">
        <v>5548</v>
      </c>
      <c r="L600" t="s">
        <v>5548</v>
      </c>
      <c r="M600" t="s">
        <v>5548</v>
      </c>
      <c r="N600" t="s">
        <v>5548</v>
      </c>
      <c r="O600" t="s">
        <v>5548</v>
      </c>
      <c r="P600" t="s">
        <v>5548</v>
      </c>
      <c r="Q600" t="s">
        <v>5548</v>
      </c>
      <c r="R600" t="s">
        <v>5549</v>
      </c>
      <c r="S600">
        <v>0</v>
      </c>
      <c r="T600" t="s">
        <v>6</v>
      </c>
      <c r="U600" t="s">
        <v>243</v>
      </c>
    </row>
    <row r="601" spans="1:21" x14ac:dyDescent="0.3">
      <c r="A601">
        <v>600</v>
      </c>
      <c r="B601" s="8">
        <v>34798</v>
      </c>
      <c r="C601" t="s">
        <v>63</v>
      </c>
      <c r="D601" t="s">
        <v>199</v>
      </c>
      <c r="E601" t="s">
        <v>2234</v>
      </c>
      <c r="F601" t="s">
        <v>5550</v>
      </c>
      <c r="G601" t="s">
        <v>2235</v>
      </c>
      <c r="H601" t="s">
        <v>67</v>
      </c>
      <c r="I601" t="s">
        <v>97</v>
      </c>
      <c r="J601" t="s">
        <v>5318</v>
      </c>
      <c r="K601" t="s">
        <v>5548</v>
      </c>
      <c r="L601" t="s">
        <v>5548</v>
      </c>
      <c r="M601" t="s">
        <v>5548</v>
      </c>
      <c r="N601" t="s">
        <v>5548</v>
      </c>
      <c r="O601" t="s">
        <v>5548</v>
      </c>
      <c r="P601" t="s">
        <v>5548</v>
      </c>
      <c r="Q601" t="s">
        <v>5548</v>
      </c>
      <c r="R601" t="s">
        <v>5548</v>
      </c>
      <c r="S601">
        <v>1</v>
      </c>
      <c r="T601" t="s">
        <v>85</v>
      </c>
      <c r="U601" t="s">
        <v>23</v>
      </c>
    </row>
    <row r="602" spans="1:21" x14ac:dyDescent="0.3">
      <c r="A602">
        <v>601</v>
      </c>
      <c r="B602" s="8">
        <v>34779</v>
      </c>
      <c r="C602" t="s">
        <v>63</v>
      </c>
      <c r="D602" t="s">
        <v>64</v>
      </c>
      <c r="E602" t="s">
        <v>86</v>
      </c>
      <c r="F602" t="s">
        <v>5306</v>
      </c>
      <c r="G602" t="s">
        <v>2236</v>
      </c>
      <c r="H602" t="s">
        <v>69</v>
      </c>
      <c r="I602" t="s">
        <v>56</v>
      </c>
      <c r="J602" t="s">
        <v>6</v>
      </c>
      <c r="K602" t="s">
        <v>5548</v>
      </c>
      <c r="L602" t="s">
        <v>5548</v>
      </c>
      <c r="M602" t="s">
        <v>5548</v>
      </c>
      <c r="N602" t="s">
        <v>5548</v>
      </c>
      <c r="O602" t="s">
        <v>5548</v>
      </c>
      <c r="P602" t="s">
        <v>5548</v>
      </c>
      <c r="Q602" t="s">
        <v>5548</v>
      </c>
      <c r="R602" t="s">
        <v>5549</v>
      </c>
      <c r="S602">
        <v>0</v>
      </c>
      <c r="T602" t="s">
        <v>6</v>
      </c>
      <c r="U602" t="s">
        <v>1759</v>
      </c>
    </row>
    <row r="603" spans="1:21" x14ac:dyDescent="0.3">
      <c r="A603">
        <v>602</v>
      </c>
      <c r="B603" s="8">
        <v>34769</v>
      </c>
      <c r="C603" t="s">
        <v>63</v>
      </c>
      <c r="D603" t="s">
        <v>64</v>
      </c>
      <c r="E603" t="s">
        <v>263</v>
      </c>
      <c r="F603" t="s">
        <v>5306</v>
      </c>
      <c r="G603" t="s">
        <v>2237</v>
      </c>
      <c r="H603" t="s">
        <v>67</v>
      </c>
      <c r="I603" t="s">
        <v>56</v>
      </c>
      <c r="J603" t="s">
        <v>5319</v>
      </c>
      <c r="K603" t="s">
        <v>5548</v>
      </c>
      <c r="L603" t="s">
        <v>5548</v>
      </c>
      <c r="M603" t="s">
        <v>5549</v>
      </c>
      <c r="N603" t="s">
        <v>5548</v>
      </c>
      <c r="O603" t="s">
        <v>5548</v>
      </c>
      <c r="P603" t="s">
        <v>5548</v>
      </c>
      <c r="Q603" t="s">
        <v>5548</v>
      </c>
      <c r="R603" t="s">
        <v>5548</v>
      </c>
      <c r="S603">
        <v>0</v>
      </c>
      <c r="T603" t="s">
        <v>85</v>
      </c>
      <c r="U603" t="s">
        <v>38</v>
      </c>
    </row>
    <row r="604" spans="1:21" x14ac:dyDescent="0.3">
      <c r="A604">
        <v>603</v>
      </c>
      <c r="B604" s="8">
        <v>34763</v>
      </c>
      <c r="C604" t="s">
        <v>63</v>
      </c>
      <c r="D604" t="s">
        <v>137</v>
      </c>
      <c r="E604" t="s">
        <v>1134</v>
      </c>
      <c r="F604" t="s">
        <v>114</v>
      </c>
      <c r="G604" t="s">
        <v>2238</v>
      </c>
      <c r="H604" t="s">
        <v>6</v>
      </c>
      <c r="I604" t="s">
        <v>97</v>
      </c>
      <c r="J604" t="s">
        <v>6</v>
      </c>
      <c r="K604" t="s">
        <v>5548</v>
      </c>
      <c r="L604" t="s">
        <v>5548</v>
      </c>
      <c r="M604" t="s">
        <v>5548</v>
      </c>
      <c r="N604" t="s">
        <v>5548</v>
      </c>
      <c r="O604" t="s">
        <v>5548</v>
      </c>
      <c r="P604" t="s">
        <v>5548</v>
      </c>
      <c r="Q604" t="s">
        <v>5548</v>
      </c>
      <c r="R604" t="s">
        <v>5548</v>
      </c>
      <c r="S604">
        <v>1</v>
      </c>
      <c r="T604" t="s">
        <v>6</v>
      </c>
      <c r="U604" t="s">
        <v>1759</v>
      </c>
    </row>
    <row r="605" spans="1:21" x14ac:dyDescent="0.3">
      <c r="A605">
        <v>604</v>
      </c>
      <c r="B605" s="8">
        <v>34749</v>
      </c>
      <c r="C605" t="s">
        <v>63</v>
      </c>
      <c r="D605" t="s">
        <v>102</v>
      </c>
      <c r="E605" t="s">
        <v>295</v>
      </c>
      <c r="F605" t="s">
        <v>114</v>
      </c>
      <c r="G605" t="s">
        <v>2239</v>
      </c>
      <c r="H605" t="s">
        <v>67</v>
      </c>
      <c r="I605" t="s">
        <v>56</v>
      </c>
      <c r="J605" t="s">
        <v>5320</v>
      </c>
      <c r="K605" t="s">
        <v>5548</v>
      </c>
      <c r="L605" t="s">
        <v>5548</v>
      </c>
      <c r="M605" t="s">
        <v>5548</v>
      </c>
      <c r="N605" t="s">
        <v>5549</v>
      </c>
      <c r="O605" t="s">
        <v>5548</v>
      </c>
      <c r="P605" t="s">
        <v>5548</v>
      </c>
      <c r="Q605" t="s">
        <v>5548</v>
      </c>
      <c r="R605" t="s">
        <v>5548</v>
      </c>
      <c r="S605">
        <v>0</v>
      </c>
      <c r="T605" t="s">
        <v>54</v>
      </c>
      <c r="U605" t="s">
        <v>1759</v>
      </c>
    </row>
    <row r="606" spans="1:21" x14ac:dyDescent="0.3">
      <c r="A606">
        <v>605</v>
      </c>
      <c r="B606" s="8">
        <v>34731</v>
      </c>
      <c r="C606" t="s">
        <v>63</v>
      </c>
      <c r="D606" t="s">
        <v>1537</v>
      </c>
      <c r="E606" t="s">
        <v>6</v>
      </c>
      <c r="F606" t="s">
        <v>5306</v>
      </c>
      <c r="G606" t="s">
        <v>2240</v>
      </c>
      <c r="H606" t="s">
        <v>67</v>
      </c>
      <c r="I606" t="s">
        <v>56</v>
      </c>
      <c r="J606" t="s">
        <v>6</v>
      </c>
      <c r="K606" t="s">
        <v>5548</v>
      </c>
      <c r="L606" t="s">
        <v>5548</v>
      </c>
      <c r="M606" t="s">
        <v>5548</v>
      </c>
      <c r="N606" t="s">
        <v>5549</v>
      </c>
      <c r="O606" t="s">
        <v>5548</v>
      </c>
      <c r="P606" t="s">
        <v>5548</v>
      </c>
      <c r="Q606" t="s">
        <v>5548</v>
      </c>
      <c r="R606" t="s">
        <v>5548</v>
      </c>
      <c r="S606">
        <v>0</v>
      </c>
      <c r="T606" t="s">
        <v>6</v>
      </c>
      <c r="U606" t="s">
        <v>1759</v>
      </c>
    </row>
    <row r="607" spans="1:21" x14ac:dyDescent="0.3">
      <c r="A607">
        <v>606</v>
      </c>
      <c r="B607" s="8">
        <v>34723</v>
      </c>
      <c r="C607" t="s">
        <v>63</v>
      </c>
      <c r="D607" t="s">
        <v>102</v>
      </c>
      <c r="E607" t="s">
        <v>121</v>
      </c>
      <c r="F607" t="s">
        <v>114</v>
      </c>
      <c r="G607" t="s">
        <v>2241</v>
      </c>
      <c r="H607" t="s">
        <v>67</v>
      </c>
      <c r="I607" t="s">
        <v>97</v>
      </c>
      <c r="J607" t="s">
        <v>5321</v>
      </c>
      <c r="K607" t="s">
        <v>5548</v>
      </c>
      <c r="L607" t="s">
        <v>5548</v>
      </c>
      <c r="M607" t="s">
        <v>5549</v>
      </c>
      <c r="N607" t="s">
        <v>5549</v>
      </c>
      <c r="O607" t="s">
        <v>5548</v>
      </c>
      <c r="P607" t="s">
        <v>5549</v>
      </c>
      <c r="Q607" t="s">
        <v>5548</v>
      </c>
      <c r="R607" t="s">
        <v>5548</v>
      </c>
      <c r="S607">
        <v>1</v>
      </c>
      <c r="T607" t="s">
        <v>357</v>
      </c>
      <c r="U607" t="s">
        <v>80</v>
      </c>
    </row>
    <row r="608" spans="1:21" x14ac:dyDescent="0.3">
      <c r="A608">
        <v>607</v>
      </c>
      <c r="B608" s="8">
        <v>34701</v>
      </c>
      <c r="C608" t="s">
        <v>63</v>
      </c>
      <c r="D608" t="s">
        <v>137</v>
      </c>
      <c r="E608" t="s">
        <v>138</v>
      </c>
      <c r="F608" t="s">
        <v>5306</v>
      </c>
      <c r="G608" t="s">
        <v>2242</v>
      </c>
      <c r="H608" t="s">
        <v>67</v>
      </c>
      <c r="I608" t="s">
        <v>56</v>
      </c>
      <c r="J608" t="s">
        <v>5321</v>
      </c>
      <c r="K608" t="s">
        <v>5548</v>
      </c>
      <c r="L608" t="s">
        <v>5548</v>
      </c>
      <c r="M608" t="s">
        <v>5548</v>
      </c>
      <c r="N608" t="s">
        <v>5549</v>
      </c>
      <c r="O608" t="s">
        <v>5548</v>
      </c>
      <c r="P608" t="s">
        <v>5548</v>
      </c>
      <c r="Q608" t="s">
        <v>5548</v>
      </c>
      <c r="R608" t="s">
        <v>5548</v>
      </c>
      <c r="S608">
        <v>0</v>
      </c>
      <c r="T608" t="s">
        <v>6</v>
      </c>
      <c r="U608" t="s">
        <v>1759</v>
      </c>
    </row>
    <row r="609" spans="1:21" x14ac:dyDescent="0.3">
      <c r="A609">
        <v>608</v>
      </c>
      <c r="B609" s="8">
        <v>1995</v>
      </c>
      <c r="C609" t="s">
        <v>98</v>
      </c>
      <c r="D609" t="s">
        <v>102</v>
      </c>
      <c r="E609" t="s">
        <v>6</v>
      </c>
      <c r="F609" t="s">
        <v>5550</v>
      </c>
      <c r="G609" t="s">
        <v>2243</v>
      </c>
      <c r="H609" t="s">
        <v>67</v>
      </c>
      <c r="I609" t="s">
        <v>56</v>
      </c>
      <c r="J609" t="s">
        <v>5319</v>
      </c>
      <c r="K609" t="s">
        <v>5548</v>
      </c>
      <c r="L609" t="s">
        <v>5548</v>
      </c>
      <c r="M609" t="s">
        <v>5548</v>
      </c>
      <c r="N609" t="s">
        <v>5549</v>
      </c>
      <c r="O609" t="s">
        <v>5548</v>
      </c>
      <c r="P609" t="s">
        <v>5548</v>
      </c>
      <c r="Q609" t="s">
        <v>5548</v>
      </c>
      <c r="R609" t="s">
        <v>5548</v>
      </c>
      <c r="S609">
        <v>0</v>
      </c>
      <c r="T609" t="s">
        <v>6</v>
      </c>
      <c r="U609" t="s">
        <v>1759</v>
      </c>
    </row>
    <row r="610" spans="1:21" x14ac:dyDescent="0.3">
      <c r="A610">
        <v>609</v>
      </c>
      <c r="B610" s="8">
        <v>1995</v>
      </c>
      <c r="C610" t="s">
        <v>81</v>
      </c>
      <c r="D610" t="s">
        <v>64</v>
      </c>
      <c r="E610" t="s">
        <v>92</v>
      </c>
      <c r="F610" t="s">
        <v>3874</v>
      </c>
      <c r="G610" t="s">
        <v>6</v>
      </c>
      <c r="H610" t="s">
        <v>67</v>
      </c>
      <c r="I610" t="s">
        <v>56</v>
      </c>
      <c r="J610" t="s">
        <v>6</v>
      </c>
      <c r="K610" t="s">
        <v>5548</v>
      </c>
      <c r="L610" t="s">
        <v>5548</v>
      </c>
      <c r="M610" t="s">
        <v>5548</v>
      </c>
      <c r="N610" t="s">
        <v>5548</v>
      </c>
      <c r="O610" t="s">
        <v>5548</v>
      </c>
      <c r="P610" t="s">
        <v>5548</v>
      </c>
      <c r="Q610" t="s">
        <v>5548</v>
      </c>
      <c r="R610" t="s">
        <v>5549</v>
      </c>
      <c r="S610">
        <v>0</v>
      </c>
      <c r="T610" t="s">
        <v>6</v>
      </c>
      <c r="U610" t="s">
        <v>1759</v>
      </c>
    </row>
    <row r="611" spans="1:21" x14ac:dyDescent="0.3">
      <c r="A611">
        <v>610</v>
      </c>
      <c r="B611" s="8">
        <v>1995</v>
      </c>
      <c r="C611" t="s">
        <v>98</v>
      </c>
      <c r="D611" t="s">
        <v>5286</v>
      </c>
      <c r="E611" t="s">
        <v>215</v>
      </c>
      <c r="F611" t="s">
        <v>5550</v>
      </c>
      <c r="G611" t="s">
        <v>2244</v>
      </c>
      <c r="H611" t="s">
        <v>67</v>
      </c>
      <c r="I611" t="s">
        <v>97</v>
      </c>
      <c r="J611" t="s">
        <v>6</v>
      </c>
      <c r="K611" t="s">
        <v>5548</v>
      </c>
      <c r="L611" t="s">
        <v>5548</v>
      </c>
      <c r="M611" t="s">
        <v>5548</v>
      </c>
      <c r="N611" t="s">
        <v>5548</v>
      </c>
      <c r="O611" t="s">
        <v>5548</v>
      </c>
      <c r="P611" t="s">
        <v>5548</v>
      </c>
      <c r="Q611" t="s">
        <v>5548</v>
      </c>
      <c r="R611" t="s">
        <v>5548</v>
      </c>
      <c r="S611">
        <v>1</v>
      </c>
      <c r="T611" t="s">
        <v>6</v>
      </c>
      <c r="U611" t="s">
        <v>1759</v>
      </c>
    </row>
    <row r="612" spans="1:21" x14ac:dyDescent="0.3">
      <c r="A612">
        <v>611</v>
      </c>
      <c r="B612" s="8">
        <v>1995</v>
      </c>
      <c r="C612" t="s">
        <v>63</v>
      </c>
      <c r="D612" t="s">
        <v>5286</v>
      </c>
      <c r="E612" t="s">
        <v>82</v>
      </c>
      <c r="F612" t="s">
        <v>5331</v>
      </c>
      <c r="G612" t="s">
        <v>6</v>
      </c>
      <c r="H612" t="s">
        <v>67</v>
      </c>
      <c r="I612" t="s">
        <v>6</v>
      </c>
      <c r="J612" t="s">
        <v>6</v>
      </c>
      <c r="K612" t="s">
        <v>5548</v>
      </c>
      <c r="L612" t="s">
        <v>5548</v>
      </c>
      <c r="M612" t="s">
        <v>5548</v>
      </c>
      <c r="N612" t="s">
        <v>5548</v>
      </c>
      <c r="O612" t="s">
        <v>5548</v>
      </c>
      <c r="P612" t="s">
        <v>5548</v>
      </c>
      <c r="Q612" t="s">
        <v>5548</v>
      </c>
      <c r="R612" t="s">
        <v>5548</v>
      </c>
      <c r="S612">
        <v>0</v>
      </c>
      <c r="T612" t="s">
        <v>6</v>
      </c>
      <c r="U612" t="s">
        <v>1759</v>
      </c>
    </row>
    <row r="613" spans="1:21" x14ac:dyDescent="0.3">
      <c r="A613">
        <v>612</v>
      </c>
      <c r="B613" s="8">
        <v>34698</v>
      </c>
      <c r="C613" t="s">
        <v>63</v>
      </c>
      <c r="D613" t="s">
        <v>102</v>
      </c>
      <c r="E613" t="s">
        <v>103</v>
      </c>
      <c r="F613" t="s">
        <v>5306</v>
      </c>
      <c r="G613" t="s">
        <v>2245</v>
      </c>
      <c r="H613" t="s">
        <v>67</v>
      </c>
      <c r="I613" t="s">
        <v>56</v>
      </c>
      <c r="J613" t="s">
        <v>5320</v>
      </c>
      <c r="K613" t="s">
        <v>5548</v>
      </c>
      <c r="L613" t="s">
        <v>5548</v>
      </c>
      <c r="M613" t="s">
        <v>5548</v>
      </c>
      <c r="N613" t="s">
        <v>5548</v>
      </c>
      <c r="O613" t="s">
        <v>5548</v>
      </c>
      <c r="P613" t="s">
        <v>5548</v>
      </c>
      <c r="Q613" t="s">
        <v>5548</v>
      </c>
      <c r="R613" t="s">
        <v>5549</v>
      </c>
      <c r="S613">
        <v>0</v>
      </c>
      <c r="T613" t="s">
        <v>54</v>
      </c>
      <c r="U613" t="s">
        <v>23</v>
      </c>
    </row>
    <row r="614" spans="1:21" x14ac:dyDescent="0.3">
      <c r="A614">
        <v>613</v>
      </c>
      <c r="B614" s="8">
        <v>34686</v>
      </c>
      <c r="C614" t="s">
        <v>63</v>
      </c>
      <c r="D614" t="s">
        <v>5286</v>
      </c>
      <c r="E614" t="s">
        <v>117</v>
      </c>
      <c r="F614" t="s">
        <v>148</v>
      </c>
      <c r="G614" t="s">
        <v>46</v>
      </c>
      <c r="H614" t="s">
        <v>6</v>
      </c>
      <c r="I614" t="s">
        <v>56</v>
      </c>
      <c r="J614" t="s">
        <v>6</v>
      </c>
      <c r="K614" t="s">
        <v>5548</v>
      </c>
      <c r="L614" t="s">
        <v>5548</v>
      </c>
      <c r="M614" t="s">
        <v>5548</v>
      </c>
      <c r="N614" t="s">
        <v>5548</v>
      </c>
      <c r="O614" t="s">
        <v>5548</v>
      </c>
      <c r="P614" t="s">
        <v>5548</v>
      </c>
      <c r="Q614" t="s">
        <v>5548</v>
      </c>
      <c r="R614" t="s">
        <v>5549</v>
      </c>
      <c r="S614">
        <v>0</v>
      </c>
      <c r="T614" t="s">
        <v>115</v>
      </c>
      <c r="U614" t="s">
        <v>1759</v>
      </c>
    </row>
    <row r="615" spans="1:21" x14ac:dyDescent="0.3">
      <c r="A615">
        <v>614</v>
      </c>
      <c r="B615" s="8">
        <v>34681</v>
      </c>
      <c r="C615" t="s">
        <v>63</v>
      </c>
      <c r="D615" t="s">
        <v>137</v>
      </c>
      <c r="E615" t="s">
        <v>138</v>
      </c>
      <c r="F615" t="s">
        <v>5306</v>
      </c>
      <c r="G615" t="s">
        <v>2246</v>
      </c>
      <c r="H615" t="s">
        <v>67</v>
      </c>
      <c r="I615" t="s">
        <v>56</v>
      </c>
      <c r="J615" t="s">
        <v>6</v>
      </c>
      <c r="K615" t="s">
        <v>5548</v>
      </c>
      <c r="L615" t="s">
        <v>5548</v>
      </c>
      <c r="M615" t="s">
        <v>5548</v>
      </c>
      <c r="N615" t="s">
        <v>5548</v>
      </c>
      <c r="O615" t="s">
        <v>5548</v>
      </c>
      <c r="P615" t="s">
        <v>5548</v>
      </c>
      <c r="Q615" t="s">
        <v>5548</v>
      </c>
      <c r="R615" t="s">
        <v>5548</v>
      </c>
      <c r="S615">
        <v>0</v>
      </c>
      <c r="T615" t="s">
        <v>6</v>
      </c>
      <c r="U615" t="s">
        <v>1759</v>
      </c>
    </row>
    <row r="616" spans="1:21" x14ac:dyDescent="0.3">
      <c r="A616">
        <v>615</v>
      </c>
      <c r="B616" s="8">
        <v>34679</v>
      </c>
      <c r="C616" t="s">
        <v>63</v>
      </c>
      <c r="D616" t="s">
        <v>137</v>
      </c>
      <c r="E616" t="s">
        <v>138</v>
      </c>
      <c r="F616" t="s">
        <v>5306</v>
      </c>
      <c r="G616" t="s">
        <v>2247</v>
      </c>
      <c r="H616" t="s">
        <v>67</v>
      </c>
      <c r="I616" t="s">
        <v>56</v>
      </c>
      <c r="J616" t="s">
        <v>6</v>
      </c>
      <c r="K616" t="s">
        <v>5548</v>
      </c>
      <c r="L616" t="s">
        <v>5548</v>
      </c>
      <c r="M616" t="s">
        <v>5548</v>
      </c>
      <c r="N616" t="s">
        <v>5549</v>
      </c>
      <c r="O616" t="s">
        <v>5548</v>
      </c>
      <c r="P616" t="s">
        <v>5548</v>
      </c>
      <c r="Q616" t="s">
        <v>5548</v>
      </c>
      <c r="R616" t="s">
        <v>5548</v>
      </c>
      <c r="S616">
        <v>0</v>
      </c>
      <c r="T616" t="s">
        <v>6</v>
      </c>
      <c r="U616" t="s">
        <v>1759</v>
      </c>
    </row>
    <row r="617" spans="1:21" x14ac:dyDescent="0.3">
      <c r="A617">
        <v>616</v>
      </c>
      <c r="B617" s="8"/>
      <c r="C617" t="s">
        <v>63</v>
      </c>
      <c r="D617" t="s">
        <v>1510</v>
      </c>
      <c r="E617" t="s">
        <v>2248</v>
      </c>
      <c r="F617" t="s">
        <v>5331</v>
      </c>
      <c r="G617" t="s">
        <v>6</v>
      </c>
      <c r="H617" t="s">
        <v>6</v>
      </c>
      <c r="I617" t="s">
        <v>6</v>
      </c>
      <c r="J617" t="s">
        <v>6</v>
      </c>
      <c r="K617" t="s">
        <v>5548</v>
      </c>
      <c r="L617" t="s">
        <v>5548</v>
      </c>
      <c r="M617" t="s">
        <v>5548</v>
      </c>
      <c r="N617" t="s">
        <v>5548</v>
      </c>
      <c r="O617" t="s">
        <v>5548</v>
      </c>
      <c r="P617" t="s">
        <v>5548</v>
      </c>
      <c r="Q617" t="s">
        <v>5548</v>
      </c>
      <c r="R617" t="s">
        <v>5548</v>
      </c>
      <c r="S617">
        <v>0</v>
      </c>
      <c r="T617" t="s">
        <v>6</v>
      </c>
      <c r="U617" t="s">
        <v>1759</v>
      </c>
    </row>
    <row r="618" spans="1:21" x14ac:dyDescent="0.3">
      <c r="A618">
        <v>617</v>
      </c>
      <c r="B618" s="8">
        <v>34677</v>
      </c>
      <c r="C618" t="s">
        <v>98</v>
      </c>
      <c r="D618" t="s">
        <v>64</v>
      </c>
      <c r="E618" t="s">
        <v>92</v>
      </c>
      <c r="F618" t="s">
        <v>5331</v>
      </c>
      <c r="G618" t="s">
        <v>2249</v>
      </c>
      <c r="H618" t="s">
        <v>67</v>
      </c>
      <c r="I618" t="s">
        <v>56</v>
      </c>
      <c r="J618" t="s">
        <v>5318</v>
      </c>
      <c r="K618" t="s">
        <v>5548</v>
      </c>
      <c r="L618" t="s">
        <v>5548</v>
      </c>
      <c r="M618" t="s">
        <v>5548</v>
      </c>
      <c r="N618" t="s">
        <v>5548</v>
      </c>
      <c r="O618" t="s">
        <v>5548</v>
      </c>
      <c r="P618" t="s">
        <v>5548</v>
      </c>
      <c r="Q618" t="s">
        <v>5548</v>
      </c>
      <c r="R618" t="s">
        <v>5548</v>
      </c>
      <c r="S618">
        <v>0</v>
      </c>
      <c r="T618" t="s">
        <v>6</v>
      </c>
      <c r="U618" t="s">
        <v>1759</v>
      </c>
    </row>
    <row r="619" spans="1:21" x14ac:dyDescent="0.3">
      <c r="A619">
        <v>618</v>
      </c>
      <c r="B619" s="8">
        <v>34677</v>
      </c>
      <c r="C619" t="s">
        <v>63</v>
      </c>
      <c r="D619" t="s">
        <v>5286</v>
      </c>
      <c r="E619" t="s">
        <v>99</v>
      </c>
      <c r="F619" t="s">
        <v>5550</v>
      </c>
      <c r="G619" t="s">
        <v>2250</v>
      </c>
      <c r="H619" t="s">
        <v>67</v>
      </c>
      <c r="I619" t="s">
        <v>97</v>
      </c>
      <c r="J619" t="s">
        <v>5318</v>
      </c>
      <c r="K619" t="s">
        <v>5549</v>
      </c>
      <c r="L619" t="s">
        <v>5548</v>
      </c>
      <c r="M619" t="s">
        <v>5548</v>
      </c>
      <c r="N619" t="s">
        <v>5549</v>
      </c>
      <c r="O619" t="s">
        <v>5548</v>
      </c>
      <c r="P619" t="s">
        <v>5548</v>
      </c>
      <c r="Q619" t="s">
        <v>5548</v>
      </c>
      <c r="R619" t="s">
        <v>5548</v>
      </c>
      <c r="S619">
        <v>1</v>
      </c>
      <c r="T619" t="s">
        <v>85</v>
      </c>
      <c r="U619" t="s">
        <v>23</v>
      </c>
    </row>
    <row r="620" spans="1:21" x14ac:dyDescent="0.3">
      <c r="A620">
        <v>619</v>
      </c>
      <c r="B620" s="8">
        <v>34669</v>
      </c>
      <c r="C620" t="s">
        <v>63</v>
      </c>
      <c r="D620" t="s">
        <v>137</v>
      </c>
      <c r="E620" t="s">
        <v>138</v>
      </c>
      <c r="F620" t="s">
        <v>5306</v>
      </c>
      <c r="G620" t="s">
        <v>2251</v>
      </c>
      <c r="H620" t="s">
        <v>67</v>
      </c>
      <c r="I620" t="s">
        <v>97</v>
      </c>
      <c r="J620" t="s">
        <v>6</v>
      </c>
      <c r="K620" t="s">
        <v>5548</v>
      </c>
      <c r="L620" t="s">
        <v>5548</v>
      </c>
      <c r="M620" t="s">
        <v>5548</v>
      </c>
      <c r="N620" t="s">
        <v>5548</v>
      </c>
      <c r="O620" t="s">
        <v>5548</v>
      </c>
      <c r="P620" t="s">
        <v>5548</v>
      </c>
      <c r="Q620" t="s">
        <v>5548</v>
      </c>
      <c r="R620" t="s">
        <v>5548</v>
      </c>
      <c r="S620">
        <v>1</v>
      </c>
      <c r="T620" t="s">
        <v>6</v>
      </c>
      <c r="U620" t="s">
        <v>1759</v>
      </c>
    </row>
    <row r="621" spans="1:21" x14ac:dyDescent="0.3">
      <c r="A621">
        <v>620</v>
      </c>
      <c r="B621" s="8">
        <v>34663</v>
      </c>
      <c r="C621" t="s">
        <v>63</v>
      </c>
      <c r="D621" t="s">
        <v>102</v>
      </c>
      <c r="E621" t="s">
        <v>103</v>
      </c>
      <c r="F621" t="s">
        <v>87</v>
      </c>
      <c r="G621" t="s">
        <v>2252</v>
      </c>
      <c r="H621" t="s">
        <v>67</v>
      </c>
      <c r="I621" t="s">
        <v>56</v>
      </c>
      <c r="J621" t="s">
        <v>6</v>
      </c>
      <c r="K621" t="s">
        <v>5548</v>
      </c>
      <c r="L621" t="s">
        <v>5548</v>
      </c>
      <c r="M621" t="s">
        <v>5548</v>
      </c>
      <c r="N621" t="s">
        <v>5548</v>
      </c>
      <c r="O621" t="s">
        <v>5548</v>
      </c>
      <c r="P621" t="s">
        <v>5548</v>
      </c>
      <c r="Q621" t="s">
        <v>5548</v>
      </c>
      <c r="R621" t="s">
        <v>5549</v>
      </c>
      <c r="S621">
        <v>0</v>
      </c>
      <c r="T621" t="s">
        <v>6</v>
      </c>
      <c r="U621" t="s">
        <v>1759</v>
      </c>
    </row>
    <row r="622" spans="1:21" x14ac:dyDescent="0.3">
      <c r="A622">
        <v>621</v>
      </c>
      <c r="B622" s="8">
        <v>34651</v>
      </c>
      <c r="C622" t="s">
        <v>63</v>
      </c>
      <c r="D622" t="s">
        <v>5286</v>
      </c>
      <c r="E622" t="s">
        <v>117</v>
      </c>
      <c r="F622" t="s">
        <v>5306</v>
      </c>
      <c r="G622" t="s">
        <v>2253</v>
      </c>
      <c r="H622" t="s">
        <v>69</v>
      </c>
      <c r="I622" t="s">
        <v>56</v>
      </c>
      <c r="J622" t="s">
        <v>5319</v>
      </c>
      <c r="K622" t="s">
        <v>5548</v>
      </c>
      <c r="L622" t="s">
        <v>5548</v>
      </c>
      <c r="M622" t="s">
        <v>5548</v>
      </c>
      <c r="N622" t="s">
        <v>5549</v>
      </c>
      <c r="O622" t="s">
        <v>5548</v>
      </c>
      <c r="P622" t="s">
        <v>5548</v>
      </c>
      <c r="Q622" t="s">
        <v>5548</v>
      </c>
      <c r="R622" t="s">
        <v>5548</v>
      </c>
      <c r="S622">
        <v>0</v>
      </c>
      <c r="T622" t="s">
        <v>85</v>
      </c>
      <c r="U622" t="s">
        <v>1759</v>
      </c>
    </row>
    <row r="623" spans="1:21" x14ac:dyDescent="0.3">
      <c r="A623">
        <v>622</v>
      </c>
      <c r="B623" s="8">
        <v>34644</v>
      </c>
      <c r="C623" t="s">
        <v>63</v>
      </c>
      <c r="D623" t="s">
        <v>5286</v>
      </c>
      <c r="E623" t="s">
        <v>117</v>
      </c>
      <c r="F623" t="s">
        <v>5306</v>
      </c>
      <c r="G623" t="s">
        <v>2254</v>
      </c>
      <c r="H623" t="s">
        <v>6</v>
      </c>
      <c r="I623" t="s">
        <v>56</v>
      </c>
      <c r="J623" t="s">
        <v>6</v>
      </c>
      <c r="K623" t="s">
        <v>5548</v>
      </c>
      <c r="L623" t="s">
        <v>5548</v>
      </c>
      <c r="M623" t="s">
        <v>5548</v>
      </c>
      <c r="N623" t="s">
        <v>5548</v>
      </c>
      <c r="O623" t="s">
        <v>5548</v>
      </c>
      <c r="P623" t="s">
        <v>5548</v>
      </c>
      <c r="Q623" t="s">
        <v>5548</v>
      </c>
      <c r="R623" t="s">
        <v>5549</v>
      </c>
      <c r="S623">
        <v>0</v>
      </c>
      <c r="T623" t="s">
        <v>54</v>
      </c>
      <c r="U623" t="s">
        <v>1759</v>
      </c>
    </row>
    <row r="624" spans="1:21" x14ac:dyDescent="0.3">
      <c r="A624">
        <v>623</v>
      </c>
      <c r="B624" s="8">
        <v>34625</v>
      </c>
      <c r="C624" t="s">
        <v>63</v>
      </c>
      <c r="D624" t="s">
        <v>137</v>
      </c>
      <c r="E624" t="s">
        <v>138</v>
      </c>
      <c r="F624" t="s">
        <v>5306</v>
      </c>
      <c r="G624" t="s">
        <v>1248</v>
      </c>
      <c r="H624" t="s">
        <v>6</v>
      </c>
      <c r="I624" t="s">
        <v>56</v>
      </c>
      <c r="J624" t="s">
        <v>6</v>
      </c>
      <c r="K624" t="s">
        <v>5548</v>
      </c>
      <c r="L624" t="s">
        <v>5548</v>
      </c>
      <c r="M624" t="s">
        <v>5548</v>
      </c>
      <c r="N624" t="s">
        <v>5548</v>
      </c>
      <c r="O624" t="s">
        <v>5548</v>
      </c>
      <c r="P624" t="s">
        <v>5548</v>
      </c>
      <c r="Q624" t="s">
        <v>5548</v>
      </c>
      <c r="R624" t="s">
        <v>5548</v>
      </c>
      <c r="S624">
        <v>0</v>
      </c>
      <c r="T624" t="s">
        <v>6</v>
      </c>
      <c r="U624" t="s">
        <v>1759</v>
      </c>
    </row>
    <row r="625" spans="1:21" x14ac:dyDescent="0.3">
      <c r="A625">
        <v>624</v>
      </c>
      <c r="B625" s="8">
        <v>34624</v>
      </c>
      <c r="C625" t="s">
        <v>63</v>
      </c>
      <c r="D625" t="s">
        <v>137</v>
      </c>
      <c r="E625" t="s">
        <v>138</v>
      </c>
      <c r="F625" t="s">
        <v>5306</v>
      </c>
      <c r="G625" t="s">
        <v>2255</v>
      </c>
      <c r="H625" t="s">
        <v>67</v>
      </c>
      <c r="I625" t="s">
        <v>56</v>
      </c>
      <c r="J625" t="s">
        <v>6</v>
      </c>
      <c r="K625" t="s">
        <v>5548</v>
      </c>
      <c r="L625" t="s">
        <v>5548</v>
      </c>
      <c r="M625" t="s">
        <v>5548</v>
      </c>
      <c r="N625" t="s">
        <v>5548</v>
      </c>
      <c r="O625" t="s">
        <v>5548</v>
      </c>
      <c r="P625" t="s">
        <v>5548</v>
      </c>
      <c r="Q625" t="s">
        <v>5548</v>
      </c>
      <c r="R625" t="s">
        <v>5548</v>
      </c>
      <c r="S625">
        <v>0</v>
      </c>
      <c r="T625" t="s">
        <v>6</v>
      </c>
      <c r="U625" t="s">
        <v>1759</v>
      </c>
    </row>
    <row r="626" spans="1:21" x14ac:dyDescent="0.3">
      <c r="A626">
        <v>625</v>
      </c>
      <c r="B626" s="8">
        <v>34616</v>
      </c>
      <c r="C626" t="s">
        <v>81</v>
      </c>
      <c r="D626" t="s">
        <v>5286</v>
      </c>
      <c r="E626" t="s">
        <v>71</v>
      </c>
      <c r="F626" t="s">
        <v>148</v>
      </c>
      <c r="G626" t="s">
        <v>2256</v>
      </c>
      <c r="H626" t="s">
        <v>69</v>
      </c>
      <c r="I626" t="s">
        <v>56</v>
      </c>
      <c r="J626" t="s">
        <v>5323</v>
      </c>
      <c r="K626" t="s">
        <v>5548</v>
      </c>
      <c r="L626" t="s">
        <v>5548</v>
      </c>
      <c r="M626" t="s">
        <v>5548</v>
      </c>
      <c r="N626" t="s">
        <v>5549</v>
      </c>
      <c r="O626" t="s">
        <v>5548</v>
      </c>
      <c r="P626" t="s">
        <v>5548</v>
      </c>
      <c r="Q626" t="s">
        <v>5548</v>
      </c>
      <c r="R626" t="s">
        <v>5548</v>
      </c>
      <c r="S626">
        <v>0</v>
      </c>
      <c r="T626" t="s">
        <v>115</v>
      </c>
      <c r="U626" t="s">
        <v>19</v>
      </c>
    </row>
    <row r="627" spans="1:21" x14ac:dyDescent="0.3">
      <c r="A627">
        <v>626</v>
      </c>
      <c r="B627" s="8">
        <v>34612</v>
      </c>
      <c r="C627" t="s">
        <v>63</v>
      </c>
      <c r="D627" t="s">
        <v>5286</v>
      </c>
      <c r="E627" t="s">
        <v>71</v>
      </c>
      <c r="F627" t="s">
        <v>5306</v>
      </c>
      <c r="G627" t="s">
        <v>2257</v>
      </c>
      <c r="H627" t="s">
        <v>67</v>
      </c>
      <c r="I627" t="s">
        <v>56</v>
      </c>
      <c r="J627" t="s">
        <v>5321</v>
      </c>
      <c r="K627" t="s">
        <v>5548</v>
      </c>
      <c r="L627" t="s">
        <v>5548</v>
      </c>
      <c r="M627" t="s">
        <v>5548</v>
      </c>
      <c r="N627" t="s">
        <v>5549</v>
      </c>
      <c r="O627" t="s">
        <v>5548</v>
      </c>
      <c r="P627" t="s">
        <v>5548</v>
      </c>
      <c r="Q627" t="s">
        <v>5548</v>
      </c>
      <c r="R627" t="s">
        <v>5548</v>
      </c>
      <c r="S627">
        <v>0</v>
      </c>
      <c r="T627" t="s">
        <v>115</v>
      </c>
      <c r="U627" t="s">
        <v>1759</v>
      </c>
    </row>
    <row r="628" spans="1:21" x14ac:dyDescent="0.3">
      <c r="A628">
        <v>627</v>
      </c>
      <c r="B628" s="8">
        <v>34603</v>
      </c>
      <c r="C628" t="s">
        <v>63</v>
      </c>
      <c r="D628" t="s">
        <v>5286</v>
      </c>
      <c r="E628" t="s">
        <v>82</v>
      </c>
      <c r="F628" t="s">
        <v>114</v>
      </c>
      <c r="G628" t="s">
        <v>2258</v>
      </c>
      <c r="H628" t="s">
        <v>69</v>
      </c>
      <c r="I628" t="s">
        <v>56</v>
      </c>
      <c r="J628" t="s">
        <v>5319</v>
      </c>
      <c r="K628" t="s">
        <v>5548</v>
      </c>
      <c r="L628" t="s">
        <v>5549</v>
      </c>
      <c r="M628" t="s">
        <v>5549</v>
      </c>
      <c r="N628" t="s">
        <v>5548</v>
      </c>
      <c r="O628" t="s">
        <v>5548</v>
      </c>
      <c r="P628" t="s">
        <v>5548</v>
      </c>
      <c r="Q628" t="s">
        <v>5548</v>
      </c>
      <c r="R628" t="s">
        <v>5548</v>
      </c>
      <c r="S628">
        <v>0</v>
      </c>
      <c r="T628" t="s">
        <v>6</v>
      </c>
      <c r="U628" t="s">
        <v>1759</v>
      </c>
    </row>
    <row r="629" spans="1:21" x14ac:dyDescent="0.3">
      <c r="A629">
        <v>628</v>
      </c>
      <c r="B629" s="8">
        <v>34598</v>
      </c>
      <c r="C629" t="s">
        <v>63</v>
      </c>
      <c r="D629" t="s">
        <v>5286</v>
      </c>
      <c r="E629" t="s">
        <v>168</v>
      </c>
      <c r="F629" t="s">
        <v>5306</v>
      </c>
      <c r="G629" t="s">
        <v>2259</v>
      </c>
      <c r="H629" t="s">
        <v>67</v>
      </c>
      <c r="I629" t="s">
        <v>56</v>
      </c>
      <c r="J629" t="s">
        <v>5318</v>
      </c>
      <c r="K629" t="s">
        <v>5548</v>
      </c>
      <c r="L629" t="s">
        <v>5548</v>
      </c>
      <c r="M629" t="s">
        <v>5548</v>
      </c>
      <c r="N629" t="s">
        <v>5548</v>
      </c>
      <c r="O629" t="s">
        <v>5548</v>
      </c>
      <c r="P629" t="s">
        <v>5548</v>
      </c>
      <c r="Q629" t="s">
        <v>5548</v>
      </c>
      <c r="R629" t="s">
        <v>5549</v>
      </c>
      <c r="S629">
        <v>0</v>
      </c>
      <c r="T629" t="s">
        <v>54</v>
      </c>
      <c r="U629" t="s">
        <v>23</v>
      </c>
    </row>
    <row r="630" spans="1:21" x14ac:dyDescent="0.3">
      <c r="A630">
        <v>629</v>
      </c>
      <c r="B630" s="8"/>
      <c r="C630" t="s">
        <v>292</v>
      </c>
      <c r="D630" t="s">
        <v>5286</v>
      </c>
      <c r="E630" t="s">
        <v>71</v>
      </c>
      <c r="F630" t="s">
        <v>5332</v>
      </c>
      <c r="G630" t="s">
        <v>6</v>
      </c>
      <c r="H630" t="s">
        <v>67</v>
      </c>
      <c r="I630" t="s">
        <v>97</v>
      </c>
      <c r="J630" t="s">
        <v>6</v>
      </c>
      <c r="K630" t="s">
        <v>5548</v>
      </c>
      <c r="L630" t="s">
        <v>5548</v>
      </c>
      <c r="M630" t="s">
        <v>5548</v>
      </c>
      <c r="N630" t="s">
        <v>5548</v>
      </c>
      <c r="O630" t="s">
        <v>5548</v>
      </c>
      <c r="P630" t="s">
        <v>5548</v>
      </c>
      <c r="Q630" t="s">
        <v>5548</v>
      </c>
      <c r="R630" t="s">
        <v>5548</v>
      </c>
      <c r="S630">
        <v>1</v>
      </c>
      <c r="T630" t="s">
        <v>6</v>
      </c>
      <c r="U630" t="s">
        <v>1759</v>
      </c>
    </row>
    <row r="631" spans="1:21" x14ac:dyDescent="0.3">
      <c r="A631">
        <v>630</v>
      </c>
      <c r="B631" s="8">
        <v>34582</v>
      </c>
      <c r="C631" t="s">
        <v>63</v>
      </c>
      <c r="D631" t="s">
        <v>5286</v>
      </c>
      <c r="E631" t="s">
        <v>117</v>
      </c>
      <c r="F631" t="s">
        <v>1293</v>
      </c>
      <c r="G631" t="s">
        <v>2261</v>
      </c>
      <c r="H631" t="s">
        <v>69</v>
      </c>
      <c r="I631" t="s">
        <v>56</v>
      </c>
      <c r="J631" t="s">
        <v>5321</v>
      </c>
      <c r="K631" t="s">
        <v>5548</v>
      </c>
      <c r="L631" t="s">
        <v>5548</v>
      </c>
      <c r="M631" t="s">
        <v>5548</v>
      </c>
      <c r="N631" t="s">
        <v>5549</v>
      </c>
      <c r="O631" t="s">
        <v>5548</v>
      </c>
      <c r="P631" t="s">
        <v>5548</v>
      </c>
      <c r="Q631" t="s">
        <v>5548</v>
      </c>
      <c r="R631" t="s">
        <v>5548</v>
      </c>
      <c r="S631">
        <v>0</v>
      </c>
      <c r="T631" t="s">
        <v>85</v>
      </c>
      <c r="U631" t="s">
        <v>1759</v>
      </c>
    </row>
    <row r="632" spans="1:21" x14ac:dyDescent="0.3">
      <c r="A632">
        <v>631</v>
      </c>
      <c r="B632" s="8">
        <v>34568</v>
      </c>
      <c r="C632" t="s">
        <v>63</v>
      </c>
      <c r="D632" t="s">
        <v>199</v>
      </c>
      <c r="E632" t="s">
        <v>2262</v>
      </c>
      <c r="F632" t="s">
        <v>5331</v>
      </c>
      <c r="G632" t="s">
        <v>2263</v>
      </c>
      <c r="H632" t="s">
        <v>6</v>
      </c>
      <c r="I632" t="s">
        <v>56</v>
      </c>
      <c r="J632" t="s">
        <v>6</v>
      </c>
      <c r="K632" t="s">
        <v>5548</v>
      </c>
      <c r="L632" t="s">
        <v>5548</v>
      </c>
      <c r="M632" t="s">
        <v>5548</v>
      </c>
      <c r="N632" t="s">
        <v>5548</v>
      </c>
      <c r="O632" t="s">
        <v>5548</v>
      </c>
      <c r="P632" t="s">
        <v>5548</v>
      </c>
      <c r="Q632" t="s">
        <v>5548</v>
      </c>
      <c r="R632" t="s">
        <v>5548</v>
      </c>
      <c r="S632">
        <v>0</v>
      </c>
      <c r="T632" t="s">
        <v>6</v>
      </c>
      <c r="U632" t="s">
        <v>1759</v>
      </c>
    </row>
    <row r="633" spans="1:21" x14ac:dyDescent="0.3">
      <c r="A633">
        <v>632</v>
      </c>
      <c r="B633" s="8">
        <v>34539</v>
      </c>
      <c r="C633" t="s">
        <v>63</v>
      </c>
      <c r="D633" t="s">
        <v>137</v>
      </c>
      <c r="E633" t="s">
        <v>138</v>
      </c>
      <c r="F633" t="s">
        <v>5306</v>
      </c>
      <c r="G633" t="s">
        <v>2264</v>
      </c>
      <c r="H633" t="s">
        <v>67</v>
      </c>
      <c r="I633" t="s">
        <v>56</v>
      </c>
      <c r="J633" t="s">
        <v>5321</v>
      </c>
      <c r="K633" t="s">
        <v>5548</v>
      </c>
      <c r="L633" t="s">
        <v>5548</v>
      </c>
      <c r="M633" t="s">
        <v>5548</v>
      </c>
      <c r="N633" t="s">
        <v>5549</v>
      </c>
      <c r="O633" t="s">
        <v>5548</v>
      </c>
      <c r="P633" t="s">
        <v>5548</v>
      </c>
      <c r="Q633" t="s">
        <v>5548</v>
      </c>
      <c r="R633" t="s">
        <v>5548</v>
      </c>
      <c r="S633">
        <v>0</v>
      </c>
      <c r="T633" t="s">
        <v>6</v>
      </c>
      <c r="U633" t="s">
        <v>1759</v>
      </c>
    </row>
    <row r="634" spans="1:21" x14ac:dyDescent="0.3">
      <c r="A634">
        <v>633</v>
      </c>
      <c r="B634" s="8">
        <v>34524</v>
      </c>
      <c r="C634" t="s">
        <v>63</v>
      </c>
      <c r="D634" t="s">
        <v>137</v>
      </c>
      <c r="E634" t="s">
        <v>138</v>
      </c>
      <c r="F634" t="s">
        <v>114</v>
      </c>
      <c r="G634" t="s">
        <v>2265</v>
      </c>
      <c r="H634" t="s">
        <v>67</v>
      </c>
      <c r="I634" t="s">
        <v>97</v>
      </c>
      <c r="J634" t="s">
        <v>6</v>
      </c>
      <c r="K634" t="s">
        <v>5548</v>
      </c>
      <c r="L634" t="s">
        <v>5548</v>
      </c>
      <c r="M634" t="s">
        <v>5548</v>
      </c>
      <c r="N634" t="s">
        <v>5548</v>
      </c>
      <c r="O634" t="s">
        <v>5548</v>
      </c>
      <c r="P634" t="s">
        <v>5548</v>
      </c>
      <c r="Q634" t="s">
        <v>5548</v>
      </c>
      <c r="R634" t="s">
        <v>5548</v>
      </c>
      <c r="S634">
        <v>1</v>
      </c>
      <c r="T634" t="s">
        <v>6</v>
      </c>
      <c r="U634" t="s">
        <v>1759</v>
      </c>
    </row>
    <row r="635" spans="1:21" x14ac:dyDescent="0.3">
      <c r="A635">
        <v>634</v>
      </c>
      <c r="B635" s="8">
        <v>34524</v>
      </c>
      <c r="C635" t="s">
        <v>63</v>
      </c>
      <c r="D635" t="s">
        <v>503</v>
      </c>
      <c r="E635" t="s">
        <v>2188</v>
      </c>
      <c r="F635" t="s">
        <v>5306</v>
      </c>
      <c r="G635" t="s">
        <v>2266</v>
      </c>
      <c r="H635" t="s">
        <v>67</v>
      </c>
      <c r="I635" t="s">
        <v>97</v>
      </c>
      <c r="J635" t="s">
        <v>5320</v>
      </c>
      <c r="K635" t="s">
        <v>5548</v>
      </c>
      <c r="L635" t="s">
        <v>5548</v>
      </c>
      <c r="M635" t="s">
        <v>5548</v>
      </c>
      <c r="N635" t="s">
        <v>5548</v>
      </c>
      <c r="O635" t="s">
        <v>5548</v>
      </c>
      <c r="P635" t="s">
        <v>5548</v>
      </c>
      <c r="Q635" t="s">
        <v>5548</v>
      </c>
      <c r="R635" t="s">
        <v>5548</v>
      </c>
      <c r="S635">
        <v>1</v>
      </c>
      <c r="T635" t="s">
        <v>115</v>
      </c>
      <c r="U635" t="s">
        <v>15</v>
      </c>
    </row>
    <row r="636" spans="1:21" x14ac:dyDescent="0.3">
      <c r="A636">
        <v>635</v>
      </c>
      <c r="B636" s="8">
        <v>34524</v>
      </c>
      <c r="C636" t="s">
        <v>63</v>
      </c>
      <c r="D636" t="s">
        <v>102</v>
      </c>
      <c r="E636" t="s">
        <v>295</v>
      </c>
      <c r="F636" t="s">
        <v>5306</v>
      </c>
      <c r="G636" t="s">
        <v>2267</v>
      </c>
      <c r="H636" t="s">
        <v>67</v>
      </c>
      <c r="I636" t="s">
        <v>97</v>
      </c>
      <c r="J636" t="s">
        <v>5320</v>
      </c>
      <c r="K636" t="s">
        <v>5548</v>
      </c>
      <c r="L636" t="s">
        <v>5548</v>
      </c>
      <c r="M636" t="s">
        <v>5548</v>
      </c>
      <c r="N636" t="s">
        <v>5549</v>
      </c>
      <c r="O636" t="s">
        <v>5548</v>
      </c>
      <c r="P636" t="s">
        <v>5548</v>
      </c>
      <c r="Q636" t="s">
        <v>5548</v>
      </c>
      <c r="R636" t="s">
        <v>5548</v>
      </c>
      <c r="S636">
        <v>1</v>
      </c>
      <c r="T636" t="s">
        <v>115</v>
      </c>
      <c r="U636" t="s">
        <v>23</v>
      </c>
    </row>
    <row r="637" spans="1:21" x14ac:dyDescent="0.3">
      <c r="A637">
        <v>636</v>
      </c>
      <c r="B637" s="8">
        <v>34524</v>
      </c>
      <c r="C637" t="s">
        <v>63</v>
      </c>
      <c r="D637" t="s">
        <v>102</v>
      </c>
      <c r="E637" t="s">
        <v>295</v>
      </c>
      <c r="F637" t="s">
        <v>5306</v>
      </c>
      <c r="G637" t="s">
        <v>2268</v>
      </c>
      <c r="H637" t="s">
        <v>67</v>
      </c>
      <c r="I637" t="s">
        <v>56</v>
      </c>
      <c r="J637" t="s">
        <v>5319</v>
      </c>
      <c r="K637" t="s">
        <v>5548</v>
      </c>
      <c r="L637" t="s">
        <v>5548</v>
      </c>
      <c r="M637" t="s">
        <v>5548</v>
      </c>
      <c r="N637" t="s">
        <v>5549</v>
      </c>
      <c r="O637" t="s">
        <v>5549</v>
      </c>
      <c r="P637" t="s">
        <v>5548</v>
      </c>
      <c r="Q637" t="s">
        <v>5548</v>
      </c>
      <c r="R637" t="s">
        <v>5548</v>
      </c>
      <c r="S637">
        <v>0</v>
      </c>
      <c r="T637" t="s">
        <v>115</v>
      </c>
      <c r="U637" t="s">
        <v>23</v>
      </c>
    </row>
    <row r="638" spans="1:21" x14ac:dyDescent="0.3">
      <c r="A638">
        <v>637</v>
      </c>
      <c r="B638" s="8">
        <v>34523</v>
      </c>
      <c r="C638" t="s">
        <v>63</v>
      </c>
      <c r="D638" t="s">
        <v>137</v>
      </c>
      <c r="E638" t="s">
        <v>138</v>
      </c>
      <c r="F638" t="s">
        <v>5306</v>
      </c>
      <c r="G638" t="s">
        <v>2269</v>
      </c>
      <c r="H638" t="s">
        <v>67</v>
      </c>
      <c r="I638" t="s">
        <v>56</v>
      </c>
      <c r="J638" t="s">
        <v>6</v>
      </c>
      <c r="K638" t="s">
        <v>5548</v>
      </c>
      <c r="L638" t="s">
        <v>5548</v>
      </c>
      <c r="M638" t="s">
        <v>5548</v>
      </c>
      <c r="N638" t="s">
        <v>5548</v>
      </c>
      <c r="O638" t="s">
        <v>5548</v>
      </c>
      <c r="P638" t="s">
        <v>5548</v>
      </c>
      <c r="Q638" t="s">
        <v>5548</v>
      </c>
      <c r="R638" t="s">
        <v>5548</v>
      </c>
      <c r="S638">
        <v>0</v>
      </c>
      <c r="T638" t="s">
        <v>6</v>
      </c>
      <c r="U638" t="s">
        <v>1759</v>
      </c>
    </row>
    <row r="639" spans="1:21" x14ac:dyDescent="0.3">
      <c r="A639">
        <v>638</v>
      </c>
      <c r="B639" s="8">
        <v>34523</v>
      </c>
      <c r="C639" t="s">
        <v>63</v>
      </c>
      <c r="D639" t="s">
        <v>5286</v>
      </c>
      <c r="E639" t="s">
        <v>71</v>
      </c>
      <c r="F639" t="s">
        <v>5306</v>
      </c>
      <c r="G639" t="s">
        <v>2270</v>
      </c>
      <c r="H639" t="s">
        <v>67</v>
      </c>
      <c r="I639" t="s">
        <v>56</v>
      </c>
      <c r="J639" t="s">
        <v>5321</v>
      </c>
      <c r="K639" t="s">
        <v>5548</v>
      </c>
      <c r="L639" t="s">
        <v>5548</v>
      </c>
      <c r="M639" t="s">
        <v>5548</v>
      </c>
      <c r="N639" t="s">
        <v>5549</v>
      </c>
      <c r="O639" t="s">
        <v>5548</v>
      </c>
      <c r="P639" t="s">
        <v>5548</v>
      </c>
      <c r="Q639" t="s">
        <v>5548</v>
      </c>
      <c r="R639" t="s">
        <v>5548</v>
      </c>
      <c r="S639">
        <v>0</v>
      </c>
      <c r="T639" t="s">
        <v>115</v>
      </c>
      <c r="U639" t="s">
        <v>1759</v>
      </c>
    </row>
    <row r="640" spans="1:21" x14ac:dyDescent="0.3">
      <c r="A640">
        <v>639</v>
      </c>
      <c r="B640" s="8">
        <v>34509</v>
      </c>
      <c r="C640" t="s">
        <v>63</v>
      </c>
      <c r="D640" t="s">
        <v>77</v>
      </c>
      <c r="E640" t="s">
        <v>355</v>
      </c>
      <c r="F640" t="s">
        <v>87</v>
      </c>
      <c r="G640" t="s">
        <v>2271</v>
      </c>
      <c r="H640" t="s">
        <v>67</v>
      </c>
      <c r="I640" t="s">
        <v>56</v>
      </c>
      <c r="J640" t="s">
        <v>5319</v>
      </c>
      <c r="K640" t="s">
        <v>5549</v>
      </c>
      <c r="L640" t="s">
        <v>5548</v>
      </c>
      <c r="M640" t="s">
        <v>5549</v>
      </c>
      <c r="N640" t="s">
        <v>5548</v>
      </c>
      <c r="O640" t="s">
        <v>5548</v>
      </c>
      <c r="P640" t="s">
        <v>5548</v>
      </c>
      <c r="Q640" t="s">
        <v>5548</v>
      </c>
      <c r="R640" t="s">
        <v>5548</v>
      </c>
      <c r="S640">
        <v>0</v>
      </c>
      <c r="T640" t="s">
        <v>115</v>
      </c>
      <c r="U640" t="s">
        <v>1759</v>
      </c>
    </row>
    <row r="641" spans="1:21" x14ac:dyDescent="0.3">
      <c r="A641">
        <v>640</v>
      </c>
      <c r="B641" s="8">
        <v>34485</v>
      </c>
      <c r="C641" t="s">
        <v>63</v>
      </c>
      <c r="D641" t="s">
        <v>5286</v>
      </c>
      <c r="E641" t="s">
        <v>71</v>
      </c>
      <c r="F641" t="s">
        <v>5306</v>
      </c>
      <c r="G641" t="s">
        <v>2272</v>
      </c>
      <c r="H641" t="s">
        <v>67</v>
      </c>
      <c r="I641" t="s">
        <v>56</v>
      </c>
      <c r="J641" t="s">
        <v>5320</v>
      </c>
      <c r="K641" t="s">
        <v>5548</v>
      </c>
      <c r="L641" t="s">
        <v>5548</v>
      </c>
      <c r="M641" t="s">
        <v>5548</v>
      </c>
      <c r="N641" t="s">
        <v>5549</v>
      </c>
      <c r="O641" t="s">
        <v>5548</v>
      </c>
      <c r="P641" t="s">
        <v>5548</v>
      </c>
      <c r="Q641" t="s">
        <v>5548</v>
      </c>
      <c r="R641" t="s">
        <v>5548</v>
      </c>
      <c r="S641">
        <v>0</v>
      </c>
      <c r="T641" t="s">
        <v>85</v>
      </c>
      <c r="U641" t="s">
        <v>1759</v>
      </c>
    </row>
    <row r="642" spans="1:21" x14ac:dyDescent="0.3">
      <c r="A642">
        <v>641</v>
      </c>
      <c r="B642" s="8">
        <v>34485</v>
      </c>
      <c r="C642" t="s">
        <v>63</v>
      </c>
      <c r="D642" t="s">
        <v>5286</v>
      </c>
      <c r="E642" t="s">
        <v>71</v>
      </c>
      <c r="F642" t="s">
        <v>5306</v>
      </c>
      <c r="G642" t="s">
        <v>2273</v>
      </c>
      <c r="H642" t="s">
        <v>67</v>
      </c>
      <c r="I642" t="s">
        <v>56</v>
      </c>
      <c r="J642" t="s">
        <v>5320</v>
      </c>
      <c r="K642" t="s">
        <v>5548</v>
      </c>
      <c r="L642" t="s">
        <v>5548</v>
      </c>
      <c r="M642" t="s">
        <v>5548</v>
      </c>
      <c r="N642" t="s">
        <v>5549</v>
      </c>
      <c r="O642" t="s">
        <v>5548</v>
      </c>
      <c r="P642" t="s">
        <v>5548</v>
      </c>
      <c r="Q642" t="s">
        <v>5548</v>
      </c>
      <c r="R642" t="s">
        <v>5548</v>
      </c>
      <c r="S642">
        <v>0</v>
      </c>
      <c r="T642" t="s">
        <v>85</v>
      </c>
      <c r="U642" t="s">
        <v>458</v>
      </c>
    </row>
    <row r="643" spans="1:21" x14ac:dyDescent="0.3">
      <c r="A643">
        <v>642</v>
      </c>
      <c r="B643" s="8">
        <v>34482</v>
      </c>
      <c r="C643" t="s">
        <v>63</v>
      </c>
      <c r="D643" t="s">
        <v>5286</v>
      </c>
      <c r="E643" t="s">
        <v>71</v>
      </c>
      <c r="F643" t="s">
        <v>87</v>
      </c>
      <c r="G643" t="s">
        <v>2274</v>
      </c>
      <c r="H643" t="s">
        <v>67</v>
      </c>
      <c r="I643" t="s">
        <v>56</v>
      </c>
      <c r="J643" t="s">
        <v>5319</v>
      </c>
      <c r="K643" t="s">
        <v>5548</v>
      </c>
      <c r="L643" t="s">
        <v>5549</v>
      </c>
      <c r="M643" t="s">
        <v>5548</v>
      </c>
      <c r="N643" t="s">
        <v>5548</v>
      </c>
      <c r="O643" t="s">
        <v>5548</v>
      </c>
      <c r="P643" t="s">
        <v>5548</v>
      </c>
      <c r="Q643" t="s">
        <v>5548</v>
      </c>
      <c r="R643" t="s">
        <v>5548</v>
      </c>
      <c r="S643">
        <v>0</v>
      </c>
      <c r="T643" t="s">
        <v>6</v>
      </c>
      <c r="U643" t="s">
        <v>1759</v>
      </c>
    </row>
    <row r="644" spans="1:21" x14ac:dyDescent="0.3">
      <c r="A644">
        <v>643</v>
      </c>
      <c r="B644" s="8">
        <v>34478</v>
      </c>
      <c r="C644" t="s">
        <v>63</v>
      </c>
      <c r="D644" t="s">
        <v>5286</v>
      </c>
      <c r="E644" t="s">
        <v>71</v>
      </c>
      <c r="F644" t="s">
        <v>148</v>
      </c>
      <c r="G644" t="s">
        <v>6</v>
      </c>
      <c r="H644" t="s">
        <v>69</v>
      </c>
      <c r="I644" t="s">
        <v>56</v>
      </c>
      <c r="J644" t="s">
        <v>5319</v>
      </c>
      <c r="K644" t="s">
        <v>5548</v>
      </c>
      <c r="L644" t="s">
        <v>5548</v>
      </c>
      <c r="M644" t="s">
        <v>5548</v>
      </c>
      <c r="N644" t="s">
        <v>5549</v>
      </c>
      <c r="O644" t="s">
        <v>5548</v>
      </c>
      <c r="P644" t="s">
        <v>5548</v>
      </c>
      <c r="Q644" t="s">
        <v>5548</v>
      </c>
      <c r="R644" t="s">
        <v>5548</v>
      </c>
      <c r="S644">
        <v>0</v>
      </c>
      <c r="T644" t="s">
        <v>6</v>
      </c>
      <c r="U644" t="s">
        <v>1759</v>
      </c>
    </row>
    <row r="645" spans="1:21" x14ac:dyDescent="0.3">
      <c r="A645">
        <v>644</v>
      </c>
      <c r="B645" s="8">
        <v>34477</v>
      </c>
      <c r="C645" t="s">
        <v>63</v>
      </c>
      <c r="D645" t="s">
        <v>5286</v>
      </c>
      <c r="E645" t="s">
        <v>71</v>
      </c>
      <c r="F645" t="s">
        <v>148</v>
      </c>
      <c r="G645" t="s">
        <v>2275</v>
      </c>
      <c r="H645" t="s">
        <v>67</v>
      </c>
      <c r="I645" t="s">
        <v>56</v>
      </c>
      <c r="J645" t="s">
        <v>5320</v>
      </c>
      <c r="K645" t="s">
        <v>5548</v>
      </c>
      <c r="L645" t="s">
        <v>5548</v>
      </c>
      <c r="M645" t="s">
        <v>5548</v>
      </c>
      <c r="N645" t="s">
        <v>5549</v>
      </c>
      <c r="O645" t="s">
        <v>5548</v>
      </c>
      <c r="P645" t="s">
        <v>5548</v>
      </c>
      <c r="Q645" t="s">
        <v>5548</v>
      </c>
      <c r="R645" t="s">
        <v>5548</v>
      </c>
      <c r="S645">
        <v>0</v>
      </c>
      <c r="T645" t="s">
        <v>6</v>
      </c>
      <c r="U645" t="s">
        <v>1759</v>
      </c>
    </row>
    <row r="646" spans="1:21" x14ac:dyDescent="0.3">
      <c r="A646">
        <v>645</v>
      </c>
      <c r="B646" s="8">
        <v>34469</v>
      </c>
      <c r="C646" t="s">
        <v>63</v>
      </c>
      <c r="D646" t="s">
        <v>5286</v>
      </c>
      <c r="E646" t="s">
        <v>71</v>
      </c>
      <c r="F646" t="s">
        <v>5306</v>
      </c>
      <c r="G646" t="s">
        <v>2276</v>
      </c>
      <c r="H646" t="s">
        <v>67</v>
      </c>
      <c r="I646" t="s">
        <v>56</v>
      </c>
      <c r="J646" t="s">
        <v>5320</v>
      </c>
      <c r="K646" t="s">
        <v>5548</v>
      </c>
      <c r="L646" t="s">
        <v>5548</v>
      </c>
      <c r="M646" t="s">
        <v>5548</v>
      </c>
      <c r="N646" t="s">
        <v>5549</v>
      </c>
      <c r="O646" t="s">
        <v>5548</v>
      </c>
      <c r="P646" t="s">
        <v>5548</v>
      </c>
      <c r="Q646" t="s">
        <v>5548</v>
      </c>
      <c r="R646" t="s">
        <v>5548</v>
      </c>
      <c r="S646">
        <v>0</v>
      </c>
      <c r="T646" t="s">
        <v>85</v>
      </c>
      <c r="U646" t="s">
        <v>1759</v>
      </c>
    </row>
    <row r="647" spans="1:21" x14ac:dyDescent="0.3">
      <c r="A647">
        <v>646</v>
      </c>
      <c r="B647" s="8"/>
      <c r="C647" t="s">
        <v>98</v>
      </c>
      <c r="D647" t="s">
        <v>5286</v>
      </c>
      <c r="E647" t="s">
        <v>99</v>
      </c>
      <c r="F647" t="s">
        <v>5331</v>
      </c>
      <c r="G647" t="s">
        <v>2277</v>
      </c>
      <c r="H647" t="s">
        <v>69</v>
      </c>
      <c r="I647" t="s">
        <v>97</v>
      </c>
      <c r="J647" t="s">
        <v>5320</v>
      </c>
      <c r="K647" t="s">
        <v>5548</v>
      </c>
      <c r="L647" t="s">
        <v>5548</v>
      </c>
      <c r="M647" t="s">
        <v>5548</v>
      </c>
      <c r="N647" t="s">
        <v>5549</v>
      </c>
      <c r="O647" t="s">
        <v>5548</v>
      </c>
      <c r="P647" t="s">
        <v>5548</v>
      </c>
      <c r="Q647" t="s">
        <v>5549</v>
      </c>
      <c r="R647" t="s">
        <v>5548</v>
      </c>
      <c r="S647">
        <v>1</v>
      </c>
      <c r="T647" t="s">
        <v>6</v>
      </c>
      <c r="U647" t="s">
        <v>1759</v>
      </c>
    </row>
    <row r="648" spans="1:21" x14ac:dyDescent="0.3">
      <c r="A648">
        <v>647</v>
      </c>
      <c r="B648" s="8">
        <v>34439</v>
      </c>
      <c r="C648" t="s">
        <v>63</v>
      </c>
      <c r="D648" t="s">
        <v>503</v>
      </c>
      <c r="E648" t="s">
        <v>2278</v>
      </c>
      <c r="F648" t="s">
        <v>5331</v>
      </c>
      <c r="G648" t="s">
        <v>6</v>
      </c>
      <c r="H648" t="s">
        <v>6</v>
      </c>
      <c r="I648" t="s">
        <v>97</v>
      </c>
      <c r="J648" t="s">
        <v>6</v>
      </c>
      <c r="K648" t="s">
        <v>5548</v>
      </c>
      <c r="L648" t="s">
        <v>5548</v>
      </c>
      <c r="M648" t="s">
        <v>5548</v>
      </c>
      <c r="N648" t="s">
        <v>5548</v>
      </c>
      <c r="O648" t="s">
        <v>5548</v>
      </c>
      <c r="P648" t="s">
        <v>5548</v>
      </c>
      <c r="Q648" t="s">
        <v>5548</v>
      </c>
      <c r="R648" t="s">
        <v>5548</v>
      </c>
      <c r="S648">
        <v>1</v>
      </c>
      <c r="T648" t="s">
        <v>6</v>
      </c>
      <c r="U648" t="s">
        <v>15</v>
      </c>
    </row>
    <row r="649" spans="1:21" x14ac:dyDescent="0.3">
      <c r="A649">
        <v>648</v>
      </c>
      <c r="B649" s="8">
        <v>34430</v>
      </c>
      <c r="C649" t="s">
        <v>63</v>
      </c>
      <c r="D649" t="s">
        <v>77</v>
      </c>
      <c r="E649" t="s">
        <v>6</v>
      </c>
      <c r="F649" t="s">
        <v>148</v>
      </c>
      <c r="G649" t="s">
        <v>2279</v>
      </c>
      <c r="H649" t="s">
        <v>67</v>
      </c>
      <c r="I649" t="s">
        <v>56</v>
      </c>
      <c r="J649" t="s">
        <v>6</v>
      </c>
      <c r="K649" t="s">
        <v>5548</v>
      </c>
      <c r="L649" t="s">
        <v>5548</v>
      </c>
      <c r="M649" t="s">
        <v>5548</v>
      </c>
      <c r="N649" t="s">
        <v>5549</v>
      </c>
      <c r="O649" t="s">
        <v>5548</v>
      </c>
      <c r="P649" t="s">
        <v>5548</v>
      </c>
      <c r="Q649" t="s">
        <v>5548</v>
      </c>
      <c r="R649" t="s">
        <v>5548</v>
      </c>
      <c r="S649">
        <v>0</v>
      </c>
      <c r="T649" t="s">
        <v>85</v>
      </c>
      <c r="U649" t="s">
        <v>1759</v>
      </c>
    </row>
    <row r="650" spans="1:21" x14ac:dyDescent="0.3">
      <c r="A650">
        <v>649</v>
      </c>
      <c r="B650" s="8">
        <v>34427</v>
      </c>
      <c r="C650" t="s">
        <v>63</v>
      </c>
      <c r="D650" t="s">
        <v>5286</v>
      </c>
      <c r="E650" t="s">
        <v>71</v>
      </c>
      <c r="F650" t="s">
        <v>5550</v>
      </c>
      <c r="G650" t="s">
        <v>2280</v>
      </c>
      <c r="H650" t="s">
        <v>67</v>
      </c>
      <c r="I650" t="s">
        <v>56</v>
      </c>
      <c r="J650" t="s">
        <v>5325</v>
      </c>
      <c r="K650" t="s">
        <v>5548</v>
      </c>
      <c r="L650" t="s">
        <v>5549</v>
      </c>
      <c r="M650" t="s">
        <v>5548</v>
      </c>
      <c r="N650" t="s">
        <v>5548</v>
      </c>
      <c r="O650" t="s">
        <v>5548</v>
      </c>
      <c r="P650" t="s">
        <v>5548</v>
      </c>
      <c r="Q650" t="s">
        <v>5548</v>
      </c>
      <c r="R650" t="s">
        <v>5548</v>
      </c>
      <c r="S650">
        <v>0</v>
      </c>
      <c r="T650" t="s">
        <v>115</v>
      </c>
      <c r="U650" t="s">
        <v>1759</v>
      </c>
    </row>
    <row r="651" spans="1:21" x14ac:dyDescent="0.3">
      <c r="A651">
        <v>650</v>
      </c>
      <c r="B651" s="8">
        <v>34426</v>
      </c>
      <c r="C651" t="s">
        <v>63</v>
      </c>
      <c r="D651" t="s">
        <v>102</v>
      </c>
      <c r="E651" t="s">
        <v>103</v>
      </c>
      <c r="F651" t="s">
        <v>87</v>
      </c>
      <c r="G651" t="s">
        <v>2281</v>
      </c>
      <c r="H651" t="s">
        <v>67</v>
      </c>
      <c r="I651" t="s">
        <v>97</v>
      </c>
      <c r="J651" t="s">
        <v>6</v>
      </c>
      <c r="K651" t="s">
        <v>5548</v>
      </c>
      <c r="L651" t="s">
        <v>5548</v>
      </c>
      <c r="M651" t="s">
        <v>5548</v>
      </c>
      <c r="N651" t="s">
        <v>5548</v>
      </c>
      <c r="O651" t="s">
        <v>5548</v>
      </c>
      <c r="P651" t="s">
        <v>5548</v>
      </c>
      <c r="Q651" t="s">
        <v>5548</v>
      </c>
      <c r="R651" t="s">
        <v>5548</v>
      </c>
      <c r="S651">
        <v>1</v>
      </c>
      <c r="T651" t="s">
        <v>6</v>
      </c>
      <c r="U651" t="s">
        <v>23</v>
      </c>
    </row>
    <row r="652" spans="1:21" x14ac:dyDescent="0.3">
      <c r="A652">
        <v>651</v>
      </c>
      <c r="B652" s="8">
        <v>34416</v>
      </c>
      <c r="C652" t="s">
        <v>63</v>
      </c>
      <c r="D652" t="s">
        <v>763</v>
      </c>
      <c r="E652" t="s">
        <v>6</v>
      </c>
      <c r="F652" t="s">
        <v>114</v>
      </c>
      <c r="G652" t="s">
        <v>2282</v>
      </c>
      <c r="H652" t="s">
        <v>69</v>
      </c>
      <c r="I652" t="s">
        <v>56</v>
      </c>
      <c r="J652" t="s">
        <v>5321</v>
      </c>
      <c r="K652" t="s">
        <v>5548</v>
      </c>
      <c r="L652" t="s">
        <v>5548</v>
      </c>
      <c r="M652" t="s">
        <v>5548</v>
      </c>
      <c r="N652" t="s">
        <v>5549</v>
      </c>
      <c r="O652" t="s">
        <v>5548</v>
      </c>
      <c r="P652" t="s">
        <v>5548</v>
      </c>
      <c r="Q652" t="s">
        <v>5548</v>
      </c>
      <c r="R652" t="s">
        <v>5548</v>
      </c>
      <c r="S652">
        <v>0</v>
      </c>
      <c r="T652" t="s">
        <v>85</v>
      </c>
      <c r="U652" t="s">
        <v>23</v>
      </c>
    </row>
    <row r="653" spans="1:21" x14ac:dyDescent="0.3">
      <c r="A653">
        <v>652</v>
      </c>
      <c r="B653" s="8">
        <v>34416</v>
      </c>
      <c r="C653" t="s">
        <v>63</v>
      </c>
      <c r="D653" t="s">
        <v>763</v>
      </c>
      <c r="E653" t="s">
        <v>6</v>
      </c>
      <c r="F653" t="s">
        <v>114</v>
      </c>
      <c r="G653" t="s">
        <v>2283</v>
      </c>
      <c r="H653" t="s">
        <v>67</v>
      </c>
      <c r="I653" t="s">
        <v>56</v>
      </c>
      <c r="J653" t="s">
        <v>6</v>
      </c>
      <c r="K653" t="s">
        <v>5548</v>
      </c>
      <c r="L653" t="s">
        <v>5548</v>
      </c>
      <c r="M653" t="s">
        <v>5548</v>
      </c>
      <c r="N653" t="s">
        <v>5549</v>
      </c>
      <c r="O653" t="s">
        <v>5548</v>
      </c>
      <c r="P653" t="s">
        <v>5548</v>
      </c>
      <c r="Q653" t="s">
        <v>5548</v>
      </c>
      <c r="R653" t="s">
        <v>5548</v>
      </c>
      <c r="S653">
        <v>0</v>
      </c>
      <c r="T653" t="s">
        <v>85</v>
      </c>
      <c r="U653" t="s">
        <v>23</v>
      </c>
    </row>
    <row r="654" spans="1:21" x14ac:dyDescent="0.3">
      <c r="A654">
        <v>653</v>
      </c>
      <c r="B654" s="8">
        <v>34400</v>
      </c>
      <c r="C654" t="s">
        <v>81</v>
      </c>
      <c r="D654" t="s">
        <v>5286</v>
      </c>
      <c r="E654" t="s">
        <v>99</v>
      </c>
      <c r="F654" t="s">
        <v>5305</v>
      </c>
      <c r="G654" t="s">
        <v>2284</v>
      </c>
      <c r="H654" t="s">
        <v>67</v>
      </c>
      <c r="I654" t="s">
        <v>56</v>
      </c>
      <c r="J654" t="s">
        <v>5319</v>
      </c>
      <c r="K654" t="s">
        <v>5548</v>
      </c>
      <c r="L654" t="s">
        <v>5548</v>
      </c>
      <c r="M654" t="s">
        <v>5549</v>
      </c>
      <c r="N654" t="s">
        <v>5548</v>
      </c>
      <c r="O654" t="s">
        <v>5548</v>
      </c>
      <c r="P654" t="s">
        <v>5548</v>
      </c>
      <c r="Q654" t="s">
        <v>5548</v>
      </c>
      <c r="R654" t="s">
        <v>5548</v>
      </c>
      <c r="S654">
        <v>0</v>
      </c>
      <c r="T654" t="s">
        <v>6</v>
      </c>
      <c r="U654" t="s">
        <v>133</v>
      </c>
    </row>
    <row r="655" spans="1:21" x14ac:dyDescent="0.3">
      <c r="A655">
        <v>654</v>
      </c>
      <c r="B655" s="8">
        <v>34394</v>
      </c>
      <c r="C655" t="s">
        <v>63</v>
      </c>
      <c r="D655" t="s">
        <v>137</v>
      </c>
      <c r="E655" t="s">
        <v>138</v>
      </c>
      <c r="F655" t="s">
        <v>5306</v>
      </c>
      <c r="G655" t="s">
        <v>2285</v>
      </c>
      <c r="H655" t="s">
        <v>67</v>
      </c>
      <c r="I655" t="s">
        <v>56</v>
      </c>
      <c r="J655" t="s">
        <v>5320</v>
      </c>
      <c r="K655" t="s">
        <v>5548</v>
      </c>
      <c r="L655" t="s">
        <v>5548</v>
      </c>
      <c r="M655" t="s">
        <v>5548</v>
      </c>
      <c r="N655" t="s">
        <v>5549</v>
      </c>
      <c r="O655" t="s">
        <v>5548</v>
      </c>
      <c r="P655" t="s">
        <v>5548</v>
      </c>
      <c r="Q655" t="s">
        <v>5548</v>
      </c>
      <c r="R655" t="s">
        <v>5548</v>
      </c>
      <c r="S655">
        <v>0</v>
      </c>
      <c r="T655" t="s">
        <v>6</v>
      </c>
      <c r="U655" t="s">
        <v>1759</v>
      </c>
    </row>
    <row r="656" spans="1:21" x14ac:dyDescent="0.3">
      <c r="A656">
        <v>655</v>
      </c>
      <c r="B656" s="8">
        <v>34392</v>
      </c>
      <c r="C656" t="s">
        <v>63</v>
      </c>
      <c r="D656" t="s">
        <v>102</v>
      </c>
      <c r="E656" t="s">
        <v>103</v>
      </c>
      <c r="F656" t="s">
        <v>87</v>
      </c>
      <c r="G656" t="s">
        <v>2286</v>
      </c>
      <c r="H656" t="s">
        <v>67</v>
      </c>
      <c r="I656" t="s">
        <v>56</v>
      </c>
      <c r="J656" t="s">
        <v>6</v>
      </c>
      <c r="K656" t="s">
        <v>5548</v>
      </c>
      <c r="L656" t="s">
        <v>5548</v>
      </c>
      <c r="M656" t="s">
        <v>5548</v>
      </c>
      <c r="N656" t="s">
        <v>5548</v>
      </c>
      <c r="O656" t="s">
        <v>5548</v>
      </c>
      <c r="P656" t="s">
        <v>5548</v>
      </c>
      <c r="Q656" t="s">
        <v>5548</v>
      </c>
      <c r="R656" t="s">
        <v>5548</v>
      </c>
      <c r="S656">
        <v>0</v>
      </c>
      <c r="T656" t="s">
        <v>85</v>
      </c>
      <c r="U656" t="s">
        <v>1759</v>
      </c>
    </row>
    <row r="657" spans="1:21" x14ac:dyDescent="0.3">
      <c r="A657">
        <v>656</v>
      </c>
      <c r="B657" s="8">
        <v>34384</v>
      </c>
      <c r="C657" t="s">
        <v>63</v>
      </c>
      <c r="D657" t="s">
        <v>5286</v>
      </c>
      <c r="E657" t="s">
        <v>71</v>
      </c>
      <c r="F657" t="s">
        <v>5306</v>
      </c>
      <c r="G657" t="s">
        <v>2287</v>
      </c>
      <c r="H657" t="s">
        <v>67</v>
      </c>
      <c r="I657" t="s">
        <v>56</v>
      </c>
      <c r="J657" t="s">
        <v>5320</v>
      </c>
      <c r="K657" t="s">
        <v>5548</v>
      </c>
      <c r="L657" t="s">
        <v>5548</v>
      </c>
      <c r="M657" t="s">
        <v>5548</v>
      </c>
      <c r="N657" t="s">
        <v>5549</v>
      </c>
      <c r="O657" t="s">
        <v>5548</v>
      </c>
      <c r="P657" t="s">
        <v>5548</v>
      </c>
      <c r="Q657" t="s">
        <v>5548</v>
      </c>
      <c r="R657" t="s">
        <v>5548</v>
      </c>
      <c r="S657">
        <v>0</v>
      </c>
      <c r="T657" t="s">
        <v>115</v>
      </c>
      <c r="U657" t="s">
        <v>1759</v>
      </c>
    </row>
    <row r="658" spans="1:21" x14ac:dyDescent="0.3">
      <c r="A658">
        <v>657</v>
      </c>
      <c r="B658" s="8">
        <v>34378</v>
      </c>
      <c r="C658" t="s">
        <v>81</v>
      </c>
      <c r="D658" t="s">
        <v>5286</v>
      </c>
      <c r="E658" t="s">
        <v>117</v>
      </c>
      <c r="F658" t="s">
        <v>87</v>
      </c>
      <c r="G658" t="s">
        <v>2288</v>
      </c>
      <c r="H658" t="s">
        <v>67</v>
      </c>
      <c r="I658" t="s">
        <v>56</v>
      </c>
      <c r="J658" t="s">
        <v>6</v>
      </c>
      <c r="K658" t="s">
        <v>5548</v>
      </c>
      <c r="L658" t="s">
        <v>5548</v>
      </c>
      <c r="M658" t="s">
        <v>5549</v>
      </c>
      <c r="N658" t="s">
        <v>5548</v>
      </c>
      <c r="O658" t="s">
        <v>5548</v>
      </c>
      <c r="P658" t="s">
        <v>5548</v>
      </c>
      <c r="Q658" t="s">
        <v>5548</v>
      </c>
      <c r="R658" t="s">
        <v>5548</v>
      </c>
      <c r="S658">
        <v>0</v>
      </c>
      <c r="T658" t="s">
        <v>54</v>
      </c>
      <c r="U658" t="s">
        <v>1759</v>
      </c>
    </row>
    <row r="659" spans="1:21" x14ac:dyDescent="0.3">
      <c r="A659">
        <v>658</v>
      </c>
      <c r="B659" s="8">
        <v>34377</v>
      </c>
      <c r="C659" t="s">
        <v>63</v>
      </c>
      <c r="D659" t="s">
        <v>102</v>
      </c>
      <c r="E659" t="s">
        <v>295</v>
      </c>
      <c r="F659" t="s">
        <v>5306</v>
      </c>
      <c r="G659" t="s">
        <v>2289</v>
      </c>
      <c r="H659" t="s">
        <v>67</v>
      </c>
      <c r="I659" t="s">
        <v>56</v>
      </c>
      <c r="J659" t="s">
        <v>5321</v>
      </c>
      <c r="K659" t="s">
        <v>5548</v>
      </c>
      <c r="L659" t="s">
        <v>5548</v>
      </c>
      <c r="M659" t="s">
        <v>5548</v>
      </c>
      <c r="N659" t="s">
        <v>5549</v>
      </c>
      <c r="O659" t="s">
        <v>5548</v>
      </c>
      <c r="P659" t="s">
        <v>5548</v>
      </c>
      <c r="Q659" t="s">
        <v>5548</v>
      </c>
      <c r="R659" t="s">
        <v>5548</v>
      </c>
      <c r="S659">
        <v>0</v>
      </c>
      <c r="T659" t="s">
        <v>54</v>
      </c>
      <c r="U659" t="s">
        <v>23</v>
      </c>
    </row>
    <row r="660" spans="1:21" x14ac:dyDescent="0.3">
      <c r="A660">
        <v>659</v>
      </c>
      <c r="B660" s="8">
        <v>34366</v>
      </c>
      <c r="C660" t="s">
        <v>63</v>
      </c>
      <c r="D660" t="s">
        <v>503</v>
      </c>
      <c r="E660" t="s">
        <v>267</v>
      </c>
      <c r="F660" t="s">
        <v>87</v>
      </c>
      <c r="G660" t="s">
        <v>2290</v>
      </c>
      <c r="H660" t="s">
        <v>6</v>
      </c>
      <c r="I660" t="s">
        <v>97</v>
      </c>
      <c r="J660" t="s">
        <v>6</v>
      </c>
      <c r="K660" t="s">
        <v>5548</v>
      </c>
      <c r="L660" t="s">
        <v>5548</v>
      </c>
      <c r="M660" t="s">
        <v>5548</v>
      </c>
      <c r="N660" t="s">
        <v>5549</v>
      </c>
      <c r="O660" t="s">
        <v>5548</v>
      </c>
      <c r="P660" t="s">
        <v>5548</v>
      </c>
      <c r="Q660" t="s">
        <v>5548</v>
      </c>
      <c r="R660" t="s">
        <v>5548</v>
      </c>
      <c r="S660">
        <v>1</v>
      </c>
      <c r="T660" t="s">
        <v>6</v>
      </c>
      <c r="U660" t="s">
        <v>1759</v>
      </c>
    </row>
    <row r="661" spans="1:21" x14ac:dyDescent="0.3">
      <c r="A661">
        <v>660</v>
      </c>
      <c r="B661" s="8">
        <v>34365</v>
      </c>
      <c r="C661" t="s">
        <v>63</v>
      </c>
      <c r="D661" t="s">
        <v>137</v>
      </c>
      <c r="E661" t="s">
        <v>138</v>
      </c>
      <c r="F661" t="s">
        <v>114</v>
      </c>
      <c r="G661" t="s">
        <v>2291</v>
      </c>
      <c r="H661" t="s">
        <v>67</v>
      </c>
      <c r="I661" t="s">
        <v>56</v>
      </c>
      <c r="J661" t="s">
        <v>6</v>
      </c>
      <c r="K661" t="s">
        <v>5548</v>
      </c>
      <c r="L661" t="s">
        <v>5548</v>
      </c>
      <c r="M661" t="s">
        <v>5548</v>
      </c>
      <c r="N661" t="s">
        <v>5549</v>
      </c>
      <c r="O661" t="s">
        <v>5548</v>
      </c>
      <c r="P661" t="s">
        <v>5548</v>
      </c>
      <c r="Q661" t="s">
        <v>5548</v>
      </c>
      <c r="R661" t="s">
        <v>5548</v>
      </c>
      <c r="S661">
        <v>0</v>
      </c>
      <c r="T661" t="s">
        <v>6</v>
      </c>
      <c r="U661" t="s">
        <v>1759</v>
      </c>
    </row>
    <row r="662" spans="1:21" x14ac:dyDescent="0.3">
      <c r="A662">
        <v>661</v>
      </c>
      <c r="B662" s="8">
        <v>34365</v>
      </c>
      <c r="C662" t="s">
        <v>63</v>
      </c>
      <c r="D662" t="s">
        <v>5286</v>
      </c>
      <c r="E662" t="s">
        <v>117</v>
      </c>
      <c r="F662" t="s">
        <v>5306</v>
      </c>
      <c r="G662" t="s">
        <v>2292</v>
      </c>
      <c r="H662" t="s">
        <v>67</v>
      </c>
      <c r="I662" t="s">
        <v>97</v>
      </c>
      <c r="J662" t="s">
        <v>6</v>
      </c>
      <c r="K662" t="s">
        <v>5548</v>
      </c>
      <c r="L662" t="s">
        <v>5548</v>
      </c>
      <c r="M662" t="s">
        <v>5548</v>
      </c>
      <c r="N662" t="s">
        <v>5548</v>
      </c>
      <c r="O662" t="s">
        <v>5548</v>
      </c>
      <c r="P662" t="s">
        <v>5548</v>
      </c>
      <c r="Q662" t="s">
        <v>5548</v>
      </c>
      <c r="R662" t="s">
        <v>5548</v>
      </c>
      <c r="S662">
        <v>1</v>
      </c>
      <c r="T662" t="s">
        <v>6</v>
      </c>
      <c r="U662" t="s">
        <v>80</v>
      </c>
    </row>
    <row r="663" spans="1:21" x14ac:dyDescent="0.3">
      <c r="A663">
        <v>662</v>
      </c>
      <c r="B663" s="8">
        <v>34364</v>
      </c>
      <c r="C663" t="s">
        <v>63</v>
      </c>
      <c r="D663" t="s">
        <v>102</v>
      </c>
      <c r="E663" t="s">
        <v>295</v>
      </c>
      <c r="F663" t="s">
        <v>5306</v>
      </c>
      <c r="G663" t="s">
        <v>2293</v>
      </c>
      <c r="H663" t="s">
        <v>67</v>
      </c>
      <c r="I663" t="s">
        <v>56</v>
      </c>
      <c r="J663" t="s">
        <v>5318</v>
      </c>
      <c r="K663" t="s">
        <v>5548</v>
      </c>
      <c r="L663" t="s">
        <v>5548</v>
      </c>
      <c r="M663" t="s">
        <v>5548</v>
      </c>
      <c r="N663" t="s">
        <v>5549</v>
      </c>
      <c r="O663" t="s">
        <v>5548</v>
      </c>
      <c r="P663" t="s">
        <v>5548</v>
      </c>
      <c r="Q663" t="s">
        <v>5548</v>
      </c>
      <c r="R663" t="s">
        <v>5548</v>
      </c>
      <c r="S663">
        <v>0</v>
      </c>
      <c r="T663" t="s">
        <v>115</v>
      </c>
      <c r="U663" t="s">
        <v>1759</v>
      </c>
    </row>
    <row r="664" spans="1:21" x14ac:dyDescent="0.3">
      <c r="A664">
        <v>663</v>
      </c>
      <c r="B664" s="8"/>
      <c r="C664" t="s">
        <v>26</v>
      </c>
      <c r="D664" t="s">
        <v>64</v>
      </c>
      <c r="E664" t="s">
        <v>65</v>
      </c>
      <c r="F664" t="s">
        <v>87</v>
      </c>
      <c r="G664" t="s">
        <v>6</v>
      </c>
      <c r="H664" t="s">
        <v>6</v>
      </c>
      <c r="I664" t="s">
        <v>56</v>
      </c>
      <c r="J664" t="s">
        <v>6</v>
      </c>
      <c r="K664" t="s">
        <v>5548</v>
      </c>
      <c r="L664" t="s">
        <v>5548</v>
      </c>
      <c r="M664" t="s">
        <v>5548</v>
      </c>
      <c r="N664" t="s">
        <v>5548</v>
      </c>
      <c r="O664" t="s">
        <v>5548</v>
      </c>
      <c r="P664" t="s">
        <v>5548</v>
      </c>
      <c r="Q664" t="s">
        <v>5548</v>
      </c>
      <c r="R664" t="s">
        <v>5549</v>
      </c>
      <c r="S664">
        <v>0</v>
      </c>
      <c r="T664" t="s">
        <v>85</v>
      </c>
      <c r="U664" t="s">
        <v>23</v>
      </c>
    </row>
    <row r="665" spans="1:21" x14ac:dyDescent="0.3">
      <c r="A665">
        <v>664</v>
      </c>
      <c r="B665" s="8">
        <v>34343</v>
      </c>
      <c r="C665" t="s">
        <v>63</v>
      </c>
      <c r="D665" t="s">
        <v>64</v>
      </c>
      <c r="E665" t="s">
        <v>92</v>
      </c>
      <c r="F665" t="s">
        <v>114</v>
      </c>
      <c r="G665" t="s">
        <v>2294</v>
      </c>
      <c r="H665" t="s">
        <v>67</v>
      </c>
      <c r="I665" t="s">
        <v>56</v>
      </c>
      <c r="J665" t="s">
        <v>5320</v>
      </c>
      <c r="K665" t="s">
        <v>5548</v>
      </c>
      <c r="L665" t="s">
        <v>5548</v>
      </c>
      <c r="M665" t="s">
        <v>5548</v>
      </c>
      <c r="N665" t="s">
        <v>5548</v>
      </c>
      <c r="O665" t="s">
        <v>5549</v>
      </c>
      <c r="P665" t="s">
        <v>5548</v>
      </c>
      <c r="Q665" t="s">
        <v>5548</v>
      </c>
      <c r="R665" t="s">
        <v>5548</v>
      </c>
      <c r="S665">
        <v>0</v>
      </c>
      <c r="T665" t="s">
        <v>6</v>
      </c>
      <c r="U665" t="s">
        <v>1759</v>
      </c>
    </row>
    <row r="666" spans="1:21" x14ac:dyDescent="0.3">
      <c r="A666">
        <v>665</v>
      </c>
      <c r="B666" s="8">
        <v>34337</v>
      </c>
      <c r="C666" t="s">
        <v>63</v>
      </c>
      <c r="D666" t="s">
        <v>102</v>
      </c>
      <c r="E666" t="s">
        <v>121</v>
      </c>
      <c r="F666" t="s">
        <v>114</v>
      </c>
      <c r="G666" t="s">
        <v>2295</v>
      </c>
      <c r="H666" t="s">
        <v>67</v>
      </c>
      <c r="I666" t="s">
        <v>56</v>
      </c>
      <c r="J666" t="s">
        <v>5319</v>
      </c>
      <c r="K666" t="s">
        <v>5548</v>
      </c>
      <c r="L666" t="s">
        <v>5548</v>
      </c>
      <c r="M666" t="s">
        <v>5548</v>
      </c>
      <c r="N666" t="s">
        <v>5549</v>
      </c>
      <c r="O666" t="s">
        <v>5548</v>
      </c>
      <c r="P666" t="s">
        <v>5548</v>
      </c>
      <c r="Q666" t="s">
        <v>5548</v>
      </c>
      <c r="R666" t="s">
        <v>5548</v>
      </c>
      <c r="S666">
        <v>0</v>
      </c>
      <c r="T666" t="s">
        <v>54</v>
      </c>
      <c r="U666" t="s">
        <v>1759</v>
      </c>
    </row>
    <row r="667" spans="1:21" x14ac:dyDescent="0.3">
      <c r="A667">
        <v>666</v>
      </c>
      <c r="B667" s="8"/>
      <c r="C667" t="s">
        <v>63</v>
      </c>
      <c r="D667" t="s">
        <v>193</v>
      </c>
      <c r="E667" t="s">
        <v>6</v>
      </c>
      <c r="F667" t="s">
        <v>377</v>
      </c>
      <c r="G667" t="s">
        <v>6</v>
      </c>
      <c r="H667" t="s">
        <v>69</v>
      </c>
      <c r="I667" t="s">
        <v>56</v>
      </c>
      <c r="J667" t="s">
        <v>6</v>
      </c>
      <c r="K667" t="s">
        <v>5548</v>
      </c>
      <c r="L667" t="s">
        <v>5548</v>
      </c>
      <c r="M667" t="s">
        <v>5548</v>
      </c>
      <c r="N667" t="s">
        <v>5549</v>
      </c>
      <c r="O667" t="s">
        <v>5548</v>
      </c>
      <c r="P667" t="s">
        <v>5548</v>
      </c>
      <c r="Q667" t="s">
        <v>5548</v>
      </c>
      <c r="R667" t="s">
        <v>5548</v>
      </c>
      <c r="S667">
        <v>0</v>
      </c>
      <c r="T667" t="s">
        <v>6</v>
      </c>
      <c r="U667" t="s">
        <v>80</v>
      </c>
    </row>
    <row r="668" spans="1:21" x14ac:dyDescent="0.3">
      <c r="A668">
        <v>667</v>
      </c>
      <c r="B668" s="8">
        <v>1994</v>
      </c>
      <c r="C668" t="s">
        <v>63</v>
      </c>
      <c r="D668" t="s">
        <v>5286</v>
      </c>
      <c r="E668" t="s">
        <v>71</v>
      </c>
      <c r="F668" t="s">
        <v>5306</v>
      </c>
      <c r="G668" t="s">
        <v>2296</v>
      </c>
      <c r="H668" t="s">
        <v>67</v>
      </c>
      <c r="I668" t="s">
        <v>56</v>
      </c>
      <c r="J668" t="s">
        <v>6</v>
      </c>
      <c r="K668" t="s">
        <v>5548</v>
      </c>
      <c r="L668" t="s">
        <v>5548</v>
      </c>
      <c r="M668" t="s">
        <v>5548</v>
      </c>
      <c r="N668" t="s">
        <v>5549</v>
      </c>
      <c r="O668" t="s">
        <v>5548</v>
      </c>
      <c r="P668" t="s">
        <v>5548</v>
      </c>
      <c r="Q668" t="s">
        <v>5548</v>
      </c>
      <c r="R668" t="s">
        <v>5548</v>
      </c>
      <c r="S668">
        <v>0</v>
      </c>
      <c r="T668" t="s">
        <v>6</v>
      </c>
      <c r="U668" t="s">
        <v>1759</v>
      </c>
    </row>
    <row r="669" spans="1:21" x14ac:dyDescent="0.3">
      <c r="A669">
        <v>668</v>
      </c>
      <c r="B669" s="8">
        <v>34304</v>
      </c>
      <c r="C669" t="s">
        <v>63</v>
      </c>
      <c r="D669" t="s">
        <v>5286</v>
      </c>
      <c r="E669" t="s">
        <v>117</v>
      </c>
      <c r="F669" t="s">
        <v>5306</v>
      </c>
      <c r="G669" t="s">
        <v>2297</v>
      </c>
      <c r="H669" t="s">
        <v>67</v>
      </c>
      <c r="I669" t="s">
        <v>97</v>
      </c>
      <c r="J669" t="s">
        <v>6</v>
      </c>
      <c r="K669" t="s">
        <v>5548</v>
      </c>
      <c r="L669" t="s">
        <v>5548</v>
      </c>
      <c r="M669" t="s">
        <v>5548</v>
      </c>
      <c r="N669" t="s">
        <v>5548</v>
      </c>
      <c r="O669" t="s">
        <v>5548</v>
      </c>
      <c r="P669" t="s">
        <v>5548</v>
      </c>
      <c r="Q669" t="s">
        <v>5548</v>
      </c>
      <c r="R669" t="s">
        <v>5548</v>
      </c>
      <c r="S669">
        <v>1</v>
      </c>
      <c r="T669" t="s">
        <v>6</v>
      </c>
      <c r="U669" t="s">
        <v>80</v>
      </c>
    </row>
    <row r="670" spans="1:21" x14ac:dyDescent="0.3">
      <c r="A670">
        <v>669</v>
      </c>
      <c r="B670" s="8">
        <v>34301</v>
      </c>
      <c r="C670" t="s">
        <v>63</v>
      </c>
      <c r="D670" t="s">
        <v>5286</v>
      </c>
      <c r="E670" t="s">
        <v>71</v>
      </c>
      <c r="F670" t="s">
        <v>114</v>
      </c>
      <c r="G670" t="s">
        <v>2298</v>
      </c>
      <c r="H670" t="s">
        <v>67</v>
      </c>
      <c r="I670" t="s">
        <v>56</v>
      </c>
      <c r="J670" t="s">
        <v>5319</v>
      </c>
      <c r="K670" t="s">
        <v>5548</v>
      </c>
      <c r="L670" t="s">
        <v>5548</v>
      </c>
      <c r="M670" t="s">
        <v>5548</v>
      </c>
      <c r="N670" t="s">
        <v>5549</v>
      </c>
      <c r="O670" t="s">
        <v>5548</v>
      </c>
      <c r="P670" t="s">
        <v>5548</v>
      </c>
      <c r="Q670" t="s">
        <v>5548</v>
      </c>
      <c r="R670" t="s">
        <v>5548</v>
      </c>
      <c r="S670">
        <v>0</v>
      </c>
      <c r="T670" t="s">
        <v>6</v>
      </c>
      <c r="U670" t="s">
        <v>1759</v>
      </c>
    </row>
    <row r="671" spans="1:21" x14ac:dyDescent="0.3">
      <c r="A671">
        <v>670</v>
      </c>
      <c r="B671" s="8">
        <v>34294</v>
      </c>
      <c r="C671" t="s">
        <v>63</v>
      </c>
      <c r="D671" t="s">
        <v>64</v>
      </c>
      <c r="E671" t="s">
        <v>65</v>
      </c>
      <c r="F671" t="s">
        <v>5550</v>
      </c>
      <c r="G671" t="s">
        <v>2299</v>
      </c>
      <c r="H671" t="s">
        <v>67</v>
      </c>
      <c r="I671" t="s">
        <v>97</v>
      </c>
      <c r="J671" t="s">
        <v>5320</v>
      </c>
      <c r="K671" t="s">
        <v>5548</v>
      </c>
      <c r="L671" t="s">
        <v>5548</v>
      </c>
      <c r="M671" t="s">
        <v>5548</v>
      </c>
      <c r="N671" t="s">
        <v>5548</v>
      </c>
      <c r="O671" t="s">
        <v>5548</v>
      </c>
      <c r="P671" t="s">
        <v>5548</v>
      </c>
      <c r="Q671" t="s">
        <v>5548</v>
      </c>
      <c r="R671" t="s">
        <v>5548</v>
      </c>
      <c r="S671">
        <v>1</v>
      </c>
      <c r="T671" t="s">
        <v>115</v>
      </c>
      <c r="U671" t="s">
        <v>80</v>
      </c>
    </row>
    <row r="672" spans="1:21" x14ac:dyDescent="0.3">
      <c r="A672">
        <v>671</v>
      </c>
      <c r="B672" s="8">
        <v>34285</v>
      </c>
      <c r="C672" t="s">
        <v>63</v>
      </c>
      <c r="D672" t="s">
        <v>5286</v>
      </c>
      <c r="E672" t="s">
        <v>117</v>
      </c>
      <c r="F672" t="s">
        <v>5306</v>
      </c>
      <c r="G672" t="s">
        <v>2300</v>
      </c>
      <c r="H672" t="s">
        <v>67</v>
      </c>
      <c r="I672" t="s">
        <v>56</v>
      </c>
      <c r="J672" t="s">
        <v>6</v>
      </c>
      <c r="K672" t="s">
        <v>5548</v>
      </c>
      <c r="L672" t="s">
        <v>5548</v>
      </c>
      <c r="M672" t="s">
        <v>5548</v>
      </c>
      <c r="N672" t="s">
        <v>5549</v>
      </c>
      <c r="O672" t="s">
        <v>5548</v>
      </c>
      <c r="P672" t="s">
        <v>5548</v>
      </c>
      <c r="Q672" t="s">
        <v>5548</v>
      </c>
      <c r="R672" t="s">
        <v>5548</v>
      </c>
      <c r="S672">
        <v>0</v>
      </c>
      <c r="T672" t="s">
        <v>85</v>
      </c>
      <c r="U672" t="s">
        <v>1759</v>
      </c>
    </row>
    <row r="673" spans="1:21" x14ac:dyDescent="0.3">
      <c r="A673">
        <v>672</v>
      </c>
      <c r="B673" s="8">
        <v>34274</v>
      </c>
      <c r="C673" t="s">
        <v>63</v>
      </c>
      <c r="D673" t="s">
        <v>1065</v>
      </c>
      <c r="E673" t="s">
        <v>2301</v>
      </c>
      <c r="F673" t="s">
        <v>5331</v>
      </c>
      <c r="G673" t="s">
        <v>6</v>
      </c>
      <c r="H673" t="s">
        <v>67</v>
      </c>
      <c r="I673" t="s">
        <v>97</v>
      </c>
      <c r="J673" t="s">
        <v>6</v>
      </c>
      <c r="K673" t="s">
        <v>5548</v>
      </c>
      <c r="L673" t="s">
        <v>5548</v>
      </c>
      <c r="M673" t="s">
        <v>5548</v>
      </c>
      <c r="N673" t="s">
        <v>5548</v>
      </c>
      <c r="O673" t="s">
        <v>5548</v>
      </c>
      <c r="P673" t="s">
        <v>5548</v>
      </c>
      <c r="Q673" t="s">
        <v>5548</v>
      </c>
      <c r="R673" t="s">
        <v>5548</v>
      </c>
      <c r="S673">
        <v>1</v>
      </c>
      <c r="T673" t="s">
        <v>6</v>
      </c>
      <c r="U673" t="s">
        <v>1759</v>
      </c>
    </row>
    <row r="674" spans="1:21" x14ac:dyDescent="0.3">
      <c r="A674">
        <v>673</v>
      </c>
      <c r="B674" s="8">
        <v>34272</v>
      </c>
      <c r="C674" t="s">
        <v>63</v>
      </c>
      <c r="D674" t="s">
        <v>5286</v>
      </c>
      <c r="E674" t="s">
        <v>99</v>
      </c>
      <c r="F674" t="s">
        <v>5306</v>
      </c>
      <c r="G674" t="s">
        <v>2302</v>
      </c>
      <c r="H674" t="s">
        <v>67</v>
      </c>
      <c r="I674" t="s">
        <v>56</v>
      </c>
      <c r="J674" t="s">
        <v>5320</v>
      </c>
      <c r="K674" t="s">
        <v>5548</v>
      </c>
      <c r="L674" t="s">
        <v>5548</v>
      </c>
      <c r="M674" t="s">
        <v>5548</v>
      </c>
      <c r="N674" t="s">
        <v>5549</v>
      </c>
      <c r="O674" t="s">
        <v>5548</v>
      </c>
      <c r="P674" t="s">
        <v>5548</v>
      </c>
      <c r="Q674" t="s">
        <v>5548</v>
      </c>
      <c r="R674" t="s">
        <v>5548</v>
      </c>
      <c r="S674">
        <v>0</v>
      </c>
      <c r="T674" t="s">
        <v>54</v>
      </c>
      <c r="U674" t="s">
        <v>23</v>
      </c>
    </row>
    <row r="675" spans="1:21" x14ac:dyDescent="0.3">
      <c r="A675">
        <v>674</v>
      </c>
      <c r="B675" s="8">
        <v>34268</v>
      </c>
      <c r="C675" t="s">
        <v>63</v>
      </c>
      <c r="D675" t="s">
        <v>5286</v>
      </c>
      <c r="E675" t="s">
        <v>71</v>
      </c>
      <c r="F675" t="s">
        <v>114</v>
      </c>
      <c r="G675" t="s">
        <v>6</v>
      </c>
      <c r="H675" t="s">
        <v>69</v>
      </c>
      <c r="I675" t="s">
        <v>56</v>
      </c>
      <c r="J675" t="s">
        <v>5320</v>
      </c>
      <c r="K675" t="s">
        <v>5548</v>
      </c>
      <c r="L675" t="s">
        <v>5548</v>
      </c>
      <c r="M675" t="s">
        <v>5549</v>
      </c>
      <c r="N675" t="s">
        <v>5549</v>
      </c>
      <c r="O675" t="s">
        <v>5548</v>
      </c>
      <c r="P675" t="s">
        <v>5548</v>
      </c>
      <c r="Q675" t="s">
        <v>5548</v>
      </c>
      <c r="R675" t="s">
        <v>5548</v>
      </c>
      <c r="S675">
        <v>0</v>
      </c>
      <c r="T675" t="s">
        <v>85</v>
      </c>
      <c r="U675" t="s">
        <v>15</v>
      </c>
    </row>
    <row r="676" spans="1:21" x14ac:dyDescent="0.3">
      <c r="A676">
        <v>675</v>
      </c>
      <c r="B676" s="8">
        <v>34252</v>
      </c>
      <c r="C676" t="s">
        <v>26</v>
      </c>
      <c r="D676" t="s">
        <v>5286</v>
      </c>
      <c r="E676" t="s">
        <v>99</v>
      </c>
      <c r="F676" t="s">
        <v>5331</v>
      </c>
      <c r="G676" t="s">
        <v>2303</v>
      </c>
      <c r="H676" t="s">
        <v>69</v>
      </c>
      <c r="I676" t="s">
        <v>56</v>
      </c>
      <c r="J676" t="s">
        <v>5319</v>
      </c>
      <c r="K676" t="s">
        <v>5548</v>
      </c>
      <c r="L676" t="s">
        <v>5548</v>
      </c>
      <c r="M676" t="s">
        <v>5548</v>
      </c>
      <c r="N676" t="s">
        <v>5548</v>
      </c>
      <c r="O676" t="s">
        <v>5548</v>
      </c>
      <c r="P676" t="s">
        <v>5548</v>
      </c>
      <c r="Q676" t="s">
        <v>5548</v>
      </c>
      <c r="R676" t="s">
        <v>5549</v>
      </c>
      <c r="S676">
        <v>0</v>
      </c>
      <c r="T676" t="s">
        <v>115</v>
      </c>
      <c r="U676" t="s">
        <v>23</v>
      </c>
    </row>
    <row r="677" spans="1:21" x14ac:dyDescent="0.3">
      <c r="A677">
        <v>676</v>
      </c>
      <c r="B677" s="8">
        <v>34243</v>
      </c>
      <c r="C677" t="s">
        <v>63</v>
      </c>
      <c r="D677" t="s">
        <v>5286</v>
      </c>
      <c r="E677" t="s">
        <v>117</v>
      </c>
      <c r="F677" t="s">
        <v>5306</v>
      </c>
      <c r="G677" t="s">
        <v>6</v>
      </c>
      <c r="H677" t="s">
        <v>6</v>
      </c>
      <c r="I677" t="s">
        <v>56</v>
      </c>
      <c r="J677" t="s">
        <v>6</v>
      </c>
      <c r="K677" t="s">
        <v>5548</v>
      </c>
      <c r="L677" t="s">
        <v>5548</v>
      </c>
      <c r="M677" t="s">
        <v>5548</v>
      </c>
      <c r="N677" t="s">
        <v>5549</v>
      </c>
      <c r="O677" t="s">
        <v>5548</v>
      </c>
      <c r="P677" t="s">
        <v>5548</v>
      </c>
      <c r="Q677" t="s">
        <v>5548</v>
      </c>
      <c r="R677" t="s">
        <v>5548</v>
      </c>
      <c r="S677">
        <v>0</v>
      </c>
      <c r="T677" t="s">
        <v>6</v>
      </c>
      <c r="U677" t="s">
        <v>80</v>
      </c>
    </row>
    <row r="678" spans="1:21" x14ac:dyDescent="0.3">
      <c r="A678">
        <v>677</v>
      </c>
      <c r="B678" s="8">
        <v>34242</v>
      </c>
      <c r="C678" t="s">
        <v>63</v>
      </c>
      <c r="D678" t="s">
        <v>1065</v>
      </c>
      <c r="E678" t="s">
        <v>2301</v>
      </c>
      <c r="F678" t="s">
        <v>114</v>
      </c>
      <c r="G678" t="s">
        <v>2304</v>
      </c>
      <c r="H678" t="s">
        <v>67</v>
      </c>
      <c r="I678" t="s">
        <v>97</v>
      </c>
      <c r="J678" t="s">
        <v>5320</v>
      </c>
      <c r="K678" t="s">
        <v>5548</v>
      </c>
      <c r="L678" t="s">
        <v>5548</v>
      </c>
      <c r="M678" t="s">
        <v>5548</v>
      </c>
      <c r="N678" t="s">
        <v>5548</v>
      </c>
      <c r="O678" t="s">
        <v>5548</v>
      </c>
      <c r="P678" t="s">
        <v>5548</v>
      </c>
      <c r="Q678" t="s">
        <v>5548</v>
      </c>
      <c r="R678" t="s">
        <v>5548</v>
      </c>
      <c r="S678">
        <v>1</v>
      </c>
      <c r="T678" t="s">
        <v>6</v>
      </c>
      <c r="U678" t="s">
        <v>1759</v>
      </c>
    </row>
    <row r="679" spans="1:21" x14ac:dyDescent="0.3">
      <c r="A679">
        <v>678</v>
      </c>
      <c r="B679" s="8">
        <v>34238</v>
      </c>
      <c r="C679" t="s">
        <v>63</v>
      </c>
      <c r="D679" t="s">
        <v>102</v>
      </c>
      <c r="E679" t="s">
        <v>103</v>
      </c>
      <c r="F679" t="s">
        <v>87</v>
      </c>
      <c r="G679" t="s">
        <v>2305</v>
      </c>
      <c r="H679" t="s">
        <v>67</v>
      </c>
      <c r="I679" t="s">
        <v>56</v>
      </c>
      <c r="J679" t="s">
        <v>5319</v>
      </c>
      <c r="K679" t="s">
        <v>5548</v>
      </c>
      <c r="L679" t="s">
        <v>5548</v>
      </c>
      <c r="M679" t="s">
        <v>5548</v>
      </c>
      <c r="N679" t="s">
        <v>5549</v>
      </c>
      <c r="O679" t="s">
        <v>5548</v>
      </c>
      <c r="P679" t="s">
        <v>5548</v>
      </c>
      <c r="Q679" t="s">
        <v>5548</v>
      </c>
      <c r="R679" t="s">
        <v>5548</v>
      </c>
      <c r="S679">
        <v>0</v>
      </c>
      <c r="T679" t="s">
        <v>85</v>
      </c>
      <c r="U679" t="s">
        <v>23</v>
      </c>
    </row>
    <row r="680" spans="1:21" x14ac:dyDescent="0.3">
      <c r="A680">
        <v>679</v>
      </c>
      <c r="B680" s="8">
        <v>34228</v>
      </c>
      <c r="C680" t="s">
        <v>63</v>
      </c>
      <c r="D680" t="s">
        <v>2306</v>
      </c>
      <c r="E680" t="s">
        <v>2307</v>
      </c>
      <c r="F680" t="s">
        <v>5306</v>
      </c>
      <c r="G680" t="s">
        <v>2308</v>
      </c>
      <c r="H680" t="s">
        <v>6</v>
      </c>
      <c r="I680" t="s">
        <v>56</v>
      </c>
      <c r="J680" t="s">
        <v>5321</v>
      </c>
      <c r="K680" t="s">
        <v>5548</v>
      </c>
      <c r="L680" t="s">
        <v>5548</v>
      </c>
      <c r="M680" t="s">
        <v>5548</v>
      </c>
      <c r="N680" t="s">
        <v>5549</v>
      </c>
      <c r="O680" t="s">
        <v>5548</v>
      </c>
      <c r="P680" t="s">
        <v>5548</v>
      </c>
      <c r="Q680" t="s">
        <v>5548</v>
      </c>
      <c r="R680" t="s">
        <v>5548</v>
      </c>
      <c r="S680">
        <v>0</v>
      </c>
      <c r="T680" t="s">
        <v>6</v>
      </c>
      <c r="U680" t="s">
        <v>23</v>
      </c>
    </row>
    <row r="681" spans="1:21" x14ac:dyDescent="0.3">
      <c r="A681">
        <v>680</v>
      </c>
      <c r="B681" s="8">
        <v>34228</v>
      </c>
      <c r="C681" t="s">
        <v>63</v>
      </c>
      <c r="D681" t="s">
        <v>2306</v>
      </c>
      <c r="E681" t="s">
        <v>2307</v>
      </c>
      <c r="F681" t="s">
        <v>5306</v>
      </c>
      <c r="G681" t="s">
        <v>2309</v>
      </c>
      <c r="H681" t="s">
        <v>67</v>
      </c>
      <c r="I681" t="s">
        <v>97</v>
      </c>
      <c r="J681" t="s">
        <v>5321</v>
      </c>
      <c r="K681" t="s">
        <v>5548</v>
      </c>
      <c r="L681" t="s">
        <v>5548</v>
      </c>
      <c r="M681" t="s">
        <v>5549</v>
      </c>
      <c r="N681" t="s">
        <v>5549</v>
      </c>
      <c r="O681" t="s">
        <v>5548</v>
      </c>
      <c r="P681" t="s">
        <v>5548</v>
      </c>
      <c r="Q681" t="s">
        <v>5548</v>
      </c>
      <c r="R681" t="s">
        <v>5548</v>
      </c>
      <c r="S681">
        <v>1</v>
      </c>
      <c r="T681" t="s">
        <v>6</v>
      </c>
      <c r="U681" t="s">
        <v>1759</v>
      </c>
    </row>
    <row r="682" spans="1:21" x14ac:dyDescent="0.3">
      <c r="A682">
        <v>681</v>
      </c>
      <c r="B682" s="8">
        <v>34226</v>
      </c>
      <c r="C682" t="s">
        <v>63</v>
      </c>
      <c r="D682" t="s">
        <v>5286</v>
      </c>
      <c r="E682" t="s">
        <v>71</v>
      </c>
      <c r="F682" t="s">
        <v>148</v>
      </c>
      <c r="G682" t="s">
        <v>2310</v>
      </c>
      <c r="H682" t="s">
        <v>67</v>
      </c>
      <c r="I682" t="s">
        <v>56</v>
      </c>
      <c r="J682" t="s">
        <v>5321</v>
      </c>
      <c r="K682" t="s">
        <v>5548</v>
      </c>
      <c r="L682" t="s">
        <v>5548</v>
      </c>
      <c r="M682" t="s">
        <v>5548</v>
      </c>
      <c r="N682" t="s">
        <v>5549</v>
      </c>
      <c r="O682" t="s">
        <v>5548</v>
      </c>
      <c r="P682" t="s">
        <v>5548</v>
      </c>
      <c r="Q682" t="s">
        <v>5548</v>
      </c>
      <c r="R682" t="s">
        <v>5548</v>
      </c>
      <c r="S682">
        <v>0</v>
      </c>
      <c r="T682" t="s">
        <v>6</v>
      </c>
      <c r="U682" t="s">
        <v>1759</v>
      </c>
    </row>
    <row r="683" spans="1:21" x14ac:dyDescent="0.3">
      <c r="A683">
        <v>682</v>
      </c>
      <c r="B683" s="8">
        <v>34221</v>
      </c>
      <c r="C683" t="s">
        <v>63</v>
      </c>
      <c r="D683" t="s">
        <v>5286</v>
      </c>
      <c r="E683" t="s">
        <v>71</v>
      </c>
      <c r="F683" t="s">
        <v>5331</v>
      </c>
      <c r="G683" t="s">
        <v>2311</v>
      </c>
      <c r="H683" t="s">
        <v>67</v>
      </c>
      <c r="I683" t="s">
        <v>56</v>
      </c>
      <c r="J683" t="s">
        <v>5321</v>
      </c>
      <c r="K683" t="s">
        <v>5548</v>
      </c>
      <c r="L683" t="s">
        <v>5548</v>
      </c>
      <c r="M683" t="s">
        <v>5548</v>
      </c>
      <c r="N683" t="s">
        <v>5549</v>
      </c>
      <c r="O683" t="s">
        <v>5548</v>
      </c>
      <c r="P683" t="s">
        <v>5548</v>
      </c>
      <c r="Q683" t="s">
        <v>5548</v>
      </c>
      <c r="R683" t="s">
        <v>5548</v>
      </c>
      <c r="S683">
        <v>0</v>
      </c>
      <c r="T683" t="s">
        <v>6</v>
      </c>
      <c r="U683" t="s">
        <v>1759</v>
      </c>
    </row>
    <row r="684" spans="1:21" x14ac:dyDescent="0.3">
      <c r="A684">
        <v>683</v>
      </c>
      <c r="B684" s="8">
        <v>34215</v>
      </c>
      <c r="C684" t="s">
        <v>63</v>
      </c>
      <c r="D684" t="s">
        <v>191</v>
      </c>
      <c r="E684" t="s">
        <v>2312</v>
      </c>
      <c r="F684" t="s">
        <v>114</v>
      </c>
      <c r="G684" t="s">
        <v>5348</v>
      </c>
      <c r="H684" t="s">
        <v>67</v>
      </c>
      <c r="I684" t="s">
        <v>56</v>
      </c>
      <c r="J684" t="s">
        <v>5322</v>
      </c>
      <c r="K684" t="s">
        <v>5548</v>
      </c>
      <c r="L684" t="s">
        <v>5548</v>
      </c>
      <c r="M684" t="s">
        <v>5548</v>
      </c>
      <c r="N684" t="s">
        <v>5549</v>
      </c>
      <c r="O684" t="s">
        <v>5548</v>
      </c>
      <c r="P684" t="s">
        <v>5548</v>
      </c>
      <c r="Q684" t="s">
        <v>5548</v>
      </c>
      <c r="R684" t="s">
        <v>5548</v>
      </c>
      <c r="S684">
        <v>0</v>
      </c>
      <c r="T684" t="s">
        <v>85</v>
      </c>
      <c r="U684" t="s">
        <v>1759</v>
      </c>
    </row>
    <row r="685" spans="1:21" x14ac:dyDescent="0.3">
      <c r="A685">
        <v>684</v>
      </c>
      <c r="B685" s="8">
        <v>34202</v>
      </c>
      <c r="C685" t="s">
        <v>63</v>
      </c>
      <c r="D685" t="s">
        <v>77</v>
      </c>
      <c r="E685" t="s">
        <v>1777</v>
      </c>
      <c r="F685" t="s">
        <v>87</v>
      </c>
      <c r="G685" t="s">
        <v>2313</v>
      </c>
      <c r="H685" t="s">
        <v>67</v>
      </c>
      <c r="I685" t="s">
        <v>56</v>
      </c>
      <c r="J685" t="s">
        <v>5317</v>
      </c>
      <c r="K685" t="s">
        <v>5548</v>
      </c>
      <c r="L685" t="s">
        <v>5548</v>
      </c>
      <c r="M685" t="s">
        <v>5548</v>
      </c>
      <c r="N685" t="s">
        <v>5549</v>
      </c>
      <c r="O685" t="s">
        <v>5548</v>
      </c>
      <c r="P685" t="s">
        <v>5548</v>
      </c>
      <c r="Q685" t="s">
        <v>5548</v>
      </c>
      <c r="R685" t="s">
        <v>5548</v>
      </c>
      <c r="S685">
        <v>0</v>
      </c>
      <c r="T685" t="s">
        <v>54</v>
      </c>
      <c r="U685" t="s">
        <v>190</v>
      </c>
    </row>
    <row r="686" spans="1:21" x14ac:dyDescent="0.3">
      <c r="A686">
        <v>685</v>
      </c>
      <c r="B686" s="8"/>
      <c r="C686" t="s">
        <v>63</v>
      </c>
      <c r="D686" t="s">
        <v>5286</v>
      </c>
      <c r="E686" t="s">
        <v>71</v>
      </c>
      <c r="F686" t="s">
        <v>5306</v>
      </c>
      <c r="G686" t="s">
        <v>2314</v>
      </c>
      <c r="H686" t="s">
        <v>6</v>
      </c>
      <c r="I686" t="s">
        <v>56</v>
      </c>
      <c r="J686" t="s">
        <v>5321</v>
      </c>
      <c r="K686" t="s">
        <v>5548</v>
      </c>
      <c r="L686" t="s">
        <v>5548</v>
      </c>
      <c r="M686" t="s">
        <v>5548</v>
      </c>
      <c r="N686" t="s">
        <v>5549</v>
      </c>
      <c r="O686" t="s">
        <v>5548</v>
      </c>
      <c r="P686" t="s">
        <v>5548</v>
      </c>
      <c r="Q686" t="s">
        <v>5548</v>
      </c>
      <c r="R686" t="s">
        <v>5548</v>
      </c>
      <c r="S686">
        <v>0</v>
      </c>
      <c r="T686" t="s">
        <v>6</v>
      </c>
      <c r="U686" t="s">
        <v>1759</v>
      </c>
    </row>
    <row r="687" spans="1:21" x14ac:dyDescent="0.3">
      <c r="A687">
        <v>686</v>
      </c>
      <c r="B687" s="8">
        <v>34200</v>
      </c>
      <c r="C687" t="s">
        <v>63</v>
      </c>
      <c r="D687" t="s">
        <v>5286</v>
      </c>
      <c r="E687" t="s">
        <v>117</v>
      </c>
      <c r="F687" t="s">
        <v>5306</v>
      </c>
      <c r="G687" t="s">
        <v>2315</v>
      </c>
      <c r="H687" t="s">
        <v>67</v>
      </c>
      <c r="I687" t="s">
        <v>56</v>
      </c>
      <c r="J687" t="s">
        <v>6</v>
      </c>
      <c r="K687" t="s">
        <v>5548</v>
      </c>
      <c r="L687" t="s">
        <v>5548</v>
      </c>
      <c r="M687" t="s">
        <v>5548</v>
      </c>
      <c r="N687" t="s">
        <v>5548</v>
      </c>
      <c r="O687" t="s">
        <v>5548</v>
      </c>
      <c r="P687" t="s">
        <v>5548</v>
      </c>
      <c r="Q687" t="s">
        <v>5548</v>
      </c>
      <c r="R687" t="s">
        <v>5548</v>
      </c>
      <c r="S687">
        <v>0</v>
      </c>
      <c r="T687" t="s">
        <v>85</v>
      </c>
      <c r="U687" t="s">
        <v>1759</v>
      </c>
    </row>
    <row r="688" spans="1:21" x14ac:dyDescent="0.3">
      <c r="A688">
        <v>687</v>
      </c>
      <c r="B688" s="8">
        <v>34196</v>
      </c>
      <c r="C688" t="s">
        <v>26</v>
      </c>
      <c r="D688" t="s">
        <v>5286</v>
      </c>
      <c r="E688" t="s">
        <v>99</v>
      </c>
      <c r="F688" t="s">
        <v>148</v>
      </c>
      <c r="G688" t="s">
        <v>6</v>
      </c>
      <c r="H688" t="s">
        <v>6</v>
      </c>
      <c r="I688" t="s">
        <v>56</v>
      </c>
      <c r="J688" t="s">
        <v>6</v>
      </c>
      <c r="K688" t="s">
        <v>5548</v>
      </c>
      <c r="L688" t="s">
        <v>5548</v>
      </c>
      <c r="M688" t="s">
        <v>5548</v>
      </c>
      <c r="N688" t="s">
        <v>5548</v>
      </c>
      <c r="O688" t="s">
        <v>5548</v>
      </c>
      <c r="P688" t="s">
        <v>5548</v>
      </c>
      <c r="Q688" t="s">
        <v>5548</v>
      </c>
      <c r="R688" t="s">
        <v>5549</v>
      </c>
      <c r="S688">
        <v>0</v>
      </c>
      <c r="T688" t="s">
        <v>85</v>
      </c>
      <c r="U688" t="s">
        <v>23</v>
      </c>
    </row>
    <row r="689" spans="1:21" x14ac:dyDescent="0.3">
      <c r="A689">
        <v>688</v>
      </c>
      <c r="B689" s="8">
        <v>34196</v>
      </c>
      <c r="C689" t="s">
        <v>63</v>
      </c>
      <c r="D689" t="s">
        <v>5286</v>
      </c>
      <c r="E689" t="s">
        <v>215</v>
      </c>
      <c r="F689" t="s">
        <v>114</v>
      </c>
      <c r="G689" t="s">
        <v>2316</v>
      </c>
      <c r="H689" t="s">
        <v>69</v>
      </c>
      <c r="I689" t="s">
        <v>56</v>
      </c>
      <c r="J689" t="s">
        <v>5321</v>
      </c>
      <c r="K689" t="s">
        <v>5548</v>
      </c>
      <c r="L689" t="s">
        <v>5549</v>
      </c>
      <c r="M689" t="s">
        <v>5548</v>
      </c>
      <c r="N689" t="s">
        <v>5549</v>
      </c>
      <c r="O689" t="s">
        <v>5548</v>
      </c>
      <c r="P689" t="s">
        <v>5548</v>
      </c>
      <c r="Q689" t="s">
        <v>5548</v>
      </c>
      <c r="R689" t="s">
        <v>5548</v>
      </c>
      <c r="S689">
        <v>0</v>
      </c>
      <c r="T689" t="s">
        <v>85</v>
      </c>
      <c r="U689" t="s">
        <v>15</v>
      </c>
    </row>
    <row r="690" spans="1:21" x14ac:dyDescent="0.3">
      <c r="A690">
        <v>689</v>
      </c>
      <c r="B690" s="8">
        <v>34195</v>
      </c>
      <c r="C690" t="s">
        <v>26</v>
      </c>
      <c r="D690" t="s">
        <v>64</v>
      </c>
      <c r="E690" t="s">
        <v>65</v>
      </c>
      <c r="F690" t="s">
        <v>87</v>
      </c>
      <c r="G690" t="s">
        <v>6</v>
      </c>
      <c r="H690" t="s">
        <v>6</v>
      </c>
      <c r="I690" t="s">
        <v>56</v>
      </c>
      <c r="J690" t="s">
        <v>6</v>
      </c>
      <c r="K690" t="s">
        <v>5548</v>
      </c>
      <c r="L690" t="s">
        <v>5548</v>
      </c>
      <c r="M690" t="s">
        <v>5548</v>
      </c>
      <c r="N690" t="s">
        <v>5548</v>
      </c>
      <c r="O690" t="s">
        <v>5548</v>
      </c>
      <c r="P690" t="s">
        <v>5548</v>
      </c>
      <c r="Q690" t="s">
        <v>5548</v>
      </c>
      <c r="R690" t="s">
        <v>5549</v>
      </c>
      <c r="S690">
        <v>0</v>
      </c>
      <c r="T690" t="s">
        <v>6</v>
      </c>
      <c r="U690" t="s">
        <v>23</v>
      </c>
    </row>
    <row r="691" spans="1:21" x14ac:dyDescent="0.3">
      <c r="A691">
        <v>690</v>
      </c>
      <c r="B691" s="8">
        <v>34193</v>
      </c>
      <c r="C691" t="s">
        <v>63</v>
      </c>
      <c r="D691" t="s">
        <v>5286</v>
      </c>
      <c r="E691" t="s">
        <v>99</v>
      </c>
      <c r="F691" t="s">
        <v>5550</v>
      </c>
      <c r="G691" t="s">
        <v>2317</v>
      </c>
      <c r="H691" t="s">
        <v>67</v>
      </c>
      <c r="I691" t="s">
        <v>56</v>
      </c>
      <c r="J691" t="s">
        <v>5319</v>
      </c>
      <c r="K691" t="s">
        <v>5549</v>
      </c>
      <c r="L691" t="s">
        <v>5549</v>
      </c>
      <c r="M691" t="s">
        <v>5548</v>
      </c>
      <c r="N691" t="s">
        <v>5548</v>
      </c>
      <c r="O691" t="s">
        <v>5548</v>
      </c>
      <c r="P691" t="s">
        <v>5548</v>
      </c>
      <c r="Q691" t="s">
        <v>5548</v>
      </c>
      <c r="R691" t="s">
        <v>5548</v>
      </c>
      <c r="S691">
        <v>0</v>
      </c>
      <c r="T691" t="s">
        <v>115</v>
      </c>
      <c r="U691" t="s">
        <v>23</v>
      </c>
    </row>
    <row r="692" spans="1:21" x14ac:dyDescent="0.3">
      <c r="A692">
        <v>691</v>
      </c>
      <c r="B692" s="8">
        <v>34182</v>
      </c>
      <c r="C692" t="s">
        <v>63</v>
      </c>
      <c r="D692" t="s">
        <v>503</v>
      </c>
      <c r="E692" t="s">
        <v>267</v>
      </c>
      <c r="F692" t="s">
        <v>87</v>
      </c>
      <c r="G692" t="s">
        <v>2318</v>
      </c>
      <c r="H692" t="s">
        <v>67</v>
      </c>
      <c r="I692" t="s">
        <v>97</v>
      </c>
      <c r="J692" t="s">
        <v>6</v>
      </c>
      <c r="K692" t="s">
        <v>5548</v>
      </c>
      <c r="L692" t="s">
        <v>5548</v>
      </c>
      <c r="M692" t="s">
        <v>5548</v>
      </c>
      <c r="N692" t="s">
        <v>5548</v>
      </c>
      <c r="O692" t="s">
        <v>5548</v>
      </c>
      <c r="P692" t="s">
        <v>5548</v>
      </c>
      <c r="Q692" t="s">
        <v>5548</v>
      </c>
      <c r="R692" t="s">
        <v>5548</v>
      </c>
      <c r="S692">
        <v>1</v>
      </c>
      <c r="T692" t="s">
        <v>6</v>
      </c>
      <c r="U692" t="s">
        <v>1759</v>
      </c>
    </row>
    <row r="693" spans="1:21" x14ac:dyDescent="0.3">
      <c r="A693">
        <v>692</v>
      </c>
      <c r="B693" s="8">
        <v>34182</v>
      </c>
      <c r="C693" t="s">
        <v>26</v>
      </c>
      <c r="D693" t="s">
        <v>2306</v>
      </c>
      <c r="E693" t="s">
        <v>2307</v>
      </c>
      <c r="F693" t="s">
        <v>87</v>
      </c>
      <c r="G693" t="s">
        <v>6</v>
      </c>
      <c r="H693" t="s">
        <v>6</v>
      </c>
      <c r="I693" t="s">
        <v>97</v>
      </c>
      <c r="J693" t="s">
        <v>6</v>
      </c>
      <c r="K693" t="s">
        <v>5548</v>
      </c>
      <c r="L693" t="s">
        <v>5548</v>
      </c>
      <c r="M693" t="s">
        <v>5548</v>
      </c>
      <c r="N693" t="s">
        <v>5548</v>
      </c>
      <c r="O693" t="s">
        <v>5548</v>
      </c>
      <c r="P693" t="s">
        <v>5548</v>
      </c>
      <c r="Q693" t="s">
        <v>5548</v>
      </c>
      <c r="R693" t="s">
        <v>5548</v>
      </c>
      <c r="S693">
        <v>1</v>
      </c>
      <c r="T693" t="s">
        <v>6</v>
      </c>
      <c r="U693" t="s">
        <v>23</v>
      </c>
    </row>
    <row r="694" spans="1:21" x14ac:dyDescent="0.3">
      <c r="A694">
        <v>693</v>
      </c>
      <c r="B694" s="8">
        <v>34180</v>
      </c>
      <c r="C694" t="s">
        <v>63</v>
      </c>
      <c r="D694" t="s">
        <v>102</v>
      </c>
      <c r="E694" t="s">
        <v>295</v>
      </c>
      <c r="F694" t="s">
        <v>5306</v>
      </c>
      <c r="G694" t="s">
        <v>2319</v>
      </c>
      <c r="H694" t="s">
        <v>67</v>
      </c>
      <c r="I694" t="s">
        <v>56</v>
      </c>
      <c r="J694" t="s">
        <v>5320</v>
      </c>
      <c r="K694" t="s">
        <v>5548</v>
      </c>
      <c r="L694" t="s">
        <v>5549</v>
      </c>
      <c r="M694" t="s">
        <v>5548</v>
      </c>
      <c r="N694" t="s">
        <v>5548</v>
      </c>
      <c r="O694" t="s">
        <v>5548</v>
      </c>
      <c r="P694" t="s">
        <v>5548</v>
      </c>
      <c r="Q694" t="s">
        <v>5548</v>
      </c>
      <c r="R694" t="s">
        <v>5548</v>
      </c>
      <c r="S694">
        <v>0</v>
      </c>
      <c r="T694" t="s">
        <v>115</v>
      </c>
      <c r="U694" t="s">
        <v>23</v>
      </c>
    </row>
    <row r="695" spans="1:21" x14ac:dyDescent="0.3">
      <c r="A695">
        <v>694</v>
      </c>
      <c r="B695" s="8">
        <v>34157</v>
      </c>
      <c r="C695" t="s">
        <v>63</v>
      </c>
      <c r="D695" t="s">
        <v>5286</v>
      </c>
      <c r="E695" t="s">
        <v>71</v>
      </c>
      <c r="F695" t="s">
        <v>377</v>
      </c>
      <c r="G695" t="s">
        <v>2320</v>
      </c>
      <c r="H695" t="s">
        <v>69</v>
      </c>
      <c r="I695" t="s">
        <v>56</v>
      </c>
      <c r="J695" t="s">
        <v>5321</v>
      </c>
      <c r="K695" t="s">
        <v>5548</v>
      </c>
      <c r="L695" t="s">
        <v>5548</v>
      </c>
      <c r="M695" t="s">
        <v>5548</v>
      </c>
      <c r="N695" t="s">
        <v>5549</v>
      </c>
      <c r="O695" t="s">
        <v>5548</v>
      </c>
      <c r="P695" t="s">
        <v>5548</v>
      </c>
      <c r="Q695" t="s">
        <v>5548</v>
      </c>
      <c r="R695" t="s">
        <v>5548</v>
      </c>
      <c r="S695">
        <v>0</v>
      </c>
      <c r="T695" t="s">
        <v>357</v>
      </c>
      <c r="U695" t="s">
        <v>1759</v>
      </c>
    </row>
    <row r="696" spans="1:21" x14ac:dyDescent="0.3">
      <c r="A696">
        <v>695</v>
      </c>
      <c r="B696" s="8">
        <v>34150</v>
      </c>
      <c r="C696" t="s">
        <v>63</v>
      </c>
      <c r="D696" t="s">
        <v>137</v>
      </c>
      <c r="E696" t="s">
        <v>138</v>
      </c>
      <c r="F696" t="s">
        <v>114</v>
      </c>
      <c r="G696" t="s">
        <v>2321</v>
      </c>
      <c r="H696" t="s">
        <v>67</v>
      </c>
      <c r="I696" t="s">
        <v>97</v>
      </c>
      <c r="J696" t="s">
        <v>6</v>
      </c>
      <c r="K696" t="s">
        <v>5548</v>
      </c>
      <c r="L696" t="s">
        <v>5548</v>
      </c>
      <c r="M696" t="s">
        <v>5548</v>
      </c>
      <c r="N696" t="s">
        <v>5548</v>
      </c>
      <c r="O696" t="s">
        <v>5548</v>
      </c>
      <c r="P696" t="s">
        <v>5548</v>
      </c>
      <c r="Q696" t="s">
        <v>5548</v>
      </c>
      <c r="R696" t="s">
        <v>5548</v>
      </c>
      <c r="S696">
        <v>1</v>
      </c>
      <c r="T696" t="s">
        <v>6</v>
      </c>
      <c r="U696" t="s">
        <v>1759</v>
      </c>
    </row>
    <row r="697" spans="1:21" x14ac:dyDescent="0.3">
      <c r="A697">
        <v>696</v>
      </c>
      <c r="B697" s="8">
        <v>34149</v>
      </c>
      <c r="C697" t="s">
        <v>63</v>
      </c>
      <c r="D697" t="s">
        <v>503</v>
      </c>
      <c r="E697" t="s">
        <v>601</v>
      </c>
      <c r="F697" t="s">
        <v>5306</v>
      </c>
      <c r="G697" t="s">
        <v>2322</v>
      </c>
      <c r="H697" t="s">
        <v>67</v>
      </c>
      <c r="I697" t="s">
        <v>56</v>
      </c>
      <c r="J697" t="s">
        <v>5321</v>
      </c>
      <c r="K697" t="s">
        <v>5548</v>
      </c>
      <c r="L697" t="s">
        <v>5548</v>
      </c>
      <c r="M697" t="s">
        <v>5548</v>
      </c>
      <c r="N697" t="s">
        <v>5548</v>
      </c>
      <c r="O697" t="s">
        <v>5548</v>
      </c>
      <c r="P697" t="s">
        <v>5548</v>
      </c>
      <c r="Q697" t="s">
        <v>5548</v>
      </c>
      <c r="R697" t="s">
        <v>5548</v>
      </c>
      <c r="S697">
        <v>0</v>
      </c>
      <c r="T697" t="s">
        <v>6</v>
      </c>
      <c r="U697" t="s">
        <v>1759</v>
      </c>
    </row>
    <row r="698" spans="1:21" x14ac:dyDescent="0.3">
      <c r="A698">
        <v>697</v>
      </c>
      <c r="B698" s="8">
        <v>34131</v>
      </c>
      <c r="C698" t="s">
        <v>63</v>
      </c>
      <c r="D698" t="s">
        <v>193</v>
      </c>
      <c r="E698" t="s">
        <v>2224</v>
      </c>
      <c r="F698" t="s">
        <v>114</v>
      </c>
      <c r="G698" t="s">
        <v>2323</v>
      </c>
      <c r="H698" t="s">
        <v>67</v>
      </c>
      <c r="I698" t="s">
        <v>97</v>
      </c>
      <c r="J698" t="s">
        <v>5322</v>
      </c>
      <c r="K698" t="s">
        <v>5548</v>
      </c>
      <c r="L698" t="s">
        <v>5548</v>
      </c>
      <c r="M698" t="s">
        <v>5548</v>
      </c>
      <c r="N698" t="s">
        <v>5548</v>
      </c>
      <c r="O698" t="s">
        <v>5548</v>
      </c>
      <c r="P698" t="s">
        <v>5548</v>
      </c>
      <c r="Q698" t="s">
        <v>5548</v>
      </c>
      <c r="R698" t="s">
        <v>5548</v>
      </c>
      <c r="S698">
        <v>1</v>
      </c>
      <c r="T698" t="s">
        <v>85</v>
      </c>
      <c r="U698" t="s">
        <v>1759</v>
      </c>
    </row>
    <row r="699" spans="1:21" x14ac:dyDescent="0.3">
      <c r="A699">
        <v>698</v>
      </c>
      <c r="B699" s="8">
        <v>34131</v>
      </c>
      <c r="C699" t="s">
        <v>63</v>
      </c>
      <c r="D699" t="s">
        <v>94</v>
      </c>
      <c r="E699" t="s">
        <v>595</v>
      </c>
      <c r="F699" t="s">
        <v>5550</v>
      </c>
      <c r="G699" t="s">
        <v>2324</v>
      </c>
      <c r="H699" t="s">
        <v>69</v>
      </c>
      <c r="I699" t="s">
        <v>97</v>
      </c>
      <c r="J699" t="s">
        <v>5318</v>
      </c>
      <c r="K699" t="s">
        <v>5548</v>
      </c>
      <c r="L699" t="s">
        <v>5548</v>
      </c>
      <c r="M699" t="s">
        <v>5548</v>
      </c>
      <c r="N699" t="s">
        <v>5548</v>
      </c>
      <c r="O699" t="s">
        <v>5548</v>
      </c>
      <c r="P699" t="s">
        <v>5548</v>
      </c>
      <c r="Q699" t="s">
        <v>5548</v>
      </c>
      <c r="R699" t="s">
        <v>5548</v>
      </c>
      <c r="S699">
        <v>1</v>
      </c>
      <c r="T699" t="s">
        <v>357</v>
      </c>
      <c r="U699" t="s">
        <v>1759</v>
      </c>
    </row>
    <row r="700" spans="1:21" x14ac:dyDescent="0.3">
      <c r="A700">
        <v>699</v>
      </c>
      <c r="B700" s="8">
        <v>34130</v>
      </c>
      <c r="C700" t="s">
        <v>63</v>
      </c>
      <c r="D700" t="s">
        <v>5286</v>
      </c>
      <c r="E700" t="s">
        <v>117</v>
      </c>
      <c r="F700" t="s">
        <v>5306</v>
      </c>
      <c r="G700" t="s">
        <v>2325</v>
      </c>
      <c r="H700" t="s">
        <v>67</v>
      </c>
      <c r="I700" t="s">
        <v>56</v>
      </c>
      <c r="J700" t="s">
        <v>5320</v>
      </c>
      <c r="K700" t="s">
        <v>5548</v>
      </c>
      <c r="L700" t="s">
        <v>5548</v>
      </c>
      <c r="M700" t="s">
        <v>5548</v>
      </c>
      <c r="N700" t="s">
        <v>5549</v>
      </c>
      <c r="O700" t="s">
        <v>5548</v>
      </c>
      <c r="P700" t="s">
        <v>5548</v>
      </c>
      <c r="Q700" t="s">
        <v>5548</v>
      </c>
      <c r="R700" t="s">
        <v>5548</v>
      </c>
      <c r="S700">
        <v>0</v>
      </c>
      <c r="T700" t="s">
        <v>85</v>
      </c>
      <c r="U700" t="s">
        <v>80</v>
      </c>
    </row>
    <row r="701" spans="1:21" x14ac:dyDescent="0.3">
      <c r="A701">
        <v>700</v>
      </c>
      <c r="B701" s="8">
        <v>34129</v>
      </c>
      <c r="C701" t="s">
        <v>63</v>
      </c>
      <c r="D701" t="s">
        <v>64</v>
      </c>
      <c r="E701" t="s">
        <v>86</v>
      </c>
      <c r="F701" t="s">
        <v>5550</v>
      </c>
      <c r="G701" t="s">
        <v>2326</v>
      </c>
      <c r="H701" t="s">
        <v>67</v>
      </c>
      <c r="I701" t="s">
        <v>97</v>
      </c>
      <c r="J701" t="s">
        <v>5319</v>
      </c>
      <c r="K701" t="s">
        <v>5548</v>
      </c>
      <c r="L701" t="s">
        <v>5548</v>
      </c>
      <c r="M701" t="s">
        <v>5548</v>
      </c>
      <c r="N701" t="s">
        <v>5548</v>
      </c>
      <c r="O701" t="s">
        <v>5548</v>
      </c>
      <c r="P701" t="s">
        <v>5548</v>
      </c>
      <c r="Q701" t="s">
        <v>5548</v>
      </c>
      <c r="R701" t="s">
        <v>5548</v>
      </c>
      <c r="S701">
        <v>1</v>
      </c>
      <c r="T701" t="s">
        <v>85</v>
      </c>
      <c r="U701" t="s">
        <v>23</v>
      </c>
    </row>
    <row r="702" spans="1:21" x14ac:dyDescent="0.3">
      <c r="A702">
        <v>701</v>
      </c>
      <c r="B702" s="8">
        <v>34125</v>
      </c>
      <c r="C702" t="s">
        <v>63</v>
      </c>
      <c r="D702" t="s">
        <v>64</v>
      </c>
      <c r="E702" t="s">
        <v>201</v>
      </c>
      <c r="F702" t="s">
        <v>5550</v>
      </c>
      <c r="G702" t="s">
        <v>2327</v>
      </c>
      <c r="H702" t="s">
        <v>69</v>
      </c>
      <c r="I702" t="s">
        <v>97</v>
      </c>
      <c r="J702" t="s">
        <v>5319</v>
      </c>
      <c r="K702" t="s">
        <v>5548</v>
      </c>
      <c r="L702" t="s">
        <v>5548</v>
      </c>
      <c r="M702" t="s">
        <v>5548</v>
      </c>
      <c r="N702" t="s">
        <v>5548</v>
      </c>
      <c r="O702" t="s">
        <v>5548</v>
      </c>
      <c r="P702" t="s">
        <v>5548</v>
      </c>
      <c r="Q702" t="s">
        <v>5548</v>
      </c>
      <c r="R702" t="s">
        <v>5548</v>
      </c>
      <c r="S702">
        <v>1</v>
      </c>
      <c r="T702" t="s">
        <v>85</v>
      </c>
      <c r="U702" t="s">
        <v>23</v>
      </c>
    </row>
    <row r="703" spans="1:21" x14ac:dyDescent="0.3">
      <c r="A703">
        <v>702</v>
      </c>
      <c r="B703" s="8">
        <v>34121</v>
      </c>
      <c r="C703" t="s">
        <v>63</v>
      </c>
      <c r="D703" t="s">
        <v>193</v>
      </c>
      <c r="E703" t="s">
        <v>2224</v>
      </c>
      <c r="F703" t="s">
        <v>114</v>
      </c>
      <c r="G703" t="s">
        <v>2328</v>
      </c>
      <c r="H703" t="s">
        <v>67</v>
      </c>
      <c r="I703" t="s">
        <v>97</v>
      </c>
      <c r="J703" t="s">
        <v>5318</v>
      </c>
      <c r="K703" t="s">
        <v>5548</v>
      </c>
      <c r="L703" t="s">
        <v>5548</v>
      </c>
      <c r="M703" t="s">
        <v>5548</v>
      </c>
      <c r="N703" t="s">
        <v>5548</v>
      </c>
      <c r="O703" t="s">
        <v>5548</v>
      </c>
      <c r="P703" t="s">
        <v>5548</v>
      </c>
      <c r="Q703" t="s">
        <v>5548</v>
      </c>
      <c r="R703" t="s">
        <v>5548</v>
      </c>
      <c r="S703">
        <v>1</v>
      </c>
      <c r="T703" t="s">
        <v>6</v>
      </c>
      <c r="U703" t="s">
        <v>1759</v>
      </c>
    </row>
    <row r="704" spans="1:21" x14ac:dyDescent="0.3">
      <c r="A704">
        <v>703</v>
      </c>
      <c r="B704" s="8">
        <v>34121</v>
      </c>
      <c r="C704" t="s">
        <v>63</v>
      </c>
      <c r="D704" t="s">
        <v>5286</v>
      </c>
      <c r="E704" t="s">
        <v>215</v>
      </c>
      <c r="F704" t="s">
        <v>114</v>
      </c>
      <c r="G704" t="s">
        <v>2329</v>
      </c>
      <c r="H704" t="s">
        <v>69</v>
      </c>
      <c r="I704" t="s">
        <v>56</v>
      </c>
      <c r="J704" t="s">
        <v>6</v>
      </c>
      <c r="K704" t="s">
        <v>5548</v>
      </c>
      <c r="L704" t="s">
        <v>5548</v>
      </c>
      <c r="M704" t="s">
        <v>5548</v>
      </c>
      <c r="N704" t="s">
        <v>5548</v>
      </c>
      <c r="O704" t="s">
        <v>5548</v>
      </c>
      <c r="P704" t="s">
        <v>5548</v>
      </c>
      <c r="Q704" t="s">
        <v>5548</v>
      </c>
      <c r="R704" t="s">
        <v>5549</v>
      </c>
      <c r="S704">
        <v>0</v>
      </c>
      <c r="T704" t="s">
        <v>6</v>
      </c>
      <c r="U704" t="s">
        <v>1759</v>
      </c>
    </row>
    <row r="705" spans="1:21" x14ac:dyDescent="0.3">
      <c r="A705">
        <v>704</v>
      </c>
      <c r="B705" s="8"/>
      <c r="C705" t="s">
        <v>63</v>
      </c>
      <c r="D705" t="s">
        <v>193</v>
      </c>
      <c r="E705" t="s">
        <v>2330</v>
      </c>
      <c r="F705" t="s">
        <v>5331</v>
      </c>
      <c r="G705" t="s">
        <v>6</v>
      </c>
      <c r="H705" t="s">
        <v>69</v>
      </c>
      <c r="I705" t="s">
        <v>97</v>
      </c>
      <c r="J705" t="s">
        <v>6</v>
      </c>
      <c r="K705" t="s">
        <v>5548</v>
      </c>
      <c r="L705" t="s">
        <v>5548</v>
      </c>
      <c r="M705" t="s">
        <v>5548</v>
      </c>
      <c r="N705" t="s">
        <v>5548</v>
      </c>
      <c r="O705" t="s">
        <v>5548</v>
      </c>
      <c r="P705" t="s">
        <v>5548</v>
      </c>
      <c r="Q705" t="s">
        <v>5548</v>
      </c>
      <c r="R705" t="s">
        <v>5548</v>
      </c>
      <c r="S705">
        <v>1</v>
      </c>
      <c r="T705" t="s">
        <v>6</v>
      </c>
      <c r="U705" t="s">
        <v>1759</v>
      </c>
    </row>
    <row r="706" spans="1:21" x14ac:dyDescent="0.3">
      <c r="A706">
        <v>705</v>
      </c>
      <c r="B706" s="8">
        <v>34090</v>
      </c>
      <c r="C706" t="s">
        <v>63</v>
      </c>
      <c r="D706" t="s">
        <v>1065</v>
      </c>
      <c r="E706" t="s">
        <v>2301</v>
      </c>
      <c r="F706" t="s">
        <v>114</v>
      </c>
      <c r="G706" t="s">
        <v>6</v>
      </c>
      <c r="H706" t="s">
        <v>69</v>
      </c>
      <c r="I706" t="s">
        <v>97</v>
      </c>
      <c r="J706" t="s">
        <v>6</v>
      </c>
      <c r="K706" t="s">
        <v>5548</v>
      </c>
      <c r="L706" t="s">
        <v>5548</v>
      </c>
      <c r="M706" t="s">
        <v>5548</v>
      </c>
      <c r="N706" t="s">
        <v>5548</v>
      </c>
      <c r="O706" t="s">
        <v>5548</v>
      </c>
      <c r="P706" t="s">
        <v>5548</v>
      </c>
      <c r="Q706" t="s">
        <v>5548</v>
      </c>
      <c r="R706" t="s">
        <v>5548</v>
      </c>
      <c r="S706">
        <v>1</v>
      </c>
      <c r="T706" t="s">
        <v>6</v>
      </c>
      <c r="U706" t="s">
        <v>1759</v>
      </c>
    </row>
    <row r="707" spans="1:21" x14ac:dyDescent="0.3">
      <c r="A707">
        <v>706</v>
      </c>
      <c r="B707" s="8">
        <v>34060</v>
      </c>
      <c r="C707" t="s">
        <v>98</v>
      </c>
      <c r="D707" t="s">
        <v>64</v>
      </c>
      <c r="E707" t="s">
        <v>201</v>
      </c>
      <c r="F707" t="s">
        <v>87</v>
      </c>
      <c r="G707" t="s">
        <v>2331</v>
      </c>
      <c r="H707" t="s">
        <v>67</v>
      </c>
      <c r="I707" t="s">
        <v>56</v>
      </c>
      <c r="J707" t="s">
        <v>5319</v>
      </c>
      <c r="K707" t="s">
        <v>5548</v>
      </c>
      <c r="L707" t="s">
        <v>5548</v>
      </c>
      <c r="M707" t="s">
        <v>5548</v>
      </c>
      <c r="N707" t="s">
        <v>5548</v>
      </c>
      <c r="O707" t="s">
        <v>5548</v>
      </c>
      <c r="P707" t="s">
        <v>5548</v>
      </c>
      <c r="Q707" t="s">
        <v>5548</v>
      </c>
      <c r="R707" t="s">
        <v>5548</v>
      </c>
      <c r="S707">
        <v>0</v>
      </c>
      <c r="T707" t="s">
        <v>6</v>
      </c>
      <c r="U707" t="s">
        <v>1759</v>
      </c>
    </row>
    <row r="708" spans="1:21" x14ac:dyDescent="0.3">
      <c r="A708">
        <v>707</v>
      </c>
      <c r="B708" s="8">
        <v>34055</v>
      </c>
      <c r="C708" t="s">
        <v>63</v>
      </c>
      <c r="D708" t="s">
        <v>137</v>
      </c>
      <c r="E708" t="s">
        <v>138</v>
      </c>
      <c r="F708" t="s">
        <v>5306</v>
      </c>
      <c r="G708" t="s">
        <v>2332</v>
      </c>
      <c r="H708" t="s">
        <v>67</v>
      </c>
      <c r="I708" t="s">
        <v>56</v>
      </c>
      <c r="J708" t="s">
        <v>6</v>
      </c>
      <c r="K708" t="s">
        <v>5548</v>
      </c>
      <c r="L708" t="s">
        <v>5548</v>
      </c>
      <c r="M708" t="s">
        <v>5548</v>
      </c>
      <c r="N708" t="s">
        <v>5548</v>
      </c>
      <c r="O708" t="s">
        <v>5548</v>
      </c>
      <c r="P708" t="s">
        <v>5548</v>
      </c>
      <c r="Q708" t="s">
        <v>5548</v>
      </c>
      <c r="R708" t="s">
        <v>5548</v>
      </c>
      <c r="S708">
        <v>0</v>
      </c>
      <c r="T708" t="s">
        <v>6</v>
      </c>
      <c r="U708" t="s">
        <v>1759</v>
      </c>
    </row>
    <row r="709" spans="1:21" x14ac:dyDescent="0.3">
      <c r="A709">
        <v>708</v>
      </c>
      <c r="B709" s="8">
        <v>34050</v>
      </c>
      <c r="C709" t="s">
        <v>63</v>
      </c>
      <c r="D709" t="s">
        <v>5286</v>
      </c>
      <c r="E709" t="s">
        <v>71</v>
      </c>
      <c r="F709" t="s">
        <v>114</v>
      </c>
      <c r="G709" t="s">
        <v>2333</v>
      </c>
      <c r="H709" t="s">
        <v>67</v>
      </c>
      <c r="I709" t="s">
        <v>56</v>
      </c>
      <c r="J709" t="s">
        <v>5320</v>
      </c>
      <c r="K709" t="s">
        <v>5548</v>
      </c>
      <c r="L709" t="s">
        <v>5548</v>
      </c>
      <c r="M709" t="s">
        <v>5548</v>
      </c>
      <c r="N709" t="s">
        <v>5548</v>
      </c>
      <c r="O709" t="s">
        <v>5548</v>
      </c>
      <c r="P709" t="s">
        <v>5548</v>
      </c>
      <c r="Q709" t="s">
        <v>5548</v>
      </c>
      <c r="R709" t="s">
        <v>5548</v>
      </c>
      <c r="S709">
        <v>0</v>
      </c>
      <c r="T709" t="s">
        <v>54</v>
      </c>
      <c r="U709" t="s">
        <v>1759</v>
      </c>
    </row>
    <row r="710" spans="1:21" x14ac:dyDescent="0.3">
      <c r="A710">
        <v>709</v>
      </c>
      <c r="B710" s="8">
        <v>34045</v>
      </c>
      <c r="C710" t="s">
        <v>63</v>
      </c>
      <c r="D710" t="s">
        <v>199</v>
      </c>
      <c r="E710" t="s">
        <v>2334</v>
      </c>
      <c r="F710" t="s">
        <v>5331</v>
      </c>
      <c r="G710" t="s">
        <v>2335</v>
      </c>
      <c r="H710" t="s">
        <v>6</v>
      </c>
      <c r="I710" t="s">
        <v>56</v>
      </c>
      <c r="J710" t="s">
        <v>6</v>
      </c>
      <c r="K710" t="s">
        <v>5548</v>
      </c>
      <c r="L710" t="s">
        <v>5548</v>
      </c>
      <c r="M710" t="s">
        <v>5548</v>
      </c>
      <c r="N710" t="s">
        <v>5548</v>
      </c>
      <c r="O710" t="s">
        <v>5548</v>
      </c>
      <c r="P710" t="s">
        <v>5548</v>
      </c>
      <c r="Q710" t="s">
        <v>5548</v>
      </c>
      <c r="R710" t="s">
        <v>5548</v>
      </c>
      <c r="S710">
        <v>0</v>
      </c>
      <c r="T710" t="s">
        <v>6</v>
      </c>
      <c r="U710" t="s">
        <v>23</v>
      </c>
    </row>
    <row r="711" spans="1:21" x14ac:dyDescent="0.3">
      <c r="A711">
        <v>710</v>
      </c>
      <c r="B711" s="8">
        <v>34042</v>
      </c>
      <c r="C711" t="s">
        <v>63</v>
      </c>
      <c r="D711" t="s">
        <v>5286</v>
      </c>
      <c r="E711" t="s">
        <v>117</v>
      </c>
      <c r="F711" t="s">
        <v>5306</v>
      </c>
      <c r="G711" t="s">
        <v>2336</v>
      </c>
      <c r="H711" t="s">
        <v>67</v>
      </c>
      <c r="I711" t="s">
        <v>56</v>
      </c>
      <c r="J711" t="s">
        <v>5319</v>
      </c>
      <c r="K711" t="s">
        <v>5548</v>
      </c>
      <c r="L711" t="s">
        <v>5548</v>
      </c>
      <c r="M711" t="s">
        <v>5548</v>
      </c>
      <c r="N711" t="s">
        <v>5549</v>
      </c>
      <c r="O711" t="s">
        <v>5548</v>
      </c>
      <c r="P711" t="s">
        <v>5548</v>
      </c>
      <c r="Q711" t="s">
        <v>5548</v>
      </c>
      <c r="R711" t="s">
        <v>5548</v>
      </c>
      <c r="S711">
        <v>0</v>
      </c>
      <c r="T711" t="s">
        <v>115</v>
      </c>
      <c r="U711" t="s">
        <v>80</v>
      </c>
    </row>
    <row r="712" spans="1:21" x14ac:dyDescent="0.3">
      <c r="A712">
        <v>711</v>
      </c>
      <c r="B712" s="8">
        <v>34040</v>
      </c>
      <c r="C712" t="s">
        <v>63</v>
      </c>
      <c r="D712" t="s">
        <v>5286</v>
      </c>
      <c r="E712" t="s">
        <v>99</v>
      </c>
      <c r="F712" t="s">
        <v>87</v>
      </c>
      <c r="G712" t="s">
        <v>2337</v>
      </c>
      <c r="H712" t="s">
        <v>67</v>
      </c>
      <c r="I712" t="s">
        <v>56</v>
      </c>
      <c r="J712" t="s">
        <v>5317</v>
      </c>
      <c r="K712" t="s">
        <v>5548</v>
      </c>
      <c r="L712" t="s">
        <v>5548</v>
      </c>
      <c r="M712" t="s">
        <v>5548</v>
      </c>
      <c r="N712" t="s">
        <v>5548</v>
      </c>
      <c r="O712" t="s">
        <v>5548</v>
      </c>
      <c r="P712" t="s">
        <v>5548</v>
      </c>
      <c r="Q712" t="s">
        <v>5548</v>
      </c>
      <c r="R712" t="s">
        <v>5549</v>
      </c>
      <c r="S712">
        <v>0</v>
      </c>
      <c r="T712" t="s">
        <v>115</v>
      </c>
      <c r="U712" t="s">
        <v>23</v>
      </c>
    </row>
    <row r="713" spans="1:21" x14ac:dyDescent="0.3">
      <c r="A713">
        <v>712</v>
      </c>
      <c r="B713" s="8">
        <v>34029</v>
      </c>
      <c r="C713" t="s">
        <v>63</v>
      </c>
      <c r="D713" t="s">
        <v>503</v>
      </c>
      <c r="E713" t="s">
        <v>267</v>
      </c>
      <c r="F713" t="s">
        <v>114</v>
      </c>
      <c r="G713" t="s">
        <v>2338</v>
      </c>
      <c r="H713" t="s">
        <v>6</v>
      </c>
      <c r="I713" t="s">
        <v>56</v>
      </c>
      <c r="J713" t="s">
        <v>6</v>
      </c>
      <c r="K713" t="s">
        <v>5548</v>
      </c>
      <c r="L713" t="s">
        <v>5548</v>
      </c>
      <c r="M713" t="s">
        <v>5548</v>
      </c>
      <c r="N713" t="s">
        <v>5548</v>
      </c>
      <c r="O713" t="s">
        <v>5549</v>
      </c>
      <c r="P713" t="s">
        <v>5548</v>
      </c>
      <c r="Q713" t="s">
        <v>5548</v>
      </c>
      <c r="R713" t="s">
        <v>5548</v>
      </c>
      <c r="S713">
        <v>0</v>
      </c>
      <c r="T713" t="s">
        <v>6</v>
      </c>
      <c r="U713" t="s">
        <v>1759</v>
      </c>
    </row>
    <row r="714" spans="1:21" x14ac:dyDescent="0.3">
      <c r="A714">
        <v>713</v>
      </c>
      <c r="B714" s="8">
        <v>34019</v>
      </c>
      <c r="C714" t="s">
        <v>292</v>
      </c>
      <c r="D714" t="s">
        <v>691</v>
      </c>
      <c r="E714" t="s">
        <v>2339</v>
      </c>
      <c r="F714" t="s">
        <v>5331</v>
      </c>
      <c r="G714" t="s">
        <v>2340</v>
      </c>
      <c r="H714" t="s">
        <v>67</v>
      </c>
      <c r="I714" t="s">
        <v>56</v>
      </c>
      <c r="J714" t="s">
        <v>6</v>
      </c>
      <c r="K714" t="s">
        <v>5548</v>
      </c>
      <c r="L714" t="s">
        <v>5548</v>
      </c>
      <c r="M714" t="s">
        <v>5548</v>
      </c>
      <c r="N714" t="s">
        <v>5549</v>
      </c>
      <c r="O714" t="s">
        <v>5548</v>
      </c>
      <c r="P714" t="s">
        <v>5548</v>
      </c>
      <c r="Q714" t="s">
        <v>5548</v>
      </c>
      <c r="R714" t="s">
        <v>5548</v>
      </c>
      <c r="S714">
        <v>0</v>
      </c>
      <c r="T714" t="s">
        <v>27</v>
      </c>
      <c r="U714" t="s">
        <v>1759</v>
      </c>
    </row>
    <row r="715" spans="1:21" x14ac:dyDescent="0.3">
      <c r="A715">
        <v>714</v>
      </c>
      <c r="B715" s="8">
        <v>34018</v>
      </c>
      <c r="C715" t="s">
        <v>292</v>
      </c>
      <c r="D715" t="s">
        <v>691</v>
      </c>
      <c r="E715" t="s">
        <v>2339</v>
      </c>
      <c r="F715" t="s">
        <v>5331</v>
      </c>
      <c r="G715" t="s">
        <v>2341</v>
      </c>
      <c r="H715" t="s">
        <v>67</v>
      </c>
      <c r="I715" t="s">
        <v>56</v>
      </c>
      <c r="J715" t="s">
        <v>6</v>
      </c>
      <c r="K715" t="s">
        <v>5548</v>
      </c>
      <c r="L715" t="s">
        <v>5548</v>
      </c>
      <c r="M715" t="s">
        <v>5548</v>
      </c>
      <c r="N715" t="s">
        <v>5549</v>
      </c>
      <c r="O715" t="s">
        <v>5548</v>
      </c>
      <c r="P715" t="s">
        <v>5548</v>
      </c>
      <c r="Q715" t="s">
        <v>5548</v>
      </c>
      <c r="R715" t="s">
        <v>5548</v>
      </c>
      <c r="S715">
        <v>0</v>
      </c>
      <c r="T715" t="s">
        <v>6</v>
      </c>
      <c r="U715" t="s">
        <v>1759</v>
      </c>
    </row>
    <row r="716" spans="1:21" x14ac:dyDescent="0.3">
      <c r="A716">
        <v>715</v>
      </c>
      <c r="B716" s="8">
        <v>34004</v>
      </c>
      <c r="C716" t="s">
        <v>81</v>
      </c>
      <c r="D716" t="s">
        <v>64</v>
      </c>
      <c r="E716" t="s">
        <v>92</v>
      </c>
      <c r="F716" t="s">
        <v>87</v>
      </c>
      <c r="G716" t="s">
        <v>2342</v>
      </c>
      <c r="H716" t="s">
        <v>67</v>
      </c>
      <c r="I716" t="s">
        <v>56</v>
      </c>
      <c r="J716" t="s">
        <v>5322</v>
      </c>
      <c r="K716" t="s">
        <v>5548</v>
      </c>
      <c r="L716" t="s">
        <v>5548</v>
      </c>
      <c r="M716" t="s">
        <v>5549</v>
      </c>
      <c r="N716" t="s">
        <v>5549</v>
      </c>
      <c r="O716" t="s">
        <v>5548</v>
      </c>
      <c r="P716" t="s">
        <v>5548</v>
      </c>
      <c r="Q716" t="s">
        <v>5548</v>
      </c>
      <c r="R716" t="s">
        <v>5548</v>
      </c>
      <c r="S716">
        <v>0</v>
      </c>
      <c r="T716" t="s">
        <v>115</v>
      </c>
      <c r="U716" t="s">
        <v>38</v>
      </c>
    </row>
    <row r="717" spans="1:21" x14ac:dyDescent="0.3">
      <c r="A717">
        <v>716</v>
      </c>
      <c r="B717" s="8">
        <v>33992</v>
      </c>
      <c r="C717" t="s">
        <v>63</v>
      </c>
      <c r="D717" t="s">
        <v>137</v>
      </c>
      <c r="E717" t="s">
        <v>138</v>
      </c>
      <c r="F717" t="s">
        <v>5306</v>
      </c>
      <c r="G717" t="s">
        <v>2343</v>
      </c>
      <c r="H717" t="s">
        <v>67</v>
      </c>
      <c r="I717" t="s">
        <v>56</v>
      </c>
      <c r="J717" t="s">
        <v>5321</v>
      </c>
      <c r="K717" t="s">
        <v>5548</v>
      </c>
      <c r="L717" t="s">
        <v>5548</v>
      </c>
      <c r="M717" t="s">
        <v>5548</v>
      </c>
      <c r="N717" t="s">
        <v>5549</v>
      </c>
      <c r="O717" t="s">
        <v>5548</v>
      </c>
      <c r="P717" t="s">
        <v>5548</v>
      </c>
      <c r="Q717" t="s">
        <v>5548</v>
      </c>
      <c r="R717" t="s">
        <v>5548</v>
      </c>
      <c r="S717">
        <v>0</v>
      </c>
      <c r="T717" t="s">
        <v>6</v>
      </c>
      <c r="U717" t="s">
        <v>1759</v>
      </c>
    </row>
    <row r="718" spans="1:21" x14ac:dyDescent="0.3">
      <c r="A718">
        <v>717</v>
      </c>
      <c r="B718" s="8">
        <v>33974</v>
      </c>
      <c r="C718" t="s">
        <v>63</v>
      </c>
      <c r="D718" t="s">
        <v>64</v>
      </c>
      <c r="E718" t="s">
        <v>92</v>
      </c>
      <c r="F718" t="s">
        <v>87</v>
      </c>
      <c r="G718" t="s">
        <v>2344</v>
      </c>
      <c r="H718" t="s">
        <v>67</v>
      </c>
      <c r="I718" t="s">
        <v>56</v>
      </c>
      <c r="J718" t="s">
        <v>5320</v>
      </c>
      <c r="K718" t="s">
        <v>5549</v>
      </c>
      <c r="L718" t="s">
        <v>5548</v>
      </c>
      <c r="M718" t="s">
        <v>5549</v>
      </c>
      <c r="N718" t="s">
        <v>5548</v>
      </c>
      <c r="O718" t="s">
        <v>5548</v>
      </c>
      <c r="P718" t="s">
        <v>5548</v>
      </c>
      <c r="Q718" t="s">
        <v>5548</v>
      </c>
      <c r="R718" t="s">
        <v>5548</v>
      </c>
      <c r="S718">
        <v>0</v>
      </c>
      <c r="T718" t="s">
        <v>85</v>
      </c>
      <c r="U718" t="s">
        <v>1759</v>
      </c>
    </row>
    <row r="719" spans="1:21" x14ac:dyDescent="0.3">
      <c r="A719">
        <v>718</v>
      </c>
      <c r="B719" s="8">
        <v>33973</v>
      </c>
      <c r="C719" t="s">
        <v>26</v>
      </c>
      <c r="D719" t="s">
        <v>1859</v>
      </c>
      <c r="E719" t="s">
        <v>6</v>
      </c>
      <c r="F719" t="s">
        <v>5331</v>
      </c>
      <c r="G719" t="s">
        <v>5349</v>
      </c>
      <c r="H719" t="s">
        <v>67</v>
      </c>
      <c r="I719" t="s">
        <v>56</v>
      </c>
      <c r="J719" t="s">
        <v>6</v>
      </c>
      <c r="K719" t="s">
        <v>5548</v>
      </c>
      <c r="L719" t="s">
        <v>5548</v>
      </c>
      <c r="M719" t="s">
        <v>5548</v>
      </c>
      <c r="N719" t="s">
        <v>5548</v>
      </c>
      <c r="O719" t="s">
        <v>5548</v>
      </c>
      <c r="P719" t="s">
        <v>5548</v>
      </c>
      <c r="Q719" t="s">
        <v>5548</v>
      </c>
      <c r="R719" t="s">
        <v>5549</v>
      </c>
      <c r="S719">
        <v>0</v>
      </c>
      <c r="T719" t="s">
        <v>6</v>
      </c>
      <c r="U719" t="s">
        <v>23</v>
      </c>
    </row>
    <row r="720" spans="1:21" x14ac:dyDescent="0.3">
      <c r="A720">
        <v>719</v>
      </c>
      <c r="B720" s="8">
        <v>33971</v>
      </c>
      <c r="C720" t="s">
        <v>63</v>
      </c>
      <c r="D720" t="s">
        <v>5286</v>
      </c>
      <c r="E720" t="s">
        <v>168</v>
      </c>
      <c r="F720" t="s">
        <v>5306</v>
      </c>
      <c r="G720" t="s">
        <v>2345</v>
      </c>
      <c r="H720" t="s">
        <v>67</v>
      </c>
      <c r="I720" t="s">
        <v>56</v>
      </c>
      <c r="J720" t="s">
        <v>5320</v>
      </c>
      <c r="K720" t="s">
        <v>5548</v>
      </c>
      <c r="L720" t="s">
        <v>5548</v>
      </c>
      <c r="M720" t="s">
        <v>5548</v>
      </c>
      <c r="N720" t="s">
        <v>5548</v>
      </c>
      <c r="O720" t="s">
        <v>5548</v>
      </c>
      <c r="P720" t="s">
        <v>5548</v>
      </c>
      <c r="Q720" t="s">
        <v>5548</v>
      </c>
      <c r="R720" t="s">
        <v>5549</v>
      </c>
      <c r="S720">
        <v>0</v>
      </c>
      <c r="T720" t="s">
        <v>54</v>
      </c>
      <c r="U720" t="s">
        <v>23</v>
      </c>
    </row>
    <row r="721" spans="1:21" x14ac:dyDescent="0.3">
      <c r="A721">
        <v>720</v>
      </c>
      <c r="B721" s="8"/>
      <c r="C721" t="s">
        <v>63</v>
      </c>
      <c r="D721" t="s">
        <v>2346</v>
      </c>
      <c r="E721" t="s">
        <v>2347</v>
      </c>
      <c r="F721" t="s">
        <v>5306</v>
      </c>
      <c r="G721" t="s">
        <v>2348</v>
      </c>
      <c r="H721" t="s">
        <v>67</v>
      </c>
      <c r="I721" t="s">
        <v>56</v>
      </c>
      <c r="J721" t="s">
        <v>6</v>
      </c>
      <c r="K721" t="s">
        <v>5548</v>
      </c>
      <c r="L721" t="s">
        <v>5548</v>
      </c>
      <c r="M721" t="s">
        <v>5548</v>
      </c>
      <c r="N721" t="s">
        <v>5549</v>
      </c>
      <c r="O721" t="s">
        <v>5548</v>
      </c>
      <c r="P721" t="s">
        <v>5548</v>
      </c>
      <c r="Q721" t="s">
        <v>5548</v>
      </c>
      <c r="R721" t="s">
        <v>5548</v>
      </c>
      <c r="S721">
        <v>0</v>
      </c>
      <c r="T721" t="s">
        <v>6</v>
      </c>
      <c r="U721" t="s">
        <v>23</v>
      </c>
    </row>
    <row r="722" spans="1:21" x14ac:dyDescent="0.3">
      <c r="A722">
        <v>721</v>
      </c>
      <c r="B722" s="8"/>
      <c r="C722" t="s">
        <v>63</v>
      </c>
      <c r="D722" t="s">
        <v>1065</v>
      </c>
      <c r="E722" t="s">
        <v>2301</v>
      </c>
      <c r="F722" t="s">
        <v>5331</v>
      </c>
      <c r="G722" t="s">
        <v>2349</v>
      </c>
      <c r="H722" t="s">
        <v>6</v>
      </c>
      <c r="I722" t="s">
        <v>97</v>
      </c>
      <c r="J722" t="s">
        <v>6</v>
      </c>
      <c r="K722" t="s">
        <v>5548</v>
      </c>
      <c r="L722" t="s">
        <v>5548</v>
      </c>
      <c r="M722" t="s">
        <v>5548</v>
      </c>
      <c r="N722" t="s">
        <v>5548</v>
      </c>
      <c r="O722" t="s">
        <v>5548</v>
      </c>
      <c r="P722" t="s">
        <v>5548</v>
      </c>
      <c r="Q722" t="s">
        <v>5548</v>
      </c>
      <c r="R722" t="s">
        <v>5548</v>
      </c>
      <c r="S722">
        <v>1</v>
      </c>
      <c r="T722" t="s">
        <v>6</v>
      </c>
      <c r="U722" t="s">
        <v>1759</v>
      </c>
    </row>
    <row r="723" spans="1:21" x14ac:dyDescent="0.3">
      <c r="A723">
        <v>722</v>
      </c>
      <c r="B723" s="8">
        <v>1993</v>
      </c>
      <c r="C723" t="s">
        <v>63</v>
      </c>
      <c r="D723" t="s">
        <v>691</v>
      </c>
      <c r="E723" t="s">
        <v>2201</v>
      </c>
      <c r="F723" t="s">
        <v>87</v>
      </c>
      <c r="G723" t="s">
        <v>6</v>
      </c>
      <c r="H723" t="s">
        <v>6</v>
      </c>
      <c r="I723" t="s">
        <v>56</v>
      </c>
      <c r="J723" t="s">
        <v>5319</v>
      </c>
      <c r="K723" t="s">
        <v>5548</v>
      </c>
      <c r="L723" t="s">
        <v>5548</v>
      </c>
      <c r="M723" t="s">
        <v>5548</v>
      </c>
      <c r="N723" t="s">
        <v>5549</v>
      </c>
      <c r="O723" t="s">
        <v>5549</v>
      </c>
      <c r="P723" t="s">
        <v>5548</v>
      </c>
      <c r="Q723" t="s">
        <v>5548</v>
      </c>
      <c r="R723" t="s">
        <v>5548</v>
      </c>
      <c r="S723">
        <v>0</v>
      </c>
      <c r="T723" t="s">
        <v>6</v>
      </c>
      <c r="U723" t="s">
        <v>1759</v>
      </c>
    </row>
    <row r="724" spans="1:21" x14ac:dyDescent="0.3">
      <c r="A724">
        <v>723</v>
      </c>
      <c r="B724" s="8">
        <v>1993</v>
      </c>
      <c r="C724" t="s">
        <v>63</v>
      </c>
      <c r="D724" t="s">
        <v>5286</v>
      </c>
      <c r="E724" t="s">
        <v>71</v>
      </c>
      <c r="F724" t="s">
        <v>3874</v>
      </c>
      <c r="G724" t="s">
        <v>6</v>
      </c>
      <c r="H724" t="s">
        <v>6</v>
      </c>
      <c r="I724" t="s">
        <v>56</v>
      </c>
      <c r="J724" t="s">
        <v>6</v>
      </c>
      <c r="K724" t="s">
        <v>5548</v>
      </c>
      <c r="L724" t="s">
        <v>5548</v>
      </c>
      <c r="M724" t="s">
        <v>5548</v>
      </c>
      <c r="N724" t="s">
        <v>5548</v>
      </c>
      <c r="O724" t="s">
        <v>5548</v>
      </c>
      <c r="P724" t="s">
        <v>5548</v>
      </c>
      <c r="Q724" t="s">
        <v>5548</v>
      </c>
      <c r="R724" t="s">
        <v>5548</v>
      </c>
      <c r="S724">
        <v>0</v>
      </c>
      <c r="T724" t="s">
        <v>6</v>
      </c>
      <c r="U724" t="s">
        <v>133</v>
      </c>
    </row>
    <row r="725" spans="1:21" x14ac:dyDescent="0.3">
      <c r="A725">
        <v>724</v>
      </c>
      <c r="B725" s="8">
        <v>33966</v>
      </c>
      <c r="C725" t="s">
        <v>63</v>
      </c>
      <c r="D725" t="s">
        <v>5286</v>
      </c>
      <c r="E725" t="s">
        <v>117</v>
      </c>
      <c r="F725" t="s">
        <v>87</v>
      </c>
      <c r="G725" t="s">
        <v>2350</v>
      </c>
      <c r="H725" t="s">
        <v>67</v>
      </c>
      <c r="I725" t="s">
        <v>56</v>
      </c>
      <c r="J725" t="s">
        <v>5321</v>
      </c>
      <c r="K725" t="s">
        <v>5548</v>
      </c>
      <c r="L725" t="s">
        <v>5548</v>
      </c>
      <c r="M725" t="s">
        <v>5548</v>
      </c>
      <c r="N725" t="s">
        <v>5549</v>
      </c>
      <c r="O725" t="s">
        <v>5548</v>
      </c>
      <c r="P725" t="s">
        <v>5548</v>
      </c>
      <c r="Q725" t="s">
        <v>5548</v>
      </c>
      <c r="R725" t="s">
        <v>5548</v>
      </c>
      <c r="S725">
        <v>0</v>
      </c>
      <c r="T725" t="s">
        <v>6</v>
      </c>
      <c r="U725" t="s">
        <v>80</v>
      </c>
    </row>
    <row r="726" spans="1:21" x14ac:dyDescent="0.3">
      <c r="A726">
        <v>725</v>
      </c>
      <c r="B726" s="8">
        <v>33961</v>
      </c>
      <c r="C726" t="s">
        <v>63</v>
      </c>
      <c r="D726" t="s">
        <v>5286</v>
      </c>
      <c r="E726" t="s">
        <v>117</v>
      </c>
      <c r="F726" t="s">
        <v>5306</v>
      </c>
      <c r="G726" t="s">
        <v>2351</v>
      </c>
      <c r="H726" t="s">
        <v>67</v>
      </c>
      <c r="I726" t="s">
        <v>56</v>
      </c>
      <c r="J726" t="s">
        <v>5319</v>
      </c>
      <c r="K726" t="s">
        <v>5548</v>
      </c>
      <c r="L726" t="s">
        <v>5548</v>
      </c>
      <c r="M726" t="s">
        <v>5549</v>
      </c>
      <c r="N726" t="s">
        <v>5548</v>
      </c>
      <c r="O726" t="s">
        <v>5548</v>
      </c>
      <c r="P726" t="s">
        <v>5548</v>
      </c>
      <c r="Q726" t="s">
        <v>5548</v>
      </c>
      <c r="R726" t="s">
        <v>5548</v>
      </c>
      <c r="S726">
        <v>0</v>
      </c>
      <c r="T726" t="s">
        <v>54</v>
      </c>
      <c r="U726" t="s">
        <v>80</v>
      </c>
    </row>
    <row r="727" spans="1:21" x14ac:dyDescent="0.3">
      <c r="A727">
        <v>726</v>
      </c>
      <c r="B727" s="8">
        <v>33937</v>
      </c>
      <c r="C727" t="s">
        <v>63</v>
      </c>
      <c r="D727" t="s">
        <v>5286</v>
      </c>
      <c r="E727" t="s">
        <v>99</v>
      </c>
      <c r="F727" t="s">
        <v>87</v>
      </c>
      <c r="G727" t="s">
        <v>2352</v>
      </c>
      <c r="H727" t="s">
        <v>67</v>
      </c>
      <c r="I727" t="s">
        <v>56</v>
      </c>
      <c r="J727" t="s">
        <v>5319</v>
      </c>
      <c r="K727" t="s">
        <v>5548</v>
      </c>
      <c r="L727" t="s">
        <v>5548</v>
      </c>
      <c r="M727" t="s">
        <v>5548</v>
      </c>
      <c r="N727" t="s">
        <v>5549</v>
      </c>
      <c r="O727" t="s">
        <v>5548</v>
      </c>
      <c r="P727" t="s">
        <v>5548</v>
      </c>
      <c r="Q727" t="s">
        <v>5548</v>
      </c>
      <c r="R727" t="s">
        <v>5548</v>
      </c>
      <c r="S727">
        <v>0</v>
      </c>
      <c r="T727" t="s">
        <v>115</v>
      </c>
      <c r="U727" t="s">
        <v>230</v>
      </c>
    </row>
    <row r="728" spans="1:21" x14ac:dyDescent="0.3">
      <c r="A728">
        <v>727</v>
      </c>
      <c r="B728" s="8">
        <v>33933</v>
      </c>
      <c r="C728" t="s">
        <v>63</v>
      </c>
      <c r="D728" t="s">
        <v>5286</v>
      </c>
      <c r="E728" t="s">
        <v>71</v>
      </c>
      <c r="F728" t="s">
        <v>5306</v>
      </c>
      <c r="G728" t="s">
        <v>2353</v>
      </c>
      <c r="H728" t="s">
        <v>67</v>
      </c>
      <c r="I728" t="s">
        <v>56</v>
      </c>
      <c r="J728" t="s">
        <v>5321</v>
      </c>
      <c r="K728" t="s">
        <v>5549</v>
      </c>
      <c r="L728" t="s">
        <v>5548</v>
      </c>
      <c r="M728" t="s">
        <v>5549</v>
      </c>
      <c r="N728" t="s">
        <v>5548</v>
      </c>
      <c r="O728" t="s">
        <v>5548</v>
      </c>
      <c r="P728" t="s">
        <v>5548</v>
      </c>
      <c r="Q728" t="s">
        <v>5548</v>
      </c>
      <c r="R728" t="s">
        <v>5548</v>
      </c>
      <c r="S728">
        <v>0</v>
      </c>
      <c r="T728" t="s">
        <v>85</v>
      </c>
      <c r="U728" t="s">
        <v>190</v>
      </c>
    </row>
    <row r="729" spans="1:21" x14ac:dyDescent="0.3">
      <c r="A729">
        <v>728</v>
      </c>
      <c r="B729" s="8">
        <v>33931</v>
      </c>
      <c r="C729" t="s">
        <v>63</v>
      </c>
      <c r="D729" t="s">
        <v>5286</v>
      </c>
      <c r="E729" t="s">
        <v>71</v>
      </c>
      <c r="F729" t="s">
        <v>5306</v>
      </c>
      <c r="G729" t="s">
        <v>2354</v>
      </c>
      <c r="H729" t="s">
        <v>67</v>
      </c>
      <c r="I729" t="s">
        <v>56</v>
      </c>
      <c r="J729" t="s">
        <v>5320</v>
      </c>
      <c r="K729" t="s">
        <v>5548</v>
      </c>
      <c r="L729" t="s">
        <v>5548</v>
      </c>
      <c r="M729" t="s">
        <v>5548</v>
      </c>
      <c r="N729" t="s">
        <v>5549</v>
      </c>
      <c r="O729" t="s">
        <v>5548</v>
      </c>
      <c r="P729" t="s">
        <v>5548</v>
      </c>
      <c r="Q729" t="s">
        <v>5548</v>
      </c>
      <c r="R729" t="s">
        <v>5548</v>
      </c>
      <c r="S729">
        <v>0</v>
      </c>
      <c r="T729" t="s">
        <v>115</v>
      </c>
      <c r="U729" t="s">
        <v>1759</v>
      </c>
    </row>
    <row r="730" spans="1:21" x14ac:dyDescent="0.3">
      <c r="A730">
        <v>729</v>
      </c>
      <c r="B730" s="8">
        <v>33922</v>
      </c>
      <c r="C730" t="s">
        <v>26</v>
      </c>
      <c r="D730" t="s">
        <v>5286</v>
      </c>
      <c r="E730" t="s">
        <v>99</v>
      </c>
      <c r="F730" t="s">
        <v>5331</v>
      </c>
      <c r="G730" t="s">
        <v>2355</v>
      </c>
      <c r="H730" t="s">
        <v>67</v>
      </c>
      <c r="I730" t="s">
        <v>56</v>
      </c>
      <c r="J730" t="s">
        <v>5318</v>
      </c>
      <c r="K730" t="s">
        <v>5548</v>
      </c>
      <c r="L730" t="s">
        <v>5548</v>
      </c>
      <c r="M730" t="s">
        <v>5548</v>
      </c>
      <c r="N730" t="s">
        <v>5548</v>
      </c>
      <c r="O730" t="s">
        <v>5548</v>
      </c>
      <c r="P730" t="s">
        <v>5548</v>
      </c>
      <c r="Q730" t="s">
        <v>5548</v>
      </c>
      <c r="R730" t="s">
        <v>5549</v>
      </c>
      <c r="S730">
        <v>0</v>
      </c>
      <c r="T730" t="s">
        <v>115</v>
      </c>
      <c r="U730" t="s">
        <v>23</v>
      </c>
    </row>
    <row r="731" spans="1:21" x14ac:dyDescent="0.3">
      <c r="A731">
        <v>730</v>
      </c>
      <c r="B731" s="8"/>
      <c r="C731" t="s">
        <v>63</v>
      </c>
      <c r="D731" t="s">
        <v>260</v>
      </c>
      <c r="E731" t="s">
        <v>2356</v>
      </c>
      <c r="F731" t="s">
        <v>5550</v>
      </c>
      <c r="G731" t="s">
        <v>2357</v>
      </c>
      <c r="H731" t="s">
        <v>67</v>
      </c>
      <c r="I731" t="s">
        <v>56</v>
      </c>
      <c r="J731" t="s">
        <v>5319</v>
      </c>
      <c r="K731" t="s">
        <v>5548</v>
      </c>
      <c r="L731" t="s">
        <v>5548</v>
      </c>
      <c r="M731" t="s">
        <v>5549</v>
      </c>
      <c r="N731" t="s">
        <v>5548</v>
      </c>
      <c r="O731" t="s">
        <v>5548</v>
      </c>
      <c r="P731" t="s">
        <v>5548</v>
      </c>
      <c r="Q731" t="s">
        <v>5548</v>
      </c>
      <c r="R731" t="s">
        <v>5548</v>
      </c>
      <c r="S731">
        <v>0</v>
      </c>
      <c r="T731" t="s">
        <v>6</v>
      </c>
      <c r="U731" t="s">
        <v>1947</v>
      </c>
    </row>
    <row r="732" spans="1:21" x14ac:dyDescent="0.3">
      <c r="A732">
        <v>731</v>
      </c>
      <c r="B732" s="8">
        <v>33919</v>
      </c>
      <c r="C732" t="s">
        <v>63</v>
      </c>
      <c r="D732" t="s">
        <v>5286</v>
      </c>
      <c r="E732" t="s">
        <v>99</v>
      </c>
      <c r="F732" t="s">
        <v>5550</v>
      </c>
      <c r="G732" t="s">
        <v>2358</v>
      </c>
      <c r="H732" t="s">
        <v>67</v>
      </c>
      <c r="I732" t="s">
        <v>56</v>
      </c>
      <c r="J732" t="s">
        <v>5318</v>
      </c>
      <c r="K732" t="s">
        <v>5548</v>
      </c>
      <c r="L732" t="s">
        <v>5548</v>
      </c>
      <c r="M732" t="s">
        <v>5548</v>
      </c>
      <c r="N732" t="s">
        <v>5549</v>
      </c>
      <c r="O732" t="s">
        <v>5548</v>
      </c>
      <c r="P732" t="s">
        <v>5548</v>
      </c>
      <c r="Q732" t="s">
        <v>5548</v>
      </c>
      <c r="R732" t="s">
        <v>5548</v>
      </c>
      <c r="S732">
        <v>0</v>
      </c>
      <c r="T732" t="s">
        <v>115</v>
      </c>
      <c r="U732" t="s">
        <v>1759</v>
      </c>
    </row>
    <row r="733" spans="1:21" x14ac:dyDescent="0.3">
      <c r="A733">
        <v>732</v>
      </c>
      <c r="B733" s="8">
        <v>33914</v>
      </c>
      <c r="C733" t="s">
        <v>63</v>
      </c>
      <c r="D733" t="s">
        <v>5286</v>
      </c>
      <c r="E733" t="s">
        <v>71</v>
      </c>
      <c r="F733" t="s">
        <v>5306</v>
      </c>
      <c r="G733" t="s">
        <v>2359</v>
      </c>
      <c r="H733" t="s">
        <v>67</v>
      </c>
      <c r="I733" t="s">
        <v>56</v>
      </c>
      <c r="J733" t="s">
        <v>5321</v>
      </c>
      <c r="K733" t="s">
        <v>5548</v>
      </c>
      <c r="L733" t="s">
        <v>5548</v>
      </c>
      <c r="M733" t="s">
        <v>5548</v>
      </c>
      <c r="N733" t="s">
        <v>5549</v>
      </c>
      <c r="O733" t="s">
        <v>5548</v>
      </c>
      <c r="P733" t="s">
        <v>5548</v>
      </c>
      <c r="Q733" t="s">
        <v>5548</v>
      </c>
      <c r="R733" t="s">
        <v>5548</v>
      </c>
      <c r="S733">
        <v>0</v>
      </c>
      <c r="T733" t="s">
        <v>115</v>
      </c>
      <c r="U733" t="s">
        <v>1759</v>
      </c>
    </row>
    <row r="734" spans="1:21" x14ac:dyDescent="0.3">
      <c r="A734">
        <v>733</v>
      </c>
      <c r="B734" s="8">
        <v>33913</v>
      </c>
      <c r="C734" t="s">
        <v>63</v>
      </c>
      <c r="D734" t="s">
        <v>5286</v>
      </c>
      <c r="E734" t="s">
        <v>117</v>
      </c>
      <c r="F734" t="s">
        <v>5306</v>
      </c>
      <c r="G734" t="s">
        <v>2360</v>
      </c>
      <c r="H734" t="s">
        <v>67</v>
      </c>
      <c r="I734" t="s">
        <v>97</v>
      </c>
      <c r="J734" t="s">
        <v>5321</v>
      </c>
      <c r="K734" t="s">
        <v>5548</v>
      </c>
      <c r="L734" t="s">
        <v>5548</v>
      </c>
      <c r="M734" t="s">
        <v>5548</v>
      </c>
      <c r="N734" t="s">
        <v>5549</v>
      </c>
      <c r="O734" t="s">
        <v>5548</v>
      </c>
      <c r="P734" t="s">
        <v>5548</v>
      </c>
      <c r="Q734" t="s">
        <v>5548</v>
      </c>
      <c r="R734" t="s">
        <v>5548</v>
      </c>
      <c r="S734">
        <v>1</v>
      </c>
      <c r="T734" t="s">
        <v>85</v>
      </c>
      <c r="U734" t="s">
        <v>80</v>
      </c>
    </row>
    <row r="735" spans="1:21" x14ac:dyDescent="0.3">
      <c r="A735">
        <v>734</v>
      </c>
      <c r="B735" s="8">
        <v>33906</v>
      </c>
      <c r="C735" t="s">
        <v>63</v>
      </c>
      <c r="D735" t="s">
        <v>5286</v>
      </c>
      <c r="E735" t="s">
        <v>99</v>
      </c>
      <c r="F735" t="s">
        <v>5550</v>
      </c>
      <c r="G735" t="s">
        <v>2361</v>
      </c>
      <c r="H735" t="s">
        <v>67</v>
      </c>
      <c r="I735" t="s">
        <v>56</v>
      </c>
      <c r="J735" t="s">
        <v>5318</v>
      </c>
      <c r="K735" t="s">
        <v>5548</v>
      </c>
      <c r="L735" t="s">
        <v>5548</v>
      </c>
      <c r="M735" t="s">
        <v>5548</v>
      </c>
      <c r="N735" t="s">
        <v>5549</v>
      </c>
      <c r="O735" t="s">
        <v>5548</v>
      </c>
      <c r="P735" t="s">
        <v>5548</v>
      </c>
      <c r="Q735" t="s">
        <v>5548</v>
      </c>
      <c r="R735" t="s">
        <v>5548</v>
      </c>
      <c r="S735">
        <v>0</v>
      </c>
      <c r="T735" t="s">
        <v>85</v>
      </c>
      <c r="U735" t="s">
        <v>23</v>
      </c>
    </row>
    <row r="736" spans="1:21" x14ac:dyDescent="0.3">
      <c r="A736">
        <v>735</v>
      </c>
      <c r="B736" s="8">
        <v>33899</v>
      </c>
      <c r="C736" t="s">
        <v>63</v>
      </c>
      <c r="D736" t="s">
        <v>5286</v>
      </c>
      <c r="E736" t="s">
        <v>117</v>
      </c>
      <c r="F736" t="s">
        <v>5306</v>
      </c>
      <c r="G736" t="s">
        <v>5350</v>
      </c>
      <c r="H736" t="s">
        <v>67</v>
      </c>
      <c r="I736" t="s">
        <v>56</v>
      </c>
      <c r="J736" t="s">
        <v>5320</v>
      </c>
      <c r="K736" t="s">
        <v>5548</v>
      </c>
      <c r="L736" t="s">
        <v>5549</v>
      </c>
      <c r="M736" t="s">
        <v>5549</v>
      </c>
      <c r="N736" t="s">
        <v>5548</v>
      </c>
      <c r="O736" t="s">
        <v>5548</v>
      </c>
      <c r="P736" t="s">
        <v>5548</v>
      </c>
      <c r="Q736" t="s">
        <v>5548</v>
      </c>
      <c r="R736" t="s">
        <v>5548</v>
      </c>
      <c r="S736">
        <v>0</v>
      </c>
      <c r="T736" t="s">
        <v>85</v>
      </c>
      <c r="U736" t="s">
        <v>80</v>
      </c>
    </row>
    <row r="737" spans="1:21" x14ac:dyDescent="0.3">
      <c r="A737">
        <v>736</v>
      </c>
      <c r="B737" s="8">
        <v>33892</v>
      </c>
      <c r="C737" t="s">
        <v>63</v>
      </c>
      <c r="D737" t="s">
        <v>64</v>
      </c>
      <c r="E737" t="s">
        <v>86</v>
      </c>
      <c r="F737" t="s">
        <v>5550</v>
      </c>
      <c r="G737" t="s">
        <v>2362</v>
      </c>
      <c r="H737" t="s">
        <v>67</v>
      </c>
      <c r="I737" t="s">
        <v>56</v>
      </c>
      <c r="J737" t="s">
        <v>6</v>
      </c>
      <c r="K737" t="s">
        <v>5548</v>
      </c>
      <c r="L737" t="s">
        <v>5548</v>
      </c>
      <c r="M737" t="s">
        <v>5548</v>
      </c>
      <c r="N737" t="s">
        <v>5548</v>
      </c>
      <c r="O737" t="s">
        <v>5548</v>
      </c>
      <c r="P737" t="s">
        <v>5548</v>
      </c>
      <c r="Q737" t="s">
        <v>5548</v>
      </c>
      <c r="R737" t="s">
        <v>5548</v>
      </c>
      <c r="S737">
        <v>0</v>
      </c>
      <c r="T737" t="s">
        <v>6</v>
      </c>
      <c r="U737" t="s">
        <v>17</v>
      </c>
    </row>
    <row r="738" spans="1:21" x14ac:dyDescent="0.3">
      <c r="A738">
        <v>737</v>
      </c>
      <c r="B738" s="8">
        <v>33888</v>
      </c>
      <c r="C738" t="s">
        <v>63</v>
      </c>
      <c r="D738" t="s">
        <v>137</v>
      </c>
      <c r="E738" t="s">
        <v>1134</v>
      </c>
      <c r="F738" t="s">
        <v>5306</v>
      </c>
      <c r="G738" t="s">
        <v>720</v>
      </c>
      <c r="H738" t="s">
        <v>6</v>
      </c>
      <c r="I738" t="s">
        <v>56</v>
      </c>
      <c r="J738" t="s">
        <v>6</v>
      </c>
      <c r="K738" t="s">
        <v>5548</v>
      </c>
      <c r="L738" t="s">
        <v>5548</v>
      </c>
      <c r="M738" t="s">
        <v>5548</v>
      </c>
      <c r="N738" t="s">
        <v>5549</v>
      </c>
      <c r="O738" t="s">
        <v>5548</v>
      </c>
      <c r="P738" t="s">
        <v>5548</v>
      </c>
      <c r="Q738" t="s">
        <v>5548</v>
      </c>
      <c r="R738" t="s">
        <v>5548</v>
      </c>
      <c r="S738">
        <v>0</v>
      </c>
      <c r="T738" t="s">
        <v>6</v>
      </c>
      <c r="U738" t="s">
        <v>1759</v>
      </c>
    </row>
    <row r="739" spans="1:21" x14ac:dyDescent="0.3">
      <c r="A739">
        <v>738</v>
      </c>
      <c r="B739" s="8">
        <v>33878</v>
      </c>
      <c r="C739" t="s">
        <v>63</v>
      </c>
      <c r="D739" t="s">
        <v>64</v>
      </c>
      <c r="E739" t="s">
        <v>92</v>
      </c>
      <c r="F739" t="s">
        <v>5306</v>
      </c>
      <c r="G739" t="s">
        <v>2363</v>
      </c>
      <c r="H739" t="s">
        <v>67</v>
      </c>
      <c r="I739" t="s">
        <v>97</v>
      </c>
      <c r="J739" t="s">
        <v>5320</v>
      </c>
      <c r="K739" t="s">
        <v>5548</v>
      </c>
      <c r="L739" t="s">
        <v>5548</v>
      </c>
      <c r="M739" t="s">
        <v>5548</v>
      </c>
      <c r="N739" t="s">
        <v>5548</v>
      </c>
      <c r="O739" t="s">
        <v>5548</v>
      </c>
      <c r="P739" t="s">
        <v>5548</v>
      </c>
      <c r="Q739" t="s">
        <v>5548</v>
      </c>
      <c r="R739" t="s">
        <v>5548</v>
      </c>
      <c r="S739">
        <v>1</v>
      </c>
      <c r="T739" t="s">
        <v>115</v>
      </c>
      <c r="U739" t="s">
        <v>23</v>
      </c>
    </row>
    <row r="740" spans="1:21" x14ac:dyDescent="0.3">
      <c r="A740">
        <v>739</v>
      </c>
      <c r="B740" s="8">
        <v>33865</v>
      </c>
      <c r="C740" t="s">
        <v>63</v>
      </c>
      <c r="D740" t="s">
        <v>137</v>
      </c>
      <c r="E740" t="s">
        <v>138</v>
      </c>
      <c r="F740" t="s">
        <v>5306</v>
      </c>
      <c r="G740" t="s">
        <v>2364</v>
      </c>
      <c r="H740" t="s">
        <v>67</v>
      </c>
      <c r="I740" t="s">
        <v>56</v>
      </c>
      <c r="J740" t="s">
        <v>6</v>
      </c>
      <c r="K740" t="s">
        <v>5548</v>
      </c>
      <c r="L740" t="s">
        <v>5548</v>
      </c>
      <c r="M740" t="s">
        <v>5548</v>
      </c>
      <c r="N740" t="s">
        <v>5549</v>
      </c>
      <c r="O740" t="s">
        <v>5548</v>
      </c>
      <c r="P740" t="s">
        <v>5548</v>
      </c>
      <c r="Q740" t="s">
        <v>5548</v>
      </c>
      <c r="R740" t="s">
        <v>5548</v>
      </c>
      <c r="S740">
        <v>0</v>
      </c>
      <c r="T740" t="s">
        <v>6</v>
      </c>
      <c r="U740" t="s">
        <v>1759</v>
      </c>
    </row>
    <row r="741" spans="1:21" x14ac:dyDescent="0.3">
      <c r="A741">
        <v>740</v>
      </c>
      <c r="B741" s="8">
        <v>33860</v>
      </c>
      <c r="C741" t="s">
        <v>63</v>
      </c>
      <c r="D741" t="s">
        <v>5286</v>
      </c>
      <c r="E741" t="s">
        <v>168</v>
      </c>
      <c r="F741" t="s">
        <v>5306</v>
      </c>
      <c r="G741" t="s">
        <v>2365</v>
      </c>
      <c r="H741" t="s">
        <v>67</v>
      </c>
      <c r="I741" t="s">
        <v>56</v>
      </c>
      <c r="J741" t="s">
        <v>5320</v>
      </c>
      <c r="K741" t="s">
        <v>5548</v>
      </c>
      <c r="L741" t="s">
        <v>5548</v>
      </c>
      <c r="M741" t="s">
        <v>5548</v>
      </c>
      <c r="N741" t="s">
        <v>5548</v>
      </c>
      <c r="O741" t="s">
        <v>5548</v>
      </c>
      <c r="P741" t="s">
        <v>5548</v>
      </c>
      <c r="Q741" t="s">
        <v>5548</v>
      </c>
      <c r="R741" t="s">
        <v>5548</v>
      </c>
      <c r="S741">
        <v>0</v>
      </c>
      <c r="T741" t="s">
        <v>54</v>
      </c>
      <c r="U741" t="s">
        <v>23</v>
      </c>
    </row>
    <row r="742" spans="1:21" x14ac:dyDescent="0.3">
      <c r="A742">
        <v>741</v>
      </c>
      <c r="B742" s="8">
        <v>33858</v>
      </c>
      <c r="C742" t="s">
        <v>63</v>
      </c>
      <c r="D742" t="s">
        <v>5286</v>
      </c>
      <c r="E742" t="s">
        <v>71</v>
      </c>
      <c r="F742" t="s">
        <v>148</v>
      </c>
      <c r="G742" t="s">
        <v>2366</v>
      </c>
      <c r="H742" t="s">
        <v>69</v>
      </c>
      <c r="I742" t="s">
        <v>56</v>
      </c>
      <c r="J742" t="s">
        <v>5321</v>
      </c>
      <c r="K742" t="s">
        <v>5548</v>
      </c>
      <c r="L742" t="s">
        <v>5548</v>
      </c>
      <c r="M742" t="s">
        <v>5548</v>
      </c>
      <c r="N742" t="s">
        <v>5549</v>
      </c>
      <c r="O742" t="s">
        <v>5548</v>
      </c>
      <c r="P742" t="s">
        <v>5548</v>
      </c>
      <c r="Q742" t="s">
        <v>5548</v>
      </c>
      <c r="R742" t="s">
        <v>5548</v>
      </c>
      <c r="S742">
        <v>0</v>
      </c>
      <c r="T742" t="s">
        <v>115</v>
      </c>
      <c r="U742" t="s">
        <v>1759</v>
      </c>
    </row>
    <row r="743" spans="1:21" x14ac:dyDescent="0.3">
      <c r="A743">
        <v>742</v>
      </c>
      <c r="B743" s="8">
        <v>33857</v>
      </c>
      <c r="C743" t="s">
        <v>63</v>
      </c>
      <c r="D743" t="s">
        <v>137</v>
      </c>
      <c r="E743" t="s">
        <v>138</v>
      </c>
      <c r="F743" t="s">
        <v>114</v>
      </c>
      <c r="G743" t="s">
        <v>2367</v>
      </c>
      <c r="H743" t="s">
        <v>67</v>
      </c>
      <c r="I743" t="s">
        <v>97</v>
      </c>
      <c r="J743" t="s">
        <v>6</v>
      </c>
      <c r="K743" t="s">
        <v>5548</v>
      </c>
      <c r="L743" t="s">
        <v>5548</v>
      </c>
      <c r="M743" t="s">
        <v>5548</v>
      </c>
      <c r="N743" t="s">
        <v>5548</v>
      </c>
      <c r="O743" t="s">
        <v>5548</v>
      </c>
      <c r="P743" t="s">
        <v>5548</v>
      </c>
      <c r="Q743" t="s">
        <v>5548</v>
      </c>
      <c r="R743" t="s">
        <v>5548</v>
      </c>
      <c r="S743">
        <v>1</v>
      </c>
      <c r="T743" t="s">
        <v>6</v>
      </c>
      <c r="U743" t="s">
        <v>1759</v>
      </c>
    </row>
    <row r="744" spans="1:21" x14ac:dyDescent="0.3">
      <c r="A744">
        <v>743</v>
      </c>
      <c r="B744" s="8">
        <v>33848</v>
      </c>
      <c r="C744" t="s">
        <v>63</v>
      </c>
      <c r="D744" t="s">
        <v>5286</v>
      </c>
      <c r="E744" t="s">
        <v>71</v>
      </c>
      <c r="F744" t="s">
        <v>87</v>
      </c>
      <c r="G744" t="s">
        <v>6</v>
      </c>
      <c r="H744" t="s">
        <v>67</v>
      </c>
      <c r="I744" t="s">
        <v>56</v>
      </c>
      <c r="J744" t="s">
        <v>6</v>
      </c>
      <c r="K744" t="s">
        <v>5548</v>
      </c>
      <c r="L744" t="s">
        <v>5548</v>
      </c>
      <c r="M744" t="s">
        <v>5548</v>
      </c>
      <c r="N744" t="s">
        <v>5549</v>
      </c>
      <c r="O744" t="s">
        <v>5548</v>
      </c>
      <c r="P744" t="s">
        <v>5548</v>
      </c>
      <c r="Q744" t="s">
        <v>5548</v>
      </c>
      <c r="R744" t="s">
        <v>5548</v>
      </c>
      <c r="S744">
        <v>0</v>
      </c>
      <c r="T744" t="s">
        <v>6</v>
      </c>
      <c r="U744" t="s">
        <v>1759</v>
      </c>
    </row>
    <row r="745" spans="1:21" x14ac:dyDescent="0.3">
      <c r="A745">
        <v>744</v>
      </c>
      <c r="B745" s="8">
        <v>33845</v>
      </c>
      <c r="C745" t="s">
        <v>63</v>
      </c>
      <c r="D745" t="s">
        <v>77</v>
      </c>
      <c r="E745" t="s">
        <v>203</v>
      </c>
      <c r="F745" t="s">
        <v>87</v>
      </c>
      <c r="G745" t="s">
        <v>2368</v>
      </c>
      <c r="H745" t="s">
        <v>69</v>
      </c>
      <c r="I745" t="s">
        <v>56</v>
      </c>
      <c r="J745" t="s">
        <v>5319</v>
      </c>
      <c r="K745" t="s">
        <v>5548</v>
      </c>
      <c r="L745" t="s">
        <v>5548</v>
      </c>
      <c r="M745" t="s">
        <v>5549</v>
      </c>
      <c r="N745" t="s">
        <v>5548</v>
      </c>
      <c r="O745" t="s">
        <v>5548</v>
      </c>
      <c r="P745" t="s">
        <v>5548</v>
      </c>
      <c r="Q745" t="s">
        <v>5548</v>
      </c>
      <c r="R745" t="s">
        <v>5548</v>
      </c>
      <c r="S745">
        <v>0</v>
      </c>
      <c r="T745" t="s">
        <v>6</v>
      </c>
      <c r="U745" t="s">
        <v>190</v>
      </c>
    </row>
    <row r="746" spans="1:21" x14ac:dyDescent="0.3">
      <c r="A746">
        <v>745</v>
      </c>
      <c r="B746" s="8">
        <v>33841</v>
      </c>
      <c r="C746" t="s">
        <v>63</v>
      </c>
      <c r="D746" t="s">
        <v>64</v>
      </c>
      <c r="E746" t="s">
        <v>263</v>
      </c>
      <c r="F746" t="s">
        <v>5306</v>
      </c>
      <c r="G746" t="s">
        <v>2369</v>
      </c>
      <c r="H746" t="s">
        <v>67</v>
      </c>
      <c r="I746" t="s">
        <v>56</v>
      </c>
      <c r="J746" t="s">
        <v>5321</v>
      </c>
      <c r="K746" t="s">
        <v>5548</v>
      </c>
      <c r="L746" t="s">
        <v>5548</v>
      </c>
      <c r="M746" t="s">
        <v>5548</v>
      </c>
      <c r="N746" t="s">
        <v>5548</v>
      </c>
      <c r="O746" t="s">
        <v>5548</v>
      </c>
      <c r="P746" t="s">
        <v>5548</v>
      </c>
      <c r="Q746" t="s">
        <v>5548</v>
      </c>
      <c r="R746" t="s">
        <v>5548</v>
      </c>
      <c r="S746">
        <v>0</v>
      </c>
      <c r="T746" t="s">
        <v>54</v>
      </c>
      <c r="U746" t="s">
        <v>23</v>
      </c>
    </row>
    <row r="747" spans="1:21" x14ac:dyDescent="0.3">
      <c r="A747">
        <v>746</v>
      </c>
      <c r="B747" s="8">
        <v>33837</v>
      </c>
      <c r="C747" t="s">
        <v>98</v>
      </c>
      <c r="D747" t="s">
        <v>5286</v>
      </c>
      <c r="E747" t="s">
        <v>117</v>
      </c>
      <c r="F747" t="s">
        <v>5332</v>
      </c>
      <c r="G747" t="s">
        <v>2370</v>
      </c>
      <c r="H747" t="s">
        <v>67</v>
      </c>
      <c r="I747" t="s">
        <v>97</v>
      </c>
      <c r="J747" t="s">
        <v>6</v>
      </c>
      <c r="K747" t="s">
        <v>5549</v>
      </c>
      <c r="L747" t="s">
        <v>5548</v>
      </c>
      <c r="M747" t="s">
        <v>5548</v>
      </c>
      <c r="N747" t="s">
        <v>5548</v>
      </c>
      <c r="O747" t="s">
        <v>5548</v>
      </c>
      <c r="P747" t="s">
        <v>5548</v>
      </c>
      <c r="Q747" t="s">
        <v>5549</v>
      </c>
      <c r="R747" t="s">
        <v>5548</v>
      </c>
      <c r="S747">
        <v>1</v>
      </c>
      <c r="T747" t="s">
        <v>115</v>
      </c>
      <c r="U747" t="s">
        <v>1759</v>
      </c>
    </row>
    <row r="748" spans="1:21" x14ac:dyDescent="0.3">
      <c r="A748">
        <v>747</v>
      </c>
      <c r="B748" s="8">
        <v>33834</v>
      </c>
      <c r="C748" t="s">
        <v>63</v>
      </c>
      <c r="D748" t="s">
        <v>5286</v>
      </c>
      <c r="E748" t="s">
        <v>99</v>
      </c>
      <c r="F748" t="s">
        <v>5306</v>
      </c>
      <c r="G748" t="s">
        <v>2371</v>
      </c>
      <c r="H748" t="s">
        <v>67</v>
      </c>
      <c r="I748" t="s">
        <v>56</v>
      </c>
      <c r="J748" t="s">
        <v>5320</v>
      </c>
      <c r="K748" t="s">
        <v>5548</v>
      </c>
      <c r="L748" t="s">
        <v>5548</v>
      </c>
      <c r="M748" t="s">
        <v>5548</v>
      </c>
      <c r="N748" t="s">
        <v>5548</v>
      </c>
      <c r="O748" t="s">
        <v>5548</v>
      </c>
      <c r="P748" t="s">
        <v>5548</v>
      </c>
      <c r="Q748" t="s">
        <v>5548</v>
      </c>
      <c r="R748" t="s">
        <v>5549</v>
      </c>
      <c r="S748">
        <v>0</v>
      </c>
      <c r="T748" t="s">
        <v>54</v>
      </c>
      <c r="U748" t="s">
        <v>23</v>
      </c>
    </row>
    <row r="749" spans="1:21" x14ac:dyDescent="0.3">
      <c r="A749">
        <v>748</v>
      </c>
      <c r="B749" s="8">
        <v>33833</v>
      </c>
      <c r="C749" t="s">
        <v>81</v>
      </c>
      <c r="D749" t="s">
        <v>5286</v>
      </c>
      <c r="E749" t="s">
        <v>71</v>
      </c>
      <c r="F749" t="s">
        <v>3874</v>
      </c>
      <c r="G749" t="s">
        <v>2372</v>
      </c>
      <c r="H749" t="s">
        <v>67</v>
      </c>
      <c r="I749" t="s">
        <v>56</v>
      </c>
      <c r="J749" t="s">
        <v>5320</v>
      </c>
      <c r="K749" t="s">
        <v>5548</v>
      </c>
      <c r="L749" t="s">
        <v>5548</v>
      </c>
      <c r="M749" t="s">
        <v>5549</v>
      </c>
      <c r="N749" t="s">
        <v>5548</v>
      </c>
      <c r="O749" t="s">
        <v>5548</v>
      </c>
      <c r="P749" t="s">
        <v>5548</v>
      </c>
      <c r="Q749" t="s">
        <v>5548</v>
      </c>
      <c r="R749" t="s">
        <v>5548</v>
      </c>
      <c r="S749">
        <v>0</v>
      </c>
      <c r="T749" t="s">
        <v>6</v>
      </c>
      <c r="U749" t="s">
        <v>17</v>
      </c>
    </row>
    <row r="750" spans="1:21" x14ac:dyDescent="0.3">
      <c r="A750">
        <v>749</v>
      </c>
      <c r="B750" s="8">
        <v>33817</v>
      </c>
      <c r="C750" t="s">
        <v>98</v>
      </c>
      <c r="D750" t="s">
        <v>5286</v>
      </c>
      <c r="E750" t="s">
        <v>71</v>
      </c>
      <c r="F750" t="s">
        <v>87</v>
      </c>
      <c r="G750" t="s">
        <v>6</v>
      </c>
      <c r="H750" t="s">
        <v>67</v>
      </c>
      <c r="I750" t="s">
        <v>6</v>
      </c>
      <c r="J750" t="s">
        <v>6</v>
      </c>
      <c r="K750" t="s">
        <v>5548</v>
      </c>
      <c r="L750" t="s">
        <v>5548</v>
      </c>
      <c r="M750" t="s">
        <v>5548</v>
      </c>
      <c r="N750" t="s">
        <v>5548</v>
      </c>
      <c r="O750" t="s">
        <v>5548</v>
      </c>
      <c r="P750" t="s">
        <v>5548</v>
      </c>
      <c r="Q750" t="s">
        <v>5548</v>
      </c>
      <c r="R750" t="s">
        <v>5548</v>
      </c>
      <c r="S750">
        <v>0</v>
      </c>
      <c r="T750" t="s">
        <v>6</v>
      </c>
      <c r="U750" t="s">
        <v>1759</v>
      </c>
    </row>
    <row r="751" spans="1:21" x14ac:dyDescent="0.3">
      <c r="A751">
        <v>750</v>
      </c>
      <c r="B751" s="8">
        <v>33808</v>
      </c>
      <c r="C751" t="s">
        <v>98</v>
      </c>
      <c r="D751" t="s">
        <v>5286</v>
      </c>
      <c r="E751" t="s">
        <v>117</v>
      </c>
      <c r="F751" t="s">
        <v>87</v>
      </c>
      <c r="G751" t="s">
        <v>2373</v>
      </c>
      <c r="H751" t="s">
        <v>67</v>
      </c>
      <c r="I751" t="s">
        <v>97</v>
      </c>
      <c r="J751" t="s">
        <v>6</v>
      </c>
      <c r="K751" t="s">
        <v>5548</v>
      </c>
      <c r="L751" t="s">
        <v>5549</v>
      </c>
      <c r="M751" t="s">
        <v>5548</v>
      </c>
      <c r="N751" t="s">
        <v>5548</v>
      </c>
      <c r="O751" t="s">
        <v>5548</v>
      </c>
      <c r="P751" t="s">
        <v>5548</v>
      </c>
      <c r="Q751" t="s">
        <v>5549</v>
      </c>
      <c r="R751" t="s">
        <v>5548</v>
      </c>
      <c r="S751">
        <v>1</v>
      </c>
      <c r="T751" t="s">
        <v>6</v>
      </c>
      <c r="U751" t="s">
        <v>1759</v>
      </c>
    </row>
    <row r="752" spans="1:21" x14ac:dyDescent="0.3">
      <c r="A752">
        <v>751</v>
      </c>
      <c r="B752" s="8">
        <v>33806</v>
      </c>
      <c r="C752" t="s">
        <v>63</v>
      </c>
      <c r="D752" t="s">
        <v>5286</v>
      </c>
      <c r="E752" t="s">
        <v>71</v>
      </c>
      <c r="F752" t="s">
        <v>148</v>
      </c>
      <c r="G752" t="s">
        <v>2374</v>
      </c>
      <c r="H752" t="s">
        <v>69</v>
      </c>
      <c r="I752" t="s">
        <v>56</v>
      </c>
      <c r="J752" t="s">
        <v>5318</v>
      </c>
      <c r="K752" t="s">
        <v>5548</v>
      </c>
      <c r="L752" t="s">
        <v>5548</v>
      </c>
      <c r="M752" t="s">
        <v>5548</v>
      </c>
      <c r="N752" t="s">
        <v>5549</v>
      </c>
      <c r="O752" t="s">
        <v>5548</v>
      </c>
      <c r="P752" t="s">
        <v>5548</v>
      </c>
      <c r="Q752" t="s">
        <v>5548</v>
      </c>
      <c r="R752" t="s">
        <v>5548</v>
      </c>
      <c r="S752">
        <v>0</v>
      </c>
      <c r="T752" t="s">
        <v>115</v>
      </c>
      <c r="U752" t="s">
        <v>1759</v>
      </c>
    </row>
    <row r="753" spans="1:21" x14ac:dyDescent="0.3">
      <c r="A753">
        <v>752</v>
      </c>
      <c r="B753" s="8">
        <v>33793</v>
      </c>
      <c r="C753" t="s">
        <v>63</v>
      </c>
      <c r="D753" t="s">
        <v>137</v>
      </c>
      <c r="E753" t="s">
        <v>1134</v>
      </c>
      <c r="F753" t="s">
        <v>5306</v>
      </c>
      <c r="G753" t="s">
        <v>2375</v>
      </c>
      <c r="H753" t="s">
        <v>67</v>
      </c>
      <c r="I753" t="s">
        <v>56</v>
      </c>
      <c r="J753" t="s">
        <v>6</v>
      </c>
      <c r="K753" t="s">
        <v>5548</v>
      </c>
      <c r="L753" t="s">
        <v>5548</v>
      </c>
      <c r="M753" t="s">
        <v>5549</v>
      </c>
      <c r="N753" t="s">
        <v>5548</v>
      </c>
      <c r="O753" t="s">
        <v>5548</v>
      </c>
      <c r="P753" t="s">
        <v>5548</v>
      </c>
      <c r="Q753" t="s">
        <v>5548</v>
      </c>
      <c r="R753" t="s">
        <v>5548</v>
      </c>
      <c r="S753">
        <v>0</v>
      </c>
      <c r="T753" t="s">
        <v>6</v>
      </c>
      <c r="U753" t="s">
        <v>1759</v>
      </c>
    </row>
    <row r="754" spans="1:21" x14ac:dyDescent="0.3">
      <c r="A754">
        <v>753</v>
      </c>
      <c r="B754" s="8">
        <v>33793</v>
      </c>
      <c r="C754" t="s">
        <v>63</v>
      </c>
      <c r="D754" t="s">
        <v>137</v>
      </c>
      <c r="E754" t="s">
        <v>1134</v>
      </c>
      <c r="F754" t="s">
        <v>5306</v>
      </c>
      <c r="G754" t="s">
        <v>720</v>
      </c>
      <c r="H754" t="s">
        <v>67</v>
      </c>
      <c r="I754" t="s">
        <v>56</v>
      </c>
      <c r="J754" t="s">
        <v>6</v>
      </c>
      <c r="K754" t="s">
        <v>5548</v>
      </c>
      <c r="L754" t="s">
        <v>5548</v>
      </c>
      <c r="M754" t="s">
        <v>5548</v>
      </c>
      <c r="N754" t="s">
        <v>5549</v>
      </c>
      <c r="O754" t="s">
        <v>5548</v>
      </c>
      <c r="P754" t="s">
        <v>5548</v>
      </c>
      <c r="Q754" t="s">
        <v>5548</v>
      </c>
      <c r="R754" t="s">
        <v>5548</v>
      </c>
      <c r="S754">
        <v>0</v>
      </c>
      <c r="T754" t="s">
        <v>6</v>
      </c>
      <c r="U754" t="s">
        <v>1759</v>
      </c>
    </row>
    <row r="755" spans="1:21" x14ac:dyDescent="0.3">
      <c r="A755">
        <v>754</v>
      </c>
      <c r="B755" s="8">
        <v>33783</v>
      </c>
      <c r="C755" t="s">
        <v>63</v>
      </c>
      <c r="D755" t="s">
        <v>137</v>
      </c>
      <c r="E755" t="s">
        <v>138</v>
      </c>
      <c r="F755" t="s">
        <v>114</v>
      </c>
      <c r="G755" t="s">
        <v>2376</v>
      </c>
      <c r="H755" t="s">
        <v>67</v>
      </c>
      <c r="I755" t="s">
        <v>97</v>
      </c>
      <c r="J755" t="s">
        <v>6</v>
      </c>
      <c r="K755" t="s">
        <v>5548</v>
      </c>
      <c r="L755" t="s">
        <v>5548</v>
      </c>
      <c r="M755" t="s">
        <v>5548</v>
      </c>
      <c r="N755" t="s">
        <v>5548</v>
      </c>
      <c r="O755" t="s">
        <v>5548</v>
      </c>
      <c r="P755" t="s">
        <v>5548</v>
      </c>
      <c r="Q755" t="s">
        <v>5548</v>
      </c>
      <c r="R755" t="s">
        <v>5548</v>
      </c>
      <c r="S755">
        <v>1</v>
      </c>
      <c r="T755" t="s">
        <v>6</v>
      </c>
      <c r="U755" t="s">
        <v>1759</v>
      </c>
    </row>
    <row r="756" spans="1:21" x14ac:dyDescent="0.3">
      <c r="A756">
        <v>755</v>
      </c>
      <c r="B756" s="8">
        <v>33783</v>
      </c>
      <c r="C756" t="s">
        <v>63</v>
      </c>
      <c r="D756" t="s">
        <v>503</v>
      </c>
      <c r="E756" t="s">
        <v>601</v>
      </c>
      <c r="F756" t="s">
        <v>5306</v>
      </c>
      <c r="G756" t="s">
        <v>2322</v>
      </c>
      <c r="H756" t="s">
        <v>67</v>
      </c>
      <c r="I756" t="s">
        <v>97</v>
      </c>
      <c r="J756" t="s">
        <v>5321</v>
      </c>
      <c r="K756" t="s">
        <v>5548</v>
      </c>
      <c r="L756" t="s">
        <v>5548</v>
      </c>
      <c r="M756" t="s">
        <v>5548</v>
      </c>
      <c r="N756" t="s">
        <v>5548</v>
      </c>
      <c r="O756" t="s">
        <v>5548</v>
      </c>
      <c r="P756" t="s">
        <v>5548</v>
      </c>
      <c r="Q756" t="s">
        <v>5548</v>
      </c>
      <c r="R756" t="s">
        <v>5548</v>
      </c>
      <c r="S756">
        <v>1</v>
      </c>
      <c r="T756" t="s">
        <v>115</v>
      </c>
      <c r="U756" t="s">
        <v>15</v>
      </c>
    </row>
    <row r="757" spans="1:21" x14ac:dyDescent="0.3">
      <c r="A757">
        <v>756</v>
      </c>
      <c r="B757" s="8">
        <v>33774</v>
      </c>
      <c r="C757" t="s">
        <v>63</v>
      </c>
      <c r="D757" t="s">
        <v>1510</v>
      </c>
      <c r="E757" t="s">
        <v>1511</v>
      </c>
      <c r="F757" t="s">
        <v>114</v>
      </c>
      <c r="G757" t="s">
        <v>2377</v>
      </c>
      <c r="H757" t="s">
        <v>69</v>
      </c>
      <c r="I757" t="s">
        <v>56</v>
      </c>
      <c r="J757" t="s">
        <v>5320</v>
      </c>
      <c r="K757" t="s">
        <v>5548</v>
      </c>
      <c r="L757" t="s">
        <v>5548</v>
      </c>
      <c r="M757" t="s">
        <v>5548</v>
      </c>
      <c r="N757" t="s">
        <v>5549</v>
      </c>
      <c r="O757" t="s">
        <v>5548</v>
      </c>
      <c r="P757" t="s">
        <v>5548</v>
      </c>
      <c r="Q757" t="s">
        <v>5548</v>
      </c>
      <c r="R757" t="s">
        <v>5548</v>
      </c>
      <c r="S757">
        <v>0</v>
      </c>
      <c r="T757" t="s">
        <v>6</v>
      </c>
      <c r="U757" t="s">
        <v>1759</v>
      </c>
    </row>
    <row r="758" spans="1:21" x14ac:dyDescent="0.3">
      <c r="A758">
        <v>757</v>
      </c>
      <c r="B758" s="8">
        <v>33772</v>
      </c>
      <c r="C758" t="s">
        <v>26</v>
      </c>
      <c r="D758" t="s">
        <v>199</v>
      </c>
      <c r="E758" t="s">
        <v>2334</v>
      </c>
      <c r="F758" t="s">
        <v>87</v>
      </c>
      <c r="G758" t="s">
        <v>6</v>
      </c>
      <c r="H758" t="s">
        <v>6</v>
      </c>
      <c r="I758" t="s">
        <v>56</v>
      </c>
      <c r="J758" t="s">
        <v>6</v>
      </c>
      <c r="K758" t="s">
        <v>5548</v>
      </c>
      <c r="L758" t="s">
        <v>5548</v>
      </c>
      <c r="M758" t="s">
        <v>5548</v>
      </c>
      <c r="N758" t="s">
        <v>5548</v>
      </c>
      <c r="O758" t="s">
        <v>5548</v>
      </c>
      <c r="P758" t="s">
        <v>5548</v>
      </c>
      <c r="Q758" t="s">
        <v>5548</v>
      </c>
      <c r="R758" t="s">
        <v>5548</v>
      </c>
      <c r="S758">
        <v>0</v>
      </c>
      <c r="T758" t="s">
        <v>115</v>
      </c>
      <c r="U758" t="s">
        <v>23</v>
      </c>
    </row>
    <row r="759" spans="1:21" x14ac:dyDescent="0.3">
      <c r="A759">
        <v>758</v>
      </c>
      <c r="B759" s="8">
        <v>33756</v>
      </c>
      <c r="C759" t="s">
        <v>63</v>
      </c>
      <c r="D759" t="s">
        <v>503</v>
      </c>
      <c r="E759" t="s">
        <v>601</v>
      </c>
      <c r="F759" t="s">
        <v>5550</v>
      </c>
      <c r="G759" t="s">
        <v>6</v>
      </c>
      <c r="H759" t="s">
        <v>6</v>
      </c>
      <c r="I759" t="s">
        <v>56</v>
      </c>
      <c r="J759" t="s">
        <v>6</v>
      </c>
      <c r="K759" t="s">
        <v>5548</v>
      </c>
      <c r="L759" t="s">
        <v>5548</v>
      </c>
      <c r="M759" t="s">
        <v>5548</v>
      </c>
      <c r="N759" t="s">
        <v>5548</v>
      </c>
      <c r="O759" t="s">
        <v>5548</v>
      </c>
      <c r="P759" t="s">
        <v>5548</v>
      </c>
      <c r="Q759" t="s">
        <v>5548</v>
      </c>
      <c r="R759" t="s">
        <v>5548</v>
      </c>
      <c r="S759">
        <v>0</v>
      </c>
      <c r="T759" t="s">
        <v>6</v>
      </c>
      <c r="U759" t="s">
        <v>230</v>
      </c>
    </row>
    <row r="760" spans="1:21" x14ac:dyDescent="0.3">
      <c r="A760">
        <v>759</v>
      </c>
      <c r="B760" s="8">
        <v>33755</v>
      </c>
      <c r="C760" t="s">
        <v>98</v>
      </c>
      <c r="D760" t="s">
        <v>5286</v>
      </c>
      <c r="E760" t="s">
        <v>215</v>
      </c>
      <c r="F760" t="s">
        <v>5550</v>
      </c>
      <c r="G760" t="s">
        <v>2378</v>
      </c>
      <c r="H760" t="s">
        <v>67</v>
      </c>
      <c r="I760" t="s">
        <v>97</v>
      </c>
      <c r="J760" t="s">
        <v>5318</v>
      </c>
      <c r="K760" t="s">
        <v>5549</v>
      </c>
      <c r="L760" t="s">
        <v>5548</v>
      </c>
      <c r="M760" t="s">
        <v>5548</v>
      </c>
      <c r="N760" t="s">
        <v>5548</v>
      </c>
      <c r="O760" t="s">
        <v>5548</v>
      </c>
      <c r="P760" t="s">
        <v>5548</v>
      </c>
      <c r="Q760" t="s">
        <v>5548</v>
      </c>
      <c r="R760" t="s">
        <v>5548</v>
      </c>
      <c r="S760">
        <v>1</v>
      </c>
      <c r="T760" t="s">
        <v>6</v>
      </c>
      <c r="U760" t="s">
        <v>1759</v>
      </c>
    </row>
    <row r="761" spans="1:21" x14ac:dyDescent="0.3">
      <c r="A761">
        <v>760</v>
      </c>
      <c r="B761" s="8">
        <v>33746</v>
      </c>
      <c r="C761" t="s">
        <v>63</v>
      </c>
      <c r="D761" t="s">
        <v>503</v>
      </c>
      <c r="E761" t="s">
        <v>2278</v>
      </c>
      <c r="F761" t="s">
        <v>5306</v>
      </c>
      <c r="G761" t="s">
        <v>2379</v>
      </c>
      <c r="H761" t="s">
        <v>67</v>
      </c>
      <c r="I761" t="s">
        <v>97</v>
      </c>
      <c r="J761" t="s">
        <v>6</v>
      </c>
      <c r="K761" t="s">
        <v>5548</v>
      </c>
      <c r="L761" t="s">
        <v>5548</v>
      </c>
      <c r="M761" t="s">
        <v>5548</v>
      </c>
      <c r="N761" t="s">
        <v>5548</v>
      </c>
      <c r="O761" t="s">
        <v>5548</v>
      </c>
      <c r="P761" t="s">
        <v>5548</v>
      </c>
      <c r="Q761" t="s">
        <v>5548</v>
      </c>
      <c r="R761" t="s">
        <v>5548</v>
      </c>
      <c r="S761">
        <v>1</v>
      </c>
      <c r="T761" t="s">
        <v>115</v>
      </c>
      <c r="U761" t="s">
        <v>80</v>
      </c>
    </row>
    <row r="762" spans="1:21" x14ac:dyDescent="0.3">
      <c r="A762">
        <v>761</v>
      </c>
      <c r="B762" s="8">
        <v>33725</v>
      </c>
      <c r="C762" t="s">
        <v>63</v>
      </c>
      <c r="D762" t="s">
        <v>94</v>
      </c>
      <c r="E762" t="s">
        <v>2380</v>
      </c>
      <c r="F762" t="s">
        <v>5550</v>
      </c>
      <c r="G762" t="s">
        <v>2381</v>
      </c>
      <c r="H762" t="s">
        <v>67</v>
      </c>
      <c r="I762" t="s">
        <v>56</v>
      </c>
      <c r="J762" t="s">
        <v>6</v>
      </c>
      <c r="K762" t="s">
        <v>5548</v>
      </c>
      <c r="L762" t="s">
        <v>5548</v>
      </c>
      <c r="M762" t="s">
        <v>5549</v>
      </c>
      <c r="N762" t="s">
        <v>5548</v>
      </c>
      <c r="O762" t="s">
        <v>5548</v>
      </c>
      <c r="P762" t="s">
        <v>5548</v>
      </c>
      <c r="Q762" t="s">
        <v>5548</v>
      </c>
      <c r="R762" t="s">
        <v>5548</v>
      </c>
      <c r="S762">
        <v>0</v>
      </c>
      <c r="T762" t="s">
        <v>6</v>
      </c>
      <c r="U762" t="s">
        <v>1759</v>
      </c>
    </row>
    <row r="763" spans="1:21" x14ac:dyDescent="0.3">
      <c r="A763">
        <v>762</v>
      </c>
      <c r="B763" s="8">
        <v>33718</v>
      </c>
      <c r="C763" t="s">
        <v>63</v>
      </c>
      <c r="D763" t="s">
        <v>108</v>
      </c>
      <c r="E763" t="s">
        <v>2382</v>
      </c>
      <c r="F763" t="s">
        <v>3874</v>
      </c>
      <c r="G763" t="s">
        <v>2383</v>
      </c>
      <c r="H763" t="s">
        <v>67</v>
      </c>
      <c r="I763" t="s">
        <v>56</v>
      </c>
      <c r="J763" t="s">
        <v>6</v>
      </c>
      <c r="K763" t="s">
        <v>5549</v>
      </c>
      <c r="L763" t="s">
        <v>5548</v>
      </c>
      <c r="M763" t="s">
        <v>5549</v>
      </c>
      <c r="N763" t="s">
        <v>5548</v>
      </c>
      <c r="O763" t="s">
        <v>5548</v>
      </c>
      <c r="P763" t="s">
        <v>5548</v>
      </c>
      <c r="Q763" t="s">
        <v>5548</v>
      </c>
      <c r="R763" t="s">
        <v>5548</v>
      </c>
      <c r="S763">
        <v>0</v>
      </c>
      <c r="T763" t="s">
        <v>115</v>
      </c>
      <c r="U763" t="s">
        <v>23</v>
      </c>
    </row>
    <row r="764" spans="1:21" x14ac:dyDescent="0.3">
      <c r="A764">
        <v>763</v>
      </c>
      <c r="B764" s="8">
        <v>33703</v>
      </c>
      <c r="C764" t="s">
        <v>63</v>
      </c>
      <c r="D764" t="s">
        <v>102</v>
      </c>
      <c r="E764" t="s">
        <v>295</v>
      </c>
      <c r="F764" t="s">
        <v>5306</v>
      </c>
      <c r="G764" t="s">
        <v>2384</v>
      </c>
      <c r="H764" t="s">
        <v>67</v>
      </c>
      <c r="I764" t="s">
        <v>56</v>
      </c>
      <c r="J764" t="s">
        <v>5319</v>
      </c>
      <c r="K764" t="s">
        <v>5548</v>
      </c>
      <c r="L764" t="s">
        <v>5548</v>
      </c>
      <c r="M764" t="s">
        <v>5548</v>
      </c>
      <c r="N764" t="s">
        <v>5549</v>
      </c>
      <c r="O764" t="s">
        <v>5548</v>
      </c>
      <c r="P764" t="s">
        <v>5548</v>
      </c>
      <c r="Q764" t="s">
        <v>5548</v>
      </c>
      <c r="R764" t="s">
        <v>5548</v>
      </c>
      <c r="S764">
        <v>0</v>
      </c>
      <c r="T764" t="s">
        <v>115</v>
      </c>
      <c r="U764" t="s">
        <v>1759</v>
      </c>
    </row>
    <row r="765" spans="1:21" x14ac:dyDescent="0.3">
      <c r="A765">
        <v>764</v>
      </c>
      <c r="B765" s="8">
        <v>33691</v>
      </c>
      <c r="C765" t="s">
        <v>63</v>
      </c>
      <c r="D765" t="s">
        <v>5286</v>
      </c>
      <c r="E765" t="s">
        <v>117</v>
      </c>
      <c r="F765" t="s">
        <v>5306</v>
      </c>
      <c r="G765" t="s">
        <v>2385</v>
      </c>
      <c r="H765" t="s">
        <v>69</v>
      </c>
      <c r="I765" t="s">
        <v>56</v>
      </c>
      <c r="J765" t="s">
        <v>5319</v>
      </c>
      <c r="K765" t="s">
        <v>5548</v>
      </c>
      <c r="L765" t="s">
        <v>5548</v>
      </c>
      <c r="M765" t="s">
        <v>5548</v>
      </c>
      <c r="N765" t="s">
        <v>5549</v>
      </c>
      <c r="O765" t="s">
        <v>5548</v>
      </c>
      <c r="P765" t="s">
        <v>5548</v>
      </c>
      <c r="Q765" t="s">
        <v>5548</v>
      </c>
      <c r="R765" t="s">
        <v>5548</v>
      </c>
      <c r="S765">
        <v>0</v>
      </c>
      <c r="T765" t="s">
        <v>6</v>
      </c>
      <c r="U765" t="s">
        <v>80</v>
      </c>
    </row>
    <row r="766" spans="1:21" x14ac:dyDescent="0.3">
      <c r="A766">
        <v>765</v>
      </c>
      <c r="B766" s="8">
        <v>33673</v>
      </c>
      <c r="C766" t="s">
        <v>63</v>
      </c>
      <c r="D766" t="s">
        <v>64</v>
      </c>
      <c r="E766" t="s">
        <v>68</v>
      </c>
      <c r="F766" t="s">
        <v>5306</v>
      </c>
      <c r="G766" t="s">
        <v>2386</v>
      </c>
      <c r="H766" t="s">
        <v>67</v>
      </c>
      <c r="I766" t="s">
        <v>56</v>
      </c>
      <c r="J766" t="s">
        <v>5321</v>
      </c>
      <c r="K766" t="s">
        <v>5548</v>
      </c>
      <c r="L766" t="s">
        <v>5549</v>
      </c>
      <c r="M766" t="s">
        <v>5549</v>
      </c>
      <c r="N766" t="s">
        <v>5549</v>
      </c>
      <c r="O766" t="s">
        <v>5548</v>
      </c>
      <c r="P766" t="s">
        <v>5548</v>
      </c>
      <c r="Q766" t="s">
        <v>5548</v>
      </c>
      <c r="R766" t="s">
        <v>5548</v>
      </c>
      <c r="S766">
        <v>0</v>
      </c>
      <c r="T766" t="s">
        <v>6</v>
      </c>
      <c r="U766" t="s">
        <v>38</v>
      </c>
    </row>
    <row r="767" spans="1:21" x14ac:dyDescent="0.3">
      <c r="A767">
        <v>766</v>
      </c>
      <c r="B767" s="8">
        <v>33671</v>
      </c>
      <c r="C767" t="s">
        <v>63</v>
      </c>
      <c r="D767" t="s">
        <v>199</v>
      </c>
      <c r="E767" t="s">
        <v>2334</v>
      </c>
      <c r="F767" t="s">
        <v>5550</v>
      </c>
      <c r="G767" t="s">
        <v>2387</v>
      </c>
      <c r="H767" t="s">
        <v>67</v>
      </c>
      <c r="I767" t="s">
        <v>97</v>
      </c>
      <c r="J767" t="s">
        <v>5318</v>
      </c>
      <c r="K767" t="s">
        <v>5548</v>
      </c>
      <c r="L767" t="s">
        <v>5548</v>
      </c>
      <c r="M767" t="s">
        <v>5548</v>
      </c>
      <c r="N767" t="s">
        <v>5548</v>
      </c>
      <c r="O767" t="s">
        <v>5548</v>
      </c>
      <c r="P767" t="s">
        <v>5548</v>
      </c>
      <c r="Q767" t="s">
        <v>5549</v>
      </c>
      <c r="R767" t="s">
        <v>5548</v>
      </c>
      <c r="S767">
        <v>1</v>
      </c>
      <c r="T767" t="s">
        <v>115</v>
      </c>
      <c r="U767" t="s">
        <v>23</v>
      </c>
    </row>
    <row r="768" spans="1:21" x14ac:dyDescent="0.3">
      <c r="A768">
        <v>767</v>
      </c>
      <c r="B768" s="8">
        <v>33671</v>
      </c>
      <c r="C768" t="s">
        <v>26</v>
      </c>
      <c r="D768" t="s">
        <v>199</v>
      </c>
      <c r="E768" t="s">
        <v>2334</v>
      </c>
      <c r="F768" t="s">
        <v>87</v>
      </c>
      <c r="G768" t="s">
        <v>6</v>
      </c>
      <c r="H768" t="s">
        <v>6</v>
      </c>
      <c r="I768" t="s">
        <v>56</v>
      </c>
      <c r="J768" t="s">
        <v>6</v>
      </c>
      <c r="K768" t="s">
        <v>5548</v>
      </c>
      <c r="L768" t="s">
        <v>5548</v>
      </c>
      <c r="M768" t="s">
        <v>5548</v>
      </c>
      <c r="N768" t="s">
        <v>5548</v>
      </c>
      <c r="O768" t="s">
        <v>5548</v>
      </c>
      <c r="P768" t="s">
        <v>5548</v>
      </c>
      <c r="Q768" t="s">
        <v>5548</v>
      </c>
      <c r="R768" t="s">
        <v>5549</v>
      </c>
      <c r="S768">
        <v>0</v>
      </c>
      <c r="T768" t="s">
        <v>85</v>
      </c>
      <c r="U768" t="s">
        <v>1759</v>
      </c>
    </row>
    <row r="769" spans="1:21" x14ac:dyDescent="0.3">
      <c r="A769">
        <v>768</v>
      </c>
      <c r="B769" s="8">
        <v>33671</v>
      </c>
      <c r="C769" t="s">
        <v>63</v>
      </c>
      <c r="D769" t="s">
        <v>5286</v>
      </c>
      <c r="E769" t="s">
        <v>168</v>
      </c>
      <c r="F769" t="s">
        <v>148</v>
      </c>
      <c r="G769" t="s">
        <v>2388</v>
      </c>
      <c r="H769" t="s">
        <v>67</v>
      </c>
      <c r="I769" t="s">
        <v>56</v>
      </c>
      <c r="J769" t="s">
        <v>5320</v>
      </c>
      <c r="K769" t="s">
        <v>5548</v>
      </c>
      <c r="L769" t="s">
        <v>5549</v>
      </c>
      <c r="M769" t="s">
        <v>5548</v>
      </c>
      <c r="N769" t="s">
        <v>5548</v>
      </c>
      <c r="O769" t="s">
        <v>5548</v>
      </c>
      <c r="P769" t="s">
        <v>5548</v>
      </c>
      <c r="Q769" t="s">
        <v>5548</v>
      </c>
      <c r="R769" t="s">
        <v>5548</v>
      </c>
      <c r="S769">
        <v>0</v>
      </c>
      <c r="T769" t="s">
        <v>85</v>
      </c>
      <c r="U769" t="s">
        <v>23</v>
      </c>
    </row>
    <row r="770" spans="1:21" x14ac:dyDescent="0.3">
      <c r="A770">
        <v>769</v>
      </c>
      <c r="B770" s="8">
        <v>33653</v>
      </c>
      <c r="C770" t="s">
        <v>63</v>
      </c>
      <c r="D770" t="s">
        <v>5286</v>
      </c>
      <c r="E770" t="s">
        <v>117</v>
      </c>
      <c r="F770" t="s">
        <v>5306</v>
      </c>
      <c r="G770" t="s">
        <v>2389</v>
      </c>
      <c r="H770" t="s">
        <v>67</v>
      </c>
      <c r="I770" t="s">
        <v>97</v>
      </c>
      <c r="J770" t="s">
        <v>6</v>
      </c>
      <c r="K770" t="s">
        <v>5549</v>
      </c>
      <c r="L770" t="s">
        <v>5548</v>
      </c>
      <c r="M770" t="s">
        <v>5548</v>
      </c>
      <c r="N770" t="s">
        <v>5548</v>
      </c>
      <c r="O770" t="s">
        <v>5548</v>
      </c>
      <c r="P770" t="s">
        <v>5548</v>
      </c>
      <c r="Q770" t="s">
        <v>5548</v>
      </c>
      <c r="R770" t="s">
        <v>5548</v>
      </c>
      <c r="S770">
        <v>1</v>
      </c>
      <c r="T770" t="s">
        <v>6</v>
      </c>
      <c r="U770" t="s">
        <v>80</v>
      </c>
    </row>
    <row r="771" spans="1:21" x14ac:dyDescent="0.3">
      <c r="A771">
        <v>770</v>
      </c>
      <c r="B771" s="8">
        <v>33648</v>
      </c>
      <c r="C771" t="s">
        <v>63</v>
      </c>
      <c r="D771" t="s">
        <v>199</v>
      </c>
      <c r="E771" t="s">
        <v>2334</v>
      </c>
      <c r="F771" t="s">
        <v>5550</v>
      </c>
      <c r="G771" t="s">
        <v>2390</v>
      </c>
      <c r="H771" t="s">
        <v>67</v>
      </c>
      <c r="I771" t="s">
        <v>56</v>
      </c>
      <c r="J771" t="s">
        <v>6</v>
      </c>
      <c r="K771" t="s">
        <v>5548</v>
      </c>
      <c r="L771" t="s">
        <v>5548</v>
      </c>
      <c r="M771" t="s">
        <v>5548</v>
      </c>
      <c r="N771" t="s">
        <v>5548</v>
      </c>
      <c r="O771" t="s">
        <v>5548</v>
      </c>
      <c r="P771" t="s">
        <v>5548</v>
      </c>
      <c r="Q771" t="s">
        <v>5548</v>
      </c>
      <c r="R771" t="s">
        <v>5549</v>
      </c>
      <c r="S771">
        <v>0</v>
      </c>
      <c r="T771" t="s">
        <v>85</v>
      </c>
      <c r="U771" t="s">
        <v>1759</v>
      </c>
    </row>
    <row r="772" spans="1:21" x14ac:dyDescent="0.3">
      <c r="A772">
        <v>771</v>
      </c>
      <c r="B772" s="8">
        <v>33643</v>
      </c>
      <c r="C772" t="s">
        <v>98</v>
      </c>
      <c r="D772" t="s">
        <v>64</v>
      </c>
      <c r="E772" t="s">
        <v>201</v>
      </c>
      <c r="F772" t="s">
        <v>5306</v>
      </c>
      <c r="G772" t="s">
        <v>2391</v>
      </c>
      <c r="H772" t="s">
        <v>67</v>
      </c>
      <c r="I772" t="s">
        <v>56</v>
      </c>
      <c r="J772" t="s">
        <v>5321</v>
      </c>
      <c r="K772" t="s">
        <v>5548</v>
      </c>
      <c r="L772" t="s">
        <v>5548</v>
      </c>
      <c r="M772" t="s">
        <v>5548</v>
      </c>
      <c r="N772" t="s">
        <v>5549</v>
      </c>
      <c r="O772" t="s">
        <v>5548</v>
      </c>
      <c r="P772" t="s">
        <v>5548</v>
      </c>
      <c r="Q772" t="s">
        <v>5548</v>
      </c>
      <c r="R772" t="s">
        <v>5549</v>
      </c>
      <c r="S772">
        <v>0</v>
      </c>
      <c r="T772" t="s">
        <v>357</v>
      </c>
      <c r="U772" t="s">
        <v>1759</v>
      </c>
    </row>
    <row r="773" spans="1:21" x14ac:dyDescent="0.3">
      <c r="A773">
        <v>772</v>
      </c>
      <c r="B773" s="8">
        <v>33632</v>
      </c>
      <c r="C773" t="s">
        <v>63</v>
      </c>
      <c r="D773" t="s">
        <v>503</v>
      </c>
      <c r="E773" t="s">
        <v>2392</v>
      </c>
      <c r="F773" t="s">
        <v>87</v>
      </c>
      <c r="G773" t="s">
        <v>2393</v>
      </c>
      <c r="H773" t="s">
        <v>67</v>
      </c>
      <c r="I773" t="s">
        <v>56</v>
      </c>
      <c r="J773" t="s">
        <v>6</v>
      </c>
      <c r="K773" t="s">
        <v>5548</v>
      </c>
      <c r="L773" t="s">
        <v>5548</v>
      </c>
      <c r="M773" t="s">
        <v>5548</v>
      </c>
      <c r="N773" t="s">
        <v>5548</v>
      </c>
      <c r="O773" t="s">
        <v>5548</v>
      </c>
      <c r="P773" t="s">
        <v>5548</v>
      </c>
      <c r="Q773" t="s">
        <v>5548</v>
      </c>
      <c r="R773" t="s">
        <v>5548</v>
      </c>
      <c r="S773">
        <v>0</v>
      </c>
      <c r="T773" t="s">
        <v>54</v>
      </c>
      <c r="U773" t="s">
        <v>1759</v>
      </c>
    </row>
    <row r="774" spans="1:21" x14ac:dyDescent="0.3">
      <c r="A774">
        <v>773</v>
      </c>
      <c r="B774" s="8">
        <v>33632</v>
      </c>
      <c r="C774" t="s">
        <v>63</v>
      </c>
      <c r="D774" t="s">
        <v>64</v>
      </c>
      <c r="E774" t="s">
        <v>86</v>
      </c>
      <c r="F774" t="s">
        <v>5306</v>
      </c>
      <c r="G774" t="s">
        <v>5351</v>
      </c>
      <c r="H774" t="s">
        <v>67</v>
      </c>
      <c r="I774" t="s">
        <v>56</v>
      </c>
      <c r="J774" t="s">
        <v>5321</v>
      </c>
      <c r="K774" t="s">
        <v>5548</v>
      </c>
      <c r="L774" t="s">
        <v>5548</v>
      </c>
      <c r="M774" t="s">
        <v>5548</v>
      </c>
      <c r="N774" t="s">
        <v>5549</v>
      </c>
      <c r="O774" t="s">
        <v>5548</v>
      </c>
      <c r="P774" t="s">
        <v>5548</v>
      </c>
      <c r="Q774" t="s">
        <v>5548</v>
      </c>
      <c r="R774" t="s">
        <v>5548</v>
      </c>
      <c r="S774">
        <v>0</v>
      </c>
      <c r="T774" t="s">
        <v>27</v>
      </c>
      <c r="U774" t="s">
        <v>38</v>
      </c>
    </row>
    <row r="775" spans="1:21" x14ac:dyDescent="0.3">
      <c r="A775">
        <v>774</v>
      </c>
      <c r="B775" s="8">
        <v>33626</v>
      </c>
      <c r="C775" t="s">
        <v>63</v>
      </c>
      <c r="D775" t="s">
        <v>102</v>
      </c>
      <c r="E775" t="s">
        <v>121</v>
      </c>
      <c r="F775" t="s">
        <v>114</v>
      </c>
      <c r="G775" t="s">
        <v>2394</v>
      </c>
      <c r="H775" t="s">
        <v>67</v>
      </c>
      <c r="I775" t="s">
        <v>56</v>
      </c>
      <c r="J775" t="s">
        <v>5321</v>
      </c>
      <c r="K775" t="s">
        <v>5548</v>
      </c>
      <c r="L775" t="s">
        <v>5548</v>
      </c>
      <c r="M775" t="s">
        <v>5548</v>
      </c>
      <c r="N775" t="s">
        <v>5549</v>
      </c>
      <c r="O775" t="s">
        <v>5548</v>
      </c>
      <c r="P775" t="s">
        <v>5548</v>
      </c>
      <c r="Q775" t="s">
        <v>5548</v>
      </c>
      <c r="R775" t="s">
        <v>5548</v>
      </c>
      <c r="S775">
        <v>0</v>
      </c>
      <c r="T775" t="s">
        <v>54</v>
      </c>
      <c r="U775" t="s">
        <v>15</v>
      </c>
    </row>
    <row r="776" spans="1:21" x14ac:dyDescent="0.3">
      <c r="A776">
        <v>775</v>
      </c>
      <c r="B776" s="8">
        <v>33611</v>
      </c>
      <c r="C776" t="s">
        <v>63</v>
      </c>
      <c r="D776" t="s">
        <v>102</v>
      </c>
      <c r="E776" t="s">
        <v>121</v>
      </c>
      <c r="F776" t="s">
        <v>87</v>
      </c>
      <c r="G776" t="s">
        <v>2395</v>
      </c>
      <c r="H776" t="s">
        <v>67</v>
      </c>
      <c r="I776" t="s">
        <v>56</v>
      </c>
      <c r="J776" t="s">
        <v>5319</v>
      </c>
      <c r="K776" t="s">
        <v>5549</v>
      </c>
      <c r="L776" t="s">
        <v>5548</v>
      </c>
      <c r="M776" t="s">
        <v>5548</v>
      </c>
      <c r="N776" t="s">
        <v>5548</v>
      </c>
      <c r="O776" t="s">
        <v>5548</v>
      </c>
      <c r="P776" t="s">
        <v>5548</v>
      </c>
      <c r="Q776" t="s">
        <v>5548</v>
      </c>
      <c r="R776" t="s">
        <v>5548</v>
      </c>
      <c r="S776">
        <v>0</v>
      </c>
      <c r="T776" t="s">
        <v>54</v>
      </c>
      <c r="U776" t="s">
        <v>190</v>
      </c>
    </row>
    <row r="777" spans="1:21" x14ac:dyDescent="0.3">
      <c r="A777">
        <v>776</v>
      </c>
      <c r="B777" s="8">
        <v>33609</v>
      </c>
      <c r="C777" t="s">
        <v>63</v>
      </c>
      <c r="D777" t="s">
        <v>431</v>
      </c>
      <c r="E777" t="s">
        <v>6</v>
      </c>
      <c r="F777" t="s">
        <v>87</v>
      </c>
      <c r="G777" t="s">
        <v>6</v>
      </c>
      <c r="H777" t="s">
        <v>67</v>
      </c>
      <c r="I777" t="s">
        <v>56</v>
      </c>
      <c r="J777" t="s">
        <v>6</v>
      </c>
      <c r="K777" t="s">
        <v>5548</v>
      </c>
      <c r="L777" t="s">
        <v>5548</v>
      </c>
      <c r="M777" t="s">
        <v>5548</v>
      </c>
      <c r="N777" t="s">
        <v>5548</v>
      </c>
      <c r="O777" t="s">
        <v>5548</v>
      </c>
      <c r="P777" t="s">
        <v>5548</v>
      </c>
      <c r="Q777" t="s">
        <v>5548</v>
      </c>
      <c r="R777" t="s">
        <v>5548</v>
      </c>
      <c r="S777">
        <v>0</v>
      </c>
      <c r="T777" t="s">
        <v>6</v>
      </c>
      <c r="U777" t="s">
        <v>8</v>
      </c>
    </row>
    <row r="778" spans="1:21" x14ac:dyDescent="0.3">
      <c r="A778">
        <v>777</v>
      </c>
      <c r="B778" s="8">
        <v>33606</v>
      </c>
      <c r="C778" t="s">
        <v>63</v>
      </c>
      <c r="D778" t="s">
        <v>199</v>
      </c>
      <c r="E778" t="s">
        <v>2334</v>
      </c>
      <c r="F778" t="s">
        <v>5331</v>
      </c>
      <c r="G778" t="s">
        <v>6</v>
      </c>
      <c r="H778" t="s">
        <v>67</v>
      </c>
      <c r="I778" t="s">
        <v>56</v>
      </c>
      <c r="J778" t="s">
        <v>6</v>
      </c>
      <c r="K778" t="s">
        <v>5548</v>
      </c>
      <c r="L778" t="s">
        <v>5548</v>
      </c>
      <c r="M778" t="s">
        <v>5548</v>
      </c>
      <c r="N778" t="s">
        <v>5548</v>
      </c>
      <c r="O778" t="s">
        <v>5548</v>
      </c>
      <c r="P778" t="s">
        <v>5548</v>
      </c>
      <c r="Q778" t="s">
        <v>5548</v>
      </c>
      <c r="R778" t="s">
        <v>5548</v>
      </c>
      <c r="S778">
        <v>0</v>
      </c>
      <c r="T778" t="s">
        <v>6</v>
      </c>
      <c r="U778" t="s">
        <v>1759</v>
      </c>
    </row>
    <row r="779" spans="1:21" x14ac:dyDescent="0.3">
      <c r="A779">
        <v>778</v>
      </c>
      <c r="B779" s="8">
        <v>33604</v>
      </c>
      <c r="C779" t="s">
        <v>98</v>
      </c>
      <c r="D779" t="s">
        <v>199</v>
      </c>
      <c r="E779" t="s">
        <v>2396</v>
      </c>
      <c r="F779" t="s">
        <v>5331</v>
      </c>
      <c r="G779" t="s">
        <v>2397</v>
      </c>
      <c r="H779" t="s">
        <v>6</v>
      </c>
      <c r="I779" t="s">
        <v>56</v>
      </c>
      <c r="J779" t="s">
        <v>6</v>
      </c>
      <c r="K779" t="s">
        <v>5548</v>
      </c>
      <c r="L779" t="s">
        <v>5548</v>
      </c>
      <c r="M779" t="s">
        <v>5548</v>
      </c>
      <c r="N779" t="s">
        <v>5548</v>
      </c>
      <c r="O779" t="s">
        <v>5548</v>
      </c>
      <c r="P779" t="s">
        <v>5548</v>
      </c>
      <c r="Q779" t="s">
        <v>5548</v>
      </c>
      <c r="R779" t="s">
        <v>5548</v>
      </c>
      <c r="S779">
        <v>0</v>
      </c>
      <c r="T779" t="s">
        <v>6</v>
      </c>
      <c r="U779" t="s">
        <v>1759</v>
      </c>
    </row>
    <row r="780" spans="1:21" x14ac:dyDescent="0.3">
      <c r="A780">
        <v>779</v>
      </c>
      <c r="B780" s="8">
        <v>1992</v>
      </c>
      <c r="C780" t="s">
        <v>63</v>
      </c>
      <c r="D780" t="s">
        <v>260</v>
      </c>
      <c r="E780" t="s">
        <v>2398</v>
      </c>
      <c r="F780" t="s">
        <v>5331</v>
      </c>
      <c r="G780" t="s">
        <v>2399</v>
      </c>
      <c r="H780" t="s">
        <v>67</v>
      </c>
      <c r="I780" t="s">
        <v>97</v>
      </c>
      <c r="J780" t="s">
        <v>5319</v>
      </c>
      <c r="K780" t="s">
        <v>5548</v>
      </c>
      <c r="L780" t="s">
        <v>5548</v>
      </c>
      <c r="M780" t="s">
        <v>5548</v>
      </c>
      <c r="N780" t="s">
        <v>5548</v>
      </c>
      <c r="O780" t="s">
        <v>5548</v>
      </c>
      <c r="P780" t="s">
        <v>5548</v>
      </c>
      <c r="Q780" t="s">
        <v>5548</v>
      </c>
      <c r="R780" t="s">
        <v>5548</v>
      </c>
      <c r="S780">
        <v>1</v>
      </c>
      <c r="T780" t="s">
        <v>6</v>
      </c>
      <c r="U780" t="s">
        <v>1759</v>
      </c>
    </row>
    <row r="781" spans="1:21" x14ac:dyDescent="0.3">
      <c r="A781">
        <v>780</v>
      </c>
      <c r="B781" s="8">
        <v>33576</v>
      </c>
      <c r="C781" t="s">
        <v>63</v>
      </c>
      <c r="D781" t="s">
        <v>5286</v>
      </c>
      <c r="E781" t="s">
        <v>99</v>
      </c>
      <c r="F781" t="s">
        <v>5550</v>
      </c>
      <c r="G781" t="s">
        <v>2400</v>
      </c>
      <c r="H781" t="s">
        <v>67</v>
      </c>
      <c r="I781" t="s">
        <v>56</v>
      </c>
      <c r="J781" t="s">
        <v>5320</v>
      </c>
      <c r="K781" t="s">
        <v>5548</v>
      </c>
      <c r="L781" t="s">
        <v>5548</v>
      </c>
      <c r="M781" t="s">
        <v>5548</v>
      </c>
      <c r="N781" t="s">
        <v>5548</v>
      </c>
      <c r="O781" t="s">
        <v>5548</v>
      </c>
      <c r="P781" t="s">
        <v>5548</v>
      </c>
      <c r="Q781" t="s">
        <v>5548</v>
      </c>
      <c r="R781" t="s">
        <v>5549</v>
      </c>
      <c r="S781">
        <v>0</v>
      </c>
      <c r="T781" t="s">
        <v>115</v>
      </c>
      <c r="U781" t="s">
        <v>23</v>
      </c>
    </row>
    <row r="782" spans="1:21" x14ac:dyDescent="0.3">
      <c r="A782">
        <v>781</v>
      </c>
      <c r="B782" s="8">
        <v>33568</v>
      </c>
      <c r="C782" t="s">
        <v>63</v>
      </c>
      <c r="D782" t="s">
        <v>5286</v>
      </c>
      <c r="E782" t="s">
        <v>117</v>
      </c>
      <c r="F782" t="s">
        <v>3874</v>
      </c>
      <c r="G782" t="s">
        <v>2401</v>
      </c>
      <c r="H782" t="s">
        <v>69</v>
      </c>
      <c r="I782" t="s">
        <v>97</v>
      </c>
      <c r="J782" t="s">
        <v>5318</v>
      </c>
      <c r="K782" t="s">
        <v>5549</v>
      </c>
      <c r="L782" t="s">
        <v>5548</v>
      </c>
      <c r="M782" t="s">
        <v>5549</v>
      </c>
      <c r="N782" t="s">
        <v>5549</v>
      </c>
      <c r="O782" t="s">
        <v>5549</v>
      </c>
      <c r="P782" t="s">
        <v>5548</v>
      </c>
      <c r="Q782" t="s">
        <v>5548</v>
      </c>
      <c r="R782" t="s">
        <v>5548</v>
      </c>
      <c r="S782">
        <v>1</v>
      </c>
      <c r="T782" t="s">
        <v>85</v>
      </c>
      <c r="U782" t="s">
        <v>80</v>
      </c>
    </row>
    <row r="783" spans="1:21" x14ac:dyDescent="0.3">
      <c r="A783">
        <v>782</v>
      </c>
      <c r="B783" s="8">
        <v>33568</v>
      </c>
      <c r="C783" t="s">
        <v>63</v>
      </c>
      <c r="D783" t="s">
        <v>5286</v>
      </c>
      <c r="E783" t="s">
        <v>117</v>
      </c>
      <c r="F783" t="s">
        <v>3874</v>
      </c>
      <c r="G783" t="s">
        <v>2402</v>
      </c>
      <c r="H783" t="s">
        <v>69</v>
      </c>
      <c r="I783" t="s">
        <v>56</v>
      </c>
      <c r="J783" t="s">
        <v>6</v>
      </c>
      <c r="K783" t="s">
        <v>5548</v>
      </c>
      <c r="L783" t="s">
        <v>5548</v>
      </c>
      <c r="M783" t="s">
        <v>5548</v>
      </c>
      <c r="N783" t="s">
        <v>5549</v>
      </c>
      <c r="O783" t="s">
        <v>5548</v>
      </c>
      <c r="P783" t="s">
        <v>5548</v>
      </c>
      <c r="Q783" t="s">
        <v>5548</v>
      </c>
      <c r="R783" t="s">
        <v>5548</v>
      </c>
      <c r="S783">
        <v>0</v>
      </c>
      <c r="T783" t="s">
        <v>85</v>
      </c>
      <c r="U783" t="s">
        <v>80</v>
      </c>
    </row>
    <row r="784" spans="1:21" x14ac:dyDescent="0.3">
      <c r="A784">
        <v>783</v>
      </c>
      <c r="B784" s="8">
        <v>33561</v>
      </c>
      <c r="C784" t="s">
        <v>63</v>
      </c>
      <c r="D784" t="s">
        <v>5286</v>
      </c>
      <c r="E784" t="s">
        <v>117</v>
      </c>
      <c r="F784" t="s">
        <v>87</v>
      </c>
      <c r="G784" t="s">
        <v>5352</v>
      </c>
      <c r="H784" t="s">
        <v>67</v>
      </c>
      <c r="I784" t="s">
        <v>97</v>
      </c>
      <c r="J784" t="s">
        <v>6</v>
      </c>
      <c r="K784" t="s">
        <v>5548</v>
      </c>
      <c r="L784" t="s">
        <v>5548</v>
      </c>
      <c r="M784" t="s">
        <v>5548</v>
      </c>
      <c r="N784" t="s">
        <v>5548</v>
      </c>
      <c r="O784" t="s">
        <v>5548</v>
      </c>
      <c r="P784" t="s">
        <v>5548</v>
      </c>
      <c r="Q784" t="s">
        <v>5549</v>
      </c>
      <c r="R784" t="s">
        <v>5548</v>
      </c>
      <c r="S784">
        <v>1</v>
      </c>
      <c r="T784" t="s">
        <v>54</v>
      </c>
      <c r="U784" t="s">
        <v>80</v>
      </c>
    </row>
    <row r="785" spans="1:21" x14ac:dyDescent="0.3">
      <c r="A785">
        <v>784</v>
      </c>
      <c r="B785" s="8">
        <v>33556</v>
      </c>
      <c r="C785" t="s">
        <v>81</v>
      </c>
      <c r="D785" t="s">
        <v>5286</v>
      </c>
      <c r="E785" t="s">
        <v>71</v>
      </c>
      <c r="F785" t="s">
        <v>87</v>
      </c>
      <c r="G785" t="s">
        <v>2403</v>
      </c>
      <c r="H785" t="s">
        <v>67</v>
      </c>
      <c r="I785" t="s">
        <v>56</v>
      </c>
      <c r="J785" t="s">
        <v>6</v>
      </c>
      <c r="K785" t="s">
        <v>5548</v>
      </c>
      <c r="L785" t="s">
        <v>5548</v>
      </c>
      <c r="M785" t="s">
        <v>5549</v>
      </c>
      <c r="N785" t="s">
        <v>5548</v>
      </c>
      <c r="O785" t="s">
        <v>5548</v>
      </c>
      <c r="P785" t="s">
        <v>5548</v>
      </c>
      <c r="Q785" t="s">
        <v>5548</v>
      </c>
      <c r="R785" t="s">
        <v>5548</v>
      </c>
      <c r="S785">
        <v>0</v>
      </c>
      <c r="T785" t="s">
        <v>115</v>
      </c>
      <c r="U785" t="s">
        <v>1759</v>
      </c>
    </row>
    <row r="786" spans="1:21" x14ac:dyDescent="0.3">
      <c r="A786">
        <v>785</v>
      </c>
      <c r="B786" s="8">
        <v>33543</v>
      </c>
      <c r="C786" t="s">
        <v>63</v>
      </c>
      <c r="D786" t="s">
        <v>64</v>
      </c>
      <c r="E786" t="s">
        <v>65</v>
      </c>
      <c r="F786" t="s">
        <v>5306</v>
      </c>
      <c r="G786" t="s">
        <v>2404</v>
      </c>
      <c r="H786" t="s">
        <v>67</v>
      </c>
      <c r="I786" t="s">
        <v>56</v>
      </c>
      <c r="J786" t="s">
        <v>5321</v>
      </c>
      <c r="K786" t="s">
        <v>5548</v>
      </c>
      <c r="L786" t="s">
        <v>5548</v>
      </c>
      <c r="M786" t="s">
        <v>5548</v>
      </c>
      <c r="N786" t="s">
        <v>5549</v>
      </c>
      <c r="O786" t="s">
        <v>5548</v>
      </c>
      <c r="P786" t="s">
        <v>5548</v>
      </c>
      <c r="Q786" t="s">
        <v>5548</v>
      </c>
      <c r="R786" t="s">
        <v>5548</v>
      </c>
      <c r="S786">
        <v>0</v>
      </c>
      <c r="T786" t="s">
        <v>6</v>
      </c>
      <c r="U786" t="s">
        <v>1759</v>
      </c>
    </row>
    <row r="787" spans="1:21" x14ac:dyDescent="0.3">
      <c r="A787">
        <v>786</v>
      </c>
      <c r="B787" s="8">
        <v>33523</v>
      </c>
      <c r="C787" t="s">
        <v>63</v>
      </c>
      <c r="D787" t="s">
        <v>5286</v>
      </c>
      <c r="E787" t="s">
        <v>71</v>
      </c>
      <c r="F787" t="s">
        <v>5306</v>
      </c>
      <c r="G787" t="s">
        <v>2405</v>
      </c>
      <c r="H787" t="s">
        <v>67</v>
      </c>
      <c r="I787" t="s">
        <v>56</v>
      </c>
      <c r="J787" t="s">
        <v>5320</v>
      </c>
      <c r="K787" t="s">
        <v>5548</v>
      </c>
      <c r="L787" t="s">
        <v>5548</v>
      </c>
      <c r="M787" t="s">
        <v>5548</v>
      </c>
      <c r="N787" t="s">
        <v>5549</v>
      </c>
      <c r="O787" t="s">
        <v>5548</v>
      </c>
      <c r="P787" t="s">
        <v>5548</v>
      </c>
      <c r="Q787" t="s">
        <v>5548</v>
      </c>
      <c r="R787" t="s">
        <v>5548</v>
      </c>
      <c r="S787">
        <v>0</v>
      </c>
      <c r="T787" t="s">
        <v>85</v>
      </c>
      <c r="U787" t="s">
        <v>1759</v>
      </c>
    </row>
    <row r="788" spans="1:21" x14ac:dyDescent="0.3">
      <c r="A788">
        <v>787</v>
      </c>
      <c r="B788" s="8">
        <v>33516</v>
      </c>
      <c r="C788" t="s">
        <v>63</v>
      </c>
      <c r="D788" t="s">
        <v>5286</v>
      </c>
      <c r="E788" t="s">
        <v>99</v>
      </c>
      <c r="F788" t="s">
        <v>5306</v>
      </c>
      <c r="G788" t="s">
        <v>2406</v>
      </c>
      <c r="H788" t="s">
        <v>67</v>
      </c>
      <c r="I788" t="s">
        <v>56</v>
      </c>
      <c r="J788" t="s">
        <v>5319</v>
      </c>
      <c r="K788" t="s">
        <v>5548</v>
      </c>
      <c r="L788" t="s">
        <v>5549</v>
      </c>
      <c r="M788" t="s">
        <v>5549</v>
      </c>
      <c r="N788" t="s">
        <v>5548</v>
      </c>
      <c r="O788" t="s">
        <v>5548</v>
      </c>
      <c r="P788" t="s">
        <v>5548</v>
      </c>
      <c r="Q788" t="s">
        <v>5548</v>
      </c>
      <c r="R788" t="s">
        <v>5548</v>
      </c>
      <c r="S788">
        <v>0</v>
      </c>
      <c r="T788" t="s">
        <v>85</v>
      </c>
      <c r="U788" t="s">
        <v>23</v>
      </c>
    </row>
    <row r="789" spans="1:21" x14ac:dyDescent="0.3">
      <c r="A789">
        <v>788</v>
      </c>
      <c r="B789" s="8">
        <v>33500</v>
      </c>
      <c r="C789" t="s">
        <v>98</v>
      </c>
      <c r="D789" t="s">
        <v>77</v>
      </c>
      <c r="E789" t="s">
        <v>6</v>
      </c>
      <c r="F789" t="s">
        <v>87</v>
      </c>
      <c r="G789" t="s">
        <v>2407</v>
      </c>
      <c r="H789" t="s">
        <v>67</v>
      </c>
      <c r="I789" t="s">
        <v>97</v>
      </c>
      <c r="J789" t="s">
        <v>5319</v>
      </c>
      <c r="K789" t="s">
        <v>5548</v>
      </c>
      <c r="L789" t="s">
        <v>5548</v>
      </c>
      <c r="M789" t="s">
        <v>5548</v>
      </c>
      <c r="N789" t="s">
        <v>5548</v>
      </c>
      <c r="O789" t="s">
        <v>5548</v>
      </c>
      <c r="P789" t="s">
        <v>5548</v>
      </c>
      <c r="Q789" t="s">
        <v>5548</v>
      </c>
      <c r="R789" t="s">
        <v>5548</v>
      </c>
      <c r="S789">
        <v>1</v>
      </c>
      <c r="T789" t="s">
        <v>54</v>
      </c>
      <c r="U789" t="s">
        <v>80</v>
      </c>
    </row>
    <row r="790" spans="1:21" x14ac:dyDescent="0.3">
      <c r="A790">
        <v>789</v>
      </c>
      <c r="B790" s="8">
        <v>33489</v>
      </c>
      <c r="C790" t="s">
        <v>63</v>
      </c>
      <c r="D790" t="s">
        <v>64</v>
      </c>
      <c r="E790" t="s">
        <v>263</v>
      </c>
      <c r="F790" t="s">
        <v>5550</v>
      </c>
      <c r="G790" t="s">
        <v>2408</v>
      </c>
      <c r="H790" t="s">
        <v>67</v>
      </c>
      <c r="I790" t="s">
        <v>97</v>
      </c>
      <c r="J790" t="s">
        <v>5321</v>
      </c>
      <c r="K790" t="s">
        <v>5548</v>
      </c>
      <c r="L790" t="s">
        <v>5548</v>
      </c>
      <c r="M790" t="s">
        <v>5548</v>
      </c>
      <c r="N790" t="s">
        <v>5548</v>
      </c>
      <c r="O790" t="s">
        <v>5548</v>
      </c>
      <c r="P790" t="s">
        <v>5548</v>
      </c>
      <c r="Q790" t="s">
        <v>5548</v>
      </c>
      <c r="R790" t="s">
        <v>5548</v>
      </c>
      <c r="S790">
        <v>1</v>
      </c>
      <c r="T790" t="s">
        <v>115</v>
      </c>
      <c r="U790" t="s">
        <v>23</v>
      </c>
    </row>
    <row r="791" spans="1:21" x14ac:dyDescent="0.3">
      <c r="A791">
        <v>790</v>
      </c>
      <c r="B791" s="8">
        <v>33480</v>
      </c>
      <c r="C791" t="s">
        <v>81</v>
      </c>
      <c r="D791" t="s">
        <v>64</v>
      </c>
      <c r="E791" t="s">
        <v>92</v>
      </c>
      <c r="F791" t="s">
        <v>5305</v>
      </c>
      <c r="G791" t="s">
        <v>6</v>
      </c>
      <c r="H791" t="s">
        <v>67</v>
      </c>
      <c r="I791" t="s">
        <v>56</v>
      </c>
      <c r="J791" t="s">
        <v>5319</v>
      </c>
      <c r="K791" t="s">
        <v>5549</v>
      </c>
      <c r="L791" t="s">
        <v>5548</v>
      </c>
      <c r="M791" t="s">
        <v>5549</v>
      </c>
      <c r="N791" t="s">
        <v>5548</v>
      </c>
      <c r="O791" t="s">
        <v>5548</v>
      </c>
      <c r="P791" t="s">
        <v>5548</v>
      </c>
      <c r="Q791" t="s">
        <v>5548</v>
      </c>
      <c r="R791" t="s">
        <v>5548</v>
      </c>
      <c r="S791">
        <v>0</v>
      </c>
      <c r="T791" t="s">
        <v>6</v>
      </c>
      <c r="U791" t="s">
        <v>1759</v>
      </c>
    </row>
    <row r="792" spans="1:21" x14ac:dyDescent="0.3">
      <c r="A792">
        <v>791</v>
      </c>
      <c r="B792" s="8">
        <v>33476</v>
      </c>
      <c r="C792" t="s">
        <v>63</v>
      </c>
      <c r="D792" t="s">
        <v>5286</v>
      </c>
      <c r="E792" t="s">
        <v>82</v>
      </c>
      <c r="F792" t="s">
        <v>114</v>
      </c>
      <c r="G792" t="s">
        <v>2409</v>
      </c>
      <c r="H792" t="s">
        <v>67</v>
      </c>
      <c r="I792" t="s">
        <v>56</v>
      </c>
      <c r="J792" t="s">
        <v>5320</v>
      </c>
      <c r="K792" t="s">
        <v>5548</v>
      </c>
      <c r="L792" t="s">
        <v>5548</v>
      </c>
      <c r="M792" t="s">
        <v>5548</v>
      </c>
      <c r="N792" t="s">
        <v>5549</v>
      </c>
      <c r="O792" t="s">
        <v>5548</v>
      </c>
      <c r="P792" t="s">
        <v>5548</v>
      </c>
      <c r="Q792" t="s">
        <v>5548</v>
      </c>
      <c r="R792" t="s">
        <v>5548</v>
      </c>
      <c r="S792">
        <v>0</v>
      </c>
      <c r="T792" t="s">
        <v>115</v>
      </c>
      <c r="U792" t="s">
        <v>19</v>
      </c>
    </row>
    <row r="793" spans="1:21" x14ac:dyDescent="0.3">
      <c r="A793">
        <v>792</v>
      </c>
      <c r="B793" s="8">
        <v>33462</v>
      </c>
      <c r="C793" t="s">
        <v>63</v>
      </c>
      <c r="D793" t="s">
        <v>5286</v>
      </c>
      <c r="E793" t="s">
        <v>71</v>
      </c>
      <c r="F793" t="s">
        <v>148</v>
      </c>
      <c r="G793" t="s">
        <v>2410</v>
      </c>
      <c r="H793" t="s">
        <v>69</v>
      </c>
      <c r="I793" t="s">
        <v>56</v>
      </c>
      <c r="J793" t="s">
        <v>5321</v>
      </c>
      <c r="K793" t="s">
        <v>5548</v>
      </c>
      <c r="L793" t="s">
        <v>5548</v>
      </c>
      <c r="M793" t="s">
        <v>5548</v>
      </c>
      <c r="N793" t="s">
        <v>5549</v>
      </c>
      <c r="O793" t="s">
        <v>5548</v>
      </c>
      <c r="P793" t="s">
        <v>5548</v>
      </c>
      <c r="Q793" t="s">
        <v>5548</v>
      </c>
      <c r="R793" t="s">
        <v>5548</v>
      </c>
      <c r="S793">
        <v>0</v>
      </c>
      <c r="T793" t="s">
        <v>54</v>
      </c>
      <c r="U793" t="s">
        <v>1759</v>
      </c>
    </row>
    <row r="794" spans="1:21" x14ac:dyDescent="0.3">
      <c r="A794">
        <v>793</v>
      </c>
      <c r="B794" s="8">
        <v>33459</v>
      </c>
      <c r="C794" t="s">
        <v>81</v>
      </c>
      <c r="D794" t="s">
        <v>5286</v>
      </c>
      <c r="E794" t="s">
        <v>71</v>
      </c>
      <c r="F794" t="s">
        <v>87</v>
      </c>
      <c r="G794" t="s">
        <v>2411</v>
      </c>
      <c r="H794" t="s">
        <v>67</v>
      </c>
      <c r="I794" t="s">
        <v>56</v>
      </c>
      <c r="J794" t="s">
        <v>6</v>
      </c>
      <c r="K794" t="s">
        <v>5549</v>
      </c>
      <c r="L794" t="s">
        <v>5548</v>
      </c>
      <c r="M794" t="s">
        <v>5549</v>
      </c>
      <c r="N794" t="s">
        <v>5548</v>
      </c>
      <c r="O794" t="s">
        <v>5548</v>
      </c>
      <c r="P794" t="s">
        <v>5548</v>
      </c>
      <c r="Q794" t="s">
        <v>5548</v>
      </c>
      <c r="R794" t="s">
        <v>5548</v>
      </c>
      <c r="S794">
        <v>0</v>
      </c>
      <c r="T794" t="s">
        <v>6</v>
      </c>
      <c r="U794" t="s">
        <v>133</v>
      </c>
    </row>
    <row r="795" spans="1:21" x14ac:dyDescent="0.3">
      <c r="A795">
        <v>794</v>
      </c>
      <c r="B795" s="8">
        <v>33449</v>
      </c>
      <c r="C795" t="s">
        <v>26</v>
      </c>
      <c r="D795" t="s">
        <v>398</v>
      </c>
      <c r="E795" t="s">
        <v>2412</v>
      </c>
      <c r="F795" t="s">
        <v>3874</v>
      </c>
      <c r="G795" t="s">
        <v>2413</v>
      </c>
      <c r="H795" t="s">
        <v>69</v>
      </c>
      <c r="I795" t="s">
        <v>56</v>
      </c>
      <c r="J795" t="s">
        <v>5318</v>
      </c>
      <c r="K795" t="s">
        <v>5548</v>
      </c>
      <c r="L795" t="s">
        <v>5548</v>
      </c>
      <c r="M795" t="s">
        <v>5548</v>
      </c>
      <c r="N795" t="s">
        <v>5548</v>
      </c>
      <c r="O795" t="s">
        <v>5548</v>
      </c>
      <c r="P795" t="s">
        <v>5548</v>
      </c>
      <c r="Q795" t="s">
        <v>5548</v>
      </c>
      <c r="R795" t="s">
        <v>5549</v>
      </c>
      <c r="S795">
        <v>0</v>
      </c>
      <c r="T795" t="s">
        <v>115</v>
      </c>
      <c r="U795" t="s">
        <v>23</v>
      </c>
    </row>
    <row r="796" spans="1:21" x14ac:dyDescent="0.3">
      <c r="A796">
        <v>795</v>
      </c>
      <c r="B796" s="8">
        <v>33446</v>
      </c>
      <c r="C796" t="s">
        <v>63</v>
      </c>
      <c r="D796" t="s">
        <v>5286</v>
      </c>
      <c r="E796" t="s">
        <v>71</v>
      </c>
      <c r="F796" t="s">
        <v>3874</v>
      </c>
      <c r="G796" t="s">
        <v>2414</v>
      </c>
      <c r="H796" t="s">
        <v>67</v>
      </c>
      <c r="I796" t="s">
        <v>56</v>
      </c>
      <c r="J796" t="s">
        <v>5319</v>
      </c>
      <c r="K796" t="s">
        <v>5548</v>
      </c>
      <c r="L796" t="s">
        <v>5548</v>
      </c>
      <c r="M796" t="s">
        <v>5549</v>
      </c>
      <c r="N796" t="s">
        <v>5548</v>
      </c>
      <c r="O796" t="s">
        <v>5548</v>
      </c>
      <c r="P796" t="s">
        <v>5548</v>
      </c>
      <c r="Q796" t="s">
        <v>5548</v>
      </c>
      <c r="R796" t="s">
        <v>5548</v>
      </c>
      <c r="S796">
        <v>0</v>
      </c>
      <c r="T796" t="s">
        <v>6</v>
      </c>
      <c r="U796" t="s">
        <v>8</v>
      </c>
    </row>
    <row r="797" spans="1:21" x14ac:dyDescent="0.3">
      <c r="A797">
        <v>796</v>
      </c>
      <c r="B797" s="8">
        <v>33437</v>
      </c>
      <c r="C797" t="s">
        <v>63</v>
      </c>
      <c r="D797" t="s">
        <v>5286</v>
      </c>
      <c r="E797" t="s">
        <v>71</v>
      </c>
      <c r="F797" t="s">
        <v>87</v>
      </c>
      <c r="G797" t="s">
        <v>2415</v>
      </c>
      <c r="H797" t="s">
        <v>67</v>
      </c>
      <c r="I797" t="s">
        <v>56</v>
      </c>
      <c r="J797" t="s">
        <v>5318</v>
      </c>
      <c r="K797" t="s">
        <v>5548</v>
      </c>
      <c r="L797" t="s">
        <v>5549</v>
      </c>
      <c r="M797" t="s">
        <v>5548</v>
      </c>
      <c r="N797" t="s">
        <v>5548</v>
      </c>
      <c r="O797" t="s">
        <v>5549</v>
      </c>
      <c r="P797" t="s">
        <v>5548</v>
      </c>
      <c r="Q797" t="s">
        <v>5548</v>
      </c>
      <c r="R797" t="s">
        <v>5548</v>
      </c>
      <c r="S797">
        <v>0</v>
      </c>
      <c r="T797" t="s">
        <v>6</v>
      </c>
      <c r="U797" t="s">
        <v>190</v>
      </c>
    </row>
    <row r="798" spans="1:21" x14ac:dyDescent="0.3">
      <c r="A798">
        <v>797</v>
      </c>
      <c r="B798" s="8">
        <v>33426</v>
      </c>
      <c r="C798" t="s">
        <v>63</v>
      </c>
      <c r="D798" t="s">
        <v>5286</v>
      </c>
      <c r="E798" t="s">
        <v>71</v>
      </c>
      <c r="F798" t="s">
        <v>114</v>
      </c>
      <c r="G798" t="s">
        <v>2416</v>
      </c>
      <c r="H798" t="s">
        <v>67</v>
      </c>
      <c r="I798" t="s">
        <v>56</v>
      </c>
      <c r="J798" t="s">
        <v>5320</v>
      </c>
      <c r="K798" t="s">
        <v>5548</v>
      </c>
      <c r="L798" t="s">
        <v>5548</v>
      </c>
      <c r="M798" t="s">
        <v>5549</v>
      </c>
      <c r="N798" t="s">
        <v>5548</v>
      </c>
      <c r="O798" t="s">
        <v>5548</v>
      </c>
      <c r="P798" t="s">
        <v>5548</v>
      </c>
      <c r="Q798" t="s">
        <v>5548</v>
      </c>
      <c r="R798" t="s">
        <v>5548</v>
      </c>
      <c r="S798">
        <v>0</v>
      </c>
      <c r="T798" t="s">
        <v>357</v>
      </c>
      <c r="U798" t="s">
        <v>1759</v>
      </c>
    </row>
    <row r="799" spans="1:21" x14ac:dyDescent="0.3">
      <c r="A799">
        <v>798</v>
      </c>
      <c r="B799" s="8">
        <v>33420</v>
      </c>
      <c r="C799" t="s">
        <v>63</v>
      </c>
      <c r="D799" t="s">
        <v>503</v>
      </c>
      <c r="E799" t="s">
        <v>2417</v>
      </c>
      <c r="F799" t="s">
        <v>5306</v>
      </c>
      <c r="G799" t="s">
        <v>2418</v>
      </c>
      <c r="H799" t="s">
        <v>67</v>
      </c>
      <c r="I799" t="s">
        <v>56</v>
      </c>
      <c r="J799" t="s">
        <v>5319</v>
      </c>
      <c r="K799" t="s">
        <v>5548</v>
      </c>
      <c r="L799" t="s">
        <v>5548</v>
      </c>
      <c r="M799" t="s">
        <v>5549</v>
      </c>
      <c r="N799" t="s">
        <v>5548</v>
      </c>
      <c r="O799" t="s">
        <v>5548</v>
      </c>
      <c r="P799" t="s">
        <v>5548</v>
      </c>
      <c r="Q799" t="s">
        <v>5548</v>
      </c>
      <c r="R799" t="s">
        <v>5548</v>
      </c>
      <c r="S799">
        <v>0</v>
      </c>
      <c r="T799" t="s">
        <v>54</v>
      </c>
      <c r="U799" t="s">
        <v>80</v>
      </c>
    </row>
    <row r="800" spans="1:21" x14ac:dyDescent="0.3">
      <c r="A800">
        <v>799</v>
      </c>
      <c r="B800" s="8">
        <v>33420</v>
      </c>
      <c r="C800" t="s">
        <v>63</v>
      </c>
      <c r="D800" t="s">
        <v>5286</v>
      </c>
      <c r="E800" t="s">
        <v>99</v>
      </c>
      <c r="F800" t="s">
        <v>5306</v>
      </c>
      <c r="G800" t="s">
        <v>2419</v>
      </c>
      <c r="H800" t="s">
        <v>67</v>
      </c>
      <c r="I800" t="s">
        <v>56</v>
      </c>
      <c r="J800" t="s">
        <v>5319</v>
      </c>
      <c r="K800" t="s">
        <v>5549</v>
      </c>
      <c r="L800" t="s">
        <v>5548</v>
      </c>
      <c r="M800" t="s">
        <v>5549</v>
      </c>
      <c r="N800" t="s">
        <v>5549</v>
      </c>
      <c r="O800" t="s">
        <v>5548</v>
      </c>
      <c r="P800" t="s">
        <v>5548</v>
      </c>
      <c r="Q800" t="s">
        <v>5548</v>
      </c>
      <c r="R800" t="s">
        <v>5548</v>
      </c>
      <c r="S800">
        <v>0</v>
      </c>
      <c r="T800" t="s">
        <v>85</v>
      </c>
      <c r="U800" t="s">
        <v>23</v>
      </c>
    </row>
    <row r="801" spans="1:21" x14ac:dyDescent="0.3">
      <c r="A801">
        <v>800</v>
      </c>
      <c r="B801" s="8">
        <v>33420</v>
      </c>
      <c r="C801" t="s">
        <v>63</v>
      </c>
      <c r="D801" t="s">
        <v>5286</v>
      </c>
      <c r="E801" t="s">
        <v>947</v>
      </c>
      <c r="F801" t="s">
        <v>5306</v>
      </c>
      <c r="G801" t="s">
        <v>2420</v>
      </c>
      <c r="H801" t="s">
        <v>67</v>
      </c>
      <c r="I801" t="s">
        <v>56</v>
      </c>
      <c r="J801" t="s">
        <v>5321</v>
      </c>
      <c r="K801" t="s">
        <v>5548</v>
      </c>
      <c r="L801" t="s">
        <v>5548</v>
      </c>
      <c r="M801" t="s">
        <v>5548</v>
      </c>
      <c r="N801" t="s">
        <v>5549</v>
      </c>
      <c r="O801" t="s">
        <v>5548</v>
      </c>
      <c r="P801" t="s">
        <v>5548</v>
      </c>
      <c r="Q801" t="s">
        <v>5548</v>
      </c>
      <c r="R801" t="s">
        <v>5548</v>
      </c>
      <c r="S801">
        <v>0</v>
      </c>
      <c r="T801" t="s">
        <v>6</v>
      </c>
      <c r="U801" t="s">
        <v>1759</v>
      </c>
    </row>
    <row r="802" spans="1:21" x14ac:dyDescent="0.3">
      <c r="A802">
        <v>801</v>
      </c>
      <c r="B802" s="8">
        <v>33418</v>
      </c>
      <c r="C802" t="s">
        <v>63</v>
      </c>
      <c r="D802" t="s">
        <v>193</v>
      </c>
      <c r="E802" t="s">
        <v>6</v>
      </c>
      <c r="F802" t="s">
        <v>5331</v>
      </c>
      <c r="G802" t="s">
        <v>6</v>
      </c>
      <c r="H802" t="s">
        <v>67</v>
      </c>
      <c r="I802" t="s">
        <v>97</v>
      </c>
      <c r="J802" t="s">
        <v>5320</v>
      </c>
      <c r="K802" t="s">
        <v>5548</v>
      </c>
      <c r="L802" t="s">
        <v>5548</v>
      </c>
      <c r="M802" t="s">
        <v>5548</v>
      </c>
      <c r="N802" t="s">
        <v>5548</v>
      </c>
      <c r="O802" t="s">
        <v>5548</v>
      </c>
      <c r="P802" t="s">
        <v>5548</v>
      </c>
      <c r="Q802" t="s">
        <v>5548</v>
      </c>
      <c r="R802" t="s">
        <v>5548</v>
      </c>
      <c r="S802">
        <v>1</v>
      </c>
      <c r="T802" t="s">
        <v>6</v>
      </c>
      <c r="U802" t="s">
        <v>1759</v>
      </c>
    </row>
    <row r="803" spans="1:21" x14ac:dyDescent="0.3">
      <c r="A803">
        <v>802</v>
      </c>
      <c r="B803" s="8">
        <v>33417</v>
      </c>
      <c r="C803" t="s">
        <v>63</v>
      </c>
      <c r="D803" t="s">
        <v>193</v>
      </c>
      <c r="E803" t="s">
        <v>2421</v>
      </c>
      <c r="F803" t="s">
        <v>87</v>
      </c>
      <c r="G803" t="s">
        <v>6</v>
      </c>
      <c r="H803" t="s">
        <v>67</v>
      </c>
      <c r="I803" t="s">
        <v>97</v>
      </c>
      <c r="J803" t="s">
        <v>6</v>
      </c>
      <c r="K803" t="s">
        <v>5548</v>
      </c>
      <c r="L803" t="s">
        <v>5548</v>
      </c>
      <c r="M803" t="s">
        <v>5549</v>
      </c>
      <c r="N803" t="s">
        <v>5548</v>
      </c>
      <c r="O803" t="s">
        <v>5548</v>
      </c>
      <c r="P803" t="s">
        <v>5548</v>
      </c>
      <c r="Q803" t="s">
        <v>5548</v>
      </c>
      <c r="R803" t="s">
        <v>5548</v>
      </c>
      <c r="S803">
        <v>1</v>
      </c>
      <c r="T803" t="s">
        <v>6</v>
      </c>
      <c r="U803" t="s">
        <v>1759</v>
      </c>
    </row>
    <row r="804" spans="1:21" x14ac:dyDescent="0.3">
      <c r="A804">
        <v>803</v>
      </c>
      <c r="B804" s="8">
        <v>33415</v>
      </c>
      <c r="C804" t="s">
        <v>63</v>
      </c>
      <c r="D804" t="s">
        <v>5286</v>
      </c>
      <c r="E804" t="s">
        <v>71</v>
      </c>
      <c r="F804" t="s">
        <v>5306</v>
      </c>
      <c r="G804" t="s">
        <v>2422</v>
      </c>
      <c r="H804" t="s">
        <v>67</v>
      </c>
      <c r="I804" t="s">
        <v>56</v>
      </c>
      <c r="J804" t="s">
        <v>5321</v>
      </c>
      <c r="K804" t="s">
        <v>5548</v>
      </c>
      <c r="L804" t="s">
        <v>5548</v>
      </c>
      <c r="M804" t="s">
        <v>5549</v>
      </c>
      <c r="N804" t="s">
        <v>5548</v>
      </c>
      <c r="O804" t="s">
        <v>5548</v>
      </c>
      <c r="P804" t="s">
        <v>5548</v>
      </c>
      <c r="Q804" t="s">
        <v>5548</v>
      </c>
      <c r="R804" t="s">
        <v>5548</v>
      </c>
      <c r="S804">
        <v>0</v>
      </c>
      <c r="T804" t="s">
        <v>54</v>
      </c>
      <c r="U804" t="s">
        <v>1759</v>
      </c>
    </row>
    <row r="805" spans="1:21" x14ac:dyDescent="0.3">
      <c r="A805">
        <v>804</v>
      </c>
      <c r="B805" s="8">
        <v>33396</v>
      </c>
      <c r="C805" t="s">
        <v>63</v>
      </c>
      <c r="D805" t="s">
        <v>5286</v>
      </c>
      <c r="E805" t="s">
        <v>71</v>
      </c>
      <c r="F805" t="s">
        <v>114</v>
      </c>
      <c r="G805" t="s">
        <v>2423</v>
      </c>
      <c r="H805" t="s">
        <v>67</v>
      </c>
      <c r="I805" t="s">
        <v>56</v>
      </c>
      <c r="J805" t="s">
        <v>5319</v>
      </c>
      <c r="K805" t="s">
        <v>5548</v>
      </c>
      <c r="L805" t="s">
        <v>5549</v>
      </c>
      <c r="M805" t="s">
        <v>5548</v>
      </c>
      <c r="N805" t="s">
        <v>5549</v>
      </c>
      <c r="O805" t="s">
        <v>5548</v>
      </c>
      <c r="P805" t="s">
        <v>5548</v>
      </c>
      <c r="Q805" t="s">
        <v>5548</v>
      </c>
      <c r="R805" t="s">
        <v>5548</v>
      </c>
      <c r="S805">
        <v>0</v>
      </c>
      <c r="T805" t="s">
        <v>85</v>
      </c>
      <c r="U805" t="s">
        <v>15</v>
      </c>
    </row>
    <row r="806" spans="1:21" x14ac:dyDescent="0.3">
      <c r="A806">
        <v>805</v>
      </c>
      <c r="B806" s="8">
        <v>33396</v>
      </c>
      <c r="C806" t="s">
        <v>63</v>
      </c>
      <c r="D806" t="s">
        <v>193</v>
      </c>
      <c r="E806" t="s">
        <v>2424</v>
      </c>
      <c r="F806" t="s">
        <v>114</v>
      </c>
      <c r="G806" t="s">
        <v>6</v>
      </c>
      <c r="H806" t="s">
        <v>69</v>
      </c>
      <c r="I806" t="s">
        <v>97</v>
      </c>
      <c r="J806" t="s">
        <v>5322</v>
      </c>
      <c r="K806" t="s">
        <v>5548</v>
      </c>
      <c r="L806" t="s">
        <v>5549</v>
      </c>
      <c r="M806" t="s">
        <v>5548</v>
      </c>
      <c r="N806" t="s">
        <v>5549</v>
      </c>
      <c r="O806" t="s">
        <v>5548</v>
      </c>
      <c r="P806" t="s">
        <v>5548</v>
      </c>
      <c r="Q806" t="s">
        <v>5548</v>
      </c>
      <c r="R806" t="s">
        <v>5548</v>
      </c>
      <c r="S806">
        <v>1</v>
      </c>
      <c r="T806" t="s">
        <v>783</v>
      </c>
      <c r="U806" t="s">
        <v>80</v>
      </c>
    </row>
    <row r="807" spans="1:21" x14ac:dyDescent="0.3">
      <c r="A807">
        <v>806</v>
      </c>
      <c r="B807" s="8">
        <v>33384</v>
      </c>
      <c r="C807" t="s">
        <v>63</v>
      </c>
      <c r="D807" t="s">
        <v>5286</v>
      </c>
      <c r="E807" t="s">
        <v>117</v>
      </c>
      <c r="F807" t="s">
        <v>148</v>
      </c>
      <c r="G807" t="s">
        <v>5353</v>
      </c>
      <c r="H807" t="s">
        <v>67</v>
      </c>
      <c r="I807" t="s">
        <v>56</v>
      </c>
      <c r="J807" t="s">
        <v>5320</v>
      </c>
      <c r="K807" t="s">
        <v>5548</v>
      </c>
      <c r="L807" t="s">
        <v>5548</v>
      </c>
      <c r="M807" t="s">
        <v>5548</v>
      </c>
      <c r="N807" t="s">
        <v>5549</v>
      </c>
      <c r="O807" t="s">
        <v>5548</v>
      </c>
      <c r="P807" t="s">
        <v>5548</v>
      </c>
      <c r="Q807" t="s">
        <v>5548</v>
      </c>
      <c r="R807" t="s">
        <v>5548</v>
      </c>
      <c r="S807">
        <v>0</v>
      </c>
      <c r="T807" t="s">
        <v>54</v>
      </c>
      <c r="U807" t="s">
        <v>1759</v>
      </c>
    </row>
    <row r="808" spans="1:21" x14ac:dyDescent="0.3">
      <c r="A808">
        <v>807</v>
      </c>
      <c r="B808" s="8">
        <v>33377</v>
      </c>
      <c r="C808" t="s">
        <v>63</v>
      </c>
      <c r="D808" t="s">
        <v>102</v>
      </c>
      <c r="E808" t="s">
        <v>103</v>
      </c>
      <c r="F808" t="s">
        <v>5550</v>
      </c>
      <c r="G808" t="s">
        <v>2425</v>
      </c>
      <c r="H808" t="s">
        <v>67</v>
      </c>
      <c r="I808" t="s">
        <v>56</v>
      </c>
      <c r="J808" t="s">
        <v>6</v>
      </c>
      <c r="K808" t="s">
        <v>5548</v>
      </c>
      <c r="L808" t="s">
        <v>5548</v>
      </c>
      <c r="M808" t="s">
        <v>5548</v>
      </c>
      <c r="N808" t="s">
        <v>5548</v>
      </c>
      <c r="O808" t="s">
        <v>5548</v>
      </c>
      <c r="P808" t="s">
        <v>5548</v>
      </c>
      <c r="Q808" t="s">
        <v>5548</v>
      </c>
      <c r="R808" t="s">
        <v>5549</v>
      </c>
      <c r="S808">
        <v>0</v>
      </c>
      <c r="T808" t="s">
        <v>115</v>
      </c>
      <c r="U808" t="s">
        <v>23</v>
      </c>
    </row>
    <row r="809" spans="1:21" x14ac:dyDescent="0.3">
      <c r="A809">
        <v>808</v>
      </c>
      <c r="B809" s="8">
        <v>33352</v>
      </c>
      <c r="C809" t="s">
        <v>81</v>
      </c>
      <c r="D809" t="s">
        <v>137</v>
      </c>
      <c r="E809" t="s">
        <v>138</v>
      </c>
      <c r="F809" t="s">
        <v>87</v>
      </c>
      <c r="G809" t="s">
        <v>2426</v>
      </c>
      <c r="H809" t="s">
        <v>6</v>
      </c>
      <c r="I809" t="s">
        <v>56</v>
      </c>
      <c r="J809" t="s">
        <v>6</v>
      </c>
      <c r="K809" t="s">
        <v>5548</v>
      </c>
      <c r="L809" t="s">
        <v>5548</v>
      </c>
      <c r="M809" t="s">
        <v>5549</v>
      </c>
      <c r="N809" t="s">
        <v>5548</v>
      </c>
      <c r="O809" t="s">
        <v>5548</v>
      </c>
      <c r="P809" t="s">
        <v>5548</v>
      </c>
      <c r="Q809" t="s">
        <v>5548</v>
      </c>
      <c r="R809" t="s">
        <v>5548</v>
      </c>
      <c r="S809">
        <v>0</v>
      </c>
      <c r="T809" t="s">
        <v>6</v>
      </c>
      <c r="U809" t="s">
        <v>1759</v>
      </c>
    </row>
    <row r="810" spans="1:21" x14ac:dyDescent="0.3">
      <c r="A810">
        <v>809</v>
      </c>
      <c r="B810" s="8">
        <v>33344</v>
      </c>
      <c r="C810" t="s">
        <v>81</v>
      </c>
      <c r="D810" t="s">
        <v>5286</v>
      </c>
      <c r="E810" t="s">
        <v>460</v>
      </c>
      <c r="F810" t="s">
        <v>5550</v>
      </c>
      <c r="G810" t="s">
        <v>6</v>
      </c>
      <c r="H810" t="s">
        <v>6</v>
      </c>
      <c r="I810" t="s">
        <v>56</v>
      </c>
      <c r="J810" t="s">
        <v>6</v>
      </c>
      <c r="K810" t="s">
        <v>5548</v>
      </c>
      <c r="L810" t="s">
        <v>5548</v>
      </c>
      <c r="M810" t="s">
        <v>5548</v>
      </c>
      <c r="N810" t="s">
        <v>5548</v>
      </c>
      <c r="O810" t="s">
        <v>5548</v>
      </c>
      <c r="P810" t="s">
        <v>5548</v>
      </c>
      <c r="Q810" t="s">
        <v>5548</v>
      </c>
      <c r="R810" t="s">
        <v>5548</v>
      </c>
      <c r="S810">
        <v>0</v>
      </c>
      <c r="T810" t="s">
        <v>85</v>
      </c>
      <c r="U810" t="s">
        <v>1759</v>
      </c>
    </row>
    <row r="811" spans="1:21" x14ac:dyDescent="0.3">
      <c r="A811">
        <v>810</v>
      </c>
      <c r="B811" s="8">
        <v>33344</v>
      </c>
      <c r="C811" t="s">
        <v>63</v>
      </c>
      <c r="D811" t="s">
        <v>5286</v>
      </c>
      <c r="E811" t="s">
        <v>71</v>
      </c>
      <c r="F811" t="s">
        <v>5306</v>
      </c>
      <c r="G811" t="s">
        <v>2427</v>
      </c>
      <c r="H811" t="s">
        <v>67</v>
      </c>
      <c r="I811" t="s">
        <v>56</v>
      </c>
      <c r="J811" t="s">
        <v>5320</v>
      </c>
      <c r="K811" t="s">
        <v>5548</v>
      </c>
      <c r="L811" t="s">
        <v>5548</v>
      </c>
      <c r="M811" t="s">
        <v>5548</v>
      </c>
      <c r="N811" t="s">
        <v>5549</v>
      </c>
      <c r="O811" t="s">
        <v>5548</v>
      </c>
      <c r="P811" t="s">
        <v>5548</v>
      </c>
      <c r="Q811" t="s">
        <v>5548</v>
      </c>
      <c r="R811" t="s">
        <v>5548</v>
      </c>
      <c r="S811">
        <v>0</v>
      </c>
      <c r="T811" t="s">
        <v>85</v>
      </c>
      <c r="U811" t="s">
        <v>1759</v>
      </c>
    </row>
    <row r="812" spans="1:21" x14ac:dyDescent="0.3">
      <c r="A812">
        <v>811</v>
      </c>
      <c r="B812" s="8">
        <v>33331</v>
      </c>
      <c r="C812" t="s">
        <v>63</v>
      </c>
      <c r="D812" t="s">
        <v>5286</v>
      </c>
      <c r="E812" t="s">
        <v>117</v>
      </c>
      <c r="F812" t="s">
        <v>148</v>
      </c>
      <c r="G812" t="s">
        <v>2428</v>
      </c>
      <c r="H812" t="s">
        <v>67</v>
      </c>
      <c r="I812" t="s">
        <v>56</v>
      </c>
      <c r="J812" t="s">
        <v>6</v>
      </c>
      <c r="K812" t="s">
        <v>5548</v>
      </c>
      <c r="L812" t="s">
        <v>5548</v>
      </c>
      <c r="M812" t="s">
        <v>5548</v>
      </c>
      <c r="N812" t="s">
        <v>5549</v>
      </c>
      <c r="O812" t="s">
        <v>5548</v>
      </c>
      <c r="P812" t="s">
        <v>5548</v>
      </c>
      <c r="Q812" t="s">
        <v>5548</v>
      </c>
      <c r="R812" t="s">
        <v>5548</v>
      </c>
      <c r="S812">
        <v>0</v>
      </c>
      <c r="T812" t="s">
        <v>54</v>
      </c>
      <c r="U812" t="s">
        <v>1759</v>
      </c>
    </row>
    <row r="813" spans="1:21" x14ac:dyDescent="0.3">
      <c r="A813">
        <v>812</v>
      </c>
      <c r="B813" s="8">
        <v>33300</v>
      </c>
      <c r="C813" t="s">
        <v>63</v>
      </c>
      <c r="D813" t="s">
        <v>64</v>
      </c>
      <c r="E813" t="s">
        <v>86</v>
      </c>
      <c r="F813" t="s">
        <v>5550</v>
      </c>
      <c r="G813" t="s">
        <v>2429</v>
      </c>
      <c r="H813" t="s">
        <v>67</v>
      </c>
      <c r="I813" t="s">
        <v>56</v>
      </c>
      <c r="J813" t="s">
        <v>5321</v>
      </c>
      <c r="K813" t="s">
        <v>5548</v>
      </c>
      <c r="L813" t="s">
        <v>5548</v>
      </c>
      <c r="M813" t="s">
        <v>5549</v>
      </c>
      <c r="N813" t="s">
        <v>5549</v>
      </c>
      <c r="O813" t="s">
        <v>5548</v>
      </c>
      <c r="P813" t="s">
        <v>5548</v>
      </c>
      <c r="Q813" t="s">
        <v>5548</v>
      </c>
      <c r="R813" t="s">
        <v>5548</v>
      </c>
      <c r="S813">
        <v>0</v>
      </c>
      <c r="T813" t="s">
        <v>6</v>
      </c>
      <c r="U813" t="s">
        <v>17</v>
      </c>
    </row>
    <row r="814" spans="1:21" x14ac:dyDescent="0.3">
      <c r="A814">
        <v>813</v>
      </c>
      <c r="B814" s="8">
        <v>33293</v>
      </c>
      <c r="C814" t="s">
        <v>63</v>
      </c>
      <c r="D814" t="s">
        <v>5286</v>
      </c>
      <c r="E814" t="s">
        <v>168</v>
      </c>
      <c r="F814" t="s">
        <v>5306</v>
      </c>
      <c r="G814" t="s">
        <v>2430</v>
      </c>
      <c r="H814" t="s">
        <v>67</v>
      </c>
      <c r="I814" t="s">
        <v>56</v>
      </c>
      <c r="J814" t="s">
        <v>5319</v>
      </c>
      <c r="K814" t="s">
        <v>5548</v>
      </c>
      <c r="L814" t="s">
        <v>5548</v>
      </c>
      <c r="M814" t="s">
        <v>5548</v>
      </c>
      <c r="N814" t="s">
        <v>5549</v>
      </c>
      <c r="O814" t="s">
        <v>5548</v>
      </c>
      <c r="P814" t="s">
        <v>5548</v>
      </c>
      <c r="Q814" t="s">
        <v>5548</v>
      </c>
      <c r="R814" t="s">
        <v>5548</v>
      </c>
      <c r="S814">
        <v>0</v>
      </c>
      <c r="T814" t="s">
        <v>85</v>
      </c>
      <c r="U814" t="s">
        <v>23</v>
      </c>
    </row>
    <row r="815" spans="1:21" x14ac:dyDescent="0.3">
      <c r="A815">
        <v>814</v>
      </c>
      <c r="B815" s="8">
        <v>33281</v>
      </c>
      <c r="C815" t="s">
        <v>63</v>
      </c>
      <c r="D815" t="s">
        <v>102</v>
      </c>
      <c r="E815" t="s">
        <v>103</v>
      </c>
      <c r="F815" t="s">
        <v>87</v>
      </c>
      <c r="G815" t="s">
        <v>2431</v>
      </c>
      <c r="H815" t="s">
        <v>67</v>
      </c>
      <c r="I815" t="s">
        <v>56</v>
      </c>
      <c r="J815" t="s">
        <v>5320</v>
      </c>
      <c r="K815" t="s">
        <v>5548</v>
      </c>
      <c r="L815" t="s">
        <v>5548</v>
      </c>
      <c r="M815" t="s">
        <v>5548</v>
      </c>
      <c r="N815" t="s">
        <v>5549</v>
      </c>
      <c r="O815" t="s">
        <v>5548</v>
      </c>
      <c r="P815" t="s">
        <v>5548</v>
      </c>
      <c r="Q815" t="s">
        <v>5548</v>
      </c>
      <c r="R815" t="s">
        <v>5548</v>
      </c>
      <c r="S815">
        <v>0</v>
      </c>
      <c r="T815" t="s">
        <v>115</v>
      </c>
      <c r="U815" t="s">
        <v>23</v>
      </c>
    </row>
    <row r="816" spans="1:21" x14ac:dyDescent="0.3">
      <c r="A816">
        <v>815</v>
      </c>
      <c r="B816" s="8">
        <v>33257</v>
      </c>
      <c r="C816" t="s">
        <v>63</v>
      </c>
      <c r="D816" t="s">
        <v>64</v>
      </c>
      <c r="E816" t="s">
        <v>92</v>
      </c>
      <c r="F816" t="s">
        <v>114</v>
      </c>
      <c r="G816" t="s">
        <v>2432</v>
      </c>
      <c r="H816" t="s">
        <v>67</v>
      </c>
      <c r="I816" t="s">
        <v>56</v>
      </c>
      <c r="J816" t="s">
        <v>5319</v>
      </c>
      <c r="K816" t="s">
        <v>5548</v>
      </c>
      <c r="L816" t="s">
        <v>5548</v>
      </c>
      <c r="M816" t="s">
        <v>5549</v>
      </c>
      <c r="N816" t="s">
        <v>5549</v>
      </c>
      <c r="O816" t="s">
        <v>5549</v>
      </c>
      <c r="P816" t="s">
        <v>5548</v>
      </c>
      <c r="Q816" t="s">
        <v>5548</v>
      </c>
      <c r="R816" t="s">
        <v>5548</v>
      </c>
      <c r="S816">
        <v>0</v>
      </c>
      <c r="T816" t="s">
        <v>85</v>
      </c>
      <c r="U816" t="s">
        <v>1759</v>
      </c>
    </row>
    <row r="817" spans="1:21" x14ac:dyDescent="0.3">
      <c r="A817">
        <v>816</v>
      </c>
      <c r="B817" s="8">
        <v>33247</v>
      </c>
      <c r="C817" t="s">
        <v>63</v>
      </c>
      <c r="D817" t="s">
        <v>64</v>
      </c>
      <c r="E817" t="s">
        <v>65</v>
      </c>
      <c r="F817" t="s">
        <v>5306</v>
      </c>
      <c r="G817" t="s">
        <v>2433</v>
      </c>
      <c r="H817" t="s">
        <v>67</v>
      </c>
      <c r="I817" t="s">
        <v>56</v>
      </c>
      <c r="J817" t="s">
        <v>6</v>
      </c>
      <c r="K817" t="s">
        <v>5548</v>
      </c>
      <c r="L817" t="s">
        <v>5548</v>
      </c>
      <c r="M817" t="s">
        <v>5548</v>
      </c>
      <c r="N817" t="s">
        <v>5548</v>
      </c>
      <c r="O817" t="s">
        <v>5548</v>
      </c>
      <c r="P817" t="s">
        <v>5548</v>
      </c>
      <c r="Q817" t="s">
        <v>5548</v>
      </c>
      <c r="R817" t="s">
        <v>5549</v>
      </c>
      <c r="S817">
        <v>0</v>
      </c>
      <c r="T817" t="s">
        <v>6</v>
      </c>
      <c r="U817" t="s">
        <v>1759</v>
      </c>
    </row>
    <row r="818" spans="1:21" x14ac:dyDescent="0.3">
      <c r="A818">
        <v>817</v>
      </c>
      <c r="B818" s="8">
        <v>33239</v>
      </c>
      <c r="C818" t="s">
        <v>63</v>
      </c>
      <c r="D818" t="s">
        <v>64</v>
      </c>
      <c r="E818" t="s">
        <v>92</v>
      </c>
      <c r="F818" t="s">
        <v>5306</v>
      </c>
      <c r="G818" t="s">
        <v>2434</v>
      </c>
      <c r="H818" t="s">
        <v>67</v>
      </c>
      <c r="I818" t="s">
        <v>56</v>
      </c>
      <c r="J818" t="s">
        <v>5320</v>
      </c>
      <c r="K818" t="s">
        <v>5548</v>
      </c>
      <c r="L818" t="s">
        <v>5548</v>
      </c>
      <c r="M818" t="s">
        <v>5548</v>
      </c>
      <c r="N818" t="s">
        <v>5548</v>
      </c>
      <c r="O818" t="s">
        <v>5548</v>
      </c>
      <c r="P818" t="s">
        <v>5548</v>
      </c>
      <c r="Q818" t="s">
        <v>5548</v>
      </c>
      <c r="R818" t="s">
        <v>5548</v>
      </c>
      <c r="S818">
        <v>0</v>
      </c>
      <c r="T818" t="s">
        <v>6</v>
      </c>
      <c r="U818" t="s">
        <v>1759</v>
      </c>
    </row>
    <row r="819" spans="1:21" x14ac:dyDescent="0.3">
      <c r="A819">
        <v>818</v>
      </c>
      <c r="B819" s="8">
        <v>33233</v>
      </c>
      <c r="C819" t="s">
        <v>98</v>
      </c>
      <c r="D819" t="s">
        <v>102</v>
      </c>
      <c r="E819" t="s">
        <v>295</v>
      </c>
      <c r="F819" t="s">
        <v>5331</v>
      </c>
      <c r="G819" t="s">
        <v>6</v>
      </c>
      <c r="H819" t="s">
        <v>67</v>
      </c>
      <c r="I819" t="s">
        <v>56</v>
      </c>
      <c r="J819" t="s">
        <v>6</v>
      </c>
      <c r="K819" t="s">
        <v>5548</v>
      </c>
      <c r="L819" t="s">
        <v>5548</v>
      </c>
      <c r="M819" t="s">
        <v>5548</v>
      </c>
      <c r="N819" t="s">
        <v>5548</v>
      </c>
      <c r="O819" t="s">
        <v>5548</v>
      </c>
      <c r="P819" t="s">
        <v>5548</v>
      </c>
      <c r="Q819" t="s">
        <v>5548</v>
      </c>
      <c r="R819" t="s">
        <v>5548</v>
      </c>
      <c r="S819">
        <v>0</v>
      </c>
      <c r="T819" t="s">
        <v>6</v>
      </c>
      <c r="U819" t="s">
        <v>1759</v>
      </c>
    </row>
    <row r="820" spans="1:21" x14ac:dyDescent="0.3">
      <c r="A820">
        <v>819</v>
      </c>
      <c r="B820" s="8">
        <v>33205</v>
      </c>
      <c r="C820" t="s">
        <v>63</v>
      </c>
      <c r="D820" t="s">
        <v>64</v>
      </c>
      <c r="E820" t="s">
        <v>92</v>
      </c>
      <c r="F820" t="s">
        <v>114</v>
      </c>
      <c r="G820" t="s">
        <v>2435</v>
      </c>
      <c r="H820" t="s">
        <v>67</v>
      </c>
      <c r="I820" t="s">
        <v>56</v>
      </c>
      <c r="J820" t="s">
        <v>5320</v>
      </c>
      <c r="K820" t="s">
        <v>5548</v>
      </c>
      <c r="L820" t="s">
        <v>5549</v>
      </c>
      <c r="M820" t="s">
        <v>5549</v>
      </c>
      <c r="N820" t="s">
        <v>5549</v>
      </c>
      <c r="O820" t="s">
        <v>5549</v>
      </c>
      <c r="P820" t="s">
        <v>5548</v>
      </c>
      <c r="Q820" t="s">
        <v>5548</v>
      </c>
      <c r="R820" t="s">
        <v>5548</v>
      </c>
      <c r="S820">
        <v>0</v>
      </c>
      <c r="T820" t="s">
        <v>6</v>
      </c>
      <c r="U820" t="s">
        <v>1759</v>
      </c>
    </row>
    <row r="821" spans="1:21" x14ac:dyDescent="0.3">
      <c r="A821">
        <v>820</v>
      </c>
      <c r="B821" s="8">
        <v>33180</v>
      </c>
      <c r="C821" t="s">
        <v>63</v>
      </c>
      <c r="D821" t="s">
        <v>5286</v>
      </c>
      <c r="E821" t="s">
        <v>99</v>
      </c>
      <c r="F821" t="s">
        <v>5550</v>
      </c>
      <c r="G821" t="s">
        <v>2436</v>
      </c>
      <c r="H821" t="s">
        <v>69</v>
      </c>
      <c r="I821" t="s">
        <v>56</v>
      </c>
      <c r="J821" t="s">
        <v>6</v>
      </c>
      <c r="K821" t="s">
        <v>5548</v>
      </c>
      <c r="L821" t="s">
        <v>5548</v>
      </c>
      <c r="M821" t="s">
        <v>5548</v>
      </c>
      <c r="N821" t="s">
        <v>5549</v>
      </c>
      <c r="O821" t="s">
        <v>5548</v>
      </c>
      <c r="P821" t="s">
        <v>5548</v>
      </c>
      <c r="Q821" t="s">
        <v>5548</v>
      </c>
      <c r="R821" t="s">
        <v>5548</v>
      </c>
      <c r="S821">
        <v>0</v>
      </c>
      <c r="T821" t="s">
        <v>115</v>
      </c>
      <c r="U821" t="s">
        <v>23</v>
      </c>
    </row>
    <row r="822" spans="1:21" x14ac:dyDescent="0.3">
      <c r="A822">
        <v>821</v>
      </c>
      <c r="B822" s="8">
        <v>33178</v>
      </c>
      <c r="C822" t="s">
        <v>63</v>
      </c>
      <c r="D822" t="s">
        <v>5286</v>
      </c>
      <c r="E822" t="s">
        <v>71</v>
      </c>
      <c r="F822" t="s">
        <v>5306</v>
      </c>
      <c r="G822" t="s">
        <v>2437</v>
      </c>
      <c r="H822" t="s">
        <v>67</v>
      </c>
      <c r="I822" t="s">
        <v>56</v>
      </c>
      <c r="J822" t="s">
        <v>5320</v>
      </c>
      <c r="K822" t="s">
        <v>5549</v>
      </c>
      <c r="L822" t="s">
        <v>5549</v>
      </c>
      <c r="M822" t="s">
        <v>5549</v>
      </c>
      <c r="N822" t="s">
        <v>5548</v>
      </c>
      <c r="O822" t="s">
        <v>5548</v>
      </c>
      <c r="P822" t="s">
        <v>5548</v>
      </c>
      <c r="Q822" t="s">
        <v>5548</v>
      </c>
      <c r="R822" t="s">
        <v>5548</v>
      </c>
      <c r="S822">
        <v>0</v>
      </c>
      <c r="T822" t="s">
        <v>85</v>
      </c>
      <c r="U822" t="s">
        <v>1759</v>
      </c>
    </row>
    <row r="823" spans="1:21" x14ac:dyDescent="0.3">
      <c r="A823">
        <v>822</v>
      </c>
      <c r="B823" s="8">
        <v>33176</v>
      </c>
      <c r="C823" t="s">
        <v>63</v>
      </c>
      <c r="D823" t="s">
        <v>5286</v>
      </c>
      <c r="E823" t="s">
        <v>71</v>
      </c>
      <c r="F823" t="s">
        <v>5306</v>
      </c>
      <c r="G823" t="s">
        <v>2438</v>
      </c>
      <c r="H823" t="s">
        <v>67</v>
      </c>
      <c r="I823" t="s">
        <v>56</v>
      </c>
      <c r="J823" t="s">
        <v>5317</v>
      </c>
      <c r="K823" t="s">
        <v>5548</v>
      </c>
      <c r="L823" t="s">
        <v>5548</v>
      </c>
      <c r="M823" t="s">
        <v>5549</v>
      </c>
      <c r="N823" t="s">
        <v>5548</v>
      </c>
      <c r="O823" t="s">
        <v>5548</v>
      </c>
      <c r="P823" t="s">
        <v>5548</v>
      </c>
      <c r="Q823" t="s">
        <v>5548</v>
      </c>
      <c r="R823" t="s">
        <v>5548</v>
      </c>
      <c r="S823">
        <v>0</v>
      </c>
      <c r="T823" t="s">
        <v>54</v>
      </c>
      <c r="U823" t="s">
        <v>1759</v>
      </c>
    </row>
    <row r="824" spans="1:21" x14ac:dyDescent="0.3">
      <c r="A824">
        <v>823</v>
      </c>
      <c r="B824" s="8">
        <v>33176</v>
      </c>
      <c r="C824" t="s">
        <v>63</v>
      </c>
      <c r="D824" t="s">
        <v>5286</v>
      </c>
      <c r="E824" t="s">
        <v>71</v>
      </c>
      <c r="F824" t="s">
        <v>5306</v>
      </c>
      <c r="G824" t="s">
        <v>2439</v>
      </c>
      <c r="H824" t="s">
        <v>67</v>
      </c>
      <c r="I824" t="s">
        <v>56</v>
      </c>
      <c r="J824" t="s">
        <v>5321</v>
      </c>
      <c r="K824" t="s">
        <v>5548</v>
      </c>
      <c r="L824" t="s">
        <v>5548</v>
      </c>
      <c r="M824" t="s">
        <v>5548</v>
      </c>
      <c r="N824" t="s">
        <v>5549</v>
      </c>
      <c r="O824" t="s">
        <v>5548</v>
      </c>
      <c r="P824" t="s">
        <v>5548</v>
      </c>
      <c r="Q824" t="s">
        <v>5548</v>
      </c>
      <c r="R824" t="s">
        <v>5548</v>
      </c>
      <c r="S824">
        <v>0</v>
      </c>
      <c r="T824" t="s">
        <v>115</v>
      </c>
      <c r="U824" t="s">
        <v>1759</v>
      </c>
    </row>
    <row r="825" spans="1:21" x14ac:dyDescent="0.3">
      <c r="A825">
        <v>824</v>
      </c>
      <c r="B825" s="8">
        <v>33173</v>
      </c>
      <c r="C825" t="s">
        <v>63</v>
      </c>
      <c r="D825" t="s">
        <v>64</v>
      </c>
      <c r="E825" t="s">
        <v>92</v>
      </c>
      <c r="F825" t="s">
        <v>114</v>
      </c>
      <c r="G825" t="s">
        <v>2440</v>
      </c>
      <c r="H825" t="s">
        <v>67</v>
      </c>
      <c r="I825" t="s">
        <v>56</v>
      </c>
      <c r="J825" t="s">
        <v>5320</v>
      </c>
      <c r="K825" t="s">
        <v>5548</v>
      </c>
      <c r="L825" t="s">
        <v>5548</v>
      </c>
      <c r="M825" t="s">
        <v>5548</v>
      </c>
      <c r="N825" t="s">
        <v>5548</v>
      </c>
      <c r="O825" t="s">
        <v>5549</v>
      </c>
      <c r="P825" t="s">
        <v>5548</v>
      </c>
      <c r="Q825" t="s">
        <v>5548</v>
      </c>
      <c r="R825" t="s">
        <v>5548</v>
      </c>
      <c r="S825">
        <v>0</v>
      </c>
      <c r="T825" t="s">
        <v>27</v>
      </c>
      <c r="U825" t="s">
        <v>1759</v>
      </c>
    </row>
    <row r="826" spans="1:21" x14ac:dyDescent="0.3">
      <c r="A826">
        <v>825</v>
      </c>
      <c r="B826" s="8">
        <v>33171</v>
      </c>
      <c r="C826" t="s">
        <v>63</v>
      </c>
      <c r="D826" t="s">
        <v>64</v>
      </c>
      <c r="E826" t="s">
        <v>263</v>
      </c>
      <c r="F826" t="s">
        <v>5306</v>
      </c>
      <c r="G826" t="s">
        <v>6</v>
      </c>
      <c r="H826" t="s">
        <v>67</v>
      </c>
      <c r="I826" t="s">
        <v>56</v>
      </c>
      <c r="J826" t="s">
        <v>6</v>
      </c>
      <c r="K826" t="s">
        <v>5548</v>
      </c>
      <c r="L826" t="s">
        <v>5548</v>
      </c>
      <c r="M826" t="s">
        <v>5548</v>
      </c>
      <c r="N826" t="s">
        <v>5549</v>
      </c>
      <c r="O826" t="s">
        <v>5548</v>
      </c>
      <c r="P826" t="s">
        <v>5548</v>
      </c>
      <c r="Q826" t="s">
        <v>5548</v>
      </c>
      <c r="R826" t="s">
        <v>5548</v>
      </c>
      <c r="S826">
        <v>0</v>
      </c>
      <c r="T826" t="s">
        <v>85</v>
      </c>
      <c r="U826" t="s">
        <v>1759</v>
      </c>
    </row>
    <row r="827" spans="1:21" x14ac:dyDescent="0.3">
      <c r="A827">
        <v>826</v>
      </c>
      <c r="B827" s="8">
        <v>33166</v>
      </c>
      <c r="C827" t="s">
        <v>63</v>
      </c>
      <c r="D827" t="s">
        <v>5286</v>
      </c>
      <c r="E827" t="s">
        <v>71</v>
      </c>
      <c r="F827" t="s">
        <v>5306</v>
      </c>
      <c r="G827" t="s">
        <v>2441</v>
      </c>
      <c r="H827" t="s">
        <v>67</v>
      </c>
      <c r="I827" t="s">
        <v>56</v>
      </c>
      <c r="J827" t="s">
        <v>5320</v>
      </c>
      <c r="K827" t="s">
        <v>5548</v>
      </c>
      <c r="L827" t="s">
        <v>5548</v>
      </c>
      <c r="M827" t="s">
        <v>5549</v>
      </c>
      <c r="N827" t="s">
        <v>5548</v>
      </c>
      <c r="O827" t="s">
        <v>5548</v>
      </c>
      <c r="P827" t="s">
        <v>5548</v>
      </c>
      <c r="Q827" t="s">
        <v>5548</v>
      </c>
      <c r="R827" t="s">
        <v>5548</v>
      </c>
      <c r="S827">
        <v>0</v>
      </c>
      <c r="T827" t="s">
        <v>54</v>
      </c>
      <c r="U827" t="s">
        <v>458</v>
      </c>
    </row>
    <row r="828" spans="1:21" x14ac:dyDescent="0.3">
      <c r="A828">
        <v>827</v>
      </c>
      <c r="B828" s="8">
        <v>33161</v>
      </c>
      <c r="C828" t="s">
        <v>63</v>
      </c>
      <c r="D828" t="s">
        <v>5286</v>
      </c>
      <c r="E828" t="s">
        <v>117</v>
      </c>
      <c r="F828" t="s">
        <v>5306</v>
      </c>
      <c r="G828" t="s">
        <v>2442</v>
      </c>
      <c r="H828" t="s">
        <v>67</v>
      </c>
      <c r="I828" t="s">
        <v>56</v>
      </c>
      <c r="J828" t="s">
        <v>5318</v>
      </c>
      <c r="K828" t="s">
        <v>5548</v>
      </c>
      <c r="L828" t="s">
        <v>5548</v>
      </c>
      <c r="M828" t="s">
        <v>5548</v>
      </c>
      <c r="N828" t="s">
        <v>5548</v>
      </c>
      <c r="O828" t="s">
        <v>5548</v>
      </c>
      <c r="P828" t="s">
        <v>5548</v>
      </c>
      <c r="Q828" t="s">
        <v>5548</v>
      </c>
      <c r="R828" t="s">
        <v>5549</v>
      </c>
      <c r="S828">
        <v>0</v>
      </c>
      <c r="T828" t="s">
        <v>115</v>
      </c>
      <c r="U828" t="s">
        <v>80</v>
      </c>
    </row>
    <row r="829" spans="1:21" x14ac:dyDescent="0.3">
      <c r="A829">
        <v>828</v>
      </c>
      <c r="B829" s="8">
        <v>33158</v>
      </c>
      <c r="C829" t="s">
        <v>63</v>
      </c>
      <c r="D829" t="s">
        <v>5286</v>
      </c>
      <c r="E829" t="s">
        <v>71</v>
      </c>
      <c r="F829" t="s">
        <v>5306</v>
      </c>
      <c r="G829" t="s">
        <v>2443</v>
      </c>
      <c r="H829" t="s">
        <v>67</v>
      </c>
      <c r="I829" t="s">
        <v>56</v>
      </c>
      <c r="J829" t="s">
        <v>5321</v>
      </c>
      <c r="K829" t="s">
        <v>5548</v>
      </c>
      <c r="L829" t="s">
        <v>5548</v>
      </c>
      <c r="M829" t="s">
        <v>5548</v>
      </c>
      <c r="N829" t="s">
        <v>5549</v>
      </c>
      <c r="O829" t="s">
        <v>5548</v>
      </c>
      <c r="P829" t="s">
        <v>5548</v>
      </c>
      <c r="Q829" t="s">
        <v>5548</v>
      </c>
      <c r="R829" t="s">
        <v>5548</v>
      </c>
      <c r="S829">
        <v>0</v>
      </c>
      <c r="T829" t="s">
        <v>115</v>
      </c>
      <c r="U829" t="s">
        <v>1759</v>
      </c>
    </row>
    <row r="830" spans="1:21" x14ac:dyDescent="0.3">
      <c r="A830">
        <v>829</v>
      </c>
      <c r="B830" s="8">
        <v>33131</v>
      </c>
      <c r="C830" t="s">
        <v>63</v>
      </c>
      <c r="D830" t="s">
        <v>102</v>
      </c>
      <c r="E830" t="s">
        <v>103</v>
      </c>
      <c r="F830" t="s">
        <v>87</v>
      </c>
      <c r="G830" t="s">
        <v>2444</v>
      </c>
      <c r="H830" t="s">
        <v>67</v>
      </c>
      <c r="I830" t="s">
        <v>56</v>
      </c>
      <c r="J830" t="s">
        <v>5320</v>
      </c>
      <c r="K830" t="s">
        <v>5548</v>
      </c>
      <c r="L830" t="s">
        <v>5548</v>
      </c>
      <c r="M830" t="s">
        <v>5549</v>
      </c>
      <c r="N830" t="s">
        <v>5548</v>
      </c>
      <c r="O830" t="s">
        <v>5548</v>
      </c>
      <c r="P830" t="s">
        <v>5548</v>
      </c>
      <c r="Q830" t="s">
        <v>5548</v>
      </c>
      <c r="R830" t="s">
        <v>5548</v>
      </c>
      <c r="S830">
        <v>0</v>
      </c>
      <c r="T830" t="s">
        <v>115</v>
      </c>
      <c r="U830" t="s">
        <v>23</v>
      </c>
    </row>
    <row r="831" spans="1:21" x14ac:dyDescent="0.3">
      <c r="A831">
        <v>830</v>
      </c>
      <c r="B831" s="8">
        <v>33124</v>
      </c>
      <c r="C831" t="s">
        <v>63</v>
      </c>
      <c r="D831" t="s">
        <v>5286</v>
      </c>
      <c r="E831" t="s">
        <v>99</v>
      </c>
      <c r="F831" t="s">
        <v>87</v>
      </c>
      <c r="G831" t="s">
        <v>2445</v>
      </c>
      <c r="H831" t="s">
        <v>67</v>
      </c>
      <c r="I831" t="s">
        <v>56</v>
      </c>
      <c r="J831" t="s">
        <v>5318</v>
      </c>
      <c r="K831" t="s">
        <v>5549</v>
      </c>
      <c r="L831" t="s">
        <v>5548</v>
      </c>
      <c r="M831" t="s">
        <v>5548</v>
      </c>
      <c r="N831" t="s">
        <v>5548</v>
      </c>
      <c r="O831" t="s">
        <v>5548</v>
      </c>
      <c r="P831" t="s">
        <v>5548</v>
      </c>
      <c r="Q831" t="s">
        <v>5548</v>
      </c>
      <c r="R831" t="s">
        <v>5548</v>
      </c>
      <c r="S831">
        <v>0</v>
      </c>
      <c r="T831" t="s">
        <v>115</v>
      </c>
      <c r="U831" t="s">
        <v>23</v>
      </c>
    </row>
    <row r="832" spans="1:21" x14ac:dyDescent="0.3">
      <c r="A832">
        <v>831</v>
      </c>
      <c r="B832" s="8">
        <v>33121</v>
      </c>
      <c r="C832" t="s">
        <v>26</v>
      </c>
      <c r="D832" t="s">
        <v>5286</v>
      </c>
      <c r="E832" t="s">
        <v>99</v>
      </c>
      <c r="F832" t="s">
        <v>5331</v>
      </c>
      <c r="G832" t="s">
        <v>2446</v>
      </c>
      <c r="H832" t="s">
        <v>67</v>
      </c>
      <c r="I832" t="s">
        <v>56</v>
      </c>
      <c r="J832" t="s">
        <v>5318</v>
      </c>
      <c r="K832" t="s">
        <v>5548</v>
      </c>
      <c r="L832" t="s">
        <v>5548</v>
      </c>
      <c r="M832" t="s">
        <v>5548</v>
      </c>
      <c r="N832" t="s">
        <v>5548</v>
      </c>
      <c r="O832" t="s">
        <v>5548</v>
      </c>
      <c r="P832" t="s">
        <v>5548</v>
      </c>
      <c r="Q832" t="s">
        <v>5548</v>
      </c>
      <c r="R832" t="s">
        <v>5549</v>
      </c>
      <c r="S832">
        <v>0</v>
      </c>
      <c r="T832" t="s">
        <v>54</v>
      </c>
      <c r="U832" t="s">
        <v>23</v>
      </c>
    </row>
    <row r="833" spans="1:21" x14ac:dyDescent="0.3">
      <c r="A833">
        <v>832</v>
      </c>
      <c r="B833" s="8">
        <v>33115</v>
      </c>
      <c r="C833" t="s">
        <v>98</v>
      </c>
      <c r="D833" t="s">
        <v>5286</v>
      </c>
      <c r="E833" t="s">
        <v>71</v>
      </c>
      <c r="F833" t="s">
        <v>5550</v>
      </c>
      <c r="G833" t="s">
        <v>2447</v>
      </c>
      <c r="H833" t="s">
        <v>67</v>
      </c>
      <c r="I833" t="s">
        <v>97</v>
      </c>
      <c r="J833" t="s">
        <v>5319</v>
      </c>
      <c r="K833" t="s">
        <v>5549</v>
      </c>
      <c r="L833" t="s">
        <v>5548</v>
      </c>
      <c r="M833" t="s">
        <v>5548</v>
      </c>
      <c r="N833" t="s">
        <v>5549</v>
      </c>
      <c r="O833" t="s">
        <v>5548</v>
      </c>
      <c r="P833" t="s">
        <v>5548</v>
      </c>
      <c r="Q833" t="s">
        <v>5549</v>
      </c>
      <c r="R833" t="s">
        <v>5548</v>
      </c>
      <c r="S833">
        <v>1</v>
      </c>
      <c r="T833" t="s">
        <v>6</v>
      </c>
      <c r="U833" t="s">
        <v>1759</v>
      </c>
    </row>
    <row r="834" spans="1:21" x14ac:dyDescent="0.3">
      <c r="A834">
        <v>833</v>
      </c>
      <c r="B834" s="8">
        <v>33113</v>
      </c>
      <c r="C834" t="s">
        <v>63</v>
      </c>
      <c r="D834" t="s">
        <v>5286</v>
      </c>
      <c r="E834" t="s">
        <v>99</v>
      </c>
      <c r="F834" t="s">
        <v>5306</v>
      </c>
      <c r="G834" t="s">
        <v>2448</v>
      </c>
      <c r="H834" t="s">
        <v>67</v>
      </c>
      <c r="I834" t="s">
        <v>56</v>
      </c>
      <c r="J834" t="s">
        <v>5320</v>
      </c>
      <c r="K834" t="s">
        <v>5548</v>
      </c>
      <c r="L834" t="s">
        <v>5548</v>
      </c>
      <c r="M834" t="s">
        <v>5548</v>
      </c>
      <c r="N834" t="s">
        <v>5549</v>
      </c>
      <c r="O834" t="s">
        <v>5548</v>
      </c>
      <c r="P834" t="s">
        <v>5548</v>
      </c>
      <c r="Q834" t="s">
        <v>5548</v>
      </c>
      <c r="R834" t="s">
        <v>5548</v>
      </c>
      <c r="S834">
        <v>0</v>
      </c>
      <c r="T834" t="s">
        <v>54</v>
      </c>
      <c r="U834" t="s">
        <v>23</v>
      </c>
    </row>
    <row r="835" spans="1:21" x14ac:dyDescent="0.3">
      <c r="A835">
        <v>834</v>
      </c>
      <c r="B835" s="8">
        <v>33104</v>
      </c>
      <c r="C835" t="s">
        <v>63</v>
      </c>
      <c r="D835" t="s">
        <v>5286</v>
      </c>
      <c r="E835" t="s">
        <v>222</v>
      </c>
      <c r="F835" t="s">
        <v>5306</v>
      </c>
      <c r="G835" t="s">
        <v>6</v>
      </c>
      <c r="H835" t="s">
        <v>67</v>
      </c>
      <c r="I835" t="s">
        <v>56</v>
      </c>
      <c r="J835" t="s">
        <v>6</v>
      </c>
      <c r="K835" t="s">
        <v>5548</v>
      </c>
      <c r="L835" t="s">
        <v>5548</v>
      </c>
      <c r="M835" t="s">
        <v>5548</v>
      </c>
      <c r="N835" t="s">
        <v>5549</v>
      </c>
      <c r="O835" t="s">
        <v>5548</v>
      </c>
      <c r="P835" t="s">
        <v>5548</v>
      </c>
      <c r="Q835" t="s">
        <v>5548</v>
      </c>
      <c r="R835" t="s">
        <v>5548</v>
      </c>
      <c r="S835">
        <v>0</v>
      </c>
      <c r="T835" t="s">
        <v>6</v>
      </c>
      <c r="U835" t="s">
        <v>1759</v>
      </c>
    </row>
    <row r="836" spans="1:21" x14ac:dyDescent="0.3">
      <c r="A836">
        <v>835</v>
      </c>
      <c r="B836" s="8">
        <v>33104</v>
      </c>
      <c r="C836" t="s">
        <v>63</v>
      </c>
      <c r="D836" t="s">
        <v>5286</v>
      </c>
      <c r="E836" t="s">
        <v>222</v>
      </c>
      <c r="F836" t="s">
        <v>87</v>
      </c>
      <c r="G836" t="s">
        <v>2449</v>
      </c>
      <c r="H836" t="s">
        <v>67</v>
      </c>
      <c r="I836" t="s">
        <v>56</v>
      </c>
      <c r="J836" t="s">
        <v>5321</v>
      </c>
      <c r="K836" t="s">
        <v>5548</v>
      </c>
      <c r="L836" t="s">
        <v>5548</v>
      </c>
      <c r="M836" t="s">
        <v>5548</v>
      </c>
      <c r="N836" t="s">
        <v>5548</v>
      </c>
      <c r="O836" t="s">
        <v>5548</v>
      </c>
      <c r="P836" t="s">
        <v>5548</v>
      </c>
      <c r="Q836" t="s">
        <v>5548</v>
      </c>
      <c r="R836" t="s">
        <v>5548</v>
      </c>
      <c r="S836">
        <v>0</v>
      </c>
      <c r="T836" t="s">
        <v>115</v>
      </c>
      <c r="U836" t="s">
        <v>1759</v>
      </c>
    </row>
    <row r="837" spans="1:21" x14ac:dyDescent="0.3">
      <c r="A837">
        <v>836</v>
      </c>
      <c r="B837" s="8">
        <v>33076</v>
      </c>
      <c r="C837" t="s">
        <v>63</v>
      </c>
      <c r="D837" t="s">
        <v>5286</v>
      </c>
      <c r="E837" t="s">
        <v>222</v>
      </c>
      <c r="F837" t="s">
        <v>148</v>
      </c>
      <c r="G837" t="s">
        <v>2450</v>
      </c>
      <c r="H837" t="s">
        <v>69</v>
      </c>
      <c r="I837" t="s">
        <v>56</v>
      </c>
      <c r="J837" t="s">
        <v>5317</v>
      </c>
      <c r="K837" t="s">
        <v>5548</v>
      </c>
      <c r="L837" t="s">
        <v>5548</v>
      </c>
      <c r="M837" t="s">
        <v>5548</v>
      </c>
      <c r="N837" t="s">
        <v>5549</v>
      </c>
      <c r="O837" t="s">
        <v>5548</v>
      </c>
      <c r="P837" t="s">
        <v>5548</v>
      </c>
      <c r="Q837" t="s">
        <v>5548</v>
      </c>
      <c r="R837" t="s">
        <v>5548</v>
      </c>
      <c r="S837">
        <v>0</v>
      </c>
      <c r="T837" t="s">
        <v>6</v>
      </c>
      <c r="U837" t="s">
        <v>1759</v>
      </c>
    </row>
    <row r="838" spans="1:21" x14ac:dyDescent="0.3">
      <c r="A838">
        <v>837</v>
      </c>
      <c r="B838" s="8">
        <v>33062</v>
      </c>
      <c r="C838" t="s">
        <v>63</v>
      </c>
      <c r="D838" t="s">
        <v>5286</v>
      </c>
      <c r="E838" t="s">
        <v>71</v>
      </c>
      <c r="F838" t="s">
        <v>5306</v>
      </c>
      <c r="G838" t="s">
        <v>2451</v>
      </c>
      <c r="H838" t="s">
        <v>67</v>
      </c>
      <c r="I838" t="s">
        <v>56</v>
      </c>
      <c r="J838" t="s">
        <v>5321</v>
      </c>
      <c r="K838" t="s">
        <v>5548</v>
      </c>
      <c r="L838" t="s">
        <v>5548</v>
      </c>
      <c r="M838" t="s">
        <v>5548</v>
      </c>
      <c r="N838" t="s">
        <v>5549</v>
      </c>
      <c r="O838" t="s">
        <v>5548</v>
      </c>
      <c r="P838" t="s">
        <v>5548</v>
      </c>
      <c r="Q838" t="s">
        <v>5548</v>
      </c>
      <c r="R838" t="s">
        <v>5548</v>
      </c>
      <c r="S838">
        <v>0</v>
      </c>
      <c r="T838" t="s">
        <v>6</v>
      </c>
      <c r="U838" t="s">
        <v>1759</v>
      </c>
    </row>
    <row r="839" spans="1:21" x14ac:dyDescent="0.3">
      <c r="A839">
        <v>838</v>
      </c>
      <c r="B839" s="8">
        <v>33048</v>
      </c>
      <c r="C839" t="s">
        <v>63</v>
      </c>
      <c r="D839" t="s">
        <v>102</v>
      </c>
      <c r="E839" t="s">
        <v>103</v>
      </c>
      <c r="F839" t="s">
        <v>5550</v>
      </c>
      <c r="G839" t="s">
        <v>2452</v>
      </c>
      <c r="H839" t="s">
        <v>69</v>
      </c>
      <c r="I839" t="s">
        <v>97</v>
      </c>
      <c r="J839" t="s">
        <v>5320</v>
      </c>
      <c r="K839" t="s">
        <v>5548</v>
      </c>
      <c r="L839" t="s">
        <v>5548</v>
      </c>
      <c r="M839" t="s">
        <v>5548</v>
      </c>
      <c r="N839" t="s">
        <v>5549</v>
      </c>
      <c r="O839" t="s">
        <v>5548</v>
      </c>
      <c r="P839" t="s">
        <v>5548</v>
      </c>
      <c r="Q839" t="s">
        <v>5548</v>
      </c>
      <c r="R839" t="s">
        <v>5548</v>
      </c>
      <c r="S839">
        <v>1</v>
      </c>
      <c r="T839" t="s">
        <v>115</v>
      </c>
      <c r="U839" t="s">
        <v>23</v>
      </c>
    </row>
    <row r="840" spans="1:21" x14ac:dyDescent="0.3">
      <c r="A840">
        <v>839</v>
      </c>
      <c r="B840" s="8">
        <v>33047</v>
      </c>
      <c r="C840" t="s">
        <v>63</v>
      </c>
      <c r="D840" t="s">
        <v>77</v>
      </c>
      <c r="E840" t="s">
        <v>6</v>
      </c>
      <c r="F840" t="s">
        <v>87</v>
      </c>
      <c r="G840" t="s">
        <v>2453</v>
      </c>
      <c r="H840" t="s">
        <v>67</v>
      </c>
      <c r="I840" t="s">
        <v>56</v>
      </c>
      <c r="J840" t="s">
        <v>5319</v>
      </c>
      <c r="K840" t="s">
        <v>5549</v>
      </c>
      <c r="L840" t="s">
        <v>5548</v>
      </c>
      <c r="M840" t="s">
        <v>5549</v>
      </c>
      <c r="N840" t="s">
        <v>5548</v>
      </c>
      <c r="O840" t="s">
        <v>5548</v>
      </c>
      <c r="P840" t="s">
        <v>5548</v>
      </c>
      <c r="Q840" t="s">
        <v>5548</v>
      </c>
      <c r="R840" t="s">
        <v>5548</v>
      </c>
      <c r="S840">
        <v>0</v>
      </c>
      <c r="T840" t="s">
        <v>115</v>
      </c>
      <c r="U840" t="s">
        <v>1759</v>
      </c>
    </row>
    <row r="841" spans="1:21" x14ac:dyDescent="0.3">
      <c r="A841">
        <v>840</v>
      </c>
      <c r="B841" s="8">
        <v>33006</v>
      </c>
      <c r="C841" t="s">
        <v>81</v>
      </c>
      <c r="D841" t="s">
        <v>102</v>
      </c>
      <c r="E841" t="s">
        <v>121</v>
      </c>
      <c r="F841" t="s">
        <v>87</v>
      </c>
      <c r="G841" t="s">
        <v>6</v>
      </c>
      <c r="H841" t="s">
        <v>6</v>
      </c>
      <c r="I841" t="s">
        <v>56</v>
      </c>
      <c r="J841" t="s">
        <v>6</v>
      </c>
      <c r="K841" t="s">
        <v>5548</v>
      </c>
      <c r="L841" t="s">
        <v>5548</v>
      </c>
      <c r="M841" t="s">
        <v>5548</v>
      </c>
      <c r="N841" t="s">
        <v>5548</v>
      </c>
      <c r="O841" t="s">
        <v>5548</v>
      </c>
      <c r="P841" t="s">
        <v>5548</v>
      </c>
      <c r="Q841" t="s">
        <v>5548</v>
      </c>
      <c r="R841" t="s">
        <v>5549</v>
      </c>
      <c r="S841">
        <v>0</v>
      </c>
      <c r="T841" t="s">
        <v>6</v>
      </c>
      <c r="U841" t="s">
        <v>1759</v>
      </c>
    </row>
    <row r="842" spans="1:21" x14ac:dyDescent="0.3">
      <c r="A842">
        <v>841</v>
      </c>
      <c r="B842" s="8">
        <v>33003</v>
      </c>
      <c r="C842" t="s">
        <v>63</v>
      </c>
      <c r="D842" t="s">
        <v>64</v>
      </c>
      <c r="E842" t="s">
        <v>92</v>
      </c>
      <c r="F842" t="s">
        <v>3874</v>
      </c>
      <c r="G842" t="s">
        <v>2454</v>
      </c>
      <c r="H842" t="s">
        <v>69</v>
      </c>
      <c r="I842" t="s">
        <v>56</v>
      </c>
      <c r="J842" t="s">
        <v>6</v>
      </c>
      <c r="K842" t="s">
        <v>5548</v>
      </c>
      <c r="L842" t="s">
        <v>5548</v>
      </c>
      <c r="M842" t="s">
        <v>5548</v>
      </c>
      <c r="N842" t="s">
        <v>5548</v>
      </c>
      <c r="O842" t="s">
        <v>5548</v>
      </c>
      <c r="P842" t="s">
        <v>5548</v>
      </c>
      <c r="Q842" t="s">
        <v>5548</v>
      </c>
      <c r="R842" t="s">
        <v>5548</v>
      </c>
      <c r="S842">
        <v>0</v>
      </c>
      <c r="T842" t="s">
        <v>6</v>
      </c>
      <c r="U842" t="s">
        <v>1947</v>
      </c>
    </row>
    <row r="843" spans="1:21" x14ac:dyDescent="0.3">
      <c r="A843">
        <v>842</v>
      </c>
      <c r="B843" s="8">
        <v>33003</v>
      </c>
      <c r="C843" t="s">
        <v>63</v>
      </c>
      <c r="D843" t="s">
        <v>64</v>
      </c>
      <c r="E843" t="s">
        <v>92</v>
      </c>
      <c r="F843" t="s">
        <v>87</v>
      </c>
      <c r="G843" t="s">
        <v>6</v>
      </c>
      <c r="H843" t="s">
        <v>67</v>
      </c>
      <c r="I843" t="s">
        <v>56</v>
      </c>
      <c r="J843" t="s">
        <v>6</v>
      </c>
      <c r="K843" t="s">
        <v>5548</v>
      </c>
      <c r="L843" t="s">
        <v>5548</v>
      </c>
      <c r="M843" t="s">
        <v>5548</v>
      </c>
      <c r="N843" t="s">
        <v>5548</v>
      </c>
      <c r="O843" t="s">
        <v>5548</v>
      </c>
      <c r="P843" t="s">
        <v>5548</v>
      </c>
      <c r="Q843" t="s">
        <v>5548</v>
      </c>
      <c r="R843" t="s">
        <v>5548</v>
      </c>
      <c r="S843">
        <v>0</v>
      </c>
      <c r="T843" t="s">
        <v>6</v>
      </c>
      <c r="U843" t="s">
        <v>1947</v>
      </c>
    </row>
    <row r="844" spans="1:21" x14ac:dyDescent="0.3">
      <c r="A844">
        <v>843</v>
      </c>
      <c r="B844" s="8">
        <v>32999</v>
      </c>
      <c r="C844" t="s">
        <v>63</v>
      </c>
      <c r="D844" t="s">
        <v>102</v>
      </c>
      <c r="E844" t="s">
        <v>295</v>
      </c>
      <c r="F844" t="s">
        <v>5306</v>
      </c>
      <c r="G844" t="s">
        <v>2455</v>
      </c>
      <c r="H844" t="s">
        <v>67</v>
      </c>
      <c r="I844" t="s">
        <v>56</v>
      </c>
      <c r="J844" t="s">
        <v>5320</v>
      </c>
      <c r="K844" t="s">
        <v>5548</v>
      </c>
      <c r="L844" t="s">
        <v>5548</v>
      </c>
      <c r="M844" t="s">
        <v>5548</v>
      </c>
      <c r="N844" t="s">
        <v>5549</v>
      </c>
      <c r="O844" t="s">
        <v>5548</v>
      </c>
      <c r="P844" t="s">
        <v>5548</v>
      </c>
      <c r="Q844" t="s">
        <v>5548</v>
      </c>
      <c r="R844" t="s">
        <v>5548</v>
      </c>
      <c r="S844">
        <v>0</v>
      </c>
      <c r="T844" t="s">
        <v>115</v>
      </c>
      <c r="U844" t="s">
        <v>23</v>
      </c>
    </row>
    <row r="845" spans="1:21" x14ac:dyDescent="0.3">
      <c r="A845">
        <v>844</v>
      </c>
      <c r="B845" s="8">
        <v>32977</v>
      </c>
      <c r="C845" t="s">
        <v>63</v>
      </c>
      <c r="D845" t="s">
        <v>102</v>
      </c>
      <c r="E845" t="s">
        <v>295</v>
      </c>
      <c r="F845" t="s">
        <v>5306</v>
      </c>
      <c r="G845" t="s">
        <v>2456</v>
      </c>
      <c r="H845" t="s">
        <v>67</v>
      </c>
      <c r="I845" t="s">
        <v>56</v>
      </c>
      <c r="J845" t="s">
        <v>5320</v>
      </c>
      <c r="K845" t="s">
        <v>5548</v>
      </c>
      <c r="L845" t="s">
        <v>5548</v>
      </c>
      <c r="M845" t="s">
        <v>5548</v>
      </c>
      <c r="N845" t="s">
        <v>5549</v>
      </c>
      <c r="O845" t="s">
        <v>5548</v>
      </c>
      <c r="P845" t="s">
        <v>5548</v>
      </c>
      <c r="Q845" t="s">
        <v>5548</v>
      </c>
      <c r="R845" t="s">
        <v>5548</v>
      </c>
      <c r="S845">
        <v>0</v>
      </c>
      <c r="T845" t="s">
        <v>115</v>
      </c>
      <c r="U845" t="s">
        <v>23</v>
      </c>
    </row>
    <row r="846" spans="1:21" x14ac:dyDescent="0.3">
      <c r="A846">
        <v>845</v>
      </c>
      <c r="B846" s="8">
        <v>32972</v>
      </c>
      <c r="C846" t="s">
        <v>63</v>
      </c>
      <c r="D846" t="s">
        <v>64</v>
      </c>
      <c r="E846" t="s">
        <v>92</v>
      </c>
      <c r="F846" t="s">
        <v>5306</v>
      </c>
      <c r="G846" t="s">
        <v>2457</v>
      </c>
      <c r="H846" t="s">
        <v>67</v>
      </c>
      <c r="I846" t="s">
        <v>56</v>
      </c>
      <c r="J846" t="s">
        <v>5319</v>
      </c>
      <c r="K846" t="s">
        <v>5548</v>
      </c>
      <c r="L846" t="s">
        <v>5548</v>
      </c>
      <c r="M846" t="s">
        <v>5548</v>
      </c>
      <c r="N846" t="s">
        <v>5548</v>
      </c>
      <c r="O846" t="s">
        <v>5548</v>
      </c>
      <c r="P846" t="s">
        <v>5548</v>
      </c>
      <c r="Q846" t="s">
        <v>5548</v>
      </c>
      <c r="R846" t="s">
        <v>5548</v>
      </c>
      <c r="S846">
        <v>0</v>
      </c>
      <c r="T846" t="s">
        <v>783</v>
      </c>
      <c r="U846" t="s">
        <v>80</v>
      </c>
    </row>
    <row r="847" spans="1:21" x14ac:dyDescent="0.3">
      <c r="A847">
        <v>846</v>
      </c>
      <c r="B847" s="8">
        <v>32971</v>
      </c>
      <c r="C847" t="s">
        <v>63</v>
      </c>
      <c r="D847" t="s">
        <v>64</v>
      </c>
      <c r="E847" t="s">
        <v>92</v>
      </c>
      <c r="F847" t="s">
        <v>5550</v>
      </c>
      <c r="G847" t="s">
        <v>2458</v>
      </c>
      <c r="H847" t="s">
        <v>67</v>
      </c>
      <c r="I847" t="s">
        <v>97</v>
      </c>
      <c r="J847" t="s">
        <v>5319</v>
      </c>
      <c r="K847" t="s">
        <v>5548</v>
      </c>
      <c r="L847" t="s">
        <v>5548</v>
      </c>
      <c r="M847" t="s">
        <v>5548</v>
      </c>
      <c r="N847" t="s">
        <v>5548</v>
      </c>
      <c r="O847" t="s">
        <v>5548</v>
      </c>
      <c r="P847" t="s">
        <v>5548</v>
      </c>
      <c r="Q847" t="s">
        <v>5548</v>
      </c>
      <c r="R847" t="s">
        <v>5548</v>
      </c>
      <c r="S847">
        <v>1</v>
      </c>
      <c r="T847" t="s">
        <v>6</v>
      </c>
      <c r="U847" t="s">
        <v>1759</v>
      </c>
    </row>
    <row r="848" spans="1:21" x14ac:dyDescent="0.3">
      <c r="A848">
        <v>847</v>
      </c>
      <c r="B848" s="8">
        <v>32970</v>
      </c>
      <c r="C848" t="s">
        <v>63</v>
      </c>
      <c r="D848" t="s">
        <v>64</v>
      </c>
      <c r="E848" t="s">
        <v>92</v>
      </c>
      <c r="F848" t="s">
        <v>5306</v>
      </c>
      <c r="G848" t="s">
        <v>6</v>
      </c>
      <c r="H848" t="s">
        <v>67</v>
      </c>
      <c r="I848" t="s">
        <v>56</v>
      </c>
      <c r="J848" t="s">
        <v>6</v>
      </c>
      <c r="K848" t="s">
        <v>5548</v>
      </c>
      <c r="L848" t="s">
        <v>5548</v>
      </c>
      <c r="M848" t="s">
        <v>5548</v>
      </c>
      <c r="N848" t="s">
        <v>5548</v>
      </c>
      <c r="O848" t="s">
        <v>5548</v>
      </c>
      <c r="P848" t="s">
        <v>5548</v>
      </c>
      <c r="Q848" t="s">
        <v>5548</v>
      </c>
      <c r="R848" t="s">
        <v>5549</v>
      </c>
      <c r="S848">
        <v>0</v>
      </c>
      <c r="T848" t="s">
        <v>6</v>
      </c>
      <c r="U848" t="s">
        <v>1759</v>
      </c>
    </row>
    <row r="849" spans="1:21" x14ac:dyDescent="0.3">
      <c r="A849">
        <v>848</v>
      </c>
      <c r="B849" s="8">
        <v>32969</v>
      </c>
      <c r="C849" t="s">
        <v>63</v>
      </c>
      <c r="D849" t="s">
        <v>64</v>
      </c>
      <c r="E849" t="s">
        <v>92</v>
      </c>
      <c r="F849" t="s">
        <v>5306</v>
      </c>
      <c r="G849" t="s">
        <v>2459</v>
      </c>
      <c r="H849" t="s">
        <v>67</v>
      </c>
      <c r="I849" t="s">
        <v>56</v>
      </c>
      <c r="J849" t="s">
        <v>5320</v>
      </c>
      <c r="K849" t="s">
        <v>5548</v>
      </c>
      <c r="L849" t="s">
        <v>5548</v>
      </c>
      <c r="M849" t="s">
        <v>5548</v>
      </c>
      <c r="N849" t="s">
        <v>5548</v>
      </c>
      <c r="O849" t="s">
        <v>5548</v>
      </c>
      <c r="P849" t="s">
        <v>5548</v>
      </c>
      <c r="Q849" t="s">
        <v>5548</v>
      </c>
      <c r="R849" t="s">
        <v>5549</v>
      </c>
      <c r="S849">
        <v>0</v>
      </c>
      <c r="T849" t="s">
        <v>6</v>
      </c>
      <c r="U849" t="s">
        <v>1759</v>
      </c>
    </row>
    <row r="850" spans="1:21" x14ac:dyDescent="0.3">
      <c r="A850">
        <v>849</v>
      </c>
      <c r="B850" s="8">
        <v>32964</v>
      </c>
      <c r="C850" t="s">
        <v>63</v>
      </c>
      <c r="D850" t="s">
        <v>5286</v>
      </c>
      <c r="E850" t="s">
        <v>117</v>
      </c>
      <c r="F850" t="s">
        <v>148</v>
      </c>
      <c r="G850" t="s">
        <v>2460</v>
      </c>
      <c r="H850" t="s">
        <v>67</v>
      </c>
      <c r="I850" t="s">
        <v>56</v>
      </c>
      <c r="J850" t="s">
        <v>6</v>
      </c>
      <c r="K850" t="s">
        <v>5548</v>
      </c>
      <c r="L850" t="s">
        <v>5548</v>
      </c>
      <c r="M850" t="s">
        <v>5548</v>
      </c>
      <c r="N850" t="s">
        <v>5549</v>
      </c>
      <c r="O850" t="s">
        <v>5548</v>
      </c>
      <c r="P850" t="s">
        <v>5548</v>
      </c>
      <c r="Q850" t="s">
        <v>5548</v>
      </c>
      <c r="R850" t="s">
        <v>5548</v>
      </c>
      <c r="S850">
        <v>0</v>
      </c>
      <c r="T850" t="s">
        <v>6</v>
      </c>
      <c r="U850" t="s">
        <v>1759</v>
      </c>
    </row>
    <row r="851" spans="1:21" x14ac:dyDescent="0.3">
      <c r="A851">
        <v>850</v>
      </c>
      <c r="B851" s="8">
        <v>32956</v>
      </c>
      <c r="C851" t="s">
        <v>63</v>
      </c>
      <c r="D851" t="s">
        <v>260</v>
      </c>
      <c r="E851" t="s">
        <v>2461</v>
      </c>
      <c r="F851" t="s">
        <v>114</v>
      </c>
      <c r="G851" t="s">
        <v>2462</v>
      </c>
      <c r="H851" t="s">
        <v>67</v>
      </c>
      <c r="I851" t="s">
        <v>56</v>
      </c>
      <c r="J851" t="s">
        <v>5319</v>
      </c>
      <c r="K851" t="s">
        <v>5548</v>
      </c>
      <c r="L851" t="s">
        <v>5548</v>
      </c>
      <c r="M851" t="s">
        <v>5548</v>
      </c>
      <c r="N851" t="s">
        <v>5549</v>
      </c>
      <c r="O851" t="s">
        <v>5548</v>
      </c>
      <c r="P851" t="s">
        <v>5548</v>
      </c>
      <c r="Q851" t="s">
        <v>5548</v>
      </c>
      <c r="R851" t="s">
        <v>5548</v>
      </c>
      <c r="S851">
        <v>0</v>
      </c>
      <c r="T851" t="s">
        <v>6</v>
      </c>
      <c r="U851" t="s">
        <v>1759</v>
      </c>
    </row>
    <row r="852" spans="1:21" x14ac:dyDescent="0.3">
      <c r="A852">
        <v>851</v>
      </c>
      <c r="B852" s="8">
        <v>32937</v>
      </c>
      <c r="C852" t="s">
        <v>63</v>
      </c>
      <c r="D852" t="s">
        <v>503</v>
      </c>
      <c r="E852" t="s">
        <v>2463</v>
      </c>
      <c r="F852" t="s">
        <v>5306</v>
      </c>
      <c r="G852" t="s">
        <v>2464</v>
      </c>
      <c r="H852" t="s">
        <v>67</v>
      </c>
      <c r="I852" t="s">
        <v>56</v>
      </c>
      <c r="J852" t="s">
        <v>6</v>
      </c>
      <c r="K852" t="s">
        <v>5548</v>
      </c>
      <c r="L852" t="s">
        <v>5548</v>
      </c>
      <c r="M852" t="s">
        <v>5548</v>
      </c>
      <c r="N852" t="s">
        <v>5548</v>
      </c>
      <c r="O852" t="s">
        <v>5548</v>
      </c>
      <c r="P852" t="s">
        <v>5548</v>
      </c>
      <c r="Q852" t="s">
        <v>5548</v>
      </c>
      <c r="R852" t="s">
        <v>5548</v>
      </c>
      <c r="S852">
        <v>0</v>
      </c>
      <c r="T852" t="s">
        <v>54</v>
      </c>
      <c r="U852" t="s">
        <v>15</v>
      </c>
    </row>
    <row r="853" spans="1:21" x14ac:dyDescent="0.3">
      <c r="A853">
        <v>852</v>
      </c>
      <c r="B853" s="8">
        <v>32921</v>
      </c>
      <c r="C853" t="s">
        <v>63</v>
      </c>
      <c r="D853" t="s">
        <v>5286</v>
      </c>
      <c r="E853" t="s">
        <v>117</v>
      </c>
      <c r="F853" t="s">
        <v>87</v>
      </c>
      <c r="G853" t="s">
        <v>2465</v>
      </c>
      <c r="H853" t="s">
        <v>67</v>
      </c>
      <c r="I853" t="s">
        <v>97</v>
      </c>
      <c r="J853" t="s">
        <v>6</v>
      </c>
      <c r="K853" t="s">
        <v>5548</v>
      </c>
      <c r="L853" t="s">
        <v>5548</v>
      </c>
      <c r="M853" t="s">
        <v>5549</v>
      </c>
      <c r="N853" t="s">
        <v>5548</v>
      </c>
      <c r="O853" t="s">
        <v>5548</v>
      </c>
      <c r="P853" t="s">
        <v>5548</v>
      </c>
      <c r="Q853" t="s">
        <v>5548</v>
      </c>
      <c r="R853" t="s">
        <v>5548</v>
      </c>
      <c r="S853">
        <v>1</v>
      </c>
      <c r="T853" t="s">
        <v>27</v>
      </c>
      <c r="U853" t="s">
        <v>1759</v>
      </c>
    </row>
    <row r="854" spans="1:21" x14ac:dyDescent="0.3">
      <c r="A854">
        <v>853</v>
      </c>
      <c r="B854" s="8">
        <v>32909</v>
      </c>
      <c r="C854" t="s">
        <v>63</v>
      </c>
      <c r="D854" t="s">
        <v>5286</v>
      </c>
      <c r="E854" t="s">
        <v>71</v>
      </c>
      <c r="F854" t="s">
        <v>5306</v>
      </c>
      <c r="G854" t="s">
        <v>2466</v>
      </c>
      <c r="H854" t="s">
        <v>67</v>
      </c>
      <c r="I854" t="s">
        <v>56</v>
      </c>
      <c r="J854" t="s">
        <v>5319</v>
      </c>
      <c r="K854" t="s">
        <v>5548</v>
      </c>
      <c r="L854" t="s">
        <v>5548</v>
      </c>
      <c r="M854" t="s">
        <v>5548</v>
      </c>
      <c r="N854" t="s">
        <v>5549</v>
      </c>
      <c r="O854" t="s">
        <v>5548</v>
      </c>
      <c r="P854" t="s">
        <v>5548</v>
      </c>
      <c r="Q854" t="s">
        <v>5548</v>
      </c>
      <c r="R854" t="s">
        <v>5548</v>
      </c>
      <c r="S854">
        <v>0</v>
      </c>
      <c r="T854" t="s">
        <v>6</v>
      </c>
      <c r="U854" t="s">
        <v>1759</v>
      </c>
    </row>
    <row r="855" spans="1:21" x14ac:dyDescent="0.3">
      <c r="A855">
        <v>854</v>
      </c>
      <c r="B855" s="8">
        <v>32885</v>
      </c>
      <c r="C855" t="s">
        <v>63</v>
      </c>
      <c r="D855" t="s">
        <v>5286</v>
      </c>
      <c r="E855" t="s">
        <v>99</v>
      </c>
      <c r="F855" t="s">
        <v>148</v>
      </c>
      <c r="G855" t="s">
        <v>2467</v>
      </c>
      <c r="H855" t="s">
        <v>67</v>
      </c>
      <c r="I855" t="s">
        <v>56</v>
      </c>
      <c r="J855" t="s">
        <v>6</v>
      </c>
      <c r="K855" t="s">
        <v>5548</v>
      </c>
      <c r="L855" t="s">
        <v>5548</v>
      </c>
      <c r="M855" t="s">
        <v>5548</v>
      </c>
      <c r="N855" t="s">
        <v>5548</v>
      </c>
      <c r="O855" t="s">
        <v>5548</v>
      </c>
      <c r="P855" t="s">
        <v>5548</v>
      </c>
      <c r="Q855" t="s">
        <v>5548</v>
      </c>
      <c r="R855" t="s">
        <v>5549</v>
      </c>
      <c r="S855">
        <v>0</v>
      </c>
      <c r="T855" t="s">
        <v>6</v>
      </c>
      <c r="U855" t="s">
        <v>23</v>
      </c>
    </row>
    <row r="856" spans="1:21" x14ac:dyDescent="0.3">
      <c r="A856">
        <v>855</v>
      </c>
      <c r="B856" s="8">
        <v>1990</v>
      </c>
      <c r="C856" t="s">
        <v>63</v>
      </c>
      <c r="D856" t="s">
        <v>5286</v>
      </c>
      <c r="E856" t="s">
        <v>71</v>
      </c>
      <c r="F856" t="s">
        <v>5306</v>
      </c>
      <c r="G856" t="s">
        <v>6</v>
      </c>
      <c r="H856" t="s">
        <v>67</v>
      </c>
      <c r="I856" t="s">
        <v>6</v>
      </c>
      <c r="J856" t="s">
        <v>5321</v>
      </c>
      <c r="K856" t="s">
        <v>5548</v>
      </c>
      <c r="L856" t="s">
        <v>5548</v>
      </c>
      <c r="M856" t="s">
        <v>5548</v>
      </c>
      <c r="N856" t="s">
        <v>5548</v>
      </c>
      <c r="O856" t="s">
        <v>5548</v>
      </c>
      <c r="P856" t="s">
        <v>5548</v>
      </c>
      <c r="Q856" t="s">
        <v>5548</v>
      </c>
      <c r="R856" t="s">
        <v>5548</v>
      </c>
      <c r="S856">
        <v>0</v>
      </c>
      <c r="T856" t="s">
        <v>6</v>
      </c>
      <c r="U856" t="s">
        <v>1759</v>
      </c>
    </row>
    <row r="857" spans="1:21" x14ac:dyDescent="0.3">
      <c r="A857">
        <v>856</v>
      </c>
      <c r="B857" s="8">
        <v>32861</v>
      </c>
      <c r="C857" t="s">
        <v>81</v>
      </c>
      <c r="D857" t="s">
        <v>5286</v>
      </c>
      <c r="E857" t="s">
        <v>117</v>
      </c>
      <c r="F857" t="s">
        <v>87</v>
      </c>
      <c r="G857" t="s">
        <v>2468</v>
      </c>
      <c r="H857" t="s">
        <v>67</v>
      </c>
      <c r="I857" t="s">
        <v>56</v>
      </c>
      <c r="J857" t="s">
        <v>6</v>
      </c>
      <c r="K857" t="s">
        <v>5548</v>
      </c>
      <c r="L857" t="s">
        <v>5548</v>
      </c>
      <c r="M857" t="s">
        <v>5548</v>
      </c>
      <c r="N857" t="s">
        <v>5549</v>
      </c>
      <c r="O857" t="s">
        <v>5548</v>
      </c>
      <c r="P857" t="s">
        <v>5548</v>
      </c>
      <c r="Q857" t="s">
        <v>5548</v>
      </c>
      <c r="R857" t="s">
        <v>5548</v>
      </c>
      <c r="S857">
        <v>0</v>
      </c>
      <c r="T857" t="s">
        <v>6</v>
      </c>
      <c r="U857" t="s">
        <v>1759</v>
      </c>
    </row>
    <row r="858" spans="1:21" x14ac:dyDescent="0.3">
      <c r="A858">
        <v>857</v>
      </c>
      <c r="B858" s="8">
        <v>32845</v>
      </c>
      <c r="C858" t="s">
        <v>63</v>
      </c>
      <c r="D858" t="s">
        <v>64</v>
      </c>
      <c r="E858" t="s">
        <v>1159</v>
      </c>
      <c r="F858" t="s">
        <v>5331</v>
      </c>
      <c r="G858" t="s">
        <v>2469</v>
      </c>
      <c r="H858" t="s">
        <v>67</v>
      </c>
      <c r="I858" t="s">
        <v>6</v>
      </c>
      <c r="J858" t="s">
        <v>5321</v>
      </c>
      <c r="K858" t="s">
        <v>5548</v>
      </c>
      <c r="L858" t="s">
        <v>5548</v>
      </c>
      <c r="M858" t="s">
        <v>5548</v>
      </c>
      <c r="N858" t="s">
        <v>5548</v>
      </c>
      <c r="O858" t="s">
        <v>5548</v>
      </c>
      <c r="P858" t="s">
        <v>5548</v>
      </c>
      <c r="Q858" t="s">
        <v>5548</v>
      </c>
      <c r="R858" t="s">
        <v>5548</v>
      </c>
      <c r="S858">
        <v>0</v>
      </c>
      <c r="T858" t="s">
        <v>6</v>
      </c>
      <c r="U858" t="s">
        <v>80</v>
      </c>
    </row>
    <row r="859" spans="1:21" x14ac:dyDescent="0.3">
      <c r="A859">
        <v>858</v>
      </c>
      <c r="B859" s="8">
        <v>32844</v>
      </c>
      <c r="C859" t="s">
        <v>98</v>
      </c>
      <c r="D859" t="s">
        <v>64</v>
      </c>
      <c r="E859" t="s">
        <v>92</v>
      </c>
      <c r="F859" t="s">
        <v>114</v>
      </c>
      <c r="G859" t="s">
        <v>2470</v>
      </c>
      <c r="H859" t="s">
        <v>67</v>
      </c>
      <c r="I859" t="s">
        <v>97</v>
      </c>
      <c r="J859" t="s">
        <v>5320</v>
      </c>
      <c r="K859" t="s">
        <v>5549</v>
      </c>
      <c r="L859" t="s">
        <v>5548</v>
      </c>
      <c r="M859" t="s">
        <v>5548</v>
      </c>
      <c r="N859" t="s">
        <v>5548</v>
      </c>
      <c r="O859" t="s">
        <v>5548</v>
      </c>
      <c r="P859" t="s">
        <v>5548</v>
      </c>
      <c r="Q859" t="s">
        <v>5548</v>
      </c>
      <c r="R859" t="s">
        <v>5548</v>
      </c>
      <c r="S859">
        <v>1</v>
      </c>
      <c r="T859" t="s">
        <v>6</v>
      </c>
      <c r="U859" t="s">
        <v>1759</v>
      </c>
    </row>
    <row r="860" spans="1:21" x14ac:dyDescent="0.3">
      <c r="A860">
        <v>859</v>
      </c>
      <c r="B860" s="8">
        <v>32834</v>
      </c>
      <c r="C860" t="s">
        <v>63</v>
      </c>
      <c r="D860" t="s">
        <v>64</v>
      </c>
      <c r="E860" t="s">
        <v>68</v>
      </c>
      <c r="F860" t="s">
        <v>5306</v>
      </c>
      <c r="G860" t="s">
        <v>2471</v>
      </c>
      <c r="H860" t="s">
        <v>67</v>
      </c>
      <c r="I860" t="s">
        <v>56</v>
      </c>
      <c r="J860" t="s">
        <v>5319</v>
      </c>
      <c r="K860" t="s">
        <v>5548</v>
      </c>
      <c r="L860" t="s">
        <v>5548</v>
      </c>
      <c r="M860" t="s">
        <v>5548</v>
      </c>
      <c r="N860" t="s">
        <v>5549</v>
      </c>
      <c r="O860" t="s">
        <v>5548</v>
      </c>
      <c r="P860" t="s">
        <v>5548</v>
      </c>
      <c r="Q860" t="s">
        <v>5548</v>
      </c>
      <c r="R860" t="s">
        <v>5548</v>
      </c>
      <c r="S860">
        <v>0</v>
      </c>
      <c r="T860" t="s">
        <v>6</v>
      </c>
      <c r="U860" t="s">
        <v>23</v>
      </c>
    </row>
    <row r="861" spans="1:21" x14ac:dyDescent="0.3">
      <c r="A861">
        <v>860</v>
      </c>
      <c r="B861" s="8">
        <v>32830</v>
      </c>
      <c r="C861" t="s">
        <v>63</v>
      </c>
      <c r="D861" t="s">
        <v>102</v>
      </c>
      <c r="E861" t="s">
        <v>103</v>
      </c>
      <c r="F861" t="s">
        <v>87</v>
      </c>
      <c r="G861" t="s">
        <v>2472</v>
      </c>
      <c r="H861" t="s">
        <v>67</v>
      </c>
      <c r="I861" t="s">
        <v>97</v>
      </c>
      <c r="J861" t="s">
        <v>5320</v>
      </c>
      <c r="K861" t="s">
        <v>5548</v>
      </c>
      <c r="L861" t="s">
        <v>5548</v>
      </c>
      <c r="M861" t="s">
        <v>5548</v>
      </c>
      <c r="N861" t="s">
        <v>5548</v>
      </c>
      <c r="O861" t="s">
        <v>5548</v>
      </c>
      <c r="P861" t="s">
        <v>5548</v>
      </c>
      <c r="Q861" t="s">
        <v>5548</v>
      </c>
      <c r="R861" t="s">
        <v>5548</v>
      </c>
      <c r="S861">
        <v>1</v>
      </c>
      <c r="T861" t="s">
        <v>115</v>
      </c>
      <c r="U861" t="s">
        <v>23</v>
      </c>
    </row>
    <row r="862" spans="1:21" x14ac:dyDescent="0.3">
      <c r="A862">
        <v>861</v>
      </c>
      <c r="B862" s="8">
        <v>32824</v>
      </c>
      <c r="C862" t="s">
        <v>98</v>
      </c>
      <c r="D862" t="s">
        <v>5286</v>
      </c>
      <c r="E862" t="s">
        <v>117</v>
      </c>
      <c r="F862" t="s">
        <v>148</v>
      </c>
      <c r="G862" t="s">
        <v>6</v>
      </c>
      <c r="H862" t="s">
        <v>67</v>
      </c>
      <c r="I862" t="s">
        <v>97</v>
      </c>
      <c r="J862" t="s">
        <v>6</v>
      </c>
      <c r="K862" t="s">
        <v>5548</v>
      </c>
      <c r="L862" t="s">
        <v>5548</v>
      </c>
      <c r="M862" t="s">
        <v>5548</v>
      </c>
      <c r="N862" t="s">
        <v>5548</v>
      </c>
      <c r="O862" t="s">
        <v>5548</v>
      </c>
      <c r="P862" t="s">
        <v>5548</v>
      </c>
      <c r="Q862" t="s">
        <v>5549</v>
      </c>
      <c r="R862" t="s">
        <v>5548</v>
      </c>
      <c r="S862">
        <v>1</v>
      </c>
      <c r="T862" t="s">
        <v>357</v>
      </c>
      <c r="U862" t="s">
        <v>1759</v>
      </c>
    </row>
    <row r="863" spans="1:21" x14ac:dyDescent="0.3">
      <c r="A863">
        <v>862</v>
      </c>
      <c r="B863" s="8">
        <v>32814</v>
      </c>
      <c r="C863" t="s">
        <v>63</v>
      </c>
      <c r="D863" t="s">
        <v>64</v>
      </c>
      <c r="E863" t="s">
        <v>92</v>
      </c>
      <c r="F863" t="s">
        <v>114</v>
      </c>
      <c r="G863" t="s">
        <v>2473</v>
      </c>
      <c r="H863" t="s">
        <v>67</v>
      </c>
      <c r="I863" t="s">
        <v>56</v>
      </c>
      <c r="J863" t="s">
        <v>5321</v>
      </c>
      <c r="K863" t="s">
        <v>5548</v>
      </c>
      <c r="L863" t="s">
        <v>5548</v>
      </c>
      <c r="M863" t="s">
        <v>5548</v>
      </c>
      <c r="N863" t="s">
        <v>5549</v>
      </c>
      <c r="O863" t="s">
        <v>5548</v>
      </c>
      <c r="P863" t="s">
        <v>5548</v>
      </c>
      <c r="Q863" t="s">
        <v>5548</v>
      </c>
      <c r="R863" t="s">
        <v>5548</v>
      </c>
      <c r="S863">
        <v>0</v>
      </c>
      <c r="T863" t="s">
        <v>6</v>
      </c>
      <c r="U863" t="s">
        <v>38</v>
      </c>
    </row>
    <row r="864" spans="1:21" x14ac:dyDescent="0.3">
      <c r="A864">
        <v>863</v>
      </c>
      <c r="B864" s="8"/>
      <c r="C864" t="s">
        <v>63</v>
      </c>
      <c r="D864" t="s">
        <v>64</v>
      </c>
      <c r="E864" t="s">
        <v>1159</v>
      </c>
      <c r="F864" t="s">
        <v>114</v>
      </c>
      <c r="G864" t="s">
        <v>2474</v>
      </c>
      <c r="H864" t="s">
        <v>69</v>
      </c>
      <c r="I864" t="s">
        <v>56</v>
      </c>
      <c r="J864" t="s">
        <v>5319</v>
      </c>
      <c r="K864" t="s">
        <v>5548</v>
      </c>
      <c r="L864" t="s">
        <v>5548</v>
      </c>
      <c r="M864" t="s">
        <v>5548</v>
      </c>
      <c r="N864" t="s">
        <v>5549</v>
      </c>
      <c r="O864" t="s">
        <v>5548</v>
      </c>
      <c r="P864" t="s">
        <v>5548</v>
      </c>
      <c r="Q864" t="s">
        <v>5548</v>
      </c>
      <c r="R864" t="s">
        <v>5548</v>
      </c>
      <c r="S864">
        <v>0</v>
      </c>
      <c r="T864" t="s">
        <v>6</v>
      </c>
      <c r="U864" t="s">
        <v>1759</v>
      </c>
    </row>
    <row r="865" spans="1:21" x14ac:dyDescent="0.3">
      <c r="A865">
        <v>864</v>
      </c>
      <c r="B865" s="8">
        <v>32803</v>
      </c>
      <c r="C865" t="s">
        <v>63</v>
      </c>
      <c r="D865" t="s">
        <v>64</v>
      </c>
      <c r="E865" t="s">
        <v>201</v>
      </c>
      <c r="F865" t="s">
        <v>5306</v>
      </c>
      <c r="G865" t="s">
        <v>2475</v>
      </c>
      <c r="H865" t="s">
        <v>67</v>
      </c>
      <c r="I865" t="s">
        <v>56</v>
      </c>
      <c r="J865" t="s">
        <v>5321</v>
      </c>
      <c r="K865" t="s">
        <v>5548</v>
      </c>
      <c r="L865" t="s">
        <v>5548</v>
      </c>
      <c r="M865" t="s">
        <v>5548</v>
      </c>
      <c r="N865" t="s">
        <v>5548</v>
      </c>
      <c r="O865" t="s">
        <v>5548</v>
      </c>
      <c r="P865" t="s">
        <v>5548</v>
      </c>
      <c r="Q865" t="s">
        <v>5548</v>
      </c>
      <c r="R865" t="s">
        <v>5549</v>
      </c>
      <c r="S865">
        <v>0</v>
      </c>
      <c r="T865" t="s">
        <v>115</v>
      </c>
      <c r="U865" t="s">
        <v>23</v>
      </c>
    </row>
    <row r="866" spans="1:21" x14ac:dyDescent="0.3">
      <c r="A866">
        <v>865</v>
      </c>
      <c r="B866" s="8">
        <v>32795</v>
      </c>
      <c r="C866" t="s">
        <v>98</v>
      </c>
      <c r="D866" t="s">
        <v>5286</v>
      </c>
      <c r="E866" t="s">
        <v>117</v>
      </c>
      <c r="F866" t="s">
        <v>5550</v>
      </c>
      <c r="G866" t="s">
        <v>5354</v>
      </c>
      <c r="H866" t="s">
        <v>67</v>
      </c>
      <c r="I866" t="s">
        <v>97</v>
      </c>
      <c r="J866" t="s">
        <v>6</v>
      </c>
      <c r="K866" t="s">
        <v>5549</v>
      </c>
      <c r="L866" t="s">
        <v>5548</v>
      </c>
      <c r="M866" t="s">
        <v>5549</v>
      </c>
      <c r="N866" t="s">
        <v>5548</v>
      </c>
      <c r="O866" t="s">
        <v>5548</v>
      </c>
      <c r="P866" t="s">
        <v>5548</v>
      </c>
      <c r="Q866" t="s">
        <v>5549</v>
      </c>
      <c r="R866" t="s">
        <v>5548</v>
      </c>
      <c r="S866">
        <v>1</v>
      </c>
      <c r="T866" t="s">
        <v>54</v>
      </c>
      <c r="U866" t="s">
        <v>80</v>
      </c>
    </row>
    <row r="867" spans="1:21" x14ac:dyDescent="0.3">
      <c r="A867">
        <v>866</v>
      </c>
      <c r="B867" s="8">
        <v>32792</v>
      </c>
      <c r="C867" t="s">
        <v>63</v>
      </c>
      <c r="D867" t="s">
        <v>5286</v>
      </c>
      <c r="E867" t="s">
        <v>222</v>
      </c>
      <c r="F867" t="s">
        <v>5306</v>
      </c>
      <c r="G867" t="s">
        <v>2476</v>
      </c>
      <c r="H867" t="s">
        <v>67</v>
      </c>
      <c r="I867" t="s">
        <v>56</v>
      </c>
      <c r="J867" t="s">
        <v>5321</v>
      </c>
      <c r="K867" t="s">
        <v>5548</v>
      </c>
      <c r="L867" t="s">
        <v>5548</v>
      </c>
      <c r="M867" t="s">
        <v>5548</v>
      </c>
      <c r="N867" t="s">
        <v>5549</v>
      </c>
      <c r="O867" t="s">
        <v>5548</v>
      </c>
      <c r="P867" t="s">
        <v>5548</v>
      </c>
      <c r="Q867" t="s">
        <v>5548</v>
      </c>
      <c r="R867" t="s">
        <v>5548</v>
      </c>
      <c r="S867">
        <v>0</v>
      </c>
      <c r="T867" t="s">
        <v>6</v>
      </c>
      <c r="U867" t="s">
        <v>1759</v>
      </c>
    </row>
    <row r="868" spans="1:21" x14ac:dyDescent="0.3">
      <c r="A868">
        <v>867</v>
      </c>
      <c r="B868" s="8">
        <v>32789</v>
      </c>
      <c r="C868" t="s">
        <v>98</v>
      </c>
      <c r="D868" t="s">
        <v>5286</v>
      </c>
      <c r="E868" t="s">
        <v>215</v>
      </c>
      <c r="F868" t="s">
        <v>5550</v>
      </c>
      <c r="G868" t="s">
        <v>2477</v>
      </c>
      <c r="H868" t="s">
        <v>67</v>
      </c>
      <c r="I868" t="s">
        <v>97</v>
      </c>
      <c r="J868" t="s">
        <v>5318</v>
      </c>
      <c r="K868" t="s">
        <v>5548</v>
      </c>
      <c r="L868" t="s">
        <v>5548</v>
      </c>
      <c r="M868" t="s">
        <v>5548</v>
      </c>
      <c r="N868" t="s">
        <v>5548</v>
      </c>
      <c r="O868" t="s">
        <v>5548</v>
      </c>
      <c r="P868" t="s">
        <v>5548</v>
      </c>
      <c r="Q868" t="s">
        <v>5548</v>
      </c>
      <c r="R868" t="s">
        <v>5548</v>
      </c>
      <c r="S868">
        <v>1</v>
      </c>
      <c r="T868" t="s">
        <v>6</v>
      </c>
      <c r="U868" t="s">
        <v>80</v>
      </c>
    </row>
    <row r="869" spans="1:21" x14ac:dyDescent="0.3">
      <c r="A869">
        <v>868</v>
      </c>
      <c r="B869" s="8">
        <v>32782</v>
      </c>
      <c r="C869" t="s">
        <v>63</v>
      </c>
      <c r="D869" t="s">
        <v>64</v>
      </c>
      <c r="E869" t="s">
        <v>68</v>
      </c>
      <c r="F869" t="s">
        <v>5306</v>
      </c>
      <c r="G869" t="s">
        <v>2478</v>
      </c>
      <c r="H869" t="s">
        <v>67</v>
      </c>
      <c r="I869" t="s">
        <v>6</v>
      </c>
      <c r="J869" t="s">
        <v>6</v>
      </c>
      <c r="K869" t="s">
        <v>5548</v>
      </c>
      <c r="L869" t="s">
        <v>5548</v>
      </c>
      <c r="M869" t="s">
        <v>5548</v>
      </c>
      <c r="N869" t="s">
        <v>5548</v>
      </c>
      <c r="O869" t="s">
        <v>5548</v>
      </c>
      <c r="P869" t="s">
        <v>5548</v>
      </c>
      <c r="Q869" t="s">
        <v>5548</v>
      </c>
      <c r="R869" t="s">
        <v>5548</v>
      </c>
      <c r="S869">
        <v>0</v>
      </c>
      <c r="T869" t="s">
        <v>6</v>
      </c>
      <c r="U869" t="s">
        <v>23</v>
      </c>
    </row>
    <row r="870" spans="1:21" x14ac:dyDescent="0.3">
      <c r="A870">
        <v>869</v>
      </c>
      <c r="B870" s="8">
        <v>32768</v>
      </c>
      <c r="C870" t="s">
        <v>63</v>
      </c>
      <c r="D870" t="s">
        <v>102</v>
      </c>
      <c r="E870" t="s">
        <v>103</v>
      </c>
      <c r="F870" t="s">
        <v>5550</v>
      </c>
      <c r="G870" t="s">
        <v>2472</v>
      </c>
      <c r="H870" t="s">
        <v>67</v>
      </c>
      <c r="I870" t="s">
        <v>56</v>
      </c>
      <c r="J870" t="s">
        <v>5320</v>
      </c>
      <c r="K870" t="s">
        <v>5548</v>
      </c>
      <c r="L870" t="s">
        <v>5549</v>
      </c>
      <c r="M870" t="s">
        <v>5548</v>
      </c>
      <c r="N870" t="s">
        <v>5548</v>
      </c>
      <c r="O870" t="s">
        <v>5548</v>
      </c>
      <c r="P870" t="s">
        <v>5548</v>
      </c>
      <c r="Q870" t="s">
        <v>5548</v>
      </c>
      <c r="R870" t="s">
        <v>5548</v>
      </c>
      <c r="S870">
        <v>0</v>
      </c>
      <c r="T870" t="s">
        <v>115</v>
      </c>
      <c r="U870" t="s">
        <v>23</v>
      </c>
    </row>
    <row r="871" spans="1:21" x14ac:dyDescent="0.3">
      <c r="A871">
        <v>870</v>
      </c>
      <c r="B871" s="8">
        <v>32764</v>
      </c>
      <c r="C871" t="s">
        <v>81</v>
      </c>
      <c r="D871" t="s">
        <v>5286</v>
      </c>
      <c r="E871" t="s">
        <v>71</v>
      </c>
      <c r="F871" t="s">
        <v>87</v>
      </c>
      <c r="G871" t="s">
        <v>2479</v>
      </c>
      <c r="H871" t="s">
        <v>67</v>
      </c>
      <c r="I871" t="s">
        <v>56</v>
      </c>
      <c r="J871" t="s">
        <v>5317</v>
      </c>
      <c r="K871" t="s">
        <v>5548</v>
      </c>
      <c r="L871" t="s">
        <v>5548</v>
      </c>
      <c r="M871" t="s">
        <v>5548</v>
      </c>
      <c r="N871" t="s">
        <v>5548</v>
      </c>
      <c r="O871" t="s">
        <v>5548</v>
      </c>
      <c r="P871" t="s">
        <v>5548</v>
      </c>
      <c r="Q871" t="s">
        <v>5548</v>
      </c>
      <c r="R871" t="s">
        <v>5548</v>
      </c>
      <c r="S871">
        <v>0</v>
      </c>
      <c r="T871" t="s">
        <v>6</v>
      </c>
      <c r="U871" t="s">
        <v>1759</v>
      </c>
    </row>
    <row r="872" spans="1:21" x14ac:dyDescent="0.3">
      <c r="A872">
        <v>871</v>
      </c>
      <c r="B872" s="8">
        <v>32761</v>
      </c>
      <c r="C872" t="s">
        <v>26</v>
      </c>
      <c r="D872" t="s">
        <v>5286</v>
      </c>
      <c r="E872" t="s">
        <v>99</v>
      </c>
      <c r="F872" t="s">
        <v>5305</v>
      </c>
      <c r="G872" t="s">
        <v>6</v>
      </c>
      <c r="H872" t="s">
        <v>6</v>
      </c>
      <c r="I872" t="s">
        <v>56</v>
      </c>
      <c r="J872" t="s">
        <v>6</v>
      </c>
      <c r="K872" t="s">
        <v>5548</v>
      </c>
      <c r="L872" t="s">
        <v>5548</v>
      </c>
      <c r="M872" t="s">
        <v>5548</v>
      </c>
      <c r="N872" t="s">
        <v>5548</v>
      </c>
      <c r="O872" t="s">
        <v>5548</v>
      </c>
      <c r="P872" t="s">
        <v>5548</v>
      </c>
      <c r="Q872" t="s">
        <v>5548</v>
      </c>
      <c r="R872" t="s">
        <v>5549</v>
      </c>
      <c r="S872">
        <v>0</v>
      </c>
      <c r="T872" t="s">
        <v>6</v>
      </c>
      <c r="U872" t="s">
        <v>23</v>
      </c>
    </row>
    <row r="873" spans="1:21" x14ac:dyDescent="0.3">
      <c r="A873">
        <v>872</v>
      </c>
      <c r="B873" s="8">
        <v>32760</v>
      </c>
      <c r="C873" t="s">
        <v>63</v>
      </c>
      <c r="D873" t="s">
        <v>5286</v>
      </c>
      <c r="E873" t="s">
        <v>99</v>
      </c>
      <c r="F873" t="s">
        <v>5550</v>
      </c>
      <c r="G873" t="s">
        <v>2480</v>
      </c>
      <c r="H873" t="s">
        <v>67</v>
      </c>
      <c r="I873" t="s">
        <v>56</v>
      </c>
      <c r="J873" t="s">
        <v>5319</v>
      </c>
      <c r="K873" t="s">
        <v>5548</v>
      </c>
      <c r="L873" t="s">
        <v>5548</v>
      </c>
      <c r="M873" t="s">
        <v>5548</v>
      </c>
      <c r="N873" t="s">
        <v>5549</v>
      </c>
      <c r="O873" t="s">
        <v>5548</v>
      </c>
      <c r="P873" t="s">
        <v>5548</v>
      </c>
      <c r="Q873" t="s">
        <v>5548</v>
      </c>
      <c r="R873" t="s">
        <v>5548</v>
      </c>
      <c r="S873">
        <v>0</v>
      </c>
      <c r="T873" t="s">
        <v>115</v>
      </c>
      <c r="U873" t="s">
        <v>23</v>
      </c>
    </row>
    <row r="874" spans="1:21" x14ac:dyDescent="0.3">
      <c r="A874">
        <v>873</v>
      </c>
      <c r="B874" s="8">
        <v>32760</v>
      </c>
      <c r="C874" t="s">
        <v>63</v>
      </c>
      <c r="D874" t="s">
        <v>5286</v>
      </c>
      <c r="E874" t="s">
        <v>215</v>
      </c>
      <c r="F874" t="s">
        <v>5306</v>
      </c>
      <c r="G874" t="s">
        <v>2481</v>
      </c>
      <c r="H874" t="s">
        <v>67</v>
      </c>
      <c r="I874" t="s">
        <v>56</v>
      </c>
      <c r="J874" t="s">
        <v>5319</v>
      </c>
      <c r="K874" t="s">
        <v>5548</v>
      </c>
      <c r="L874" t="s">
        <v>5548</v>
      </c>
      <c r="M874" t="s">
        <v>5548</v>
      </c>
      <c r="N874" t="s">
        <v>5548</v>
      </c>
      <c r="O874" t="s">
        <v>5548</v>
      </c>
      <c r="P874" t="s">
        <v>5548</v>
      </c>
      <c r="Q874" t="s">
        <v>5548</v>
      </c>
      <c r="R874" t="s">
        <v>5548</v>
      </c>
      <c r="S874">
        <v>0</v>
      </c>
      <c r="T874" t="s">
        <v>6</v>
      </c>
      <c r="U874" t="s">
        <v>19</v>
      </c>
    </row>
    <row r="875" spans="1:21" x14ac:dyDescent="0.3">
      <c r="A875">
        <v>874</v>
      </c>
      <c r="B875" s="8">
        <v>32754</v>
      </c>
      <c r="C875" t="s">
        <v>81</v>
      </c>
      <c r="D875" t="s">
        <v>5286</v>
      </c>
      <c r="E875" t="s">
        <v>99</v>
      </c>
      <c r="F875" t="s">
        <v>5305</v>
      </c>
      <c r="G875" t="s">
        <v>2482</v>
      </c>
      <c r="H875" t="s">
        <v>67</v>
      </c>
      <c r="I875" t="s">
        <v>56</v>
      </c>
      <c r="J875" t="s">
        <v>5318</v>
      </c>
      <c r="K875" t="s">
        <v>5548</v>
      </c>
      <c r="L875" t="s">
        <v>5548</v>
      </c>
      <c r="M875" t="s">
        <v>5549</v>
      </c>
      <c r="N875" t="s">
        <v>5548</v>
      </c>
      <c r="O875" t="s">
        <v>5548</v>
      </c>
      <c r="P875" t="s">
        <v>5548</v>
      </c>
      <c r="Q875" t="s">
        <v>5548</v>
      </c>
      <c r="R875" t="s">
        <v>5548</v>
      </c>
      <c r="S875">
        <v>0</v>
      </c>
      <c r="T875" t="s">
        <v>6</v>
      </c>
      <c r="U875" t="s">
        <v>1759</v>
      </c>
    </row>
    <row r="876" spans="1:21" x14ac:dyDescent="0.3">
      <c r="A876">
        <v>875</v>
      </c>
      <c r="B876" s="8">
        <v>32749</v>
      </c>
      <c r="C876" t="s">
        <v>81</v>
      </c>
      <c r="D876" t="s">
        <v>64</v>
      </c>
      <c r="E876" t="s">
        <v>92</v>
      </c>
      <c r="F876" t="s">
        <v>87</v>
      </c>
      <c r="G876" t="s">
        <v>2483</v>
      </c>
      <c r="H876" t="s">
        <v>67</v>
      </c>
      <c r="I876" t="s">
        <v>56</v>
      </c>
      <c r="J876" t="s">
        <v>5319</v>
      </c>
      <c r="K876" t="s">
        <v>5548</v>
      </c>
      <c r="L876" t="s">
        <v>5548</v>
      </c>
      <c r="M876" t="s">
        <v>5548</v>
      </c>
      <c r="N876" t="s">
        <v>5549</v>
      </c>
      <c r="O876" t="s">
        <v>5548</v>
      </c>
      <c r="P876" t="s">
        <v>5548</v>
      </c>
      <c r="Q876" t="s">
        <v>5548</v>
      </c>
      <c r="R876" t="s">
        <v>5548</v>
      </c>
      <c r="S876">
        <v>0</v>
      </c>
      <c r="T876" t="s">
        <v>6</v>
      </c>
      <c r="U876" t="s">
        <v>17</v>
      </c>
    </row>
    <row r="877" spans="1:21" x14ac:dyDescent="0.3">
      <c r="A877">
        <v>876</v>
      </c>
      <c r="B877" s="8">
        <v>32742</v>
      </c>
      <c r="C877" t="s">
        <v>63</v>
      </c>
      <c r="D877" t="s">
        <v>5286</v>
      </c>
      <c r="E877" t="s">
        <v>71</v>
      </c>
      <c r="F877" t="s">
        <v>114</v>
      </c>
      <c r="G877" t="s">
        <v>2484</v>
      </c>
      <c r="H877" t="s">
        <v>67</v>
      </c>
      <c r="I877" t="s">
        <v>56</v>
      </c>
      <c r="J877" t="s">
        <v>5320</v>
      </c>
      <c r="K877" t="s">
        <v>5548</v>
      </c>
      <c r="L877" t="s">
        <v>5548</v>
      </c>
      <c r="M877" t="s">
        <v>5549</v>
      </c>
      <c r="N877" t="s">
        <v>5548</v>
      </c>
      <c r="O877" t="s">
        <v>5548</v>
      </c>
      <c r="P877" t="s">
        <v>5548</v>
      </c>
      <c r="Q877" t="s">
        <v>5548</v>
      </c>
      <c r="R877" t="s">
        <v>5548</v>
      </c>
      <c r="S877">
        <v>0</v>
      </c>
      <c r="T877" t="s">
        <v>6</v>
      </c>
      <c r="U877" t="s">
        <v>1759</v>
      </c>
    </row>
    <row r="878" spans="1:21" x14ac:dyDescent="0.3">
      <c r="A878">
        <v>877</v>
      </c>
      <c r="B878" s="8">
        <v>32742</v>
      </c>
      <c r="C878" t="s">
        <v>63</v>
      </c>
      <c r="D878" t="s">
        <v>102</v>
      </c>
      <c r="E878" t="s">
        <v>103</v>
      </c>
      <c r="F878" t="s">
        <v>5306</v>
      </c>
      <c r="G878" t="s">
        <v>2485</v>
      </c>
      <c r="H878" t="s">
        <v>67</v>
      </c>
      <c r="I878" t="s">
        <v>56</v>
      </c>
      <c r="J878" t="s">
        <v>5320</v>
      </c>
      <c r="K878" t="s">
        <v>5548</v>
      </c>
      <c r="L878" t="s">
        <v>5548</v>
      </c>
      <c r="M878" t="s">
        <v>5548</v>
      </c>
      <c r="N878" t="s">
        <v>5548</v>
      </c>
      <c r="O878" t="s">
        <v>5548</v>
      </c>
      <c r="P878" t="s">
        <v>5548</v>
      </c>
      <c r="Q878" t="s">
        <v>5548</v>
      </c>
      <c r="R878" t="s">
        <v>5548</v>
      </c>
      <c r="S878">
        <v>0</v>
      </c>
      <c r="T878" t="s">
        <v>85</v>
      </c>
      <c r="U878" t="s">
        <v>23</v>
      </c>
    </row>
    <row r="879" spans="1:21" x14ac:dyDescent="0.3">
      <c r="A879">
        <v>878</v>
      </c>
      <c r="B879" s="8">
        <v>32733</v>
      </c>
      <c r="C879" t="s">
        <v>63</v>
      </c>
      <c r="D879" t="s">
        <v>64</v>
      </c>
      <c r="E879" t="s">
        <v>86</v>
      </c>
      <c r="F879" t="s">
        <v>5306</v>
      </c>
      <c r="G879" t="s">
        <v>2486</v>
      </c>
      <c r="H879" t="s">
        <v>67</v>
      </c>
      <c r="I879" t="s">
        <v>56</v>
      </c>
      <c r="J879" t="s">
        <v>5321</v>
      </c>
      <c r="K879" t="s">
        <v>5548</v>
      </c>
      <c r="L879" t="s">
        <v>5548</v>
      </c>
      <c r="M879" t="s">
        <v>5548</v>
      </c>
      <c r="N879" t="s">
        <v>5548</v>
      </c>
      <c r="O879" t="s">
        <v>5548</v>
      </c>
      <c r="P879" t="s">
        <v>5548</v>
      </c>
      <c r="Q879" t="s">
        <v>5548</v>
      </c>
      <c r="R879" t="s">
        <v>5549</v>
      </c>
      <c r="S879">
        <v>0</v>
      </c>
      <c r="T879" t="s">
        <v>783</v>
      </c>
      <c r="U879" t="s">
        <v>38</v>
      </c>
    </row>
    <row r="880" spans="1:21" x14ac:dyDescent="0.3">
      <c r="A880">
        <v>879</v>
      </c>
      <c r="B880" s="8">
        <v>32729</v>
      </c>
      <c r="C880" t="s">
        <v>63</v>
      </c>
      <c r="D880" t="s">
        <v>77</v>
      </c>
      <c r="E880" t="s">
        <v>2487</v>
      </c>
      <c r="F880" t="s">
        <v>87</v>
      </c>
      <c r="G880" t="s">
        <v>2488</v>
      </c>
      <c r="H880" t="s">
        <v>69</v>
      </c>
      <c r="I880" t="s">
        <v>56</v>
      </c>
      <c r="J880" t="s">
        <v>5319</v>
      </c>
      <c r="K880" t="s">
        <v>5548</v>
      </c>
      <c r="L880" t="s">
        <v>5548</v>
      </c>
      <c r="M880" t="s">
        <v>5549</v>
      </c>
      <c r="N880" t="s">
        <v>5548</v>
      </c>
      <c r="O880" t="s">
        <v>5548</v>
      </c>
      <c r="P880" t="s">
        <v>5548</v>
      </c>
      <c r="Q880" t="s">
        <v>5548</v>
      </c>
      <c r="R880" t="s">
        <v>5548</v>
      </c>
      <c r="S880">
        <v>0</v>
      </c>
      <c r="T880" t="s">
        <v>6</v>
      </c>
      <c r="U880" t="s">
        <v>1759</v>
      </c>
    </row>
    <row r="881" spans="1:21" x14ac:dyDescent="0.3">
      <c r="A881">
        <v>880</v>
      </c>
      <c r="B881" s="8"/>
      <c r="C881" t="s">
        <v>81</v>
      </c>
      <c r="D881" t="s">
        <v>64</v>
      </c>
      <c r="E881" t="s">
        <v>92</v>
      </c>
      <c r="F881" t="s">
        <v>87</v>
      </c>
      <c r="G881" t="s">
        <v>2489</v>
      </c>
      <c r="H881" t="s">
        <v>67</v>
      </c>
      <c r="I881" t="s">
        <v>56</v>
      </c>
      <c r="J881" t="s">
        <v>5318</v>
      </c>
      <c r="K881" t="s">
        <v>5548</v>
      </c>
      <c r="L881" t="s">
        <v>5548</v>
      </c>
      <c r="M881" t="s">
        <v>5549</v>
      </c>
      <c r="N881" t="s">
        <v>5548</v>
      </c>
      <c r="O881" t="s">
        <v>5548</v>
      </c>
      <c r="P881" t="s">
        <v>5548</v>
      </c>
      <c r="Q881" t="s">
        <v>5548</v>
      </c>
      <c r="R881" t="s">
        <v>5548</v>
      </c>
      <c r="S881">
        <v>0</v>
      </c>
      <c r="T881" t="s">
        <v>6</v>
      </c>
      <c r="U881" t="s">
        <v>23</v>
      </c>
    </row>
    <row r="882" spans="1:21" x14ac:dyDescent="0.3">
      <c r="A882">
        <v>881</v>
      </c>
      <c r="B882" s="8">
        <v>32716</v>
      </c>
      <c r="C882" t="s">
        <v>98</v>
      </c>
      <c r="D882" t="s">
        <v>73</v>
      </c>
      <c r="E882" t="s">
        <v>6</v>
      </c>
      <c r="F882" t="s">
        <v>5550</v>
      </c>
      <c r="G882" t="s">
        <v>6</v>
      </c>
      <c r="H882" t="s">
        <v>67</v>
      </c>
      <c r="I882" t="s">
        <v>6</v>
      </c>
      <c r="J882" t="s">
        <v>5319</v>
      </c>
      <c r="K882" t="s">
        <v>5548</v>
      </c>
      <c r="L882" t="s">
        <v>5548</v>
      </c>
      <c r="M882" t="s">
        <v>5548</v>
      </c>
      <c r="N882" t="s">
        <v>5548</v>
      </c>
      <c r="O882" t="s">
        <v>5548</v>
      </c>
      <c r="P882" t="s">
        <v>5548</v>
      </c>
      <c r="Q882" t="s">
        <v>5548</v>
      </c>
      <c r="R882" t="s">
        <v>5548</v>
      </c>
      <c r="S882">
        <v>0</v>
      </c>
      <c r="T882" t="s">
        <v>6</v>
      </c>
      <c r="U882" t="s">
        <v>1759</v>
      </c>
    </row>
    <row r="883" spans="1:21" x14ac:dyDescent="0.3">
      <c r="A883">
        <v>882</v>
      </c>
      <c r="B883" s="8">
        <v>32709</v>
      </c>
      <c r="C883" t="s">
        <v>63</v>
      </c>
      <c r="D883" t="s">
        <v>102</v>
      </c>
      <c r="E883" t="s">
        <v>295</v>
      </c>
      <c r="F883" t="s">
        <v>5306</v>
      </c>
      <c r="G883" t="s">
        <v>2491</v>
      </c>
      <c r="H883" t="s">
        <v>67</v>
      </c>
      <c r="I883" t="s">
        <v>56</v>
      </c>
      <c r="J883" t="s">
        <v>5319</v>
      </c>
      <c r="K883" t="s">
        <v>5548</v>
      </c>
      <c r="L883" t="s">
        <v>5549</v>
      </c>
      <c r="M883" t="s">
        <v>5548</v>
      </c>
      <c r="N883" t="s">
        <v>5548</v>
      </c>
      <c r="O883" t="s">
        <v>5548</v>
      </c>
      <c r="P883" t="s">
        <v>5548</v>
      </c>
      <c r="Q883" t="s">
        <v>5548</v>
      </c>
      <c r="R883" t="s">
        <v>5548</v>
      </c>
      <c r="S883">
        <v>0</v>
      </c>
      <c r="T883" t="s">
        <v>85</v>
      </c>
      <c r="U883" t="s">
        <v>23</v>
      </c>
    </row>
    <row r="884" spans="1:21" x14ac:dyDescent="0.3">
      <c r="A884">
        <v>883</v>
      </c>
      <c r="B884" s="8">
        <v>32708</v>
      </c>
      <c r="C884" t="s">
        <v>63</v>
      </c>
      <c r="D884" t="s">
        <v>503</v>
      </c>
      <c r="E884" t="s">
        <v>2492</v>
      </c>
      <c r="F884" t="s">
        <v>5306</v>
      </c>
      <c r="G884" t="s">
        <v>2493</v>
      </c>
      <c r="H884" t="s">
        <v>67</v>
      </c>
      <c r="I884" t="s">
        <v>97</v>
      </c>
      <c r="J884" t="s">
        <v>6</v>
      </c>
      <c r="K884" t="s">
        <v>5548</v>
      </c>
      <c r="L884" t="s">
        <v>5548</v>
      </c>
      <c r="M884" t="s">
        <v>5548</v>
      </c>
      <c r="N884" t="s">
        <v>5548</v>
      </c>
      <c r="O884" t="s">
        <v>5548</v>
      </c>
      <c r="P884" t="s">
        <v>5548</v>
      </c>
      <c r="Q884" t="s">
        <v>5548</v>
      </c>
      <c r="R884" t="s">
        <v>5548</v>
      </c>
      <c r="S884">
        <v>1</v>
      </c>
      <c r="T884" t="s">
        <v>54</v>
      </c>
      <c r="U884" t="s">
        <v>1759</v>
      </c>
    </row>
    <row r="885" spans="1:21" x14ac:dyDescent="0.3">
      <c r="A885">
        <v>884</v>
      </c>
      <c r="B885" s="8">
        <v>32703</v>
      </c>
      <c r="C885" t="s">
        <v>63</v>
      </c>
      <c r="D885" t="s">
        <v>5286</v>
      </c>
      <c r="E885" t="s">
        <v>71</v>
      </c>
      <c r="F885" t="s">
        <v>5306</v>
      </c>
      <c r="G885" t="s">
        <v>2494</v>
      </c>
      <c r="H885" t="s">
        <v>67</v>
      </c>
      <c r="I885" t="s">
        <v>56</v>
      </c>
      <c r="J885" t="s">
        <v>5321</v>
      </c>
      <c r="K885" t="s">
        <v>5548</v>
      </c>
      <c r="L885" t="s">
        <v>5548</v>
      </c>
      <c r="M885" t="s">
        <v>5548</v>
      </c>
      <c r="N885" t="s">
        <v>5549</v>
      </c>
      <c r="O885" t="s">
        <v>5548</v>
      </c>
      <c r="P885" t="s">
        <v>5548</v>
      </c>
      <c r="Q885" t="s">
        <v>5548</v>
      </c>
      <c r="R885" t="s">
        <v>5548</v>
      </c>
      <c r="S885">
        <v>0</v>
      </c>
      <c r="T885" t="s">
        <v>6</v>
      </c>
      <c r="U885" t="s">
        <v>1759</v>
      </c>
    </row>
    <row r="886" spans="1:21" x14ac:dyDescent="0.3">
      <c r="A886">
        <v>885</v>
      </c>
      <c r="B886" s="8">
        <v>32696</v>
      </c>
      <c r="C886" t="s">
        <v>63</v>
      </c>
      <c r="D886" t="s">
        <v>5286</v>
      </c>
      <c r="E886" t="s">
        <v>222</v>
      </c>
      <c r="F886" t="s">
        <v>377</v>
      </c>
      <c r="G886" t="s">
        <v>2495</v>
      </c>
      <c r="H886" t="s">
        <v>69</v>
      </c>
      <c r="I886" t="s">
        <v>56</v>
      </c>
      <c r="J886" t="s">
        <v>5323</v>
      </c>
      <c r="K886" t="s">
        <v>5548</v>
      </c>
      <c r="L886" t="s">
        <v>5548</v>
      </c>
      <c r="M886" t="s">
        <v>5548</v>
      </c>
      <c r="N886" t="s">
        <v>5549</v>
      </c>
      <c r="O886" t="s">
        <v>5548</v>
      </c>
      <c r="P886" t="s">
        <v>5548</v>
      </c>
      <c r="Q886" t="s">
        <v>5548</v>
      </c>
      <c r="R886" t="s">
        <v>5548</v>
      </c>
      <c r="S886">
        <v>0</v>
      </c>
      <c r="T886" t="s">
        <v>6</v>
      </c>
      <c r="U886" t="s">
        <v>1759</v>
      </c>
    </row>
    <row r="887" spans="1:21" x14ac:dyDescent="0.3">
      <c r="A887">
        <v>886</v>
      </c>
      <c r="B887" s="8">
        <v>32688</v>
      </c>
      <c r="C887" t="s">
        <v>63</v>
      </c>
      <c r="D887" t="s">
        <v>5286</v>
      </c>
      <c r="E887" t="s">
        <v>117</v>
      </c>
      <c r="F887" t="s">
        <v>5332</v>
      </c>
      <c r="G887" t="s">
        <v>2496</v>
      </c>
      <c r="H887" t="s">
        <v>67</v>
      </c>
      <c r="I887" t="s">
        <v>56</v>
      </c>
      <c r="J887" t="s">
        <v>6</v>
      </c>
      <c r="K887" t="s">
        <v>5548</v>
      </c>
      <c r="L887" t="s">
        <v>5548</v>
      </c>
      <c r="M887" t="s">
        <v>5548</v>
      </c>
      <c r="N887" t="s">
        <v>5549</v>
      </c>
      <c r="O887" t="s">
        <v>5548</v>
      </c>
      <c r="P887" t="s">
        <v>5548</v>
      </c>
      <c r="Q887" t="s">
        <v>5548</v>
      </c>
      <c r="R887" t="s">
        <v>5548</v>
      </c>
      <c r="S887">
        <v>0</v>
      </c>
      <c r="T887" t="s">
        <v>6</v>
      </c>
      <c r="U887" t="s">
        <v>1759</v>
      </c>
    </row>
    <row r="888" spans="1:21" x14ac:dyDescent="0.3">
      <c r="A888">
        <v>887</v>
      </c>
      <c r="B888" s="8">
        <v>32676</v>
      </c>
      <c r="C888" t="s">
        <v>63</v>
      </c>
      <c r="D888" t="s">
        <v>5286</v>
      </c>
      <c r="E888" t="s">
        <v>470</v>
      </c>
      <c r="F888" t="s">
        <v>87</v>
      </c>
      <c r="G888" t="s">
        <v>2497</v>
      </c>
      <c r="H888" t="s">
        <v>67</v>
      </c>
      <c r="I888" t="s">
        <v>56</v>
      </c>
      <c r="J888" t="s">
        <v>5318</v>
      </c>
      <c r="K888" t="s">
        <v>5548</v>
      </c>
      <c r="L888" t="s">
        <v>5548</v>
      </c>
      <c r="M888" t="s">
        <v>5548</v>
      </c>
      <c r="N888" t="s">
        <v>5549</v>
      </c>
      <c r="O888" t="s">
        <v>5548</v>
      </c>
      <c r="P888" t="s">
        <v>5548</v>
      </c>
      <c r="Q888" t="s">
        <v>5548</v>
      </c>
      <c r="R888" t="s">
        <v>5548</v>
      </c>
      <c r="S888">
        <v>0</v>
      </c>
      <c r="T888" t="s">
        <v>6</v>
      </c>
      <c r="U888" t="s">
        <v>80</v>
      </c>
    </row>
    <row r="889" spans="1:21" x14ac:dyDescent="0.3">
      <c r="A889">
        <v>888</v>
      </c>
      <c r="B889" s="8">
        <v>32665</v>
      </c>
      <c r="C889" t="s">
        <v>63</v>
      </c>
      <c r="D889" t="s">
        <v>398</v>
      </c>
      <c r="E889" t="s">
        <v>2498</v>
      </c>
      <c r="F889" t="s">
        <v>5306</v>
      </c>
      <c r="G889" t="s">
        <v>2499</v>
      </c>
      <c r="H889" t="s">
        <v>67</v>
      </c>
      <c r="I889" t="s">
        <v>56</v>
      </c>
      <c r="J889" t="s">
        <v>6</v>
      </c>
      <c r="K889" t="s">
        <v>5548</v>
      </c>
      <c r="L889" t="s">
        <v>5548</v>
      </c>
      <c r="M889" t="s">
        <v>5548</v>
      </c>
      <c r="N889" t="s">
        <v>5549</v>
      </c>
      <c r="O889" t="s">
        <v>5548</v>
      </c>
      <c r="P889" t="s">
        <v>5548</v>
      </c>
      <c r="Q889" t="s">
        <v>5548</v>
      </c>
      <c r="R889" t="s">
        <v>5548</v>
      </c>
      <c r="S889">
        <v>0</v>
      </c>
      <c r="T889" t="s">
        <v>115</v>
      </c>
      <c r="U889" t="s">
        <v>23</v>
      </c>
    </row>
    <row r="890" spans="1:21" x14ac:dyDescent="0.3">
      <c r="A890">
        <v>889</v>
      </c>
      <c r="B890" s="8">
        <v>32664</v>
      </c>
      <c r="C890" t="s">
        <v>63</v>
      </c>
      <c r="D890" t="s">
        <v>102</v>
      </c>
      <c r="E890" t="s">
        <v>295</v>
      </c>
      <c r="F890" t="s">
        <v>5306</v>
      </c>
      <c r="G890" t="s">
        <v>2500</v>
      </c>
      <c r="H890" t="s">
        <v>67</v>
      </c>
      <c r="I890" t="s">
        <v>56</v>
      </c>
      <c r="J890" t="s">
        <v>5321</v>
      </c>
      <c r="K890" t="s">
        <v>5548</v>
      </c>
      <c r="L890" t="s">
        <v>5548</v>
      </c>
      <c r="M890" t="s">
        <v>5548</v>
      </c>
      <c r="N890" t="s">
        <v>5548</v>
      </c>
      <c r="O890" t="s">
        <v>5548</v>
      </c>
      <c r="P890" t="s">
        <v>5548</v>
      </c>
      <c r="Q890" t="s">
        <v>5548</v>
      </c>
      <c r="R890" t="s">
        <v>5549</v>
      </c>
      <c r="S890">
        <v>0</v>
      </c>
      <c r="T890" t="s">
        <v>54</v>
      </c>
      <c r="U890" t="s">
        <v>23</v>
      </c>
    </row>
    <row r="891" spans="1:21" x14ac:dyDescent="0.3">
      <c r="A891">
        <v>890</v>
      </c>
      <c r="B891" s="8">
        <v>32662</v>
      </c>
      <c r="C891" t="s">
        <v>63</v>
      </c>
      <c r="D891" t="s">
        <v>102</v>
      </c>
      <c r="E891" t="s">
        <v>295</v>
      </c>
      <c r="F891" t="s">
        <v>5550</v>
      </c>
      <c r="G891" t="s">
        <v>2501</v>
      </c>
      <c r="H891" t="s">
        <v>67</v>
      </c>
      <c r="I891" t="s">
        <v>56</v>
      </c>
      <c r="J891" t="s">
        <v>5320</v>
      </c>
      <c r="K891" t="s">
        <v>5549</v>
      </c>
      <c r="L891" t="s">
        <v>5548</v>
      </c>
      <c r="M891" t="s">
        <v>5549</v>
      </c>
      <c r="N891" t="s">
        <v>5548</v>
      </c>
      <c r="O891" t="s">
        <v>5548</v>
      </c>
      <c r="P891" t="s">
        <v>5548</v>
      </c>
      <c r="Q891" t="s">
        <v>5548</v>
      </c>
      <c r="R891" t="s">
        <v>5548</v>
      </c>
      <c r="S891">
        <v>0</v>
      </c>
      <c r="T891" t="s">
        <v>115</v>
      </c>
      <c r="U891" t="s">
        <v>23</v>
      </c>
    </row>
    <row r="892" spans="1:21" x14ac:dyDescent="0.3">
      <c r="A892">
        <v>891</v>
      </c>
      <c r="B892" s="8">
        <v>32660</v>
      </c>
      <c r="C892" t="s">
        <v>98</v>
      </c>
      <c r="D892" t="s">
        <v>199</v>
      </c>
      <c r="E892" t="s">
        <v>2396</v>
      </c>
      <c r="F892" t="s">
        <v>5331</v>
      </c>
      <c r="G892" t="s">
        <v>6</v>
      </c>
      <c r="H892" t="s">
        <v>67</v>
      </c>
      <c r="I892" t="s">
        <v>56</v>
      </c>
      <c r="J892" t="s">
        <v>6</v>
      </c>
      <c r="K892" t="s">
        <v>5548</v>
      </c>
      <c r="L892" t="s">
        <v>5548</v>
      </c>
      <c r="M892" t="s">
        <v>5548</v>
      </c>
      <c r="N892" t="s">
        <v>5548</v>
      </c>
      <c r="O892" t="s">
        <v>5548</v>
      </c>
      <c r="P892" t="s">
        <v>5548</v>
      </c>
      <c r="Q892" t="s">
        <v>5548</v>
      </c>
      <c r="R892" t="s">
        <v>5548</v>
      </c>
      <c r="S892">
        <v>0</v>
      </c>
      <c r="T892" t="s">
        <v>6</v>
      </c>
      <c r="U892" t="s">
        <v>1759</v>
      </c>
    </row>
    <row r="893" spans="1:21" x14ac:dyDescent="0.3">
      <c r="A893">
        <v>892</v>
      </c>
      <c r="B893" s="8">
        <v>32621</v>
      </c>
      <c r="C893" t="s">
        <v>63</v>
      </c>
      <c r="D893" t="s">
        <v>5286</v>
      </c>
      <c r="E893" t="s">
        <v>71</v>
      </c>
      <c r="F893" t="s">
        <v>114</v>
      </c>
      <c r="G893" t="s">
        <v>2502</v>
      </c>
      <c r="H893" t="s">
        <v>67</v>
      </c>
      <c r="I893" t="s">
        <v>56</v>
      </c>
      <c r="J893" t="s">
        <v>5321</v>
      </c>
      <c r="K893" t="s">
        <v>5548</v>
      </c>
      <c r="L893" t="s">
        <v>5548</v>
      </c>
      <c r="M893" t="s">
        <v>5548</v>
      </c>
      <c r="N893" t="s">
        <v>5549</v>
      </c>
      <c r="O893" t="s">
        <v>5548</v>
      </c>
      <c r="P893" t="s">
        <v>5548</v>
      </c>
      <c r="Q893" t="s">
        <v>5548</v>
      </c>
      <c r="R893" t="s">
        <v>5548</v>
      </c>
      <c r="S893">
        <v>0</v>
      </c>
      <c r="T893" t="s">
        <v>6</v>
      </c>
      <c r="U893" t="s">
        <v>1759</v>
      </c>
    </row>
    <row r="894" spans="1:21" x14ac:dyDescent="0.3">
      <c r="A894">
        <v>893</v>
      </c>
      <c r="B894" s="8">
        <v>32610</v>
      </c>
      <c r="C894" t="s">
        <v>63</v>
      </c>
      <c r="D894" t="s">
        <v>5286</v>
      </c>
      <c r="E894" t="s">
        <v>2503</v>
      </c>
      <c r="F894" t="s">
        <v>5306</v>
      </c>
      <c r="G894" t="s">
        <v>2504</v>
      </c>
      <c r="H894" t="s">
        <v>67</v>
      </c>
      <c r="I894" t="s">
        <v>56</v>
      </c>
      <c r="J894" t="s">
        <v>6</v>
      </c>
      <c r="K894" t="s">
        <v>5549</v>
      </c>
      <c r="L894" t="s">
        <v>5548</v>
      </c>
      <c r="M894" t="s">
        <v>5549</v>
      </c>
      <c r="N894" t="s">
        <v>5548</v>
      </c>
      <c r="O894" t="s">
        <v>5548</v>
      </c>
      <c r="P894" t="s">
        <v>5548</v>
      </c>
      <c r="Q894" t="s">
        <v>5548</v>
      </c>
      <c r="R894" t="s">
        <v>5548</v>
      </c>
      <c r="S894">
        <v>0</v>
      </c>
      <c r="T894" t="s">
        <v>85</v>
      </c>
      <c r="U894" t="s">
        <v>23</v>
      </c>
    </row>
    <row r="895" spans="1:21" x14ac:dyDescent="0.3">
      <c r="A895">
        <v>894</v>
      </c>
      <c r="B895" s="8">
        <v>32607</v>
      </c>
      <c r="C895" t="s">
        <v>26</v>
      </c>
      <c r="D895" t="s">
        <v>5286</v>
      </c>
      <c r="E895" t="s">
        <v>99</v>
      </c>
      <c r="F895" t="s">
        <v>5331</v>
      </c>
      <c r="G895" t="s">
        <v>6</v>
      </c>
      <c r="H895" t="s">
        <v>6</v>
      </c>
      <c r="I895" t="s">
        <v>56</v>
      </c>
      <c r="J895" t="s">
        <v>6</v>
      </c>
      <c r="K895" t="s">
        <v>5548</v>
      </c>
      <c r="L895" t="s">
        <v>5548</v>
      </c>
      <c r="M895" t="s">
        <v>5548</v>
      </c>
      <c r="N895" t="s">
        <v>5548</v>
      </c>
      <c r="O895" t="s">
        <v>5548</v>
      </c>
      <c r="P895" t="s">
        <v>5548</v>
      </c>
      <c r="Q895" t="s">
        <v>5548</v>
      </c>
      <c r="R895" t="s">
        <v>5549</v>
      </c>
      <c r="S895">
        <v>0</v>
      </c>
      <c r="T895" t="s">
        <v>85</v>
      </c>
      <c r="U895" t="s">
        <v>23</v>
      </c>
    </row>
    <row r="896" spans="1:21" x14ac:dyDescent="0.3">
      <c r="A896">
        <v>895</v>
      </c>
      <c r="B896" s="8">
        <v>32601</v>
      </c>
      <c r="C896" t="s">
        <v>63</v>
      </c>
      <c r="D896" t="s">
        <v>5286</v>
      </c>
      <c r="E896" t="s">
        <v>117</v>
      </c>
      <c r="F896" t="s">
        <v>5306</v>
      </c>
      <c r="G896" t="s">
        <v>2505</v>
      </c>
      <c r="H896" t="s">
        <v>67</v>
      </c>
      <c r="I896" t="s">
        <v>56</v>
      </c>
      <c r="J896" t="s">
        <v>6</v>
      </c>
      <c r="K896" t="s">
        <v>5548</v>
      </c>
      <c r="L896" t="s">
        <v>5548</v>
      </c>
      <c r="M896" t="s">
        <v>5548</v>
      </c>
      <c r="N896" t="s">
        <v>5549</v>
      </c>
      <c r="O896" t="s">
        <v>5548</v>
      </c>
      <c r="P896" t="s">
        <v>5548</v>
      </c>
      <c r="Q896" t="s">
        <v>5548</v>
      </c>
      <c r="R896" t="s">
        <v>5548</v>
      </c>
      <c r="S896">
        <v>0</v>
      </c>
      <c r="T896" t="s">
        <v>6</v>
      </c>
      <c r="U896" t="s">
        <v>1759</v>
      </c>
    </row>
    <row r="897" spans="1:21" x14ac:dyDescent="0.3">
      <c r="A897">
        <v>896</v>
      </c>
      <c r="B897" s="8">
        <v>32599</v>
      </c>
      <c r="C897" t="s">
        <v>63</v>
      </c>
      <c r="D897" t="s">
        <v>5286</v>
      </c>
      <c r="E897" t="s">
        <v>117</v>
      </c>
      <c r="F897" t="s">
        <v>5306</v>
      </c>
      <c r="G897" t="s">
        <v>2506</v>
      </c>
      <c r="H897" t="s">
        <v>67</v>
      </c>
      <c r="I897" t="s">
        <v>56</v>
      </c>
      <c r="J897" t="s">
        <v>6</v>
      </c>
      <c r="K897" t="s">
        <v>5548</v>
      </c>
      <c r="L897" t="s">
        <v>5548</v>
      </c>
      <c r="M897" t="s">
        <v>5548</v>
      </c>
      <c r="N897" t="s">
        <v>5549</v>
      </c>
      <c r="O897" t="s">
        <v>5548</v>
      </c>
      <c r="P897" t="s">
        <v>5548</v>
      </c>
      <c r="Q897" t="s">
        <v>5548</v>
      </c>
      <c r="R897" t="s">
        <v>5548</v>
      </c>
      <c r="S897">
        <v>0</v>
      </c>
      <c r="T897" t="s">
        <v>6</v>
      </c>
      <c r="U897" t="s">
        <v>1759</v>
      </c>
    </row>
    <row r="898" spans="1:21" x14ac:dyDescent="0.3">
      <c r="A898">
        <v>897</v>
      </c>
      <c r="B898" s="8">
        <v>32576</v>
      </c>
      <c r="C898" t="s">
        <v>63</v>
      </c>
      <c r="D898" t="s">
        <v>64</v>
      </c>
      <c r="E898" t="s">
        <v>263</v>
      </c>
      <c r="F898" t="s">
        <v>5306</v>
      </c>
      <c r="G898" t="s">
        <v>2507</v>
      </c>
      <c r="H898" t="s">
        <v>67</v>
      </c>
      <c r="I898" t="s">
        <v>97</v>
      </c>
      <c r="J898" t="s">
        <v>5320</v>
      </c>
      <c r="K898" t="s">
        <v>5548</v>
      </c>
      <c r="L898" t="s">
        <v>5548</v>
      </c>
      <c r="M898" t="s">
        <v>5548</v>
      </c>
      <c r="N898" t="s">
        <v>5549</v>
      </c>
      <c r="O898" t="s">
        <v>5548</v>
      </c>
      <c r="P898" t="s">
        <v>5548</v>
      </c>
      <c r="Q898" t="s">
        <v>5548</v>
      </c>
      <c r="R898" t="s">
        <v>5548</v>
      </c>
      <c r="S898">
        <v>1</v>
      </c>
      <c r="T898" t="s">
        <v>27</v>
      </c>
      <c r="U898" t="s">
        <v>23</v>
      </c>
    </row>
    <row r="899" spans="1:21" x14ac:dyDescent="0.3">
      <c r="A899">
        <v>898</v>
      </c>
      <c r="B899" s="8">
        <v>32571</v>
      </c>
      <c r="C899" t="s">
        <v>26</v>
      </c>
      <c r="D899" t="s">
        <v>64</v>
      </c>
      <c r="E899" t="s">
        <v>65</v>
      </c>
      <c r="F899" t="s">
        <v>5331</v>
      </c>
      <c r="G899" t="s">
        <v>2508</v>
      </c>
      <c r="H899" t="s">
        <v>67</v>
      </c>
      <c r="I899" t="s">
        <v>56</v>
      </c>
      <c r="J899" t="s">
        <v>6</v>
      </c>
      <c r="K899" t="s">
        <v>5548</v>
      </c>
      <c r="L899" t="s">
        <v>5548</v>
      </c>
      <c r="M899" t="s">
        <v>5548</v>
      </c>
      <c r="N899" t="s">
        <v>5548</v>
      </c>
      <c r="O899" t="s">
        <v>5548</v>
      </c>
      <c r="P899" t="s">
        <v>5548</v>
      </c>
      <c r="Q899" t="s">
        <v>5548</v>
      </c>
      <c r="R899" t="s">
        <v>5549</v>
      </c>
      <c r="S899">
        <v>0</v>
      </c>
      <c r="T899" t="s">
        <v>6</v>
      </c>
      <c r="U899" t="s">
        <v>80</v>
      </c>
    </row>
    <row r="900" spans="1:21" x14ac:dyDescent="0.3">
      <c r="A900">
        <v>899</v>
      </c>
      <c r="B900" s="8">
        <v>32558</v>
      </c>
      <c r="C900" t="s">
        <v>81</v>
      </c>
      <c r="D900" t="s">
        <v>102</v>
      </c>
      <c r="E900" t="s">
        <v>103</v>
      </c>
      <c r="F900" t="s">
        <v>87</v>
      </c>
      <c r="G900" t="s">
        <v>2509</v>
      </c>
      <c r="H900" t="s">
        <v>67</v>
      </c>
      <c r="I900" t="s">
        <v>56</v>
      </c>
      <c r="J900" t="s">
        <v>6</v>
      </c>
      <c r="K900" t="s">
        <v>5548</v>
      </c>
      <c r="L900" t="s">
        <v>5548</v>
      </c>
      <c r="M900" t="s">
        <v>5548</v>
      </c>
      <c r="N900" t="s">
        <v>5549</v>
      </c>
      <c r="O900" t="s">
        <v>5548</v>
      </c>
      <c r="P900" t="s">
        <v>5548</v>
      </c>
      <c r="Q900" t="s">
        <v>5548</v>
      </c>
      <c r="R900" t="s">
        <v>5548</v>
      </c>
      <c r="S900">
        <v>0</v>
      </c>
      <c r="T900" t="s">
        <v>6</v>
      </c>
      <c r="U900" t="s">
        <v>1759</v>
      </c>
    </row>
    <row r="901" spans="1:21" x14ac:dyDescent="0.3">
      <c r="A901">
        <v>900</v>
      </c>
      <c r="B901" s="8">
        <v>32554</v>
      </c>
      <c r="C901" t="s">
        <v>63</v>
      </c>
      <c r="D901" t="s">
        <v>102</v>
      </c>
      <c r="E901" t="s">
        <v>121</v>
      </c>
      <c r="F901" t="s">
        <v>5306</v>
      </c>
      <c r="G901" t="s">
        <v>2510</v>
      </c>
      <c r="H901" t="s">
        <v>67</v>
      </c>
      <c r="I901" t="s">
        <v>56</v>
      </c>
      <c r="J901" t="s">
        <v>5320</v>
      </c>
      <c r="K901" t="s">
        <v>5548</v>
      </c>
      <c r="L901" t="s">
        <v>5548</v>
      </c>
      <c r="M901" t="s">
        <v>5548</v>
      </c>
      <c r="N901" t="s">
        <v>5549</v>
      </c>
      <c r="O901" t="s">
        <v>5548</v>
      </c>
      <c r="P901" t="s">
        <v>5548</v>
      </c>
      <c r="Q901" t="s">
        <v>5548</v>
      </c>
      <c r="R901" t="s">
        <v>5548</v>
      </c>
      <c r="S901">
        <v>0</v>
      </c>
      <c r="T901" t="s">
        <v>115</v>
      </c>
      <c r="U901" t="s">
        <v>1759</v>
      </c>
    </row>
    <row r="902" spans="1:21" x14ac:dyDescent="0.3">
      <c r="A902">
        <v>901</v>
      </c>
      <c r="B902" s="8">
        <v>32541</v>
      </c>
      <c r="C902" t="s">
        <v>63</v>
      </c>
      <c r="D902" t="s">
        <v>398</v>
      </c>
      <c r="E902" t="s">
        <v>2511</v>
      </c>
      <c r="F902" t="s">
        <v>5550</v>
      </c>
      <c r="G902" t="s">
        <v>2512</v>
      </c>
      <c r="H902" t="s">
        <v>67</v>
      </c>
      <c r="I902" t="s">
        <v>97</v>
      </c>
      <c r="J902" t="s">
        <v>5318</v>
      </c>
      <c r="K902" t="s">
        <v>5548</v>
      </c>
      <c r="L902" t="s">
        <v>5548</v>
      </c>
      <c r="M902" t="s">
        <v>5548</v>
      </c>
      <c r="N902" t="s">
        <v>5548</v>
      </c>
      <c r="O902" t="s">
        <v>5548</v>
      </c>
      <c r="P902" t="s">
        <v>5548</v>
      </c>
      <c r="Q902" t="s">
        <v>5549</v>
      </c>
      <c r="R902" t="s">
        <v>5548</v>
      </c>
      <c r="S902">
        <v>1</v>
      </c>
      <c r="T902" t="s">
        <v>85</v>
      </c>
      <c r="U902" t="s">
        <v>23</v>
      </c>
    </row>
    <row r="903" spans="1:21" x14ac:dyDescent="0.3">
      <c r="A903">
        <v>902</v>
      </c>
      <c r="B903" s="8">
        <v>32534</v>
      </c>
      <c r="C903" t="s">
        <v>98</v>
      </c>
      <c r="D903" t="s">
        <v>5286</v>
      </c>
      <c r="E903" t="s">
        <v>99</v>
      </c>
      <c r="F903" t="s">
        <v>5331</v>
      </c>
      <c r="G903" t="s">
        <v>2513</v>
      </c>
      <c r="H903" t="s">
        <v>67</v>
      </c>
      <c r="I903" t="s">
        <v>97</v>
      </c>
      <c r="J903" t="s">
        <v>5320</v>
      </c>
      <c r="K903" t="s">
        <v>5548</v>
      </c>
      <c r="L903" t="s">
        <v>5548</v>
      </c>
      <c r="M903" t="s">
        <v>5548</v>
      </c>
      <c r="N903" t="s">
        <v>5548</v>
      </c>
      <c r="O903" t="s">
        <v>5548</v>
      </c>
      <c r="P903" t="s">
        <v>5548</v>
      </c>
      <c r="Q903" t="s">
        <v>5548</v>
      </c>
      <c r="R903" t="s">
        <v>5548</v>
      </c>
      <c r="S903">
        <v>1</v>
      </c>
      <c r="T903" t="s">
        <v>85</v>
      </c>
      <c r="U903" t="s">
        <v>23</v>
      </c>
    </row>
    <row r="904" spans="1:21" x14ac:dyDescent="0.3">
      <c r="A904">
        <v>903</v>
      </c>
      <c r="B904" s="8">
        <v>32534</v>
      </c>
      <c r="C904" t="s">
        <v>63</v>
      </c>
      <c r="D904" t="s">
        <v>5286</v>
      </c>
      <c r="E904" t="s">
        <v>99</v>
      </c>
      <c r="F904" t="s">
        <v>5331</v>
      </c>
      <c r="G904" t="s">
        <v>2514</v>
      </c>
      <c r="H904" t="s">
        <v>69</v>
      </c>
      <c r="I904" t="s">
        <v>97</v>
      </c>
      <c r="J904" t="s">
        <v>5320</v>
      </c>
      <c r="K904" t="s">
        <v>5548</v>
      </c>
      <c r="L904" t="s">
        <v>5548</v>
      </c>
      <c r="M904" t="s">
        <v>5549</v>
      </c>
      <c r="N904" t="s">
        <v>5549</v>
      </c>
      <c r="O904" t="s">
        <v>5548</v>
      </c>
      <c r="P904" t="s">
        <v>5548</v>
      </c>
      <c r="Q904" t="s">
        <v>5548</v>
      </c>
      <c r="R904" t="s">
        <v>5548</v>
      </c>
      <c r="S904">
        <v>1</v>
      </c>
      <c r="T904" t="s">
        <v>85</v>
      </c>
      <c r="U904" t="s">
        <v>23</v>
      </c>
    </row>
    <row r="905" spans="1:21" x14ac:dyDescent="0.3">
      <c r="A905">
        <v>904</v>
      </c>
      <c r="B905" s="8">
        <v>32528</v>
      </c>
      <c r="C905" t="s">
        <v>63</v>
      </c>
      <c r="D905" t="s">
        <v>5286</v>
      </c>
      <c r="E905" t="s">
        <v>117</v>
      </c>
      <c r="F905" t="s">
        <v>5306</v>
      </c>
      <c r="G905" t="s">
        <v>2515</v>
      </c>
      <c r="H905" t="s">
        <v>67</v>
      </c>
      <c r="I905" t="s">
        <v>56</v>
      </c>
      <c r="J905" t="s">
        <v>5321</v>
      </c>
      <c r="K905" t="s">
        <v>5548</v>
      </c>
      <c r="L905" t="s">
        <v>5548</v>
      </c>
      <c r="M905" t="s">
        <v>5548</v>
      </c>
      <c r="N905" t="s">
        <v>5549</v>
      </c>
      <c r="O905" t="s">
        <v>5548</v>
      </c>
      <c r="P905" t="s">
        <v>5548</v>
      </c>
      <c r="Q905" t="s">
        <v>5548</v>
      </c>
      <c r="R905" t="s">
        <v>5548</v>
      </c>
      <c r="S905">
        <v>0</v>
      </c>
      <c r="T905" t="s">
        <v>6</v>
      </c>
      <c r="U905" t="s">
        <v>1947</v>
      </c>
    </row>
    <row r="906" spans="1:21" x14ac:dyDescent="0.3">
      <c r="A906">
        <v>905</v>
      </c>
      <c r="B906" s="8">
        <v>32528</v>
      </c>
      <c r="C906" t="s">
        <v>63</v>
      </c>
      <c r="D906" t="s">
        <v>102</v>
      </c>
      <c r="E906" t="s">
        <v>121</v>
      </c>
      <c r="F906" t="s">
        <v>5331</v>
      </c>
      <c r="G906" t="s">
        <v>2516</v>
      </c>
      <c r="H906" t="s">
        <v>67</v>
      </c>
      <c r="I906" t="s">
        <v>56</v>
      </c>
      <c r="J906" t="s">
        <v>5321</v>
      </c>
      <c r="K906" t="s">
        <v>5548</v>
      </c>
      <c r="L906" t="s">
        <v>5548</v>
      </c>
      <c r="M906" t="s">
        <v>5548</v>
      </c>
      <c r="N906" t="s">
        <v>5549</v>
      </c>
      <c r="O906" t="s">
        <v>5548</v>
      </c>
      <c r="P906" t="s">
        <v>5548</v>
      </c>
      <c r="Q906" t="s">
        <v>5548</v>
      </c>
      <c r="R906" t="s">
        <v>5548</v>
      </c>
      <c r="S906">
        <v>0</v>
      </c>
      <c r="T906" t="s">
        <v>357</v>
      </c>
      <c r="U906" t="s">
        <v>1759</v>
      </c>
    </row>
    <row r="907" spans="1:21" x14ac:dyDescent="0.3">
      <c r="A907">
        <v>906</v>
      </c>
      <c r="B907" s="8">
        <v>32516</v>
      </c>
      <c r="C907" t="s">
        <v>63</v>
      </c>
      <c r="D907" t="s">
        <v>5286</v>
      </c>
      <c r="E907" t="s">
        <v>117</v>
      </c>
      <c r="F907" t="s">
        <v>114</v>
      </c>
      <c r="G907" t="s">
        <v>2517</v>
      </c>
      <c r="H907" t="s">
        <v>67</v>
      </c>
      <c r="I907" t="s">
        <v>97</v>
      </c>
      <c r="J907" t="s">
        <v>6</v>
      </c>
      <c r="K907" t="s">
        <v>5548</v>
      </c>
      <c r="L907" t="s">
        <v>5548</v>
      </c>
      <c r="M907" t="s">
        <v>5548</v>
      </c>
      <c r="N907" t="s">
        <v>5548</v>
      </c>
      <c r="O907" t="s">
        <v>5548</v>
      </c>
      <c r="P907" t="s">
        <v>5549</v>
      </c>
      <c r="Q907" t="s">
        <v>5549</v>
      </c>
      <c r="R907" t="s">
        <v>5548</v>
      </c>
      <c r="S907">
        <v>1</v>
      </c>
      <c r="T907" t="s">
        <v>6</v>
      </c>
      <c r="U907" t="s">
        <v>1759</v>
      </c>
    </row>
    <row r="908" spans="1:21" x14ac:dyDescent="0.3">
      <c r="A908">
        <v>907</v>
      </c>
      <c r="B908" s="8">
        <v>32511</v>
      </c>
      <c r="C908" t="s">
        <v>63</v>
      </c>
      <c r="D908" t="s">
        <v>64</v>
      </c>
      <c r="E908" t="s">
        <v>86</v>
      </c>
      <c r="F908" t="s">
        <v>5306</v>
      </c>
      <c r="G908" t="s">
        <v>5355</v>
      </c>
      <c r="H908" t="s">
        <v>67</v>
      </c>
      <c r="I908" t="s">
        <v>56</v>
      </c>
      <c r="J908" t="s">
        <v>5321</v>
      </c>
      <c r="K908" t="s">
        <v>5548</v>
      </c>
      <c r="L908" t="s">
        <v>5549</v>
      </c>
      <c r="M908" t="s">
        <v>5548</v>
      </c>
      <c r="N908" t="s">
        <v>5548</v>
      </c>
      <c r="O908" t="s">
        <v>5548</v>
      </c>
      <c r="P908" t="s">
        <v>5548</v>
      </c>
      <c r="Q908" t="s">
        <v>5548</v>
      </c>
      <c r="R908" t="s">
        <v>5548</v>
      </c>
      <c r="S908">
        <v>0</v>
      </c>
      <c r="T908" t="s">
        <v>54</v>
      </c>
      <c r="U908" t="s">
        <v>80</v>
      </c>
    </row>
    <row r="909" spans="1:21" x14ac:dyDescent="0.3">
      <c r="A909">
        <v>908</v>
      </c>
      <c r="B909" s="8">
        <v>1989</v>
      </c>
      <c r="C909" t="s">
        <v>63</v>
      </c>
      <c r="D909" t="s">
        <v>530</v>
      </c>
      <c r="E909" t="s">
        <v>2518</v>
      </c>
      <c r="F909" t="s">
        <v>5550</v>
      </c>
      <c r="G909" t="s">
        <v>2519</v>
      </c>
      <c r="H909" t="s">
        <v>69</v>
      </c>
      <c r="I909" t="s">
        <v>56</v>
      </c>
      <c r="J909" t="s">
        <v>6</v>
      </c>
      <c r="K909" t="s">
        <v>5548</v>
      </c>
      <c r="L909" t="s">
        <v>5548</v>
      </c>
      <c r="M909" t="s">
        <v>5548</v>
      </c>
      <c r="N909" t="s">
        <v>5549</v>
      </c>
      <c r="O909" t="s">
        <v>5548</v>
      </c>
      <c r="P909" t="s">
        <v>5548</v>
      </c>
      <c r="Q909" t="s">
        <v>5548</v>
      </c>
      <c r="R909" t="s">
        <v>5548</v>
      </c>
      <c r="S909">
        <v>0</v>
      </c>
      <c r="T909" t="s">
        <v>6</v>
      </c>
      <c r="U909" t="s">
        <v>1759</v>
      </c>
    </row>
    <row r="910" spans="1:21" x14ac:dyDescent="0.3">
      <c r="A910">
        <v>909</v>
      </c>
      <c r="B910" s="8">
        <v>1989</v>
      </c>
      <c r="C910" t="s">
        <v>63</v>
      </c>
      <c r="D910" t="s">
        <v>5286</v>
      </c>
      <c r="E910" t="s">
        <v>947</v>
      </c>
      <c r="F910" t="s">
        <v>87</v>
      </c>
      <c r="G910" t="s">
        <v>6</v>
      </c>
      <c r="H910" t="s">
        <v>67</v>
      </c>
      <c r="I910" t="s">
        <v>56</v>
      </c>
      <c r="J910" t="s">
        <v>6</v>
      </c>
      <c r="K910" t="s">
        <v>5548</v>
      </c>
      <c r="L910" t="s">
        <v>5548</v>
      </c>
      <c r="M910" t="s">
        <v>5548</v>
      </c>
      <c r="N910" t="s">
        <v>5548</v>
      </c>
      <c r="O910" t="s">
        <v>5548</v>
      </c>
      <c r="P910" t="s">
        <v>5548</v>
      </c>
      <c r="Q910" t="s">
        <v>5548</v>
      </c>
      <c r="R910" t="s">
        <v>5549</v>
      </c>
      <c r="S910">
        <v>0</v>
      </c>
      <c r="T910" t="s">
        <v>6</v>
      </c>
      <c r="U910" t="s">
        <v>1759</v>
      </c>
    </row>
    <row r="911" spans="1:21" x14ac:dyDescent="0.3">
      <c r="A911">
        <v>910</v>
      </c>
      <c r="B911" s="8">
        <v>32492</v>
      </c>
      <c r="C911" t="s">
        <v>63</v>
      </c>
      <c r="D911" t="s">
        <v>763</v>
      </c>
      <c r="E911" t="s">
        <v>2520</v>
      </c>
      <c r="F911" t="s">
        <v>5550</v>
      </c>
      <c r="G911" t="s">
        <v>2521</v>
      </c>
      <c r="H911" t="s">
        <v>67</v>
      </c>
      <c r="I911" t="s">
        <v>97</v>
      </c>
      <c r="J911" t="s">
        <v>6</v>
      </c>
      <c r="K911" t="s">
        <v>5548</v>
      </c>
      <c r="L911" t="s">
        <v>5548</v>
      </c>
      <c r="M911" t="s">
        <v>5548</v>
      </c>
      <c r="N911" t="s">
        <v>5548</v>
      </c>
      <c r="O911" t="s">
        <v>5548</v>
      </c>
      <c r="P911" t="s">
        <v>5548</v>
      </c>
      <c r="Q911" t="s">
        <v>5548</v>
      </c>
      <c r="R911" t="s">
        <v>5548</v>
      </c>
      <c r="S911">
        <v>1</v>
      </c>
      <c r="T911" t="s">
        <v>6</v>
      </c>
      <c r="U911" t="s">
        <v>23</v>
      </c>
    </row>
    <row r="912" spans="1:21" x14ac:dyDescent="0.3">
      <c r="A912">
        <v>911</v>
      </c>
      <c r="B912" s="8">
        <v>32455</v>
      </c>
      <c r="C912" t="s">
        <v>292</v>
      </c>
      <c r="D912" t="s">
        <v>64</v>
      </c>
      <c r="E912" t="s">
        <v>92</v>
      </c>
      <c r="F912" t="s">
        <v>5332</v>
      </c>
      <c r="G912" t="s">
        <v>2522</v>
      </c>
      <c r="H912" t="s">
        <v>67</v>
      </c>
      <c r="I912" t="s">
        <v>97</v>
      </c>
      <c r="J912" t="s">
        <v>5321</v>
      </c>
      <c r="K912" t="s">
        <v>5548</v>
      </c>
      <c r="L912" t="s">
        <v>5548</v>
      </c>
      <c r="M912" t="s">
        <v>5548</v>
      </c>
      <c r="N912" t="s">
        <v>5548</v>
      </c>
      <c r="O912" t="s">
        <v>5548</v>
      </c>
      <c r="P912" t="s">
        <v>5548</v>
      </c>
      <c r="Q912" t="s">
        <v>5548</v>
      </c>
      <c r="R912" t="s">
        <v>5548</v>
      </c>
      <c r="S912">
        <v>1</v>
      </c>
      <c r="T912" t="s">
        <v>6</v>
      </c>
      <c r="U912" t="s">
        <v>1759</v>
      </c>
    </row>
    <row r="913" spans="1:21" x14ac:dyDescent="0.3">
      <c r="A913">
        <v>912</v>
      </c>
      <c r="B913" s="8">
        <v>32454</v>
      </c>
      <c r="C913" t="s">
        <v>292</v>
      </c>
      <c r="D913" t="s">
        <v>64</v>
      </c>
      <c r="E913" t="s">
        <v>92</v>
      </c>
      <c r="F913" t="s">
        <v>5332</v>
      </c>
      <c r="G913" t="s">
        <v>2523</v>
      </c>
      <c r="H913" t="s">
        <v>67</v>
      </c>
      <c r="I913" t="s">
        <v>97</v>
      </c>
      <c r="J913" t="s">
        <v>5322</v>
      </c>
      <c r="K913" t="s">
        <v>5548</v>
      </c>
      <c r="L913" t="s">
        <v>5548</v>
      </c>
      <c r="M913" t="s">
        <v>5548</v>
      </c>
      <c r="N913" t="s">
        <v>5548</v>
      </c>
      <c r="O913" t="s">
        <v>5548</v>
      </c>
      <c r="P913" t="s">
        <v>5548</v>
      </c>
      <c r="Q913" t="s">
        <v>5548</v>
      </c>
      <c r="R913" t="s">
        <v>5548</v>
      </c>
      <c r="S913">
        <v>1</v>
      </c>
      <c r="T913" t="s">
        <v>6</v>
      </c>
      <c r="U913" t="s">
        <v>1759</v>
      </c>
    </row>
    <row r="914" spans="1:21" x14ac:dyDescent="0.3">
      <c r="A914">
        <v>913</v>
      </c>
      <c r="B914" s="8">
        <v>32440</v>
      </c>
      <c r="C914" t="s">
        <v>292</v>
      </c>
      <c r="D914" t="s">
        <v>656</v>
      </c>
      <c r="E914" t="s">
        <v>2524</v>
      </c>
      <c r="F914" t="s">
        <v>5331</v>
      </c>
      <c r="G914" t="s">
        <v>6</v>
      </c>
      <c r="H914" t="s">
        <v>6</v>
      </c>
      <c r="I914" t="s">
        <v>97</v>
      </c>
      <c r="J914" t="s">
        <v>6</v>
      </c>
      <c r="K914" t="s">
        <v>5548</v>
      </c>
      <c r="L914" t="s">
        <v>5548</v>
      </c>
      <c r="M914" t="s">
        <v>5548</v>
      </c>
      <c r="N914" t="s">
        <v>5548</v>
      </c>
      <c r="O914" t="s">
        <v>5548</v>
      </c>
      <c r="P914" t="s">
        <v>5548</v>
      </c>
      <c r="Q914" t="s">
        <v>5548</v>
      </c>
      <c r="R914" t="s">
        <v>5548</v>
      </c>
      <c r="S914">
        <v>1</v>
      </c>
      <c r="T914" t="s">
        <v>6</v>
      </c>
      <c r="U914" t="s">
        <v>1759</v>
      </c>
    </row>
    <row r="915" spans="1:21" x14ac:dyDescent="0.3">
      <c r="A915">
        <v>914</v>
      </c>
      <c r="B915" s="8">
        <v>32439</v>
      </c>
      <c r="C915" t="s">
        <v>63</v>
      </c>
      <c r="D915" t="s">
        <v>5286</v>
      </c>
      <c r="E915" t="s">
        <v>168</v>
      </c>
      <c r="F915" t="s">
        <v>148</v>
      </c>
      <c r="G915" t="s">
        <v>2525</v>
      </c>
      <c r="H915" t="s">
        <v>67</v>
      </c>
      <c r="I915" t="s">
        <v>56</v>
      </c>
      <c r="J915" t="s">
        <v>5320</v>
      </c>
      <c r="K915" t="s">
        <v>5548</v>
      </c>
      <c r="L915" t="s">
        <v>5548</v>
      </c>
      <c r="M915" t="s">
        <v>5548</v>
      </c>
      <c r="N915" t="s">
        <v>5549</v>
      </c>
      <c r="O915" t="s">
        <v>5548</v>
      </c>
      <c r="P915" t="s">
        <v>5549</v>
      </c>
      <c r="Q915" t="s">
        <v>5548</v>
      </c>
      <c r="R915" t="s">
        <v>5548</v>
      </c>
      <c r="S915">
        <v>0</v>
      </c>
      <c r="T915" t="s">
        <v>54</v>
      </c>
      <c r="U915" t="s">
        <v>23</v>
      </c>
    </row>
    <row r="916" spans="1:21" x14ac:dyDescent="0.3">
      <c r="A916">
        <v>915</v>
      </c>
      <c r="B916" s="8">
        <v>32438</v>
      </c>
      <c r="C916" t="s">
        <v>63</v>
      </c>
      <c r="D916" t="s">
        <v>64</v>
      </c>
      <c r="E916" t="s">
        <v>68</v>
      </c>
      <c r="F916" t="s">
        <v>5306</v>
      </c>
      <c r="G916" t="s">
        <v>2526</v>
      </c>
      <c r="H916" t="s">
        <v>67</v>
      </c>
      <c r="I916" t="s">
        <v>56</v>
      </c>
      <c r="J916" t="s">
        <v>5319</v>
      </c>
      <c r="K916" t="s">
        <v>5548</v>
      </c>
      <c r="L916" t="s">
        <v>5548</v>
      </c>
      <c r="M916" t="s">
        <v>5548</v>
      </c>
      <c r="N916" t="s">
        <v>5549</v>
      </c>
      <c r="O916" t="s">
        <v>5548</v>
      </c>
      <c r="P916" t="s">
        <v>5548</v>
      </c>
      <c r="Q916" t="s">
        <v>5548</v>
      </c>
      <c r="R916" t="s">
        <v>5548</v>
      </c>
      <c r="S916">
        <v>0</v>
      </c>
      <c r="T916" t="s">
        <v>6</v>
      </c>
      <c r="U916" t="s">
        <v>1759</v>
      </c>
    </row>
    <row r="917" spans="1:21" x14ac:dyDescent="0.3">
      <c r="A917">
        <v>916</v>
      </c>
      <c r="B917" s="8">
        <v>32430</v>
      </c>
      <c r="C917" t="s">
        <v>63</v>
      </c>
      <c r="D917" t="s">
        <v>5286</v>
      </c>
      <c r="E917" t="s">
        <v>71</v>
      </c>
      <c r="F917" t="s">
        <v>5306</v>
      </c>
      <c r="G917" t="s">
        <v>2527</v>
      </c>
      <c r="H917" t="s">
        <v>67</v>
      </c>
      <c r="I917" t="s">
        <v>56</v>
      </c>
      <c r="J917" t="s">
        <v>5321</v>
      </c>
      <c r="K917" t="s">
        <v>5548</v>
      </c>
      <c r="L917" t="s">
        <v>5548</v>
      </c>
      <c r="M917" t="s">
        <v>5548</v>
      </c>
      <c r="N917" t="s">
        <v>5549</v>
      </c>
      <c r="O917" t="s">
        <v>5548</v>
      </c>
      <c r="P917" t="s">
        <v>5548</v>
      </c>
      <c r="Q917" t="s">
        <v>5548</v>
      </c>
      <c r="R917" t="s">
        <v>5548</v>
      </c>
      <c r="S917">
        <v>0</v>
      </c>
      <c r="T917" t="s">
        <v>6</v>
      </c>
      <c r="U917" t="s">
        <v>1759</v>
      </c>
    </row>
    <row r="918" spans="1:21" x14ac:dyDescent="0.3">
      <c r="A918">
        <v>917</v>
      </c>
      <c r="B918" s="8">
        <v>32427</v>
      </c>
      <c r="C918" t="s">
        <v>63</v>
      </c>
      <c r="D918" t="s">
        <v>5286</v>
      </c>
      <c r="E918" t="s">
        <v>71</v>
      </c>
      <c r="F918" t="s">
        <v>5306</v>
      </c>
      <c r="G918" t="s">
        <v>2528</v>
      </c>
      <c r="H918" t="s">
        <v>67</v>
      </c>
      <c r="I918" t="s">
        <v>56</v>
      </c>
      <c r="J918" t="s">
        <v>5319</v>
      </c>
      <c r="K918" t="s">
        <v>5548</v>
      </c>
      <c r="L918" t="s">
        <v>5548</v>
      </c>
      <c r="M918" t="s">
        <v>5548</v>
      </c>
      <c r="N918" t="s">
        <v>5549</v>
      </c>
      <c r="O918" t="s">
        <v>5548</v>
      </c>
      <c r="P918" t="s">
        <v>5548</v>
      </c>
      <c r="Q918" t="s">
        <v>5548</v>
      </c>
      <c r="R918" t="s">
        <v>5548</v>
      </c>
      <c r="S918">
        <v>0</v>
      </c>
      <c r="T918" t="s">
        <v>6</v>
      </c>
      <c r="U918" t="s">
        <v>1759</v>
      </c>
    </row>
    <row r="919" spans="1:21" x14ac:dyDescent="0.3">
      <c r="A919">
        <v>918</v>
      </c>
      <c r="B919" s="8">
        <v>32426</v>
      </c>
      <c r="C919" t="s">
        <v>63</v>
      </c>
      <c r="D919" t="s">
        <v>5286</v>
      </c>
      <c r="E919" t="s">
        <v>71</v>
      </c>
      <c r="F919" t="s">
        <v>5306</v>
      </c>
      <c r="G919" t="s">
        <v>2529</v>
      </c>
      <c r="H919" t="s">
        <v>67</v>
      </c>
      <c r="I919" t="s">
        <v>56</v>
      </c>
      <c r="J919" t="s">
        <v>5320</v>
      </c>
      <c r="K919" t="s">
        <v>5548</v>
      </c>
      <c r="L919" t="s">
        <v>5548</v>
      </c>
      <c r="M919" t="s">
        <v>5549</v>
      </c>
      <c r="N919" t="s">
        <v>5548</v>
      </c>
      <c r="O919" t="s">
        <v>5548</v>
      </c>
      <c r="P919" t="s">
        <v>5548</v>
      </c>
      <c r="Q919" t="s">
        <v>5548</v>
      </c>
      <c r="R919" t="s">
        <v>5548</v>
      </c>
      <c r="S919">
        <v>0</v>
      </c>
      <c r="T919" t="s">
        <v>357</v>
      </c>
      <c r="U919" t="s">
        <v>1759</v>
      </c>
    </row>
    <row r="920" spans="1:21" x14ac:dyDescent="0.3">
      <c r="A920">
        <v>919</v>
      </c>
      <c r="B920" s="8">
        <v>32422</v>
      </c>
      <c r="C920" t="s">
        <v>63</v>
      </c>
      <c r="D920" t="s">
        <v>64</v>
      </c>
      <c r="E920" t="s">
        <v>263</v>
      </c>
      <c r="F920" t="s">
        <v>5306</v>
      </c>
      <c r="G920" t="s">
        <v>2530</v>
      </c>
      <c r="H920" t="s">
        <v>67</v>
      </c>
      <c r="I920" t="s">
        <v>56</v>
      </c>
      <c r="J920" t="s">
        <v>5321</v>
      </c>
      <c r="K920" t="s">
        <v>5548</v>
      </c>
      <c r="L920" t="s">
        <v>5548</v>
      </c>
      <c r="M920" t="s">
        <v>5548</v>
      </c>
      <c r="N920" t="s">
        <v>5549</v>
      </c>
      <c r="O920" t="s">
        <v>5548</v>
      </c>
      <c r="P920" t="s">
        <v>5548</v>
      </c>
      <c r="Q920" t="s">
        <v>5548</v>
      </c>
      <c r="R920" t="s">
        <v>5548</v>
      </c>
      <c r="S920">
        <v>0</v>
      </c>
      <c r="T920" t="s">
        <v>6</v>
      </c>
      <c r="U920" t="s">
        <v>1759</v>
      </c>
    </row>
    <row r="921" spans="1:21" x14ac:dyDescent="0.3">
      <c r="A921">
        <v>920</v>
      </c>
      <c r="B921" s="8">
        <v>32417</v>
      </c>
      <c r="C921" t="s">
        <v>63</v>
      </c>
      <c r="D921" t="s">
        <v>5286</v>
      </c>
      <c r="E921" t="s">
        <v>71</v>
      </c>
      <c r="F921" t="s">
        <v>148</v>
      </c>
      <c r="G921" t="s">
        <v>2531</v>
      </c>
      <c r="H921" t="s">
        <v>69</v>
      </c>
      <c r="I921" t="s">
        <v>56</v>
      </c>
      <c r="J921" t="s">
        <v>5320</v>
      </c>
      <c r="K921" t="s">
        <v>5548</v>
      </c>
      <c r="L921" t="s">
        <v>5548</v>
      </c>
      <c r="M921" t="s">
        <v>5548</v>
      </c>
      <c r="N921" t="s">
        <v>5549</v>
      </c>
      <c r="O921" t="s">
        <v>5548</v>
      </c>
      <c r="P921" t="s">
        <v>5548</v>
      </c>
      <c r="Q921" t="s">
        <v>5548</v>
      </c>
      <c r="R921" t="s">
        <v>5548</v>
      </c>
      <c r="S921">
        <v>0</v>
      </c>
      <c r="T921" t="s">
        <v>6</v>
      </c>
      <c r="U921" t="s">
        <v>1759</v>
      </c>
    </row>
    <row r="922" spans="1:21" x14ac:dyDescent="0.3">
      <c r="A922">
        <v>921</v>
      </c>
      <c r="B922" s="8">
        <v>32414</v>
      </c>
      <c r="C922" t="s">
        <v>63</v>
      </c>
      <c r="D922" t="s">
        <v>5286</v>
      </c>
      <c r="E922" t="s">
        <v>71</v>
      </c>
      <c r="F922" t="s">
        <v>5306</v>
      </c>
      <c r="G922" t="s">
        <v>2532</v>
      </c>
      <c r="H922" t="s">
        <v>67</v>
      </c>
      <c r="I922" t="s">
        <v>56</v>
      </c>
      <c r="J922" t="s">
        <v>5320</v>
      </c>
      <c r="K922" t="s">
        <v>5548</v>
      </c>
      <c r="L922" t="s">
        <v>5548</v>
      </c>
      <c r="M922" t="s">
        <v>5548</v>
      </c>
      <c r="N922" t="s">
        <v>5549</v>
      </c>
      <c r="O922" t="s">
        <v>5548</v>
      </c>
      <c r="P922" t="s">
        <v>5548</v>
      </c>
      <c r="Q922" t="s">
        <v>5548</v>
      </c>
      <c r="R922" t="s">
        <v>5548</v>
      </c>
      <c r="S922">
        <v>0</v>
      </c>
      <c r="T922" t="s">
        <v>6</v>
      </c>
      <c r="U922" t="s">
        <v>1759</v>
      </c>
    </row>
    <row r="923" spans="1:21" x14ac:dyDescent="0.3">
      <c r="A923">
        <v>922</v>
      </c>
      <c r="B923" s="8">
        <v>32399</v>
      </c>
      <c r="C923" t="s">
        <v>63</v>
      </c>
      <c r="D923" t="s">
        <v>5286</v>
      </c>
      <c r="E923" t="s">
        <v>71</v>
      </c>
      <c r="F923" t="s">
        <v>148</v>
      </c>
      <c r="G923" t="s">
        <v>2533</v>
      </c>
      <c r="H923" t="s">
        <v>69</v>
      </c>
      <c r="I923" t="s">
        <v>56</v>
      </c>
      <c r="J923" t="s">
        <v>6</v>
      </c>
      <c r="K923" t="s">
        <v>5549</v>
      </c>
      <c r="L923" t="s">
        <v>5548</v>
      </c>
      <c r="M923" t="s">
        <v>5549</v>
      </c>
      <c r="N923" t="s">
        <v>5548</v>
      </c>
      <c r="O923" t="s">
        <v>5548</v>
      </c>
      <c r="P923" t="s">
        <v>5548</v>
      </c>
      <c r="Q923" t="s">
        <v>5548</v>
      </c>
      <c r="R923" t="s">
        <v>5548</v>
      </c>
      <c r="S923">
        <v>0</v>
      </c>
      <c r="T923" t="s">
        <v>115</v>
      </c>
      <c r="U923" t="s">
        <v>1759</v>
      </c>
    </row>
    <row r="924" spans="1:21" x14ac:dyDescent="0.3">
      <c r="A924">
        <v>923</v>
      </c>
      <c r="B924" s="8">
        <v>32399</v>
      </c>
      <c r="C924" t="s">
        <v>63</v>
      </c>
      <c r="D924" t="s">
        <v>5286</v>
      </c>
      <c r="E924" t="s">
        <v>71</v>
      </c>
      <c r="F924" t="s">
        <v>3874</v>
      </c>
      <c r="G924" t="s">
        <v>2534</v>
      </c>
      <c r="H924" t="s">
        <v>67</v>
      </c>
      <c r="I924" t="s">
        <v>97</v>
      </c>
      <c r="J924" t="s">
        <v>5319</v>
      </c>
      <c r="K924" t="s">
        <v>5548</v>
      </c>
      <c r="L924" t="s">
        <v>5548</v>
      </c>
      <c r="M924" t="s">
        <v>5549</v>
      </c>
      <c r="N924" t="s">
        <v>5549</v>
      </c>
      <c r="O924" t="s">
        <v>5548</v>
      </c>
      <c r="P924" t="s">
        <v>5548</v>
      </c>
      <c r="Q924" t="s">
        <v>5548</v>
      </c>
      <c r="R924" t="s">
        <v>5548</v>
      </c>
      <c r="S924">
        <v>1</v>
      </c>
      <c r="T924" t="s">
        <v>115</v>
      </c>
      <c r="U924" t="s">
        <v>15</v>
      </c>
    </row>
    <row r="925" spans="1:21" x14ac:dyDescent="0.3">
      <c r="A925">
        <v>924</v>
      </c>
      <c r="B925" s="8">
        <v>32377</v>
      </c>
      <c r="C925" t="s">
        <v>81</v>
      </c>
      <c r="D925" t="s">
        <v>5286</v>
      </c>
      <c r="E925" t="s">
        <v>470</v>
      </c>
      <c r="F925" t="s">
        <v>5550</v>
      </c>
      <c r="G925" t="s">
        <v>2535</v>
      </c>
      <c r="H925" t="s">
        <v>67</v>
      </c>
      <c r="I925" t="s">
        <v>56</v>
      </c>
      <c r="J925" t="s">
        <v>6</v>
      </c>
      <c r="K925" t="s">
        <v>5548</v>
      </c>
      <c r="L925" t="s">
        <v>5548</v>
      </c>
      <c r="M925" t="s">
        <v>5549</v>
      </c>
      <c r="N925" t="s">
        <v>5548</v>
      </c>
      <c r="O925" t="s">
        <v>5548</v>
      </c>
      <c r="P925" t="s">
        <v>5548</v>
      </c>
      <c r="Q925" t="s">
        <v>5548</v>
      </c>
      <c r="R925" t="s">
        <v>5548</v>
      </c>
      <c r="S925">
        <v>0</v>
      </c>
      <c r="T925" t="s">
        <v>6</v>
      </c>
      <c r="U925" t="s">
        <v>80</v>
      </c>
    </row>
    <row r="926" spans="1:21" x14ac:dyDescent="0.3">
      <c r="A926">
        <v>925</v>
      </c>
      <c r="B926" s="8">
        <v>32377</v>
      </c>
      <c r="C926" t="s">
        <v>63</v>
      </c>
      <c r="D926" t="s">
        <v>398</v>
      </c>
      <c r="E926" t="s">
        <v>2536</v>
      </c>
      <c r="F926" t="s">
        <v>5331</v>
      </c>
      <c r="G926" t="s">
        <v>6</v>
      </c>
      <c r="H926" t="s">
        <v>67</v>
      </c>
      <c r="I926" t="s">
        <v>56</v>
      </c>
      <c r="J926" t="s">
        <v>5321</v>
      </c>
      <c r="K926" t="s">
        <v>5548</v>
      </c>
      <c r="L926" t="s">
        <v>5548</v>
      </c>
      <c r="M926" t="s">
        <v>5548</v>
      </c>
      <c r="N926" t="s">
        <v>5548</v>
      </c>
      <c r="O926" t="s">
        <v>5548</v>
      </c>
      <c r="P926" t="s">
        <v>5548</v>
      </c>
      <c r="Q926" t="s">
        <v>5548</v>
      </c>
      <c r="R926" t="s">
        <v>5548</v>
      </c>
      <c r="S926">
        <v>0</v>
      </c>
      <c r="T926" t="s">
        <v>6</v>
      </c>
      <c r="U926" t="s">
        <v>1759</v>
      </c>
    </row>
    <row r="927" spans="1:21" x14ac:dyDescent="0.3">
      <c r="A927">
        <v>926</v>
      </c>
      <c r="B927" s="8">
        <v>32374</v>
      </c>
      <c r="C927" t="s">
        <v>63</v>
      </c>
      <c r="D927" t="s">
        <v>199</v>
      </c>
      <c r="E927" t="s">
        <v>2537</v>
      </c>
      <c r="F927" t="s">
        <v>5331</v>
      </c>
      <c r="G927" t="s">
        <v>6</v>
      </c>
      <c r="H927" t="s">
        <v>67</v>
      </c>
      <c r="I927" t="s">
        <v>56</v>
      </c>
      <c r="J927" t="s">
        <v>6</v>
      </c>
      <c r="K927" t="s">
        <v>5548</v>
      </c>
      <c r="L927" t="s">
        <v>5548</v>
      </c>
      <c r="M927" t="s">
        <v>5548</v>
      </c>
      <c r="N927" t="s">
        <v>5548</v>
      </c>
      <c r="O927" t="s">
        <v>5548</v>
      </c>
      <c r="P927" t="s">
        <v>5548</v>
      </c>
      <c r="Q927" t="s">
        <v>5548</v>
      </c>
      <c r="R927" t="s">
        <v>5548</v>
      </c>
      <c r="S927">
        <v>0</v>
      </c>
      <c r="T927" t="s">
        <v>6</v>
      </c>
      <c r="U927" t="s">
        <v>1759</v>
      </c>
    </row>
    <row r="928" spans="1:21" x14ac:dyDescent="0.3">
      <c r="A928">
        <v>927</v>
      </c>
      <c r="B928" s="8">
        <v>32366</v>
      </c>
      <c r="C928" t="s">
        <v>63</v>
      </c>
      <c r="D928" t="s">
        <v>5286</v>
      </c>
      <c r="E928" t="s">
        <v>99</v>
      </c>
      <c r="F928" t="s">
        <v>5306</v>
      </c>
      <c r="G928" t="s">
        <v>2538</v>
      </c>
      <c r="H928" t="s">
        <v>67</v>
      </c>
      <c r="I928" t="s">
        <v>56</v>
      </c>
      <c r="J928" t="s">
        <v>5320</v>
      </c>
      <c r="K928" t="s">
        <v>5548</v>
      </c>
      <c r="L928" t="s">
        <v>5548</v>
      </c>
      <c r="M928" t="s">
        <v>5548</v>
      </c>
      <c r="N928" t="s">
        <v>5549</v>
      </c>
      <c r="O928" t="s">
        <v>5548</v>
      </c>
      <c r="P928" t="s">
        <v>5548</v>
      </c>
      <c r="Q928" t="s">
        <v>5548</v>
      </c>
      <c r="R928" t="s">
        <v>5548</v>
      </c>
      <c r="S928">
        <v>0</v>
      </c>
      <c r="T928" t="s">
        <v>85</v>
      </c>
      <c r="U928" t="s">
        <v>23</v>
      </c>
    </row>
    <row r="929" spans="1:21" x14ac:dyDescent="0.3">
      <c r="A929">
        <v>928</v>
      </c>
      <c r="B929" s="8">
        <v>32347</v>
      </c>
      <c r="C929" t="s">
        <v>63</v>
      </c>
      <c r="D929" t="s">
        <v>77</v>
      </c>
      <c r="E929" t="s">
        <v>6</v>
      </c>
      <c r="F929" t="s">
        <v>87</v>
      </c>
      <c r="G929" t="s">
        <v>2539</v>
      </c>
      <c r="H929" t="s">
        <v>67</v>
      </c>
      <c r="I929" t="s">
        <v>56</v>
      </c>
      <c r="J929" t="s">
        <v>6</v>
      </c>
      <c r="K929" t="s">
        <v>5548</v>
      </c>
      <c r="L929" t="s">
        <v>5548</v>
      </c>
      <c r="M929" t="s">
        <v>5549</v>
      </c>
      <c r="N929" t="s">
        <v>5548</v>
      </c>
      <c r="O929" t="s">
        <v>5548</v>
      </c>
      <c r="P929" t="s">
        <v>5548</v>
      </c>
      <c r="Q929" t="s">
        <v>5548</v>
      </c>
      <c r="R929" t="s">
        <v>5548</v>
      </c>
      <c r="S929">
        <v>0</v>
      </c>
      <c r="T929" t="s">
        <v>6</v>
      </c>
      <c r="U929" t="s">
        <v>1759</v>
      </c>
    </row>
    <row r="930" spans="1:21" x14ac:dyDescent="0.3">
      <c r="A930">
        <v>929</v>
      </c>
      <c r="B930" s="8">
        <v>32343</v>
      </c>
      <c r="C930" t="s">
        <v>63</v>
      </c>
      <c r="D930" t="s">
        <v>77</v>
      </c>
      <c r="E930" t="s">
        <v>6</v>
      </c>
      <c r="F930" t="s">
        <v>87</v>
      </c>
      <c r="G930" t="s">
        <v>2540</v>
      </c>
      <c r="H930" t="s">
        <v>67</v>
      </c>
      <c r="I930" t="s">
        <v>56</v>
      </c>
      <c r="J930" t="s">
        <v>5320</v>
      </c>
      <c r="K930" t="s">
        <v>5549</v>
      </c>
      <c r="L930" t="s">
        <v>5548</v>
      </c>
      <c r="M930" t="s">
        <v>5548</v>
      </c>
      <c r="N930" t="s">
        <v>5548</v>
      </c>
      <c r="O930" t="s">
        <v>5548</v>
      </c>
      <c r="P930" t="s">
        <v>5548</v>
      </c>
      <c r="Q930" t="s">
        <v>5548</v>
      </c>
      <c r="R930" t="s">
        <v>5548</v>
      </c>
      <c r="S930">
        <v>0</v>
      </c>
      <c r="T930" t="s">
        <v>6</v>
      </c>
      <c r="U930" t="s">
        <v>8</v>
      </c>
    </row>
    <row r="931" spans="1:21" x14ac:dyDescent="0.3">
      <c r="A931">
        <v>930</v>
      </c>
      <c r="B931" s="8">
        <v>32341</v>
      </c>
      <c r="C931" t="s">
        <v>63</v>
      </c>
      <c r="D931" t="s">
        <v>77</v>
      </c>
      <c r="E931" t="s">
        <v>6</v>
      </c>
      <c r="F931" t="s">
        <v>5550</v>
      </c>
      <c r="G931" t="s">
        <v>2541</v>
      </c>
      <c r="H931" t="s">
        <v>67</v>
      </c>
      <c r="I931" t="s">
        <v>56</v>
      </c>
      <c r="J931" t="s">
        <v>5319</v>
      </c>
      <c r="K931" t="s">
        <v>5548</v>
      </c>
      <c r="L931" t="s">
        <v>5548</v>
      </c>
      <c r="M931" t="s">
        <v>5549</v>
      </c>
      <c r="N931" t="s">
        <v>5548</v>
      </c>
      <c r="O931" t="s">
        <v>5548</v>
      </c>
      <c r="P931" t="s">
        <v>5548</v>
      </c>
      <c r="Q931" t="s">
        <v>5548</v>
      </c>
      <c r="R931" t="s">
        <v>5548</v>
      </c>
      <c r="S931">
        <v>0</v>
      </c>
      <c r="T931" t="s">
        <v>6</v>
      </c>
      <c r="U931" t="s">
        <v>8</v>
      </c>
    </row>
    <row r="932" spans="1:21" x14ac:dyDescent="0.3">
      <c r="A932">
        <v>931</v>
      </c>
      <c r="B932" s="8">
        <v>32335</v>
      </c>
      <c r="C932" t="s">
        <v>63</v>
      </c>
      <c r="D932" t="s">
        <v>5286</v>
      </c>
      <c r="E932" t="s">
        <v>71</v>
      </c>
      <c r="F932" t="s">
        <v>114</v>
      </c>
      <c r="G932" t="s">
        <v>6</v>
      </c>
      <c r="H932" t="s">
        <v>69</v>
      </c>
      <c r="I932" t="s">
        <v>56</v>
      </c>
      <c r="J932" t="s">
        <v>5321</v>
      </c>
      <c r="K932" t="s">
        <v>5548</v>
      </c>
      <c r="L932" t="s">
        <v>5548</v>
      </c>
      <c r="M932" t="s">
        <v>5548</v>
      </c>
      <c r="N932" t="s">
        <v>5549</v>
      </c>
      <c r="O932" t="s">
        <v>5549</v>
      </c>
      <c r="P932" t="s">
        <v>5548</v>
      </c>
      <c r="Q932" t="s">
        <v>5548</v>
      </c>
      <c r="R932" t="s">
        <v>5548</v>
      </c>
      <c r="S932">
        <v>0</v>
      </c>
      <c r="T932" t="s">
        <v>85</v>
      </c>
      <c r="U932" t="s">
        <v>1759</v>
      </c>
    </row>
    <row r="933" spans="1:21" x14ac:dyDescent="0.3">
      <c r="A933">
        <v>932</v>
      </c>
      <c r="B933" s="8">
        <v>32328</v>
      </c>
      <c r="C933" t="s">
        <v>63</v>
      </c>
      <c r="D933" t="s">
        <v>5286</v>
      </c>
      <c r="E933" t="s">
        <v>71</v>
      </c>
      <c r="F933" t="s">
        <v>5306</v>
      </c>
      <c r="G933" t="s">
        <v>2542</v>
      </c>
      <c r="H933" t="s">
        <v>67</v>
      </c>
      <c r="I933" t="s">
        <v>56</v>
      </c>
      <c r="J933" t="s">
        <v>5319</v>
      </c>
      <c r="K933" t="s">
        <v>5548</v>
      </c>
      <c r="L933" t="s">
        <v>5548</v>
      </c>
      <c r="M933" t="s">
        <v>5548</v>
      </c>
      <c r="N933" t="s">
        <v>5549</v>
      </c>
      <c r="O933" t="s">
        <v>5548</v>
      </c>
      <c r="P933" t="s">
        <v>5548</v>
      </c>
      <c r="Q933" t="s">
        <v>5548</v>
      </c>
      <c r="R933" t="s">
        <v>5548</v>
      </c>
      <c r="S933">
        <v>0</v>
      </c>
      <c r="T933" t="s">
        <v>6</v>
      </c>
      <c r="U933" t="s">
        <v>1759</v>
      </c>
    </row>
    <row r="934" spans="1:21" x14ac:dyDescent="0.3">
      <c r="A934">
        <v>933</v>
      </c>
      <c r="B934" s="8">
        <v>32328</v>
      </c>
      <c r="C934" t="s">
        <v>63</v>
      </c>
      <c r="D934" t="s">
        <v>77</v>
      </c>
      <c r="E934" t="s">
        <v>6</v>
      </c>
      <c r="F934" t="s">
        <v>3874</v>
      </c>
      <c r="G934" t="s">
        <v>2543</v>
      </c>
      <c r="H934" t="s">
        <v>67</v>
      </c>
      <c r="I934" t="s">
        <v>56</v>
      </c>
      <c r="J934" t="s">
        <v>6</v>
      </c>
      <c r="K934" t="s">
        <v>5548</v>
      </c>
      <c r="L934" t="s">
        <v>5548</v>
      </c>
      <c r="M934" t="s">
        <v>5548</v>
      </c>
      <c r="N934" t="s">
        <v>5549</v>
      </c>
      <c r="O934" t="s">
        <v>5548</v>
      </c>
      <c r="P934" t="s">
        <v>5548</v>
      </c>
      <c r="Q934" t="s">
        <v>5548</v>
      </c>
      <c r="R934" t="s">
        <v>5548</v>
      </c>
      <c r="S934">
        <v>0</v>
      </c>
      <c r="T934" t="s">
        <v>6</v>
      </c>
      <c r="U934" t="s">
        <v>1759</v>
      </c>
    </row>
    <row r="935" spans="1:21" x14ac:dyDescent="0.3">
      <c r="A935">
        <v>934</v>
      </c>
      <c r="B935" s="8">
        <v>32325</v>
      </c>
      <c r="C935" t="s">
        <v>63</v>
      </c>
      <c r="D935" t="s">
        <v>77</v>
      </c>
      <c r="E935" t="s">
        <v>6</v>
      </c>
      <c r="F935" t="s">
        <v>87</v>
      </c>
      <c r="G935" t="s">
        <v>2544</v>
      </c>
      <c r="H935" t="s">
        <v>67</v>
      </c>
      <c r="I935" t="s">
        <v>56</v>
      </c>
      <c r="J935" t="s">
        <v>6</v>
      </c>
      <c r="K935" t="s">
        <v>5548</v>
      </c>
      <c r="L935" t="s">
        <v>5548</v>
      </c>
      <c r="M935" t="s">
        <v>5549</v>
      </c>
      <c r="N935" t="s">
        <v>5548</v>
      </c>
      <c r="O935" t="s">
        <v>5548</v>
      </c>
      <c r="P935" t="s">
        <v>5548</v>
      </c>
      <c r="Q935" t="s">
        <v>5548</v>
      </c>
      <c r="R935" t="s">
        <v>5548</v>
      </c>
      <c r="S935">
        <v>0</v>
      </c>
      <c r="T935" t="s">
        <v>6</v>
      </c>
      <c r="U935" t="s">
        <v>1759</v>
      </c>
    </row>
    <row r="936" spans="1:21" x14ac:dyDescent="0.3">
      <c r="A936">
        <v>935</v>
      </c>
      <c r="B936" s="8">
        <v>32310</v>
      </c>
      <c r="C936" t="s">
        <v>63</v>
      </c>
      <c r="D936" t="s">
        <v>102</v>
      </c>
      <c r="E936" t="s">
        <v>103</v>
      </c>
      <c r="F936" t="s">
        <v>87</v>
      </c>
      <c r="G936" t="s">
        <v>2545</v>
      </c>
      <c r="H936" t="s">
        <v>67</v>
      </c>
      <c r="I936" t="s">
        <v>56</v>
      </c>
      <c r="J936" t="s">
        <v>5319</v>
      </c>
      <c r="K936" t="s">
        <v>5548</v>
      </c>
      <c r="L936" t="s">
        <v>5548</v>
      </c>
      <c r="M936" t="s">
        <v>5549</v>
      </c>
      <c r="N936" t="s">
        <v>5548</v>
      </c>
      <c r="O936" t="s">
        <v>5548</v>
      </c>
      <c r="P936" t="s">
        <v>5548</v>
      </c>
      <c r="Q936" t="s">
        <v>5548</v>
      </c>
      <c r="R936" t="s">
        <v>5548</v>
      </c>
      <c r="S936">
        <v>0</v>
      </c>
      <c r="T936" t="s">
        <v>85</v>
      </c>
      <c r="U936" t="s">
        <v>23</v>
      </c>
    </row>
    <row r="937" spans="1:21" x14ac:dyDescent="0.3">
      <c r="A937">
        <v>936</v>
      </c>
      <c r="B937" s="8">
        <v>32310</v>
      </c>
      <c r="C937" t="s">
        <v>63</v>
      </c>
      <c r="D937" t="s">
        <v>5286</v>
      </c>
      <c r="E937" t="s">
        <v>215</v>
      </c>
      <c r="F937" t="s">
        <v>5550</v>
      </c>
      <c r="G937" t="s">
        <v>6</v>
      </c>
      <c r="H937" t="s">
        <v>67</v>
      </c>
      <c r="I937" t="s">
        <v>56</v>
      </c>
      <c r="J937" t="s">
        <v>5318</v>
      </c>
      <c r="K937" t="s">
        <v>5548</v>
      </c>
      <c r="L937" t="s">
        <v>5548</v>
      </c>
      <c r="M937" t="s">
        <v>5548</v>
      </c>
      <c r="N937" t="s">
        <v>5548</v>
      </c>
      <c r="O937" t="s">
        <v>5548</v>
      </c>
      <c r="P937" t="s">
        <v>5548</v>
      </c>
      <c r="Q937" t="s">
        <v>5548</v>
      </c>
      <c r="R937" t="s">
        <v>5548</v>
      </c>
      <c r="S937">
        <v>0</v>
      </c>
      <c r="T937" t="s">
        <v>6</v>
      </c>
      <c r="U937" t="s">
        <v>80</v>
      </c>
    </row>
    <row r="938" spans="1:21" x14ac:dyDescent="0.3">
      <c r="A938">
        <v>937</v>
      </c>
      <c r="B938" s="8">
        <v>32303</v>
      </c>
      <c r="C938" t="s">
        <v>63</v>
      </c>
      <c r="D938" t="s">
        <v>5286</v>
      </c>
      <c r="E938" t="s">
        <v>82</v>
      </c>
      <c r="F938" t="s">
        <v>5331</v>
      </c>
      <c r="G938" t="s">
        <v>2546</v>
      </c>
      <c r="H938" t="s">
        <v>67</v>
      </c>
      <c r="I938" t="s">
        <v>56</v>
      </c>
      <c r="J938" t="s">
        <v>5319</v>
      </c>
      <c r="K938" t="s">
        <v>5548</v>
      </c>
      <c r="L938" t="s">
        <v>5548</v>
      </c>
      <c r="M938" t="s">
        <v>5548</v>
      </c>
      <c r="N938" t="s">
        <v>5549</v>
      </c>
      <c r="O938" t="s">
        <v>5548</v>
      </c>
      <c r="P938" t="s">
        <v>5548</v>
      </c>
      <c r="Q938" t="s">
        <v>5548</v>
      </c>
      <c r="R938" t="s">
        <v>5548</v>
      </c>
      <c r="S938">
        <v>0</v>
      </c>
      <c r="T938" t="s">
        <v>54</v>
      </c>
      <c r="U938" t="s">
        <v>19</v>
      </c>
    </row>
    <row r="939" spans="1:21" x14ac:dyDescent="0.3">
      <c r="A939">
        <v>938</v>
      </c>
      <c r="B939" s="8">
        <v>32299</v>
      </c>
      <c r="C939" t="s">
        <v>63</v>
      </c>
      <c r="D939" t="s">
        <v>5286</v>
      </c>
      <c r="E939" t="s">
        <v>71</v>
      </c>
      <c r="F939" t="s">
        <v>114</v>
      </c>
      <c r="G939" t="s">
        <v>2547</v>
      </c>
      <c r="H939" t="s">
        <v>67</v>
      </c>
      <c r="I939" t="s">
        <v>56</v>
      </c>
      <c r="J939" t="s">
        <v>5321</v>
      </c>
      <c r="K939" t="s">
        <v>5548</v>
      </c>
      <c r="L939" t="s">
        <v>5548</v>
      </c>
      <c r="M939" t="s">
        <v>5548</v>
      </c>
      <c r="N939" t="s">
        <v>5549</v>
      </c>
      <c r="O939" t="s">
        <v>5548</v>
      </c>
      <c r="P939" t="s">
        <v>5548</v>
      </c>
      <c r="Q939" t="s">
        <v>5548</v>
      </c>
      <c r="R939" t="s">
        <v>5548</v>
      </c>
      <c r="S939">
        <v>0</v>
      </c>
      <c r="T939" t="s">
        <v>115</v>
      </c>
      <c r="U939" t="s">
        <v>1759</v>
      </c>
    </row>
    <row r="940" spans="1:21" x14ac:dyDescent="0.3">
      <c r="A940">
        <v>939</v>
      </c>
      <c r="B940" s="8">
        <v>32295</v>
      </c>
      <c r="C940" t="s">
        <v>63</v>
      </c>
      <c r="D940" t="s">
        <v>5286</v>
      </c>
      <c r="E940" t="s">
        <v>71</v>
      </c>
      <c r="F940" t="s">
        <v>5306</v>
      </c>
      <c r="G940" t="s">
        <v>2548</v>
      </c>
      <c r="H940" t="s">
        <v>67</v>
      </c>
      <c r="I940" t="s">
        <v>56</v>
      </c>
      <c r="J940" t="s">
        <v>5320</v>
      </c>
      <c r="K940" t="s">
        <v>5548</v>
      </c>
      <c r="L940" t="s">
        <v>5548</v>
      </c>
      <c r="M940" t="s">
        <v>5548</v>
      </c>
      <c r="N940" t="s">
        <v>5549</v>
      </c>
      <c r="O940" t="s">
        <v>5548</v>
      </c>
      <c r="P940" t="s">
        <v>5548</v>
      </c>
      <c r="Q940" t="s">
        <v>5548</v>
      </c>
      <c r="R940" t="s">
        <v>5548</v>
      </c>
      <c r="S940">
        <v>0</v>
      </c>
      <c r="T940" t="s">
        <v>85</v>
      </c>
      <c r="U940" t="s">
        <v>1759</v>
      </c>
    </row>
    <row r="941" spans="1:21" x14ac:dyDescent="0.3">
      <c r="A941">
        <v>940</v>
      </c>
      <c r="B941" s="8">
        <v>32290</v>
      </c>
      <c r="C941" t="s">
        <v>63</v>
      </c>
      <c r="D941" t="s">
        <v>964</v>
      </c>
      <c r="E941" t="s">
        <v>6</v>
      </c>
      <c r="F941" t="s">
        <v>5550</v>
      </c>
      <c r="G941" t="s">
        <v>6</v>
      </c>
      <c r="H941" t="s">
        <v>69</v>
      </c>
      <c r="I941" t="s">
        <v>97</v>
      </c>
      <c r="J941" t="s">
        <v>5319</v>
      </c>
      <c r="K941" t="s">
        <v>5548</v>
      </c>
      <c r="L941" t="s">
        <v>5548</v>
      </c>
      <c r="M941" t="s">
        <v>5548</v>
      </c>
      <c r="N941" t="s">
        <v>5548</v>
      </c>
      <c r="O941" t="s">
        <v>5548</v>
      </c>
      <c r="P941" t="s">
        <v>5548</v>
      </c>
      <c r="Q941" t="s">
        <v>5548</v>
      </c>
      <c r="R941" t="s">
        <v>5548</v>
      </c>
      <c r="S941">
        <v>1</v>
      </c>
      <c r="T941" t="s">
        <v>6</v>
      </c>
      <c r="U941" t="s">
        <v>1759</v>
      </c>
    </row>
    <row r="942" spans="1:21" x14ac:dyDescent="0.3">
      <c r="A942">
        <v>941</v>
      </c>
      <c r="B942" s="8">
        <v>32273</v>
      </c>
      <c r="C942" t="s">
        <v>63</v>
      </c>
      <c r="D942" t="s">
        <v>5286</v>
      </c>
      <c r="E942" t="s">
        <v>71</v>
      </c>
      <c r="F942" t="s">
        <v>5306</v>
      </c>
      <c r="G942" t="s">
        <v>2549</v>
      </c>
      <c r="H942" t="s">
        <v>67</v>
      </c>
      <c r="I942" t="s">
        <v>56</v>
      </c>
      <c r="J942" t="s">
        <v>5319</v>
      </c>
      <c r="K942" t="s">
        <v>5548</v>
      </c>
      <c r="L942" t="s">
        <v>5548</v>
      </c>
      <c r="M942" t="s">
        <v>5548</v>
      </c>
      <c r="N942" t="s">
        <v>5549</v>
      </c>
      <c r="O942" t="s">
        <v>5548</v>
      </c>
      <c r="P942" t="s">
        <v>5548</v>
      </c>
      <c r="Q942" t="s">
        <v>5548</v>
      </c>
      <c r="R942" t="s">
        <v>5548</v>
      </c>
      <c r="S942">
        <v>0</v>
      </c>
      <c r="T942" t="s">
        <v>357</v>
      </c>
      <c r="U942" t="s">
        <v>1759</v>
      </c>
    </row>
    <row r="943" spans="1:21" x14ac:dyDescent="0.3">
      <c r="A943">
        <v>942</v>
      </c>
      <c r="B943" s="8">
        <v>32267</v>
      </c>
      <c r="C943" t="s">
        <v>63</v>
      </c>
      <c r="D943" t="s">
        <v>5286</v>
      </c>
      <c r="E943" t="s">
        <v>71</v>
      </c>
      <c r="F943" t="s">
        <v>5306</v>
      </c>
      <c r="G943" t="s">
        <v>2550</v>
      </c>
      <c r="H943" t="s">
        <v>67</v>
      </c>
      <c r="I943" t="s">
        <v>56</v>
      </c>
      <c r="J943" t="s">
        <v>5320</v>
      </c>
      <c r="K943" t="s">
        <v>5548</v>
      </c>
      <c r="L943" t="s">
        <v>5548</v>
      </c>
      <c r="M943" t="s">
        <v>5548</v>
      </c>
      <c r="N943" t="s">
        <v>5549</v>
      </c>
      <c r="O943" t="s">
        <v>5548</v>
      </c>
      <c r="P943" t="s">
        <v>5548</v>
      </c>
      <c r="Q943" t="s">
        <v>5548</v>
      </c>
      <c r="R943" t="s">
        <v>5548</v>
      </c>
      <c r="S943">
        <v>0</v>
      </c>
      <c r="T943" t="s">
        <v>85</v>
      </c>
      <c r="U943" t="s">
        <v>1759</v>
      </c>
    </row>
    <row r="944" spans="1:21" x14ac:dyDescent="0.3">
      <c r="A944">
        <v>943</v>
      </c>
      <c r="B944" s="8">
        <v>32261</v>
      </c>
      <c r="C944" t="s">
        <v>63</v>
      </c>
      <c r="D944" t="s">
        <v>503</v>
      </c>
      <c r="E944" t="s">
        <v>2551</v>
      </c>
      <c r="F944" t="s">
        <v>5331</v>
      </c>
      <c r="G944" t="s">
        <v>2552</v>
      </c>
      <c r="H944" t="s">
        <v>67</v>
      </c>
      <c r="I944" t="s">
        <v>97</v>
      </c>
      <c r="J944" t="s">
        <v>6</v>
      </c>
      <c r="K944" t="s">
        <v>5548</v>
      </c>
      <c r="L944" t="s">
        <v>5548</v>
      </c>
      <c r="M944" t="s">
        <v>5548</v>
      </c>
      <c r="N944" t="s">
        <v>5548</v>
      </c>
      <c r="O944" t="s">
        <v>5548</v>
      </c>
      <c r="P944" t="s">
        <v>5548</v>
      </c>
      <c r="Q944" t="s">
        <v>5548</v>
      </c>
      <c r="R944" t="s">
        <v>5548</v>
      </c>
      <c r="S944">
        <v>1</v>
      </c>
      <c r="T944" t="s">
        <v>54</v>
      </c>
      <c r="U944" t="s">
        <v>1759</v>
      </c>
    </row>
    <row r="945" spans="1:21" x14ac:dyDescent="0.3">
      <c r="A945">
        <v>944</v>
      </c>
      <c r="B945" s="8">
        <v>32257</v>
      </c>
      <c r="C945" t="s">
        <v>63</v>
      </c>
      <c r="D945" t="s">
        <v>5286</v>
      </c>
      <c r="E945" t="s">
        <v>99</v>
      </c>
      <c r="F945" t="s">
        <v>5306</v>
      </c>
      <c r="G945" t="s">
        <v>2553</v>
      </c>
      <c r="H945" t="s">
        <v>67</v>
      </c>
      <c r="I945" t="s">
        <v>56</v>
      </c>
      <c r="J945" t="s">
        <v>6</v>
      </c>
      <c r="K945" t="s">
        <v>5548</v>
      </c>
      <c r="L945" t="s">
        <v>5548</v>
      </c>
      <c r="M945" t="s">
        <v>5548</v>
      </c>
      <c r="N945" t="s">
        <v>5548</v>
      </c>
      <c r="O945" t="s">
        <v>5548</v>
      </c>
      <c r="P945" t="s">
        <v>5548</v>
      </c>
      <c r="Q945" t="s">
        <v>5548</v>
      </c>
      <c r="R945" t="s">
        <v>5549</v>
      </c>
      <c r="S945">
        <v>0</v>
      </c>
      <c r="T945" t="s">
        <v>6</v>
      </c>
      <c r="U945" t="s">
        <v>23</v>
      </c>
    </row>
    <row r="946" spans="1:21" x14ac:dyDescent="0.3">
      <c r="A946">
        <v>945</v>
      </c>
      <c r="B946" s="8">
        <v>32248</v>
      </c>
      <c r="C946" t="s">
        <v>63</v>
      </c>
      <c r="D946" t="s">
        <v>5286</v>
      </c>
      <c r="E946" t="s">
        <v>71</v>
      </c>
      <c r="F946" t="s">
        <v>114</v>
      </c>
      <c r="G946" t="s">
        <v>2554</v>
      </c>
      <c r="H946" t="s">
        <v>67</v>
      </c>
      <c r="I946" t="s">
        <v>56</v>
      </c>
      <c r="J946" t="s">
        <v>5320</v>
      </c>
      <c r="K946" t="s">
        <v>5548</v>
      </c>
      <c r="L946" t="s">
        <v>5548</v>
      </c>
      <c r="M946" t="s">
        <v>5548</v>
      </c>
      <c r="N946" t="s">
        <v>5549</v>
      </c>
      <c r="O946" t="s">
        <v>5548</v>
      </c>
      <c r="P946" t="s">
        <v>5548</v>
      </c>
      <c r="Q946" t="s">
        <v>5548</v>
      </c>
      <c r="R946" t="s">
        <v>5548</v>
      </c>
      <c r="S946">
        <v>0</v>
      </c>
      <c r="T946" t="s">
        <v>357</v>
      </c>
      <c r="U946" t="s">
        <v>1759</v>
      </c>
    </row>
    <row r="947" spans="1:21" x14ac:dyDescent="0.3">
      <c r="A947">
        <v>946</v>
      </c>
      <c r="B947" s="8">
        <v>32248</v>
      </c>
      <c r="C947" t="s">
        <v>98</v>
      </c>
      <c r="D947" t="s">
        <v>5286</v>
      </c>
      <c r="E947" t="s">
        <v>117</v>
      </c>
      <c r="F947" t="s">
        <v>5306</v>
      </c>
      <c r="G947" t="s">
        <v>2555</v>
      </c>
      <c r="H947" t="s">
        <v>67</v>
      </c>
      <c r="I947" t="s">
        <v>97</v>
      </c>
      <c r="J947" t="s">
        <v>6</v>
      </c>
      <c r="K947" t="s">
        <v>5548</v>
      </c>
      <c r="L947" t="s">
        <v>5548</v>
      </c>
      <c r="M947" t="s">
        <v>5548</v>
      </c>
      <c r="N947" t="s">
        <v>5548</v>
      </c>
      <c r="O947" t="s">
        <v>5548</v>
      </c>
      <c r="P947" t="s">
        <v>5548</v>
      </c>
      <c r="Q947" t="s">
        <v>5549</v>
      </c>
      <c r="R947" t="s">
        <v>5548</v>
      </c>
      <c r="S947">
        <v>1</v>
      </c>
      <c r="T947" t="s">
        <v>6</v>
      </c>
      <c r="U947" t="s">
        <v>1759</v>
      </c>
    </row>
    <row r="948" spans="1:21" x14ac:dyDescent="0.3">
      <c r="A948">
        <v>947</v>
      </c>
      <c r="B948" s="8">
        <v>32247</v>
      </c>
      <c r="C948" t="s">
        <v>63</v>
      </c>
      <c r="D948" t="s">
        <v>5286</v>
      </c>
      <c r="E948" t="s">
        <v>71</v>
      </c>
      <c r="F948" t="s">
        <v>5306</v>
      </c>
      <c r="G948" t="s">
        <v>2001</v>
      </c>
      <c r="H948" t="s">
        <v>67</v>
      </c>
      <c r="I948" t="s">
        <v>56</v>
      </c>
      <c r="J948" t="s">
        <v>5321</v>
      </c>
      <c r="K948" t="s">
        <v>5548</v>
      </c>
      <c r="L948" t="s">
        <v>5548</v>
      </c>
      <c r="M948" t="s">
        <v>5549</v>
      </c>
      <c r="N948" t="s">
        <v>5548</v>
      </c>
      <c r="O948" t="s">
        <v>5548</v>
      </c>
      <c r="P948" t="s">
        <v>5548</v>
      </c>
      <c r="Q948" t="s">
        <v>5548</v>
      </c>
      <c r="R948" t="s">
        <v>5548</v>
      </c>
      <c r="S948">
        <v>0</v>
      </c>
      <c r="T948" t="s">
        <v>6</v>
      </c>
      <c r="U948" t="s">
        <v>1759</v>
      </c>
    </row>
    <row r="949" spans="1:21" x14ac:dyDescent="0.3">
      <c r="A949">
        <v>948</v>
      </c>
      <c r="B949" s="8">
        <v>32247</v>
      </c>
      <c r="C949" t="s">
        <v>63</v>
      </c>
      <c r="D949" t="s">
        <v>5286</v>
      </c>
      <c r="E949" t="s">
        <v>71</v>
      </c>
      <c r="F949" t="s">
        <v>5306</v>
      </c>
      <c r="G949" t="s">
        <v>2556</v>
      </c>
      <c r="H949" t="s">
        <v>67</v>
      </c>
      <c r="I949" t="s">
        <v>56</v>
      </c>
      <c r="J949" t="s">
        <v>6</v>
      </c>
      <c r="K949" t="s">
        <v>5548</v>
      </c>
      <c r="L949" t="s">
        <v>5548</v>
      </c>
      <c r="M949" t="s">
        <v>5548</v>
      </c>
      <c r="N949" t="s">
        <v>5549</v>
      </c>
      <c r="O949" t="s">
        <v>5548</v>
      </c>
      <c r="P949" t="s">
        <v>5548</v>
      </c>
      <c r="Q949" t="s">
        <v>5548</v>
      </c>
      <c r="R949" t="s">
        <v>5548</v>
      </c>
      <c r="S949">
        <v>0</v>
      </c>
      <c r="T949" t="s">
        <v>6</v>
      </c>
      <c r="U949" t="s">
        <v>1759</v>
      </c>
    </row>
    <row r="950" spans="1:21" x14ac:dyDescent="0.3">
      <c r="A950">
        <v>949</v>
      </c>
      <c r="B950" s="8">
        <v>32243</v>
      </c>
      <c r="C950" t="s">
        <v>98</v>
      </c>
      <c r="D950" t="s">
        <v>102</v>
      </c>
      <c r="E950" t="s">
        <v>121</v>
      </c>
      <c r="F950" t="s">
        <v>5331</v>
      </c>
      <c r="G950" t="s">
        <v>6</v>
      </c>
      <c r="H950" t="s">
        <v>69</v>
      </c>
      <c r="I950" t="s">
        <v>97</v>
      </c>
      <c r="J950" t="s">
        <v>6</v>
      </c>
      <c r="K950" t="s">
        <v>5548</v>
      </c>
      <c r="L950" t="s">
        <v>5548</v>
      </c>
      <c r="M950" t="s">
        <v>5549</v>
      </c>
      <c r="N950" t="s">
        <v>5548</v>
      </c>
      <c r="O950" t="s">
        <v>5548</v>
      </c>
      <c r="P950" t="s">
        <v>5548</v>
      </c>
      <c r="Q950" t="s">
        <v>5548</v>
      </c>
      <c r="R950" t="s">
        <v>5548</v>
      </c>
      <c r="S950">
        <v>1</v>
      </c>
      <c r="T950" t="s">
        <v>6</v>
      </c>
      <c r="U950" t="s">
        <v>1759</v>
      </c>
    </row>
    <row r="951" spans="1:21" x14ac:dyDescent="0.3">
      <c r="A951">
        <v>950</v>
      </c>
      <c r="B951" s="8">
        <v>32233</v>
      </c>
      <c r="C951" t="s">
        <v>63</v>
      </c>
      <c r="D951" t="s">
        <v>5286</v>
      </c>
      <c r="E951" t="s">
        <v>71</v>
      </c>
      <c r="F951" t="s">
        <v>148</v>
      </c>
      <c r="G951" t="s">
        <v>2557</v>
      </c>
      <c r="H951" t="s">
        <v>69</v>
      </c>
      <c r="I951" t="s">
        <v>56</v>
      </c>
      <c r="J951" t="s">
        <v>5319</v>
      </c>
      <c r="K951" t="s">
        <v>5548</v>
      </c>
      <c r="L951" t="s">
        <v>5548</v>
      </c>
      <c r="M951" t="s">
        <v>5548</v>
      </c>
      <c r="N951" t="s">
        <v>5549</v>
      </c>
      <c r="O951" t="s">
        <v>5548</v>
      </c>
      <c r="P951" t="s">
        <v>5548</v>
      </c>
      <c r="Q951" t="s">
        <v>5548</v>
      </c>
      <c r="R951" t="s">
        <v>5548</v>
      </c>
      <c r="S951">
        <v>0</v>
      </c>
      <c r="T951" t="s">
        <v>6</v>
      </c>
      <c r="U951" t="s">
        <v>1759</v>
      </c>
    </row>
    <row r="952" spans="1:21" x14ac:dyDescent="0.3">
      <c r="A952">
        <v>951</v>
      </c>
      <c r="B952" s="8">
        <v>32227</v>
      </c>
      <c r="C952" t="s">
        <v>63</v>
      </c>
      <c r="D952" t="s">
        <v>5286</v>
      </c>
      <c r="E952" t="s">
        <v>117</v>
      </c>
      <c r="F952" t="s">
        <v>5306</v>
      </c>
      <c r="G952" t="s">
        <v>2558</v>
      </c>
      <c r="H952" t="s">
        <v>67</v>
      </c>
      <c r="I952" t="s">
        <v>56</v>
      </c>
      <c r="J952" t="s">
        <v>6</v>
      </c>
      <c r="K952" t="s">
        <v>5548</v>
      </c>
      <c r="L952" t="s">
        <v>5548</v>
      </c>
      <c r="M952" t="s">
        <v>5548</v>
      </c>
      <c r="N952" t="s">
        <v>5549</v>
      </c>
      <c r="O952" t="s">
        <v>5548</v>
      </c>
      <c r="P952" t="s">
        <v>5548</v>
      </c>
      <c r="Q952" t="s">
        <v>5548</v>
      </c>
      <c r="R952" t="s">
        <v>5548</v>
      </c>
      <c r="S952">
        <v>0</v>
      </c>
      <c r="T952" t="s">
        <v>6</v>
      </c>
      <c r="U952" t="s">
        <v>1759</v>
      </c>
    </row>
    <row r="953" spans="1:21" x14ac:dyDescent="0.3">
      <c r="A953">
        <v>952</v>
      </c>
      <c r="B953" s="8">
        <v>32218</v>
      </c>
      <c r="C953" t="s">
        <v>63</v>
      </c>
      <c r="D953" t="s">
        <v>102</v>
      </c>
      <c r="E953" t="s">
        <v>121</v>
      </c>
      <c r="F953" t="s">
        <v>5306</v>
      </c>
      <c r="G953" t="s">
        <v>2559</v>
      </c>
      <c r="H953" t="s">
        <v>67</v>
      </c>
      <c r="I953" t="s">
        <v>56</v>
      </c>
      <c r="J953" t="s">
        <v>5321</v>
      </c>
      <c r="K953" t="s">
        <v>5548</v>
      </c>
      <c r="L953" t="s">
        <v>5548</v>
      </c>
      <c r="M953" t="s">
        <v>5549</v>
      </c>
      <c r="N953" t="s">
        <v>5549</v>
      </c>
      <c r="O953" t="s">
        <v>5548</v>
      </c>
      <c r="P953" t="s">
        <v>5548</v>
      </c>
      <c r="Q953" t="s">
        <v>5548</v>
      </c>
      <c r="R953" t="s">
        <v>5548</v>
      </c>
      <c r="S953">
        <v>0</v>
      </c>
      <c r="T953" t="s">
        <v>54</v>
      </c>
      <c r="U953" t="s">
        <v>1759</v>
      </c>
    </row>
    <row r="954" spans="1:21" x14ac:dyDescent="0.3">
      <c r="A954">
        <v>953</v>
      </c>
      <c r="B954" s="8">
        <v>32216</v>
      </c>
      <c r="C954" t="s">
        <v>63</v>
      </c>
      <c r="D954" t="s">
        <v>503</v>
      </c>
      <c r="E954" t="s">
        <v>1400</v>
      </c>
      <c r="F954" t="s">
        <v>5306</v>
      </c>
      <c r="G954" t="s">
        <v>2560</v>
      </c>
      <c r="H954" t="s">
        <v>67</v>
      </c>
      <c r="I954" t="s">
        <v>56</v>
      </c>
      <c r="J954" t="s">
        <v>6</v>
      </c>
      <c r="K954" t="s">
        <v>5548</v>
      </c>
      <c r="L954" t="s">
        <v>5548</v>
      </c>
      <c r="M954" t="s">
        <v>5549</v>
      </c>
      <c r="N954" t="s">
        <v>5548</v>
      </c>
      <c r="O954" t="s">
        <v>5548</v>
      </c>
      <c r="P954" t="s">
        <v>5548</v>
      </c>
      <c r="Q954" t="s">
        <v>5548</v>
      </c>
      <c r="R954" t="s">
        <v>5548</v>
      </c>
      <c r="S954">
        <v>0</v>
      </c>
      <c r="T954" t="s">
        <v>357</v>
      </c>
      <c r="U954" t="s">
        <v>1759</v>
      </c>
    </row>
    <row r="955" spans="1:21" x14ac:dyDescent="0.3">
      <c r="A955">
        <v>954</v>
      </c>
      <c r="B955" s="8">
        <v>32188</v>
      </c>
      <c r="C955" t="s">
        <v>26</v>
      </c>
      <c r="D955" t="s">
        <v>102</v>
      </c>
      <c r="E955" t="s">
        <v>121</v>
      </c>
      <c r="F955" t="s">
        <v>5331</v>
      </c>
      <c r="G955" t="s">
        <v>6</v>
      </c>
      <c r="H955" t="s">
        <v>6</v>
      </c>
      <c r="I955" t="s">
        <v>56</v>
      </c>
      <c r="J955" t="s">
        <v>6</v>
      </c>
      <c r="K955" t="s">
        <v>5548</v>
      </c>
      <c r="L955" t="s">
        <v>5548</v>
      </c>
      <c r="M955" t="s">
        <v>5548</v>
      </c>
      <c r="N955" t="s">
        <v>5548</v>
      </c>
      <c r="O955" t="s">
        <v>5548</v>
      </c>
      <c r="P955" t="s">
        <v>5548</v>
      </c>
      <c r="Q955" t="s">
        <v>5548</v>
      </c>
      <c r="R955" t="s">
        <v>5549</v>
      </c>
      <c r="S955">
        <v>0</v>
      </c>
      <c r="T955" t="s">
        <v>6</v>
      </c>
      <c r="U955" t="s">
        <v>1759</v>
      </c>
    </row>
    <row r="956" spans="1:21" x14ac:dyDescent="0.3">
      <c r="A956">
        <v>955</v>
      </c>
      <c r="B956" s="8">
        <v>32187</v>
      </c>
      <c r="C956" t="s">
        <v>63</v>
      </c>
      <c r="D956" t="s">
        <v>102</v>
      </c>
      <c r="E956" t="s">
        <v>295</v>
      </c>
      <c r="F956" t="s">
        <v>5306</v>
      </c>
      <c r="G956" t="s">
        <v>2561</v>
      </c>
      <c r="H956" t="s">
        <v>67</v>
      </c>
      <c r="I956" t="s">
        <v>56</v>
      </c>
      <c r="J956" t="s">
        <v>5320</v>
      </c>
      <c r="K956" t="s">
        <v>5548</v>
      </c>
      <c r="L956" t="s">
        <v>5548</v>
      </c>
      <c r="M956" t="s">
        <v>5548</v>
      </c>
      <c r="N956" t="s">
        <v>5549</v>
      </c>
      <c r="O956" t="s">
        <v>5548</v>
      </c>
      <c r="P956" t="s">
        <v>5548</v>
      </c>
      <c r="Q956" t="s">
        <v>5548</v>
      </c>
      <c r="R956" t="s">
        <v>5548</v>
      </c>
      <c r="S956">
        <v>0</v>
      </c>
      <c r="T956" t="s">
        <v>54</v>
      </c>
      <c r="U956" t="s">
        <v>1759</v>
      </c>
    </row>
    <row r="957" spans="1:21" x14ac:dyDescent="0.3">
      <c r="A957">
        <v>956</v>
      </c>
      <c r="B957" s="8">
        <v>32186</v>
      </c>
      <c r="C957" t="s">
        <v>63</v>
      </c>
      <c r="D957" t="s">
        <v>102</v>
      </c>
      <c r="E957" t="s">
        <v>121</v>
      </c>
      <c r="F957" t="s">
        <v>5306</v>
      </c>
      <c r="G957" t="s">
        <v>2562</v>
      </c>
      <c r="H957" t="s">
        <v>69</v>
      </c>
      <c r="I957" t="s">
        <v>56</v>
      </c>
      <c r="J957" t="s">
        <v>5321</v>
      </c>
      <c r="K957" t="s">
        <v>5548</v>
      </c>
      <c r="L957" t="s">
        <v>5548</v>
      </c>
      <c r="M957" t="s">
        <v>5548</v>
      </c>
      <c r="N957" t="s">
        <v>5549</v>
      </c>
      <c r="O957" t="s">
        <v>5548</v>
      </c>
      <c r="P957" t="s">
        <v>5548</v>
      </c>
      <c r="Q957" t="s">
        <v>5548</v>
      </c>
      <c r="R957" t="s">
        <v>5548</v>
      </c>
      <c r="S957">
        <v>0</v>
      </c>
      <c r="T957" t="s">
        <v>85</v>
      </c>
      <c r="U957" t="s">
        <v>1759</v>
      </c>
    </row>
    <row r="958" spans="1:21" x14ac:dyDescent="0.3">
      <c r="A958">
        <v>957</v>
      </c>
      <c r="B958" s="8">
        <v>32185</v>
      </c>
      <c r="C958" t="s">
        <v>26</v>
      </c>
      <c r="D958" t="s">
        <v>64</v>
      </c>
      <c r="E958" t="s">
        <v>65</v>
      </c>
      <c r="F958" t="s">
        <v>87</v>
      </c>
      <c r="G958" t="s">
        <v>6</v>
      </c>
      <c r="H958" t="s">
        <v>6</v>
      </c>
      <c r="I958" t="s">
        <v>56</v>
      </c>
      <c r="J958" t="s">
        <v>6</v>
      </c>
      <c r="K958" t="s">
        <v>5548</v>
      </c>
      <c r="L958" t="s">
        <v>5548</v>
      </c>
      <c r="M958" t="s">
        <v>5548</v>
      </c>
      <c r="N958" t="s">
        <v>5548</v>
      </c>
      <c r="O958" t="s">
        <v>5548</v>
      </c>
      <c r="P958" t="s">
        <v>5548</v>
      </c>
      <c r="Q958" t="s">
        <v>5548</v>
      </c>
      <c r="R958" t="s">
        <v>5549</v>
      </c>
      <c r="S958">
        <v>0</v>
      </c>
      <c r="T958" t="s">
        <v>6</v>
      </c>
      <c r="U958" t="s">
        <v>230</v>
      </c>
    </row>
    <row r="959" spans="1:21" x14ac:dyDescent="0.3">
      <c r="A959">
        <v>958</v>
      </c>
      <c r="B959" s="8">
        <v>32175</v>
      </c>
      <c r="C959" t="s">
        <v>63</v>
      </c>
      <c r="D959" t="s">
        <v>260</v>
      </c>
      <c r="E959" t="s">
        <v>261</v>
      </c>
      <c r="F959" t="s">
        <v>5550</v>
      </c>
      <c r="G959" t="s">
        <v>2563</v>
      </c>
      <c r="H959" t="s">
        <v>67</v>
      </c>
      <c r="I959" t="s">
        <v>56</v>
      </c>
      <c r="J959" t="s">
        <v>5320</v>
      </c>
      <c r="K959" t="s">
        <v>5548</v>
      </c>
      <c r="L959" t="s">
        <v>5548</v>
      </c>
      <c r="M959" t="s">
        <v>5549</v>
      </c>
      <c r="N959" t="s">
        <v>5548</v>
      </c>
      <c r="O959" t="s">
        <v>5548</v>
      </c>
      <c r="P959" t="s">
        <v>5548</v>
      </c>
      <c r="Q959" t="s">
        <v>5548</v>
      </c>
      <c r="R959" t="s">
        <v>5548</v>
      </c>
      <c r="S959">
        <v>0</v>
      </c>
      <c r="T959" t="s">
        <v>6</v>
      </c>
      <c r="U959" t="s">
        <v>80</v>
      </c>
    </row>
    <row r="960" spans="1:21" x14ac:dyDescent="0.3">
      <c r="A960">
        <v>959</v>
      </c>
      <c r="B960" s="8">
        <v>32169</v>
      </c>
      <c r="C960" t="s">
        <v>98</v>
      </c>
      <c r="D960" t="s">
        <v>102</v>
      </c>
      <c r="E960" t="s">
        <v>121</v>
      </c>
      <c r="F960" t="s">
        <v>5306</v>
      </c>
      <c r="G960" t="s">
        <v>2564</v>
      </c>
      <c r="H960" t="s">
        <v>67</v>
      </c>
      <c r="I960" t="s">
        <v>56</v>
      </c>
      <c r="J960" t="s">
        <v>5320</v>
      </c>
      <c r="K960" t="s">
        <v>5548</v>
      </c>
      <c r="L960" t="s">
        <v>5548</v>
      </c>
      <c r="M960" t="s">
        <v>5548</v>
      </c>
      <c r="N960" t="s">
        <v>5549</v>
      </c>
      <c r="O960" t="s">
        <v>5548</v>
      </c>
      <c r="P960" t="s">
        <v>5548</v>
      </c>
      <c r="Q960" t="s">
        <v>5548</v>
      </c>
      <c r="R960" t="s">
        <v>5548</v>
      </c>
      <c r="S960">
        <v>0</v>
      </c>
      <c r="T960" t="s">
        <v>783</v>
      </c>
      <c r="U960" t="s">
        <v>1759</v>
      </c>
    </row>
    <row r="961" spans="1:21" x14ac:dyDescent="0.3">
      <c r="A961">
        <v>960</v>
      </c>
      <c r="B961" s="8">
        <v>32163</v>
      </c>
      <c r="C961" t="s">
        <v>98</v>
      </c>
      <c r="D961" t="s">
        <v>64</v>
      </c>
      <c r="E961" t="s">
        <v>1027</v>
      </c>
      <c r="F961" t="s">
        <v>5332</v>
      </c>
      <c r="G961" t="s">
        <v>2565</v>
      </c>
      <c r="H961" t="s">
        <v>67</v>
      </c>
      <c r="I961" t="s">
        <v>97</v>
      </c>
      <c r="J961" t="s">
        <v>6</v>
      </c>
      <c r="K961" t="s">
        <v>5548</v>
      </c>
      <c r="L961" t="s">
        <v>5548</v>
      </c>
      <c r="M961" t="s">
        <v>5548</v>
      </c>
      <c r="N961" t="s">
        <v>5548</v>
      </c>
      <c r="O961" t="s">
        <v>5548</v>
      </c>
      <c r="P961" t="s">
        <v>5548</v>
      </c>
      <c r="Q961" t="s">
        <v>5549</v>
      </c>
      <c r="R961" t="s">
        <v>5548</v>
      </c>
      <c r="S961">
        <v>1</v>
      </c>
      <c r="T961" t="s">
        <v>6</v>
      </c>
      <c r="U961" t="s">
        <v>1759</v>
      </c>
    </row>
    <row r="962" spans="1:21" x14ac:dyDescent="0.3">
      <c r="A962">
        <v>961</v>
      </c>
      <c r="B962" s="8">
        <v>32156</v>
      </c>
      <c r="C962" t="s">
        <v>81</v>
      </c>
      <c r="D962" t="s">
        <v>5286</v>
      </c>
      <c r="E962" t="s">
        <v>470</v>
      </c>
      <c r="F962" t="s">
        <v>87</v>
      </c>
      <c r="G962" t="s">
        <v>2566</v>
      </c>
      <c r="H962" t="s">
        <v>67</v>
      </c>
      <c r="I962" t="s">
        <v>56</v>
      </c>
      <c r="J962" t="s">
        <v>6</v>
      </c>
      <c r="K962" t="s">
        <v>5548</v>
      </c>
      <c r="L962" t="s">
        <v>5548</v>
      </c>
      <c r="M962" t="s">
        <v>5549</v>
      </c>
      <c r="N962" t="s">
        <v>5548</v>
      </c>
      <c r="O962" t="s">
        <v>5548</v>
      </c>
      <c r="P962" t="s">
        <v>5548</v>
      </c>
      <c r="Q962" t="s">
        <v>5548</v>
      </c>
      <c r="R962" t="s">
        <v>5548</v>
      </c>
      <c r="S962">
        <v>0</v>
      </c>
      <c r="T962" t="s">
        <v>6</v>
      </c>
      <c r="U962" t="s">
        <v>230</v>
      </c>
    </row>
    <row r="963" spans="1:21" x14ac:dyDescent="0.3">
      <c r="A963">
        <v>962</v>
      </c>
      <c r="B963" s="8">
        <v>32148</v>
      </c>
      <c r="C963" t="s">
        <v>81</v>
      </c>
      <c r="D963" t="s">
        <v>102</v>
      </c>
      <c r="E963" t="s">
        <v>103</v>
      </c>
      <c r="F963" t="s">
        <v>5305</v>
      </c>
      <c r="G963" t="s">
        <v>2567</v>
      </c>
      <c r="H963" t="s">
        <v>67</v>
      </c>
      <c r="I963" t="s">
        <v>56</v>
      </c>
      <c r="J963" t="s">
        <v>5319</v>
      </c>
      <c r="K963" t="s">
        <v>5548</v>
      </c>
      <c r="L963" t="s">
        <v>5548</v>
      </c>
      <c r="M963" t="s">
        <v>5548</v>
      </c>
      <c r="N963" t="s">
        <v>5549</v>
      </c>
      <c r="O963" t="s">
        <v>5548</v>
      </c>
      <c r="P963" t="s">
        <v>5548</v>
      </c>
      <c r="Q963" t="s">
        <v>5548</v>
      </c>
      <c r="R963" t="s">
        <v>5548</v>
      </c>
      <c r="S963">
        <v>0</v>
      </c>
      <c r="T963" t="s">
        <v>85</v>
      </c>
      <c r="U963" t="s">
        <v>1759</v>
      </c>
    </row>
    <row r="964" spans="1:21" x14ac:dyDescent="0.3">
      <c r="A964">
        <v>963</v>
      </c>
      <c r="B964" s="8"/>
      <c r="C964" t="s">
        <v>81</v>
      </c>
      <c r="D964" t="s">
        <v>102</v>
      </c>
      <c r="E964" t="s">
        <v>103</v>
      </c>
      <c r="F964" t="s">
        <v>5305</v>
      </c>
      <c r="G964" t="s">
        <v>6</v>
      </c>
      <c r="H964" t="s">
        <v>6</v>
      </c>
      <c r="I964" t="s">
        <v>56</v>
      </c>
      <c r="J964" t="s">
        <v>6</v>
      </c>
      <c r="K964" t="s">
        <v>5548</v>
      </c>
      <c r="L964" t="s">
        <v>5548</v>
      </c>
      <c r="M964" t="s">
        <v>5548</v>
      </c>
      <c r="N964" t="s">
        <v>5548</v>
      </c>
      <c r="O964" t="s">
        <v>5548</v>
      </c>
      <c r="P964" t="s">
        <v>5548</v>
      </c>
      <c r="Q964" t="s">
        <v>5548</v>
      </c>
      <c r="R964" t="s">
        <v>5549</v>
      </c>
      <c r="S964">
        <v>0</v>
      </c>
      <c r="T964" t="s">
        <v>6</v>
      </c>
      <c r="U964" t="s">
        <v>1759</v>
      </c>
    </row>
    <row r="965" spans="1:21" x14ac:dyDescent="0.3">
      <c r="A965">
        <v>964</v>
      </c>
      <c r="B965" s="8">
        <v>1988</v>
      </c>
      <c r="C965" t="s">
        <v>63</v>
      </c>
      <c r="D965" t="s">
        <v>64</v>
      </c>
      <c r="E965" t="s">
        <v>86</v>
      </c>
      <c r="F965" t="s">
        <v>5306</v>
      </c>
      <c r="G965" t="s">
        <v>2568</v>
      </c>
      <c r="H965" t="s">
        <v>67</v>
      </c>
      <c r="I965" t="s">
        <v>56</v>
      </c>
      <c r="J965" t="s">
        <v>5321</v>
      </c>
      <c r="K965" t="s">
        <v>5548</v>
      </c>
      <c r="L965" t="s">
        <v>5548</v>
      </c>
      <c r="M965" t="s">
        <v>5549</v>
      </c>
      <c r="N965" t="s">
        <v>5548</v>
      </c>
      <c r="O965" t="s">
        <v>5548</v>
      </c>
      <c r="P965" t="s">
        <v>5548</v>
      </c>
      <c r="Q965" t="s">
        <v>5548</v>
      </c>
      <c r="R965" t="s">
        <v>5548</v>
      </c>
      <c r="S965">
        <v>0</v>
      </c>
      <c r="T965" t="s">
        <v>6</v>
      </c>
      <c r="U965" t="s">
        <v>243</v>
      </c>
    </row>
    <row r="966" spans="1:21" x14ac:dyDescent="0.3">
      <c r="A966">
        <v>965</v>
      </c>
      <c r="B966" s="8">
        <v>32131</v>
      </c>
      <c r="C966" t="s">
        <v>292</v>
      </c>
      <c r="D966" t="s">
        <v>656</v>
      </c>
      <c r="E966" t="s">
        <v>2569</v>
      </c>
      <c r="F966" t="s">
        <v>3874</v>
      </c>
      <c r="G966" t="s">
        <v>6</v>
      </c>
      <c r="H966" t="s">
        <v>6</v>
      </c>
      <c r="I966" t="s">
        <v>97</v>
      </c>
      <c r="J966" t="s">
        <v>6</v>
      </c>
      <c r="K966" t="s">
        <v>5548</v>
      </c>
      <c r="L966" t="s">
        <v>5548</v>
      </c>
      <c r="M966" t="s">
        <v>5548</v>
      </c>
      <c r="N966" t="s">
        <v>5548</v>
      </c>
      <c r="O966" t="s">
        <v>5548</v>
      </c>
      <c r="P966" t="s">
        <v>5548</v>
      </c>
      <c r="Q966" t="s">
        <v>5548</v>
      </c>
      <c r="R966" t="s">
        <v>5548</v>
      </c>
      <c r="S966">
        <v>1</v>
      </c>
      <c r="T966" t="s">
        <v>6</v>
      </c>
      <c r="U966" t="s">
        <v>1759</v>
      </c>
    </row>
    <row r="967" spans="1:21" x14ac:dyDescent="0.3">
      <c r="A967">
        <v>966</v>
      </c>
      <c r="B967" s="8">
        <v>32128</v>
      </c>
      <c r="C967" t="s">
        <v>63</v>
      </c>
      <c r="D967" t="s">
        <v>5286</v>
      </c>
      <c r="E967" t="s">
        <v>71</v>
      </c>
      <c r="F967" t="s">
        <v>5306</v>
      </c>
      <c r="G967" t="s">
        <v>2570</v>
      </c>
      <c r="H967" t="s">
        <v>67</v>
      </c>
      <c r="I967" t="s">
        <v>56</v>
      </c>
      <c r="J967" t="s">
        <v>5321</v>
      </c>
      <c r="K967" t="s">
        <v>5548</v>
      </c>
      <c r="L967" t="s">
        <v>5548</v>
      </c>
      <c r="M967" t="s">
        <v>5548</v>
      </c>
      <c r="N967" t="s">
        <v>5549</v>
      </c>
      <c r="O967" t="s">
        <v>5548</v>
      </c>
      <c r="P967" t="s">
        <v>5548</v>
      </c>
      <c r="Q967" t="s">
        <v>5548</v>
      </c>
      <c r="R967" t="s">
        <v>5548</v>
      </c>
      <c r="S967">
        <v>0</v>
      </c>
      <c r="T967" t="s">
        <v>115</v>
      </c>
      <c r="U967" t="s">
        <v>190</v>
      </c>
    </row>
    <row r="968" spans="1:21" x14ac:dyDescent="0.3">
      <c r="A968">
        <v>967</v>
      </c>
      <c r="B968" s="8">
        <v>32124</v>
      </c>
      <c r="C968" t="s">
        <v>98</v>
      </c>
      <c r="D968" t="s">
        <v>64</v>
      </c>
      <c r="E968" t="s">
        <v>86</v>
      </c>
      <c r="F968" t="s">
        <v>5331</v>
      </c>
      <c r="G968" t="s">
        <v>6</v>
      </c>
      <c r="H968" t="s">
        <v>69</v>
      </c>
      <c r="I968" t="s">
        <v>97</v>
      </c>
      <c r="J968" t="s">
        <v>6</v>
      </c>
      <c r="K968" t="s">
        <v>5548</v>
      </c>
      <c r="L968" t="s">
        <v>5548</v>
      </c>
      <c r="M968" t="s">
        <v>5548</v>
      </c>
      <c r="N968" t="s">
        <v>5548</v>
      </c>
      <c r="O968" t="s">
        <v>5548</v>
      </c>
      <c r="P968" t="s">
        <v>5548</v>
      </c>
      <c r="Q968" t="s">
        <v>5549</v>
      </c>
      <c r="R968" t="s">
        <v>5548</v>
      </c>
      <c r="S968">
        <v>1</v>
      </c>
      <c r="T968" t="s">
        <v>6</v>
      </c>
      <c r="U968" t="s">
        <v>80</v>
      </c>
    </row>
    <row r="969" spans="1:21" x14ac:dyDescent="0.3">
      <c r="A969">
        <v>968</v>
      </c>
      <c r="B969" s="8">
        <v>32102</v>
      </c>
      <c r="C969" t="s">
        <v>63</v>
      </c>
      <c r="D969" t="s">
        <v>5286</v>
      </c>
      <c r="E969" t="s">
        <v>71</v>
      </c>
      <c r="F969" t="s">
        <v>5306</v>
      </c>
      <c r="G969" t="s">
        <v>2571</v>
      </c>
      <c r="H969" t="s">
        <v>67</v>
      </c>
      <c r="I969" t="s">
        <v>56</v>
      </c>
      <c r="J969" t="s">
        <v>5321</v>
      </c>
      <c r="K969" t="s">
        <v>5548</v>
      </c>
      <c r="L969" t="s">
        <v>5548</v>
      </c>
      <c r="M969" t="s">
        <v>5548</v>
      </c>
      <c r="N969" t="s">
        <v>5549</v>
      </c>
      <c r="O969" t="s">
        <v>5548</v>
      </c>
      <c r="P969" t="s">
        <v>5548</v>
      </c>
      <c r="Q969" t="s">
        <v>5548</v>
      </c>
      <c r="R969" t="s">
        <v>5548</v>
      </c>
      <c r="S969">
        <v>0</v>
      </c>
      <c r="T969" t="s">
        <v>6</v>
      </c>
      <c r="U969" t="s">
        <v>1759</v>
      </c>
    </row>
    <row r="970" spans="1:21" x14ac:dyDescent="0.3">
      <c r="A970">
        <v>969</v>
      </c>
      <c r="B970" s="8">
        <v>32082</v>
      </c>
      <c r="C970" t="s">
        <v>98</v>
      </c>
      <c r="D970" t="s">
        <v>102</v>
      </c>
      <c r="E970" t="s">
        <v>121</v>
      </c>
      <c r="F970" t="s">
        <v>5331</v>
      </c>
      <c r="G970" t="s">
        <v>6</v>
      </c>
      <c r="H970" t="s">
        <v>67</v>
      </c>
      <c r="I970" t="s">
        <v>56</v>
      </c>
      <c r="J970" t="s">
        <v>6</v>
      </c>
      <c r="K970" t="s">
        <v>5548</v>
      </c>
      <c r="L970" t="s">
        <v>5548</v>
      </c>
      <c r="M970" t="s">
        <v>5548</v>
      </c>
      <c r="N970" t="s">
        <v>5548</v>
      </c>
      <c r="O970" t="s">
        <v>5548</v>
      </c>
      <c r="P970" t="s">
        <v>5548</v>
      </c>
      <c r="Q970" t="s">
        <v>5548</v>
      </c>
      <c r="R970" t="s">
        <v>5548</v>
      </c>
      <c r="S970">
        <v>0</v>
      </c>
      <c r="T970" t="s">
        <v>6</v>
      </c>
      <c r="U970" t="s">
        <v>1759</v>
      </c>
    </row>
    <row r="971" spans="1:21" x14ac:dyDescent="0.3">
      <c r="A971">
        <v>970</v>
      </c>
      <c r="B971" s="8">
        <v>32076</v>
      </c>
      <c r="C971" t="s">
        <v>63</v>
      </c>
      <c r="D971" t="s">
        <v>5286</v>
      </c>
      <c r="E971" t="s">
        <v>99</v>
      </c>
      <c r="F971" t="s">
        <v>5306</v>
      </c>
      <c r="G971" t="s">
        <v>2572</v>
      </c>
      <c r="H971" t="s">
        <v>67</v>
      </c>
      <c r="I971" t="s">
        <v>56</v>
      </c>
      <c r="J971" t="s">
        <v>5320</v>
      </c>
      <c r="K971" t="s">
        <v>5548</v>
      </c>
      <c r="L971" t="s">
        <v>5548</v>
      </c>
      <c r="M971" t="s">
        <v>5548</v>
      </c>
      <c r="N971" t="s">
        <v>5549</v>
      </c>
      <c r="O971" t="s">
        <v>5549</v>
      </c>
      <c r="P971" t="s">
        <v>5548</v>
      </c>
      <c r="Q971" t="s">
        <v>5548</v>
      </c>
      <c r="R971" t="s">
        <v>5548</v>
      </c>
      <c r="S971">
        <v>0</v>
      </c>
      <c r="T971" t="s">
        <v>54</v>
      </c>
      <c r="U971" t="s">
        <v>1759</v>
      </c>
    </row>
    <row r="972" spans="1:21" x14ac:dyDescent="0.3">
      <c r="A972">
        <v>971</v>
      </c>
      <c r="B972" s="8">
        <v>32075</v>
      </c>
      <c r="C972" t="s">
        <v>98</v>
      </c>
      <c r="D972" t="s">
        <v>102</v>
      </c>
      <c r="E972" t="s">
        <v>121</v>
      </c>
      <c r="F972" t="s">
        <v>5306</v>
      </c>
      <c r="G972" t="s">
        <v>2573</v>
      </c>
      <c r="H972" t="s">
        <v>67</v>
      </c>
      <c r="I972" t="s">
        <v>56</v>
      </c>
      <c r="J972" t="s">
        <v>5321</v>
      </c>
      <c r="K972" t="s">
        <v>5549</v>
      </c>
      <c r="L972" t="s">
        <v>5548</v>
      </c>
      <c r="M972" t="s">
        <v>5549</v>
      </c>
      <c r="N972" t="s">
        <v>5548</v>
      </c>
      <c r="O972" t="s">
        <v>5548</v>
      </c>
      <c r="P972" t="s">
        <v>5548</v>
      </c>
      <c r="Q972" t="s">
        <v>5548</v>
      </c>
      <c r="R972" t="s">
        <v>5548</v>
      </c>
      <c r="S972">
        <v>0</v>
      </c>
      <c r="T972" t="s">
        <v>54</v>
      </c>
      <c r="U972" t="s">
        <v>1759</v>
      </c>
    </row>
    <row r="973" spans="1:21" x14ac:dyDescent="0.3">
      <c r="A973">
        <v>972</v>
      </c>
      <c r="B973" s="8">
        <v>32061</v>
      </c>
      <c r="C973" t="s">
        <v>63</v>
      </c>
      <c r="D973" t="s">
        <v>102</v>
      </c>
      <c r="E973" t="s">
        <v>103</v>
      </c>
      <c r="F973" t="s">
        <v>87</v>
      </c>
      <c r="G973" t="s">
        <v>2574</v>
      </c>
      <c r="H973" t="s">
        <v>67</v>
      </c>
      <c r="I973" t="s">
        <v>56</v>
      </c>
      <c r="J973" t="s">
        <v>5320</v>
      </c>
      <c r="K973" t="s">
        <v>5548</v>
      </c>
      <c r="L973" t="s">
        <v>5548</v>
      </c>
      <c r="M973" t="s">
        <v>5548</v>
      </c>
      <c r="N973" t="s">
        <v>5549</v>
      </c>
      <c r="O973" t="s">
        <v>5548</v>
      </c>
      <c r="P973" t="s">
        <v>5548</v>
      </c>
      <c r="Q973" t="s">
        <v>5548</v>
      </c>
      <c r="R973" t="s">
        <v>5548</v>
      </c>
      <c r="S973">
        <v>0</v>
      </c>
      <c r="T973" t="s">
        <v>115</v>
      </c>
      <c r="U973" t="s">
        <v>23</v>
      </c>
    </row>
    <row r="974" spans="1:21" x14ac:dyDescent="0.3">
      <c r="A974">
        <v>973</v>
      </c>
      <c r="B974" s="8">
        <v>32056</v>
      </c>
      <c r="C974" t="s">
        <v>292</v>
      </c>
      <c r="D974" t="s">
        <v>269</v>
      </c>
      <c r="E974" t="s">
        <v>2575</v>
      </c>
      <c r="F974" t="s">
        <v>5331</v>
      </c>
      <c r="G974" t="s">
        <v>6</v>
      </c>
      <c r="H974" t="s">
        <v>6</v>
      </c>
      <c r="I974" t="s">
        <v>97</v>
      </c>
      <c r="J974" t="s">
        <v>6</v>
      </c>
      <c r="K974" t="s">
        <v>5548</v>
      </c>
      <c r="L974" t="s">
        <v>5548</v>
      </c>
      <c r="M974" t="s">
        <v>5548</v>
      </c>
      <c r="N974" t="s">
        <v>5548</v>
      </c>
      <c r="O974" t="s">
        <v>5548</v>
      </c>
      <c r="P974" t="s">
        <v>5548</v>
      </c>
      <c r="Q974" t="s">
        <v>5548</v>
      </c>
      <c r="R974" t="s">
        <v>5548</v>
      </c>
      <c r="S974">
        <v>1</v>
      </c>
      <c r="T974" t="s">
        <v>6</v>
      </c>
      <c r="U974" t="s">
        <v>1759</v>
      </c>
    </row>
    <row r="975" spans="1:21" x14ac:dyDescent="0.3">
      <c r="A975">
        <v>974</v>
      </c>
      <c r="B975" s="8">
        <v>32038</v>
      </c>
      <c r="C975" t="s">
        <v>63</v>
      </c>
      <c r="D975" t="s">
        <v>64</v>
      </c>
      <c r="E975" t="s">
        <v>263</v>
      </c>
      <c r="F975" t="s">
        <v>5550</v>
      </c>
      <c r="G975" t="s">
        <v>2576</v>
      </c>
      <c r="H975" t="s">
        <v>67</v>
      </c>
      <c r="I975" t="s">
        <v>97</v>
      </c>
      <c r="J975" t="s">
        <v>5318</v>
      </c>
      <c r="K975" t="s">
        <v>5548</v>
      </c>
      <c r="L975" t="s">
        <v>5548</v>
      </c>
      <c r="M975" t="s">
        <v>5548</v>
      </c>
      <c r="N975" t="s">
        <v>5548</v>
      </c>
      <c r="O975" t="s">
        <v>5548</v>
      </c>
      <c r="P975" t="s">
        <v>5548</v>
      </c>
      <c r="Q975" t="s">
        <v>5548</v>
      </c>
      <c r="R975" t="s">
        <v>5548</v>
      </c>
      <c r="S975">
        <v>1</v>
      </c>
      <c r="T975" t="s">
        <v>6</v>
      </c>
      <c r="U975" t="s">
        <v>23</v>
      </c>
    </row>
    <row r="976" spans="1:21" x14ac:dyDescent="0.3">
      <c r="A976">
        <v>975</v>
      </c>
      <c r="B976" s="8">
        <v>32033</v>
      </c>
      <c r="C976" t="s">
        <v>63</v>
      </c>
      <c r="D976" t="s">
        <v>102</v>
      </c>
      <c r="E976" t="s">
        <v>103</v>
      </c>
      <c r="F976" t="s">
        <v>5306</v>
      </c>
      <c r="G976" t="s">
        <v>2577</v>
      </c>
      <c r="H976" t="s">
        <v>67</v>
      </c>
      <c r="I976" t="s">
        <v>56</v>
      </c>
      <c r="J976" t="s">
        <v>5320</v>
      </c>
      <c r="K976" t="s">
        <v>5548</v>
      </c>
      <c r="L976" t="s">
        <v>5549</v>
      </c>
      <c r="M976" t="s">
        <v>5548</v>
      </c>
      <c r="N976" t="s">
        <v>5548</v>
      </c>
      <c r="O976" t="s">
        <v>5548</v>
      </c>
      <c r="P976" t="s">
        <v>5548</v>
      </c>
      <c r="Q976" t="s">
        <v>5548</v>
      </c>
      <c r="R976" t="s">
        <v>5548</v>
      </c>
      <c r="S976">
        <v>0</v>
      </c>
      <c r="T976" t="s">
        <v>85</v>
      </c>
      <c r="U976" t="s">
        <v>23</v>
      </c>
    </row>
    <row r="977" spans="1:21" x14ac:dyDescent="0.3">
      <c r="A977">
        <v>976</v>
      </c>
      <c r="B977" s="8">
        <v>32009</v>
      </c>
      <c r="C977" t="s">
        <v>63</v>
      </c>
      <c r="D977" t="s">
        <v>5286</v>
      </c>
      <c r="E977" t="s">
        <v>71</v>
      </c>
      <c r="F977" t="s">
        <v>148</v>
      </c>
      <c r="G977" t="s">
        <v>2578</v>
      </c>
      <c r="H977" t="s">
        <v>67</v>
      </c>
      <c r="I977" t="s">
        <v>56</v>
      </c>
      <c r="J977" t="s">
        <v>5321</v>
      </c>
      <c r="K977" t="s">
        <v>5548</v>
      </c>
      <c r="L977" t="s">
        <v>5548</v>
      </c>
      <c r="M977" t="s">
        <v>5548</v>
      </c>
      <c r="N977" t="s">
        <v>5549</v>
      </c>
      <c r="O977" t="s">
        <v>5548</v>
      </c>
      <c r="P977" t="s">
        <v>5548</v>
      </c>
      <c r="Q977" t="s">
        <v>5548</v>
      </c>
      <c r="R977" t="s">
        <v>5548</v>
      </c>
      <c r="S977">
        <v>0</v>
      </c>
      <c r="T977" t="s">
        <v>85</v>
      </c>
      <c r="U977" t="s">
        <v>1759</v>
      </c>
    </row>
    <row r="978" spans="1:21" x14ac:dyDescent="0.3">
      <c r="A978">
        <v>977</v>
      </c>
      <c r="B978" s="8">
        <v>32004</v>
      </c>
      <c r="C978" t="s">
        <v>63</v>
      </c>
      <c r="D978" t="s">
        <v>5286</v>
      </c>
      <c r="E978" t="s">
        <v>99</v>
      </c>
      <c r="F978" t="s">
        <v>148</v>
      </c>
      <c r="G978" t="s">
        <v>2579</v>
      </c>
      <c r="H978" t="s">
        <v>67</v>
      </c>
      <c r="I978" t="s">
        <v>56</v>
      </c>
      <c r="J978" t="s">
        <v>5318</v>
      </c>
      <c r="K978" t="s">
        <v>5548</v>
      </c>
      <c r="L978" t="s">
        <v>5548</v>
      </c>
      <c r="M978" t="s">
        <v>5549</v>
      </c>
      <c r="N978" t="s">
        <v>5548</v>
      </c>
      <c r="O978" t="s">
        <v>5548</v>
      </c>
      <c r="P978" t="s">
        <v>5548</v>
      </c>
      <c r="Q978" t="s">
        <v>5548</v>
      </c>
      <c r="R978" t="s">
        <v>5548</v>
      </c>
      <c r="S978">
        <v>0</v>
      </c>
      <c r="T978" t="s">
        <v>85</v>
      </c>
      <c r="U978" t="s">
        <v>23</v>
      </c>
    </row>
    <row r="979" spans="1:21" x14ac:dyDescent="0.3">
      <c r="A979">
        <v>978</v>
      </c>
      <c r="B979" s="8">
        <v>31979</v>
      </c>
      <c r="C979" t="s">
        <v>63</v>
      </c>
      <c r="D979" t="s">
        <v>5286</v>
      </c>
      <c r="E979" t="s">
        <v>71</v>
      </c>
      <c r="F979" t="s">
        <v>5306</v>
      </c>
      <c r="G979" t="s">
        <v>2580</v>
      </c>
      <c r="H979" t="s">
        <v>67</v>
      </c>
      <c r="I979" t="s">
        <v>56</v>
      </c>
      <c r="J979" t="s">
        <v>5320</v>
      </c>
      <c r="K979" t="s">
        <v>5548</v>
      </c>
      <c r="L979" t="s">
        <v>5548</v>
      </c>
      <c r="M979" t="s">
        <v>5548</v>
      </c>
      <c r="N979" t="s">
        <v>5549</v>
      </c>
      <c r="O979" t="s">
        <v>5548</v>
      </c>
      <c r="P979" t="s">
        <v>5548</v>
      </c>
      <c r="Q979" t="s">
        <v>5548</v>
      </c>
      <c r="R979" t="s">
        <v>5548</v>
      </c>
      <c r="S979">
        <v>0</v>
      </c>
      <c r="T979" t="s">
        <v>85</v>
      </c>
      <c r="U979" t="s">
        <v>1759</v>
      </c>
    </row>
    <row r="980" spans="1:21" x14ac:dyDescent="0.3">
      <c r="A980">
        <v>979</v>
      </c>
      <c r="B980" s="8">
        <v>31970</v>
      </c>
      <c r="C980" t="s">
        <v>63</v>
      </c>
      <c r="D980" t="s">
        <v>5286</v>
      </c>
      <c r="E980" t="s">
        <v>222</v>
      </c>
      <c r="F980" t="s">
        <v>5306</v>
      </c>
      <c r="G980" t="s">
        <v>2581</v>
      </c>
      <c r="H980" t="s">
        <v>69</v>
      </c>
      <c r="I980" t="s">
        <v>56</v>
      </c>
      <c r="J980" t="s">
        <v>5319</v>
      </c>
      <c r="K980" t="s">
        <v>5548</v>
      </c>
      <c r="L980" t="s">
        <v>5548</v>
      </c>
      <c r="M980" t="s">
        <v>5548</v>
      </c>
      <c r="N980" t="s">
        <v>5549</v>
      </c>
      <c r="O980" t="s">
        <v>5548</v>
      </c>
      <c r="P980" t="s">
        <v>5548</v>
      </c>
      <c r="Q980" t="s">
        <v>5548</v>
      </c>
      <c r="R980" t="s">
        <v>5548</v>
      </c>
      <c r="S980">
        <v>0</v>
      </c>
      <c r="T980" t="s">
        <v>357</v>
      </c>
      <c r="U980" t="s">
        <v>1759</v>
      </c>
    </row>
    <row r="981" spans="1:21" x14ac:dyDescent="0.3">
      <c r="A981">
        <v>980</v>
      </c>
      <c r="B981" s="8">
        <v>31970</v>
      </c>
      <c r="C981" t="s">
        <v>63</v>
      </c>
      <c r="D981" t="s">
        <v>5286</v>
      </c>
      <c r="E981" t="s">
        <v>222</v>
      </c>
      <c r="F981" t="s">
        <v>148</v>
      </c>
      <c r="G981" t="s">
        <v>2582</v>
      </c>
      <c r="H981" t="s">
        <v>69</v>
      </c>
      <c r="I981" t="s">
        <v>56</v>
      </c>
      <c r="J981" t="s">
        <v>5321</v>
      </c>
      <c r="K981" t="s">
        <v>5548</v>
      </c>
      <c r="L981" t="s">
        <v>5548</v>
      </c>
      <c r="M981" t="s">
        <v>5548</v>
      </c>
      <c r="N981" t="s">
        <v>5549</v>
      </c>
      <c r="O981" t="s">
        <v>5548</v>
      </c>
      <c r="P981" t="s">
        <v>5548</v>
      </c>
      <c r="Q981" t="s">
        <v>5548</v>
      </c>
      <c r="R981" t="s">
        <v>5548</v>
      </c>
      <c r="S981">
        <v>0</v>
      </c>
      <c r="T981" t="s">
        <v>115</v>
      </c>
      <c r="U981" t="s">
        <v>1759</v>
      </c>
    </row>
    <row r="982" spans="1:21" x14ac:dyDescent="0.3">
      <c r="A982">
        <v>981</v>
      </c>
      <c r="B982" s="8">
        <v>31969</v>
      </c>
      <c r="C982" t="s">
        <v>26</v>
      </c>
      <c r="D982" t="s">
        <v>5286</v>
      </c>
      <c r="E982" t="s">
        <v>82</v>
      </c>
      <c r="F982" t="s">
        <v>5331</v>
      </c>
      <c r="G982" t="s">
        <v>6</v>
      </c>
      <c r="H982" t="s">
        <v>6</v>
      </c>
      <c r="I982" t="s">
        <v>56</v>
      </c>
      <c r="J982" t="s">
        <v>6</v>
      </c>
      <c r="K982" t="s">
        <v>5548</v>
      </c>
      <c r="L982" t="s">
        <v>5548</v>
      </c>
      <c r="M982" t="s">
        <v>5548</v>
      </c>
      <c r="N982" t="s">
        <v>5548</v>
      </c>
      <c r="O982" t="s">
        <v>5548</v>
      </c>
      <c r="P982" t="s">
        <v>5548</v>
      </c>
      <c r="Q982" t="s">
        <v>5548</v>
      </c>
      <c r="R982" t="s">
        <v>5549</v>
      </c>
      <c r="S982">
        <v>0</v>
      </c>
      <c r="T982" t="s">
        <v>6</v>
      </c>
      <c r="U982" t="s">
        <v>1759</v>
      </c>
    </row>
    <row r="983" spans="1:21" x14ac:dyDescent="0.3">
      <c r="A983">
        <v>982</v>
      </c>
      <c r="B983" s="8">
        <v>31967</v>
      </c>
      <c r="C983" t="s">
        <v>63</v>
      </c>
      <c r="D983" t="s">
        <v>77</v>
      </c>
      <c r="E983" t="s">
        <v>598</v>
      </c>
      <c r="F983" t="s">
        <v>3874</v>
      </c>
      <c r="G983" t="s">
        <v>6</v>
      </c>
      <c r="H983" t="s">
        <v>67</v>
      </c>
      <c r="I983" t="s">
        <v>56</v>
      </c>
      <c r="J983" t="s">
        <v>5319</v>
      </c>
      <c r="K983" t="s">
        <v>5548</v>
      </c>
      <c r="L983" t="s">
        <v>5548</v>
      </c>
      <c r="M983" t="s">
        <v>5548</v>
      </c>
      <c r="N983" t="s">
        <v>5549</v>
      </c>
      <c r="O983" t="s">
        <v>5548</v>
      </c>
      <c r="P983" t="s">
        <v>5548</v>
      </c>
      <c r="Q983" t="s">
        <v>5548</v>
      </c>
      <c r="R983" t="s">
        <v>5548</v>
      </c>
      <c r="S983">
        <v>0</v>
      </c>
      <c r="T983" t="s">
        <v>115</v>
      </c>
      <c r="U983" t="s">
        <v>1759</v>
      </c>
    </row>
    <row r="984" spans="1:21" x14ac:dyDescent="0.3">
      <c r="A984">
        <v>983</v>
      </c>
      <c r="B984" s="8">
        <v>31959</v>
      </c>
      <c r="C984" t="s">
        <v>63</v>
      </c>
      <c r="D984" t="s">
        <v>77</v>
      </c>
      <c r="E984" t="s">
        <v>6</v>
      </c>
      <c r="F984" t="s">
        <v>87</v>
      </c>
      <c r="G984" t="s">
        <v>2583</v>
      </c>
      <c r="H984" t="s">
        <v>67</v>
      </c>
      <c r="I984" t="s">
        <v>56</v>
      </c>
      <c r="J984" t="s">
        <v>6</v>
      </c>
      <c r="K984" t="s">
        <v>5548</v>
      </c>
      <c r="L984" t="s">
        <v>5549</v>
      </c>
      <c r="M984" t="s">
        <v>5548</v>
      </c>
      <c r="N984" t="s">
        <v>5548</v>
      </c>
      <c r="O984" t="s">
        <v>5548</v>
      </c>
      <c r="P984" t="s">
        <v>5548</v>
      </c>
      <c r="Q984" t="s">
        <v>5548</v>
      </c>
      <c r="R984" t="s">
        <v>5548</v>
      </c>
      <c r="S984">
        <v>0</v>
      </c>
      <c r="T984" t="s">
        <v>6</v>
      </c>
      <c r="U984" t="s">
        <v>1759</v>
      </c>
    </row>
    <row r="985" spans="1:21" x14ac:dyDescent="0.3">
      <c r="A985">
        <v>984</v>
      </c>
      <c r="B985" s="8">
        <v>31941</v>
      </c>
      <c r="C985" t="s">
        <v>81</v>
      </c>
      <c r="D985" t="s">
        <v>5286</v>
      </c>
      <c r="E985" t="s">
        <v>71</v>
      </c>
      <c r="F985" t="s">
        <v>87</v>
      </c>
      <c r="G985" t="s">
        <v>2584</v>
      </c>
      <c r="H985" t="s">
        <v>67</v>
      </c>
      <c r="I985" t="s">
        <v>56</v>
      </c>
      <c r="J985" t="s">
        <v>6</v>
      </c>
      <c r="K985" t="s">
        <v>5549</v>
      </c>
      <c r="L985" t="s">
        <v>5548</v>
      </c>
      <c r="M985" t="s">
        <v>5549</v>
      </c>
      <c r="N985" t="s">
        <v>5548</v>
      </c>
      <c r="O985" t="s">
        <v>5548</v>
      </c>
      <c r="P985" t="s">
        <v>5548</v>
      </c>
      <c r="Q985" t="s">
        <v>5548</v>
      </c>
      <c r="R985" t="s">
        <v>5548</v>
      </c>
      <c r="S985">
        <v>0</v>
      </c>
      <c r="T985" t="s">
        <v>6</v>
      </c>
      <c r="U985" t="s">
        <v>190</v>
      </c>
    </row>
    <row r="986" spans="1:21" x14ac:dyDescent="0.3">
      <c r="A986">
        <v>985</v>
      </c>
      <c r="B986" s="8">
        <v>31922</v>
      </c>
      <c r="C986" t="s">
        <v>63</v>
      </c>
      <c r="D986" t="s">
        <v>5286</v>
      </c>
      <c r="E986" t="s">
        <v>82</v>
      </c>
      <c r="F986" t="s">
        <v>5331</v>
      </c>
      <c r="G986" t="s">
        <v>2585</v>
      </c>
      <c r="H986" t="s">
        <v>67</v>
      </c>
      <c r="I986" t="s">
        <v>56</v>
      </c>
      <c r="J986" t="s">
        <v>5321</v>
      </c>
      <c r="K986" t="s">
        <v>5548</v>
      </c>
      <c r="L986" t="s">
        <v>5548</v>
      </c>
      <c r="M986" t="s">
        <v>5548</v>
      </c>
      <c r="N986" t="s">
        <v>5549</v>
      </c>
      <c r="O986" t="s">
        <v>5548</v>
      </c>
      <c r="P986" t="s">
        <v>5548</v>
      </c>
      <c r="Q986" t="s">
        <v>5548</v>
      </c>
      <c r="R986" t="s">
        <v>5548</v>
      </c>
      <c r="S986">
        <v>0</v>
      </c>
      <c r="T986" t="s">
        <v>6</v>
      </c>
      <c r="U986" t="s">
        <v>1759</v>
      </c>
    </row>
    <row r="987" spans="1:21" x14ac:dyDescent="0.3">
      <c r="A987">
        <v>986</v>
      </c>
      <c r="B987" s="8">
        <v>31905</v>
      </c>
      <c r="C987" t="s">
        <v>63</v>
      </c>
      <c r="D987" t="s">
        <v>5286</v>
      </c>
      <c r="E987" t="s">
        <v>71</v>
      </c>
      <c r="F987" t="s">
        <v>5306</v>
      </c>
      <c r="G987" t="s">
        <v>2586</v>
      </c>
      <c r="H987" t="s">
        <v>67</v>
      </c>
      <c r="I987" t="s">
        <v>56</v>
      </c>
      <c r="J987" t="s">
        <v>6</v>
      </c>
      <c r="K987" t="s">
        <v>5548</v>
      </c>
      <c r="L987" t="s">
        <v>5548</v>
      </c>
      <c r="M987" t="s">
        <v>5549</v>
      </c>
      <c r="N987" t="s">
        <v>5548</v>
      </c>
      <c r="O987" t="s">
        <v>5548</v>
      </c>
      <c r="P987" t="s">
        <v>5548</v>
      </c>
      <c r="Q987" t="s">
        <v>5548</v>
      </c>
      <c r="R987" t="s">
        <v>5548</v>
      </c>
      <c r="S987">
        <v>0</v>
      </c>
      <c r="T987" t="s">
        <v>6</v>
      </c>
      <c r="U987" t="s">
        <v>1759</v>
      </c>
    </row>
    <row r="988" spans="1:21" x14ac:dyDescent="0.3">
      <c r="A988">
        <v>987</v>
      </c>
      <c r="B988" s="8">
        <v>31903</v>
      </c>
      <c r="C988" t="s">
        <v>81</v>
      </c>
      <c r="D988" t="s">
        <v>64</v>
      </c>
      <c r="E988" t="s">
        <v>86</v>
      </c>
      <c r="F988" t="s">
        <v>87</v>
      </c>
      <c r="G988" t="s">
        <v>2587</v>
      </c>
      <c r="H988" t="s">
        <v>67</v>
      </c>
      <c r="I988" t="s">
        <v>56</v>
      </c>
      <c r="J988" t="s">
        <v>5319</v>
      </c>
      <c r="K988" t="s">
        <v>5548</v>
      </c>
      <c r="L988" t="s">
        <v>5548</v>
      </c>
      <c r="M988" t="s">
        <v>5549</v>
      </c>
      <c r="N988" t="s">
        <v>5548</v>
      </c>
      <c r="O988" t="s">
        <v>5548</v>
      </c>
      <c r="P988" t="s">
        <v>5548</v>
      </c>
      <c r="Q988" t="s">
        <v>5548</v>
      </c>
      <c r="R988" t="s">
        <v>5548</v>
      </c>
      <c r="S988">
        <v>0</v>
      </c>
      <c r="T988" t="s">
        <v>6</v>
      </c>
      <c r="U988" t="s">
        <v>1759</v>
      </c>
    </row>
    <row r="989" spans="1:21" x14ac:dyDescent="0.3">
      <c r="A989">
        <v>988</v>
      </c>
      <c r="B989" s="8">
        <v>31886</v>
      </c>
      <c r="C989" t="s">
        <v>98</v>
      </c>
      <c r="D989" t="s">
        <v>102</v>
      </c>
      <c r="E989" t="s">
        <v>121</v>
      </c>
      <c r="F989" t="s">
        <v>87</v>
      </c>
      <c r="G989" t="s">
        <v>2588</v>
      </c>
      <c r="H989" t="s">
        <v>67</v>
      </c>
      <c r="I989" t="s">
        <v>97</v>
      </c>
      <c r="J989" t="s">
        <v>6</v>
      </c>
      <c r="K989" t="s">
        <v>5549</v>
      </c>
      <c r="L989" t="s">
        <v>5548</v>
      </c>
      <c r="M989" t="s">
        <v>5548</v>
      </c>
      <c r="N989" t="s">
        <v>5548</v>
      </c>
      <c r="O989" t="s">
        <v>5548</v>
      </c>
      <c r="P989" t="s">
        <v>5548</v>
      </c>
      <c r="Q989" t="s">
        <v>5549</v>
      </c>
      <c r="R989" t="s">
        <v>5548</v>
      </c>
      <c r="S989">
        <v>1</v>
      </c>
      <c r="T989" t="s">
        <v>6</v>
      </c>
      <c r="U989" t="s">
        <v>1759</v>
      </c>
    </row>
    <row r="990" spans="1:21" x14ac:dyDescent="0.3">
      <c r="A990">
        <v>989</v>
      </c>
      <c r="B990" s="8">
        <v>31885</v>
      </c>
      <c r="C990" t="s">
        <v>63</v>
      </c>
      <c r="D990" t="s">
        <v>5286</v>
      </c>
      <c r="E990" t="s">
        <v>222</v>
      </c>
      <c r="F990" t="s">
        <v>114</v>
      </c>
      <c r="G990" t="s">
        <v>2589</v>
      </c>
      <c r="H990" t="s">
        <v>69</v>
      </c>
      <c r="I990" t="s">
        <v>56</v>
      </c>
      <c r="J990" t="s">
        <v>5321</v>
      </c>
      <c r="K990" t="s">
        <v>5548</v>
      </c>
      <c r="L990" t="s">
        <v>5548</v>
      </c>
      <c r="M990" t="s">
        <v>5549</v>
      </c>
      <c r="N990" t="s">
        <v>5548</v>
      </c>
      <c r="O990" t="s">
        <v>5548</v>
      </c>
      <c r="P990" t="s">
        <v>5548</v>
      </c>
      <c r="Q990" t="s">
        <v>5548</v>
      </c>
      <c r="R990" t="s">
        <v>5548</v>
      </c>
      <c r="S990">
        <v>0</v>
      </c>
      <c r="T990" t="s">
        <v>357</v>
      </c>
      <c r="U990" t="s">
        <v>1759</v>
      </c>
    </row>
    <row r="991" spans="1:21" x14ac:dyDescent="0.3">
      <c r="A991">
        <v>990</v>
      </c>
      <c r="B991" s="8">
        <v>31882</v>
      </c>
      <c r="C991" t="s">
        <v>63</v>
      </c>
      <c r="D991" t="s">
        <v>5286</v>
      </c>
      <c r="E991" t="s">
        <v>117</v>
      </c>
      <c r="F991" t="s">
        <v>114</v>
      </c>
      <c r="G991" t="s">
        <v>2590</v>
      </c>
      <c r="H991" t="s">
        <v>67</v>
      </c>
      <c r="I991" t="s">
        <v>97</v>
      </c>
      <c r="J991" t="s">
        <v>6</v>
      </c>
      <c r="K991" t="s">
        <v>5549</v>
      </c>
      <c r="L991" t="s">
        <v>5548</v>
      </c>
      <c r="M991" t="s">
        <v>5548</v>
      </c>
      <c r="N991" t="s">
        <v>5548</v>
      </c>
      <c r="O991" t="s">
        <v>5548</v>
      </c>
      <c r="P991" t="s">
        <v>5548</v>
      </c>
      <c r="Q991" t="s">
        <v>5548</v>
      </c>
      <c r="R991" t="s">
        <v>5548</v>
      </c>
      <c r="S991">
        <v>1</v>
      </c>
      <c r="T991" t="s">
        <v>6</v>
      </c>
      <c r="U991" t="s">
        <v>1759</v>
      </c>
    </row>
    <row r="992" spans="1:21" x14ac:dyDescent="0.3">
      <c r="A992">
        <v>991</v>
      </c>
      <c r="B992" s="8">
        <v>31868</v>
      </c>
      <c r="C992" t="s">
        <v>63</v>
      </c>
      <c r="D992" t="s">
        <v>1510</v>
      </c>
      <c r="E992" t="s">
        <v>1511</v>
      </c>
      <c r="F992" t="s">
        <v>114</v>
      </c>
      <c r="G992" t="s">
        <v>6</v>
      </c>
      <c r="H992" t="s">
        <v>67</v>
      </c>
      <c r="I992" t="s">
        <v>97</v>
      </c>
      <c r="J992" t="s">
        <v>5323</v>
      </c>
      <c r="K992" t="s">
        <v>5548</v>
      </c>
      <c r="L992" t="s">
        <v>5548</v>
      </c>
      <c r="M992" t="s">
        <v>5548</v>
      </c>
      <c r="N992" t="s">
        <v>5548</v>
      </c>
      <c r="O992" t="s">
        <v>5548</v>
      </c>
      <c r="P992" t="s">
        <v>5548</v>
      </c>
      <c r="Q992" t="s">
        <v>5548</v>
      </c>
      <c r="R992" t="s">
        <v>5548</v>
      </c>
      <c r="S992">
        <v>1</v>
      </c>
      <c r="T992" t="s">
        <v>115</v>
      </c>
      <c r="U992" t="s">
        <v>1759</v>
      </c>
    </row>
    <row r="993" spans="1:21" x14ac:dyDescent="0.3">
      <c r="A993">
        <v>992</v>
      </c>
      <c r="B993" s="8">
        <v>31866</v>
      </c>
      <c r="C993" t="s">
        <v>63</v>
      </c>
      <c r="D993" t="s">
        <v>64</v>
      </c>
      <c r="E993" t="s">
        <v>65</v>
      </c>
      <c r="F993" t="s">
        <v>5306</v>
      </c>
      <c r="G993" t="s">
        <v>2591</v>
      </c>
      <c r="H993" t="s">
        <v>67</v>
      </c>
      <c r="I993" t="s">
        <v>56</v>
      </c>
      <c r="J993" t="s">
        <v>5321</v>
      </c>
      <c r="K993" t="s">
        <v>5548</v>
      </c>
      <c r="L993" t="s">
        <v>5548</v>
      </c>
      <c r="M993" t="s">
        <v>5548</v>
      </c>
      <c r="N993" t="s">
        <v>5549</v>
      </c>
      <c r="O993" t="s">
        <v>5548</v>
      </c>
      <c r="P993" t="s">
        <v>5548</v>
      </c>
      <c r="Q993" t="s">
        <v>5548</v>
      </c>
      <c r="R993" t="s">
        <v>5548</v>
      </c>
      <c r="S993">
        <v>0</v>
      </c>
      <c r="T993" t="s">
        <v>6</v>
      </c>
      <c r="U993" t="s">
        <v>38</v>
      </c>
    </row>
    <row r="994" spans="1:21" x14ac:dyDescent="0.3">
      <c r="A994">
        <v>993</v>
      </c>
      <c r="B994" s="8">
        <v>31866</v>
      </c>
      <c r="C994" t="s">
        <v>81</v>
      </c>
      <c r="D994" t="s">
        <v>102</v>
      </c>
      <c r="E994" t="s">
        <v>103</v>
      </c>
      <c r="F994" t="s">
        <v>5331</v>
      </c>
      <c r="G994" t="s">
        <v>6</v>
      </c>
      <c r="H994" t="s">
        <v>6</v>
      </c>
      <c r="I994" t="s">
        <v>56</v>
      </c>
      <c r="J994" t="s">
        <v>6</v>
      </c>
      <c r="K994" t="s">
        <v>5548</v>
      </c>
      <c r="L994" t="s">
        <v>5548</v>
      </c>
      <c r="M994" t="s">
        <v>5548</v>
      </c>
      <c r="N994" t="s">
        <v>5548</v>
      </c>
      <c r="O994" t="s">
        <v>5548</v>
      </c>
      <c r="P994" t="s">
        <v>5548</v>
      </c>
      <c r="Q994" t="s">
        <v>5548</v>
      </c>
      <c r="R994" t="s">
        <v>5549</v>
      </c>
      <c r="S994">
        <v>0</v>
      </c>
      <c r="T994" t="s">
        <v>6</v>
      </c>
      <c r="U994" t="s">
        <v>23</v>
      </c>
    </row>
    <row r="995" spans="1:21" x14ac:dyDescent="0.3">
      <c r="A995">
        <v>994</v>
      </c>
      <c r="B995" s="8">
        <v>31836</v>
      </c>
      <c r="C995" t="s">
        <v>63</v>
      </c>
      <c r="D995" t="s">
        <v>5286</v>
      </c>
      <c r="E995" t="s">
        <v>71</v>
      </c>
      <c r="F995" t="s">
        <v>5306</v>
      </c>
      <c r="G995" t="s">
        <v>2592</v>
      </c>
      <c r="H995" t="s">
        <v>67</v>
      </c>
      <c r="I995" t="s">
        <v>56</v>
      </c>
      <c r="J995" t="s">
        <v>6</v>
      </c>
      <c r="K995" t="s">
        <v>5548</v>
      </c>
      <c r="L995" t="s">
        <v>5548</v>
      </c>
      <c r="M995" t="s">
        <v>5548</v>
      </c>
      <c r="N995" t="s">
        <v>5549</v>
      </c>
      <c r="O995" t="s">
        <v>5548</v>
      </c>
      <c r="P995" t="s">
        <v>5548</v>
      </c>
      <c r="Q995" t="s">
        <v>5548</v>
      </c>
      <c r="R995" t="s">
        <v>5548</v>
      </c>
      <c r="S995">
        <v>0</v>
      </c>
      <c r="T995" t="s">
        <v>6</v>
      </c>
      <c r="U995" t="s">
        <v>458</v>
      </c>
    </row>
    <row r="996" spans="1:21" x14ac:dyDescent="0.3">
      <c r="A996">
        <v>995</v>
      </c>
      <c r="B996" s="8">
        <v>31827</v>
      </c>
      <c r="C996" t="s">
        <v>292</v>
      </c>
      <c r="D996" t="s">
        <v>957</v>
      </c>
      <c r="E996" t="s">
        <v>2593</v>
      </c>
      <c r="F996" t="s">
        <v>5331</v>
      </c>
      <c r="G996" t="s">
        <v>6</v>
      </c>
      <c r="H996" t="s">
        <v>6</v>
      </c>
      <c r="I996" t="s">
        <v>97</v>
      </c>
      <c r="J996" t="s">
        <v>6</v>
      </c>
      <c r="K996" t="s">
        <v>5548</v>
      </c>
      <c r="L996" t="s">
        <v>5548</v>
      </c>
      <c r="M996" t="s">
        <v>5548</v>
      </c>
      <c r="N996" t="s">
        <v>5548</v>
      </c>
      <c r="O996" t="s">
        <v>5548</v>
      </c>
      <c r="P996" t="s">
        <v>5548</v>
      </c>
      <c r="Q996" t="s">
        <v>5548</v>
      </c>
      <c r="R996" t="s">
        <v>5548</v>
      </c>
      <c r="S996">
        <v>1</v>
      </c>
      <c r="T996" t="s">
        <v>6</v>
      </c>
      <c r="U996" t="s">
        <v>1759</v>
      </c>
    </row>
    <row r="997" spans="1:21" x14ac:dyDescent="0.3">
      <c r="A997">
        <v>996</v>
      </c>
      <c r="B997" s="8">
        <v>31805</v>
      </c>
      <c r="C997" t="s">
        <v>63</v>
      </c>
      <c r="D997" t="s">
        <v>102</v>
      </c>
      <c r="E997" t="s">
        <v>295</v>
      </c>
      <c r="F997" t="s">
        <v>87</v>
      </c>
      <c r="G997" t="s">
        <v>2594</v>
      </c>
      <c r="H997" t="s">
        <v>67</v>
      </c>
      <c r="I997" t="s">
        <v>56</v>
      </c>
      <c r="J997" t="s">
        <v>5319</v>
      </c>
      <c r="K997" t="s">
        <v>5548</v>
      </c>
      <c r="L997" t="s">
        <v>5548</v>
      </c>
      <c r="M997" t="s">
        <v>5549</v>
      </c>
      <c r="N997" t="s">
        <v>5548</v>
      </c>
      <c r="O997" t="s">
        <v>5548</v>
      </c>
      <c r="P997" t="s">
        <v>5548</v>
      </c>
      <c r="Q997" t="s">
        <v>5548</v>
      </c>
      <c r="R997" t="s">
        <v>5548</v>
      </c>
      <c r="S997">
        <v>0</v>
      </c>
      <c r="T997" t="s">
        <v>115</v>
      </c>
      <c r="U997" t="s">
        <v>23</v>
      </c>
    </row>
    <row r="998" spans="1:21" x14ac:dyDescent="0.3">
      <c r="A998">
        <v>997</v>
      </c>
      <c r="B998" s="8">
        <v>31783</v>
      </c>
      <c r="C998" t="s">
        <v>63</v>
      </c>
      <c r="D998" t="s">
        <v>64</v>
      </c>
      <c r="E998" t="s">
        <v>92</v>
      </c>
      <c r="F998" t="s">
        <v>114</v>
      </c>
      <c r="G998" t="s">
        <v>2595</v>
      </c>
      <c r="H998" t="s">
        <v>67</v>
      </c>
      <c r="I998" t="s">
        <v>56</v>
      </c>
      <c r="J998" t="s">
        <v>5319</v>
      </c>
      <c r="K998" t="s">
        <v>5548</v>
      </c>
      <c r="L998" t="s">
        <v>5548</v>
      </c>
      <c r="M998" t="s">
        <v>5548</v>
      </c>
      <c r="N998" t="s">
        <v>5549</v>
      </c>
      <c r="O998" t="s">
        <v>5548</v>
      </c>
      <c r="P998" t="s">
        <v>5548</v>
      </c>
      <c r="Q998" t="s">
        <v>5548</v>
      </c>
      <c r="R998" t="s">
        <v>5548</v>
      </c>
      <c r="S998">
        <v>0</v>
      </c>
      <c r="T998" t="s">
        <v>85</v>
      </c>
      <c r="U998" t="s">
        <v>1759</v>
      </c>
    </row>
    <row r="999" spans="1:21" x14ac:dyDescent="0.3">
      <c r="A999">
        <v>998</v>
      </c>
      <c r="B999" s="8">
        <v>1987</v>
      </c>
      <c r="C999" t="s">
        <v>98</v>
      </c>
      <c r="D999" t="s">
        <v>2596</v>
      </c>
      <c r="E999" t="s">
        <v>1965</v>
      </c>
      <c r="F999" t="s">
        <v>1293</v>
      </c>
      <c r="G999" t="s">
        <v>6</v>
      </c>
      <c r="H999" t="s">
        <v>67</v>
      </c>
      <c r="I999" t="s">
        <v>97</v>
      </c>
      <c r="J999" t="s">
        <v>6</v>
      </c>
      <c r="K999" t="s">
        <v>5548</v>
      </c>
      <c r="L999" t="s">
        <v>5548</v>
      </c>
      <c r="M999" t="s">
        <v>5548</v>
      </c>
      <c r="N999" t="s">
        <v>5548</v>
      </c>
      <c r="O999" t="s">
        <v>5548</v>
      </c>
      <c r="P999" t="s">
        <v>5548</v>
      </c>
      <c r="Q999" t="s">
        <v>5548</v>
      </c>
      <c r="R999" t="s">
        <v>5548</v>
      </c>
      <c r="S999">
        <v>1</v>
      </c>
      <c r="T999" t="s">
        <v>6</v>
      </c>
      <c r="U999" t="s">
        <v>1759</v>
      </c>
    </row>
    <row r="1000" spans="1:21" x14ac:dyDescent="0.3">
      <c r="A1000">
        <v>999</v>
      </c>
      <c r="B1000" s="8">
        <v>1987</v>
      </c>
      <c r="C1000" t="s">
        <v>26</v>
      </c>
      <c r="D1000" t="s">
        <v>398</v>
      </c>
      <c r="E1000" t="s">
        <v>2511</v>
      </c>
      <c r="F1000" t="s">
        <v>3874</v>
      </c>
      <c r="G1000" t="s">
        <v>2597</v>
      </c>
      <c r="H1000" t="s">
        <v>67</v>
      </c>
      <c r="I1000" t="s">
        <v>56</v>
      </c>
      <c r="J1000" t="s">
        <v>6</v>
      </c>
      <c r="K1000" t="s">
        <v>5548</v>
      </c>
      <c r="L1000" t="s">
        <v>5548</v>
      </c>
      <c r="M1000" t="s">
        <v>5548</v>
      </c>
      <c r="N1000" t="s">
        <v>5548</v>
      </c>
      <c r="O1000" t="s">
        <v>5548</v>
      </c>
      <c r="P1000" t="s">
        <v>5548</v>
      </c>
      <c r="Q1000" t="s">
        <v>5548</v>
      </c>
      <c r="R1000" t="s">
        <v>5549</v>
      </c>
      <c r="S1000">
        <v>0</v>
      </c>
      <c r="T1000" t="s">
        <v>6</v>
      </c>
      <c r="U1000" t="s">
        <v>23</v>
      </c>
    </row>
    <row r="1001" spans="1:21" x14ac:dyDescent="0.3">
      <c r="A1001">
        <v>1000</v>
      </c>
      <c r="B1001" s="8">
        <v>31777</v>
      </c>
      <c r="C1001" t="s">
        <v>63</v>
      </c>
      <c r="D1001" t="s">
        <v>102</v>
      </c>
      <c r="E1001" t="s">
        <v>103</v>
      </c>
      <c r="F1001" t="s">
        <v>87</v>
      </c>
      <c r="G1001" t="s">
        <v>2598</v>
      </c>
      <c r="H1001" t="s">
        <v>67</v>
      </c>
      <c r="I1001" t="s">
        <v>56</v>
      </c>
      <c r="J1001" t="s">
        <v>6</v>
      </c>
      <c r="K1001" t="s">
        <v>5548</v>
      </c>
      <c r="L1001" t="s">
        <v>5548</v>
      </c>
      <c r="M1001" t="s">
        <v>5548</v>
      </c>
      <c r="N1001" t="s">
        <v>5549</v>
      </c>
      <c r="O1001" t="s">
        <v>5548</v>
      </c>
      <c r="P1001" t="s">
        <v>5548</v>
      </c>
      <c r="Q1001" t="s">
        <v>5548</v>
      </c>
      <c r="R1001" t="s">
        <v>5548</v>
      </c>
      <c r="S1001">
        <v>0</v>
      </c>
      <c r="T1001" t="s">
        <v>115</v>
      </c>
      <c r="U1001" t="s">
        <v>1759</v>
      </c>
    </row>
    <row r="1002" spans="1:21" x14ac:dyDescent="0.3">
      <c r="A1002">
        <v>1001</v>
      </c>
      <c r="B1002" s="8">
        <v>31768</v>
      </c>
      <c r="C1002" t="s">
        <v>63</v>
      </c>
      <c r="D1002" t="s">
        <v>102</v>
      </c>
      <c r="E1002" t="s">
        <v>103</v>
      </c>
      <c r="F1002" t="s">
        <v>5306</v>
      </c>
      <c r="G1002" t="s">
        <v>2599</v>
      </c>
      <c r="H1002" t="s">
        <v>67</v>
      </c>
      <c r="I1002" t="s">
        <v>97</v>
      </c>
      <c r="J1002" t="s">
        <v>5320</v>
      </c>
      <c r="K1002" t="s">
        <v>5548</v>
      </c>
      <c r="L1002" t="s">
        <v>5548</v>
      </c>
      <c r="M1002" t="s">
        <v>5548</v>
      </c>
      <c r="N1002" t="s">
        <v>5549</v>
      </c>
      <c r="O1002" t="s">
        <v>5548</v>
      </c>
      <c r="P1002" t="s">
        <v>5548</v>
      </c>
      <c r="Q1002" t="s">
        <v>5548</v>
      </c>
      <c r="R1002" t="s">
        <v>5548</v>
      </c>
      <c r="S1002">
        <v>1</v>
      </c>
      <c r="T1002" t="s">
        <v>54</v>
      </c>
      <c r="U1002" t="s">
        <v>23</v>
      </c>
    </row>
    <row r="1003" spans="1:21" x14ac:dyDescent="0.3">
      <c r="A1003">
        <v>1002</v>
      </c>
      <c r="B1003" s="8">
        <v>31757</v>
      </c>
      <c r="C1003" t="s">
        <v>63</v>
      </c>
      <c r="D1003" t="s">
        <v>5286</v>
      </c>
      <c r="E1003" t="s">
        <v>71</v>
      </c>
      <c r="F1003" t="s">
        <v>5306</v>
      </c>
      <c r="G1003" t="s">
        <v>2600</v>
      </c>
      <c r="H1003" t="s">
        <v>67</v>
      </c>
      <c r="I1003" t="s">
        <v>56</v>
      </c>
      <c r="J1003" t="s">
        <v>5318</v>
      </c>
      <c r="K1003" t="s">
        <v>5549</v>
      </c>
      <c r="L1003" t="s">
        <v>5548</v>
      </c>
      <c r="M1003" t="s">
        <v>5549</v>
      </c>
      <c r="N1003" t="s">
        <v>5548</v>
      </c>
      <c r="O1003" t="s">
        <v>5548</v>
      </c>
      <c r="P1003" t="s">
        <v>5548</v>
      </c>
      <c r="Q1003" t="s">
        <v>5548</v>
      </c>
      <c r="R1003" t="s">
        <v>5548</v>
      </c>
      <c r="S1003">
        <v>0</v>
      </c>
      <c r="T1003" t="s">
        <v>115</v>
      </c>
      <c r="U1003" t="s">
        <v>190</v>
      </c>
    </row>
    <row r="1004" spans="1:21" x14ac:dyDescent="0.3">
      <c r="A1004">
        <v>1003</v>
      </c>
      <c r="B1004" s="8">
        <v>31752</v>
      </c>
      <c r="C1004" t="s">
        <v>63</v>
      </c>
      <c r="D1004" t="s">
        <v>77</v>
      </c>
      <c r="E1004" t="s">
        <v>2260</v>
      </c>
      <c r="F1004" t="s">
        <v>5332</v>
      </c>
      <c r="G1004" t="s">
        <v>2601</v>
      </c>
      <c r="H1004" t="s">
        <v>67</v>
      </c>
      <c r="I1004" t="s">
        <v>56</v>
      </c>
      <c r="J1004" t="s">
        <v>5319</v>
      </c>
      <c r="K1004" t="s">
        <v>5548</v>
      </c>
      <c r="L1004" t="s">
        <v>5548</v>
      </c>
      <c r="M1004" t="s">
        <v>5548</v>
      </c>
      <c r="N1004" t="s">
        <v>5548</v>
      </c>
      <c r="O1004" t="s">
        <v>5548</v>
      </c>
      <c r="P1004" t="s">
        <v>5548</v>
      </c>
      <c r="Q1004" t="s">
        <v>5548</v>
      </c>
      <c r="R1004" t="s">
        <v>5549</v>
      </c>
      <c r="S1004">
        <v>0</v>
      </c>
      <c r="T1004" t="s">
        <v>6</v>
      </c>
      <c r="U1004" t="s">
        <v>1759</v>
      </c>
    </row>
    <row r="1005" spans="1:21" x14ac:dyDescent="0.3">
      <c r="A1005">
        <v>1004</v>
      </c>
      <c r="B1005" s="8">
        <v>31752</v>
      </c>
      <c r="C1005" t="s">
        <v>63</v>
      </c>
      <c r="D1005" t="s">
        <v>5286</v>
      </c>
      <c r="E1005" t="s">
        <v>99</v>
      </c>
      <c r="F1005" t="s">
        <v>87</v>
      </c>
      <c r="G1005" t="s">
        <v>2602</v>
      </c>
      <c r="H1005" t="s">
        <v>67</v>
      </c>
      <c r="I1005" t="s">
        <v>56</v>
      </c>
      <c r="J1005" t="s">
        <v>5320</v>
      </c>
      <c r="K1005" t="s">
        <v>5549</v>
      </c>
      <c r="L1005" t="s">
        <v>5549</v>
      </c>
      <c r="M1005" t="s">
        <v>5549</v>
      </c>
      <c r="N1005" t="s">
        <v>5548</v>
      </c>
      <c r="O1005" t="s">
        <v>5548</v>
      </c>
      <c r="P1005" t="s">
        <v>5549</v>
      </c>
      <c r="Q1005" t="s">
        <v>5548</v>
      </c>
      <c r="R1005" t="s">
        <v>5548</v>
      </c>
      <c r="S1005">
        <v>0</v>
      </c>
      <c r="T1005" t="s">
        <v>85</v>
      </c>
      <c r="U1005" t="s">
        <v>23</v>
      </c>
    </row>
    <row r="1006" spans="1:21" x14ac:dyDescent="0.3">
      <c r="A1006">
        <v>1005</v>
      </c>
      <c r="B1006" s="8">
        <v>31750</v>
      </c>
      <c r="C1006" t="s">
        <v>98</v>
      </c>
      <c r="D1006" t="s">
        <v>102</v>
      </c>
      <c r="E1006" t="s">
        <v>103</v>
      </c>
      <c r="F1006" t="s">
        <v>87</v>
      </c>
      <c r="G1006" t="s">
        <v>2603</v>
      </c>
      <c r="H1006" t="s">
        <v>67</v>
      </c>
      <c r="I1006" t="s">
        <v>56</v>
      </c>
      <c r="J1006" t="s">
        <v>5320</v>
      </c>
      <c r="K1006" t="s">
        <v>5548</v>
      </c>
      <c r="L1006" t="s">
        <v>5548</v>
      </c>
      <c r="M1006" t="s">
        <v>5548</v>
      </c>
      <c r="N1006" t="s">
        <v>5548</v>
      </c>
      <c r="O1006" t="s">
        <v>5548</v>
      </c>
      <c r="P1006" t="s">
        <v>5548</v>
      </c>
      <c r="Q1006" t="s">
        <v>5548</v>
      </c>
      <c r="R1006" t="s">
        <v>5549</v>
      </c>
      <c r="S1006">
        <v>0</v>
      </c>
      <c r="T1006" t="s">
        <v>6</v>
      </c>
      <c r="U1006" t="s">
        <v>1759</v>
      </c>
    </row>
    <row r="1007" spans="1:21" x14ac:dyDescent="0.3">
      <c r="A1007">
        <v>1006</v>
      </c>
      <c r="B1007" s="8">
        <v>31747</v>
      </c>
      <c r="C1007" t="s">
        <v>63</v>
      </c>
      <c r="D1007" t="s">
        <v>503</v>
      </c>
      <c r="E1007" t="s">
        <v>6</v>
      </c>
      <c r="F1007" t="s">
        <v>87</v>
      </c>
      <c r="G1007" t="s">
        <v>2604</v>
      </c>
      <c r="H1007" t="s">
        <v>6</v>
      </c>
      <c r="I1007" t="s">
        <v>56</v>
      </c>
      <c r="J1007" t="s">
        <v>6</v>
      </c>
      <c r="K1007" t="s">
        <v>5548</v>
      </c>
      <c r="L1007" t="s">
        <v>5548</v>
      </c>
      <c r="M1007" t="s">
        <v>5548</v>
      </c>
      <c r="N1007" t="s">
        <v>5549</v>
      </c>
      <c r="O1007" t="s">
        <v>5548</v>
      </c>
      <c r="P1007" t="s">
        <v>5548</v>
      </c>
      <c r="Q1007" t="s">
        <v>5548</v>
      </c>
      <c r="R1007" t="s">
        <v>5548</v>
      </c>
      <c r="S1007">
        <v>0</v>
      </c>
      <c r="T1007" t="s">
        <v>6</v>
      </c>
      <c r="U1007" t="s">
        <v>80</v>
      </c>
    </row>
    <row r="1008" spans="1:21" x14ac:dyDescent="0.3">
      <c r="A1008">
        <v>1007</v>
      </c>
      <c r="B1008" s="8">
        <v>31746</v>
      </c>
      <c r="C1008" t="s">
        <v>63</v>
      </c>
      <c r="D1008" t="s">
        <v>5286</v>
      </c>
      <c r="E1008" t="s">
        <v>71</v>
      </c>
      <c r="F1008" t="s">
        <v>5306</v>
      </c>
      <c r="G1008" t="s">
        <v>2605</v>
      </c>
      <c r="H1008" t="s">
        <v>67</v>
      </c>
      <c r="I1008" t="s">
        <v>56</v>
      </c>
      <c r="J1008" t="s">
        <v>5321</v>
      </c>
      <c r="K1008" t="s">
        <v>5548</v>
      </c>
      <c r="L1008" t="s">
        <v>5548</v>
      </c>
      <c r="M1008" t="s">
        <v>5548</v>
      </c>
      <c r="N1008" t="s">
        <v>5549</v>
      </c>
      <c r="O1008" t="s">
        <v>5548</v>
      </c>
      <c r="P1008" t="s">
        <v>5548</v>
      </c>
      <c r="Q1008" t="s">
        <v>5548</v>
      </c>
      <c r="R1008" t="s">
        <v>5548</v>
      </c>
      <c r="S1008">
        <v>0</v>
      </c>
      <c r="T1008" t="s">
        <v>85</v>
      </c>
      <c r="U1008" t="s">
        <v>1759</v>
      </c>
    </row>
    <row r="1009" spans="1:21" x14ac:dyDescent="0.3">
      <c r="A1009">
        <v>1008</v>
      </c>
      <c r="B1009" s="8">
        <v>31735</v>
      </c>
      <c r="C1009" t="s">
        <v>63</v>
      </c>
      <c r="D1009" t="s">
        <v>5286</v>
      </c>
      <c r="E1009" t="s">
        <v>71</v>
      </c>
      <c r="F1009" t="s">
        <v>5306</v>
      </c>
      <c r="G1009" t="s">
        <v>2606</v>
      </c>
      <c r="H1009" t="s">
        <v>67</v>
      </c>
      <c r="I1009" t="s">
        <v>56</v>
      </c>
      <c r="J1009" t="s">
        <v>5320</v>
      </c>
      <c r="K1009" t="s">
        <v>5548</v>
      </c>
      <c r="L1009" t="s">
        <v>5548</v>
      </c>
      <c r="M1009" t="s">
        <v>5548</v>
      </c>
      <c r="N1009" t="s">
        <v>5549</v>
      </c>
      <c r="O1009" t="s">
        <v>5548</v>
      </c>
      <c r="P1009" t="s">
        <v>5548</v>
      </c>
      <c r="Q1009" t="s">
        <v>5548</v>
      </c>
      <c r="R1009" t="s">
        <v>5548</v>
      </c>
      <c r="S1009">
        <v>0</v>
      </c>
      <c r="T1009" t="s">
        <v>85</v>
      </c>
      <c r="U1009" t="s">
        <v>1759</v>
      </c>
    </row>
    <row r="1010" spans="1:21" x14ac:dyDescent="0.3">
      <c r="A1010">
        <v>1009</v>
      </c>
      <c r="B1010" s="8">
        <v>31720</v>
      </c>
      <c r="C1010" t="s">
        <v>63</v>
      </c>
      <c r="D1010" t="s">
        <v>5286</v>
      </c>
      <c r="E1010" t="s">
        <v>71</v>
      </c>
      <c r="F1010" t="s">
        <v>5306</v>
      </c>
      <c r="G1010" t="s">
        <v>2607</v>
      </c>
      <c r="H1010" t="s">
        <v>67</v>
      </c>
      <c r="I1010" t="s">
        <v>56</v>
      </c>
      <c r="J1010" t="s">
        <v>5320</v>
      </c>
      <c r="K1010" t="s">
        <v>5548</v>
      </c>
      <c r="L1010" t="s">
        <v>5548</v>
      </c>
      <c r="M1010" t="s">
        <v>5548</v>
      </c>
      <c r="N1010" t="s">
        <v>5549</v>
      </c>
      <c r="O1010" t="s">
        <v>5548</v>
      </c>
      <c r="P1010" t="s">
        <v>5548</v>
      </c>
      <c r="Q1010" t="s">
        <v>5548</v>
      </c>
      <c r="R1010" t="s">
        <v>5548</v>
      </c>
      <c r="S1010">
        <v>0</v>
      </c>
      <c r="T1010" t="s">
        <v>6</v>
      </c>
      <c r="U1010" t="s">
        <v>1759</v>
      </c>
    </row>
    <row r="1011" spans="1:21" x14ac:dyDescent="0.3">
      <c r="A1011">
        <v>1010</v>
      </c>
      <c r="B1011" s="8">
        <v>31702</v>
      </c>
      <c r="C1011" t="s">
        <v>81</v>
      </c>
      <c r="D1011" t="s">
        <v>102</v>
      </c>
      <c r="E1011" t="s">
        <v>121</v>
      </c>
      <c r="F1011" t="s">
        <v>5331</v>
      </c>
      <c r="G1011" t="s">
        <v>2608</v>
      </c>
      <c r="H1011" t="s">
        <v>67</v>
      </c>
      <c r="I1011" t="s">
        <v>56</v>
      </c>
      <c r="J1011" t="s">
        <v>6</v>
      </c>
      <c r="K1011" t="s">
        <v>5548</v>
      </c>
      <c r="L1011" t="s">
        <v>5548</v>
      </c>
      <c r="M1011" t="s">
        <v>5548</v>
      </c>
      <c r="N1011" t="s">
        <v>5549</v>
      </c>
      <c r="O1011" t="s">
        <v>5548</v>
      </c>
      <c r="P1011" t="s">
        <v>5548</v>
      </c>
      <c r="Q1011" t="s">
        <v>5548</v>
      </c>
      <c r="R1011" t="s">
        <v>5548</v>
      </c>
      <c r="S1011">
        <v>0</v>
      </c>
      <c r="T1011" t="s">
        <v>6</v>
      </c>
      <c r="U1011" t="s">
        <v>1759</v>
      </c>
    </row>
    <row r="1012" spans="1:21" x14ac:dyDescent="0.3">
      <c r="A1012">
        <v>1011</v>
      </c>
      <c r="B1012" s="8">
        <v>31688</v>
      </c>
      <c r="C1012" t="s">
        <v>63</v>
      </c>
      <c r="D1012" t="s">
        <v>5286</v>
      </c>
      <c r="E1012" t="s">
        <v>71</v>
      </c>
      <c r="F1012" t="s">
        <v>114</v>
      </c>
      <c r="G1012" t="s">
        <v>2609</v>
      </c>
      <c r="H1012" t="s">
        <v>69</v>
      </c>
      <c r="I1012" t="s">
        <v>56</v>
      </c>
      <c r="J1012" t="s">
        <v>5323</v>
      </c>
      <c r="K1012" t="s">
        <v>5548</v>
      </c>
      <c r="L1012" t="s">
        <v>5548</v>
      </c>
      <c r="M1012" t="s">
        <v>5548</v>
      </c>
      <c r="N1012" t="s">
        <v>5549</v>
      </c>
      <c r="O1012" t="s">
        <v>5549</v>
      </c>
      <c r="P1012" t="s">
        <v>5548</v>
      </c>
      <c r="Q1012" t="s">
        <v>5548</v>
      </c>
      <c r="R1012" t="s">
        <v>5548</v>
      </c>
      <c r="S1012">
        <v>0</v>
      </c>
      <c r="T1012" t="s">
        <v>357</v>
      </c>
      <c r="U1012" t="s">
        <v>133</v>
      </c>
    </row>
    <row r="1013" spans="1:21" x14ac:dyDescent="0.3">
      <c r="A1013">
        <v>1012</v>
      </c>
      <c r="B1013" s="8">
        <v>31690</v>
      </c>
      <c r="C1013" t="s">
        <v>63</v>
      </c>
      <c r="D1013" t="s">
        <v>102</v>
      </c>
      <c r="E1013" t="s">
        <v>121</v>
      </c>
      <c r="F1013" t="s">
        <v>5331</v>
      </c>
      <c r="G1013" t="s">
        <v>2610</v>
      </c>
      <c r="H1013" t="s">
        <v>67</v>
      </c>
      <c r="I1013" t="s">
        <v>56</v>
      </c>
      <c r="J1013" t="s">
        <v>5319</v>
      </c>
      <c r="K1013" t="s">
        <v>5548</v>
      </c>
      <c r="L1013" t="s">
        <v>5548</v>
      </c>
      <c r="M1013" t="s">
        <v>5548</v>
      </c>
      <c r="N1013" t="s">
        <v>5548</v>
      </c>
      <c r="O1013" t="s">
        <v>5548</v>
      </c>
      <c r="P1013" t="s">
        <v>5548</v>
      </c>
      <c r="Q1013" t="s">
        <v>5548</v>
      </c>
      <c r="R1013" t="s">
        <v>5549</v>
      </c>
      <c r="S1013">
        <v>0</v>
      </c>
      <c r="T1013" t="s">
        <v>85</v>
      </c>
      <c r="U1013" t="s">
        <v>1759</v>
      </c>
    </row>
    <row r="1014" spans="1:21" x14ac:dyDescent="0.3">
      <c r="A1014">
        <v>1013</v>
      </c>
      <c r="B1014" s="8">
        <v>31686</v>
      </c>
      <c r="C1014" t="s">
        <v>63</v>
      </c>
      <c r="D1014" t="s">
        <v>64</v>
      </c>
      <c r="E1014" t="s">
        <v>65</v>
      </c>
      <c r="F1014" t="s">
        <v>5331</v>
      </c>
      <c r="G1014" t="s">
        <v>2611</v>
      </c>
      <c r="H1014" t="s">
        <v>6</v>
      </c>
      <c r="I1014" t="s">
        <v>6</v>
      </c>
      <c r="J1014" t="s">
        <v>6</v>
      </c>
      <c r="K1014" t="s">
        <v>5548</v>
      </c>
      <c r="L1014" t="s">
        <v>5548</v>
      </c>
      <c r="M1014" t="s">
        <v>5548</v>
      </c>
      <c r="N1014" t="s">
        <v>5548</v>
      </c>
      <c r="O1014" t="s">
        <v>5548</v>
      </c>
      <c r="P1014" t="s">
        <v>5548</v>
      </c>
      <c r="Q1014" t="s">
        <v>5548</v>
      </c>
      <c r="R1014" t="s">
        <v>5548</v>
      </c>
      <c r="S1014">
        <v>0</v>
      </c>
      <c r="T1014" t="s">
        <v>6</v>
      </c>
      <c r="U1014" t="s">
        <v>1759</v>
      </c>
    </row>
    <row r="1015" spans="1:21" x14ac:dyDescent="0.3">
      <c r="A1015">
        <v>1014</v>
      </c>
      <c r="B1015" s="8">
        <v>31686</v>
      </c>
      <c r="C1015" t="s">
        <v>63</v>
      </c>
      <c r="D1015" t="s">
        <v>5286</v>
      </c>
      <c r="E1015" t="s">
        <v>71</v>
      </c>
      <c r="F1015" t="s">
        <v>5306</v>
      </c>
      <c r="G1015" t="s">
        <v>2612</v>
      </c>
      <c r="H1015" t="s">
        <v>67</v>
      </c>
      <c r="I1015" t="s">
        <v>56</v>
      </c>
      <c r="J1015" t="s">
        <v>5320</v>
      </c>
      <c r="K1015" t="s">
        <v>5548</v>
      </c>
      <c r="L1015" t="s">
        <v>5548</v>
      </c>
      <c r="M1015" t="s">
        <v>5549</v>
      </c>
      <c r="N1015" t="s">
        <v>5548</v>
      </c>
      <c r="O1015" t="s">
        <v>5548</v>
      </c>
      <c r="P1015" t="s">
        <v>5548</v>
      </c>
      <c r="Q1015" t="s">
        <v>5548</v>
      </c>
      <c r="R1015" t="s">
        <v>5548</v>
      </c>
      <c r="S1015">
        <v>0</v>
      </c>
      <c r="T1015" t="s">
        <v>6</v>
      </c>
      <c r="U1015" t="s">
        <v>15</v>
      </c>
    </row>
    <row r="1016" spans="1:21" x14ac:dyDescent="0.3">
      <c r="A1016">
        <v>1015</v>
      </c>
      <c r="B1016" s="8"/>
      <c r="C1016" t="s">
        <v>98</v>
      </c>
      <c r="D1016" t="s">
        <v>5286</v>
      </c>
      <c r="E1016" t="s">
        <v>71</v>
      </c>
      <c r="F1016" t="s">
        <v>5331</v>
      </c>
      <c r="G1016" t="s">
        <v>6</v>
      </c>
      <c r="H1016" t="s">
        <v>6</v>
      </c>
      <c r="I1016" t="s">
        <v>56</v>
      </c>
      <c r="J1016" t="s">
        <v>6</v>
      </c>
      <c r="K1016" t="s">
        <v>5548</v>
      </c>
      <c r="L1016" t="s">
        <v>5549</v>
      </c>
      <c r="M1016" t="s">
        <v>5549</v>
      </c>
      <c r="N1016" t="s">
        <v>5548</v>
      </c>
      <c r="O1016" t="s">
        <v>5548</v>
      </c>
      <c r="P1016" t="s">
        <v>5548</v>
      </c>
      <c r="Q1016" t="s">
        <v>5548</v>
      </c>
      <c r="R1016" t="s">
        <v>5548</v>
      </c>
      <c r="S1016">
        <v>0</v>
      </c>
      <c r="T1016" t="s">
        <v>6</v>
      </c>
      <c r="U1016" t="s">
        <v>190</v>
      </c>
    </row>
    <row r="1017" spans="1:21" x14ac:dyDescent="0.3">
      <c r="A1017">
        <v>1016</v>
      </c>
      <c r="B1017" s="8">
        <v>31656</v>
      </c>
      <c r="C1017" t="s">
        <v>63</v>
      </c>
      <c r="D1017" t="s">
        <v>5286</v>
      </c>
      <c r="E1017" t="s">
        <v>71</v>
      </c>
      <c r="F1017" t="s">
        <v>5306</v>
      </c>
      <c r="G1017" t="s">
        <v>46</v>
      </c>
      <c r="H1017" t="s">
        <v>6</v>
      </c>
      <c r="I1017" t="s">
        <v>56</v>
      </c>
      <c r="J1017" t="s">
        <v>6</v>
      </c>
      <c r="K1017" t="s">
        <v>5548</v>
      </c>
      <c r="L1017" t="s">
        <v>5548</v>
      </c>
      <c r="M1017" t="s">
        <v>5548</v>
      </c>
      <c r="N1017" t="s">
        <v>5548</v>
      </c>
      <c r="O1017" t="s">
        <v>5548</v>
      </c>
      <c r="P1017" t="s">
        <v>5548</v>
      </c>
      <c r="Q1017" t="s">
        <v>5548</v>
      </c>
      <c r="R1017" t="s">
        <v>5548</v>
      </c>
      <c r="S1017">
        <v>0</v>
      </c>
      <c r="T1017" t="s">
        <v>6</v>
      </c>
      <c r="U1017" t="s">
        <v>1759</v>
      </c>
    </row>
    <row r="1018" spans="1:21" x14ac:dyDescent="0.3">
      <c r="A1018">
        <v>1017</v>
      </c>
      <c r="B1018" s="8">
        <v>31656</v>
      </c>
      <c r="C1018" t="s">
        <v>63</v>
      </c>
      <c r="D1018" t="s">
        <v>5286</v>
      </c>
      <c r="E1018" t="s">
        <v>71</v>
      </c>
      <c r="F1018" t="s">
        <v>5306</v>
      </c>
      <c r="G1018" t="s">
        <v>46</v>
      </c>
      <c r="H1018" t="s">
        <v>6</v>
      </c>
      <c r="I1018" t="s">
        <v>56</v>
      </c>
      <c r="J1018" t="s">
        <v>5321</v>
      </c>
      <c r="K1018" t="s">
        <v>5548</v>
      </c>
      <c r="L1018" t="s">
        <v>5548</v>
      </c>
      <c r="M1018" t="s">
        <v>5549</v>
      </c>
      <c r="N1018" t="s">
        <v>5548</v>
      </c>
      <c r="O1018" t="s">
        <v>5548</v>
      </c>
      <c r="P1018" t="s">
        <v>5548</v>
      </c>
      <c r="Q1018" t="s">
        <v>5548</v>
      </c>
      <c r="R1018" t="s">
        <v>5548</v>
      </c>
      <c r="S1018">
        <v>0</v>
      </c>
      <c r="T1018" t="s">
        <v>6</v>
      </c>
      <c r="U1018" t="s">
        <v>1759</v>
      </c>
    </row>
    <row r="1019" spans="1:21" x14ac:dyDescent="0.3">
      <c r="A1019">
        <v>1018</v>
      </c>
      <c r="B1019" s="8">
        <v>31643</v>
      </c>
      <c r="C1019" t="s">
        <v>63</v>
      </c>
      <c r="D1019" t="s">
        <v>5286</v>
      </c>
      <c r="E1019" t="s">
        <v>215</v>
      </c>
      <c r="F1019" t="s">
        <v>5306</v>
      </c>
      <c r="G1019" t="s">
        <v>2613</v>
      </c>
      <c r="H1019" t="s">
        <v>6</v>
      </c>
      <c r="I1019" t="s">
        <v>56</v>
      </c>
      <c r="J1019" t="s">
        <v>5321</v>
      </c>
      <c r="K1019" t="s">
        <v>5548</v>
      </c>
      <c r="L1019" t="s">
        <v>5548</v>
      </c>
      <c r="M1019" t="s">
        <v>5549</v>
      </c>
      <c r="N1019" t="s">
        <v>5548</v>
      </c>
      <c r="O1019" t="s">
        <v>5548</v>
      </c>
      <c r="P1019" t="s">
        <v>5548</v>
      </c>
      <c r="Q1019" t="s">
        <v>5548</v>
      </c>
      <c r="R1019" t="s">
        <v>5548</v>
      </c>
      <c r="S1019">
        <v>0</v>
      </c>
      <c r="T1019" t="s">
        <v>6</v>
      </c>
      <c r="U1019" t="s">
        <v>1759</v>
      </c>
    </row>
    <row r="1020" spans="1:21" x14ac:dyDescent="0.3">
      <c r="A1020">
        <v>1019</v>
      </c>
      <c r="B1020" s="8">
        <v>31634</v>
      </c>
      <c r="C1020" t="s">
        <v>98</v>
      </c>
      <c r="D1020" t="s">
        <v>102</v>
      </c>
      <c r="E1020" t="s">
        <v>103</v>
      </c>
      <c r="F1020" t="s">
        <v>87</v>
      </c>
      <c r="G1020" t="s">
        <v>2614</v>
      </c>
      <c r="H1020" t="s">
        <v>67</v>
      </c>
      <c r="I1020" t="s">
        <v>56</v>
      </c>
      <c r="J1020" t="s">
        <v>5319</v>
      </c>
      <c r="K1020" t="s">
        <v>5549</v>
      </c>
      <c r="L1020" t="s">
        <v>5548</v>
      </c>
      <c r="M1020" t="s">
        <v>5548</v>
      </c>
      <c r="N1020" t="s">
        <v>5548</v>
      </c>
      <c r="O1020" t="s">
        <v>5548</v>
      </c>
      <c r="P1020" t="s">
        <v>5548</v>
      </c>
      <c r="Q1020" t="s">
        <v>5548</v>
      </c>
      <c r="R1020" t="s">
        <v>5549</v>
      </c>
      <c r="S1020">
        <v>0</v>
      </c>
      <c r="T1020" t="s">
        <v>85</v>
      </c>
      <c r="U1020" t="s">
        <v>23</v>
      </c>
    </row>
    <row r="1021" spans="1:21" x14ac:dyDescent="0.3">
      <c r="A1021">
        <v>1020</v>
      </c>
      <c r="B1021" s="8">
        <v>31627</v>
      </c>
      <c r="C1021" t="s">
        <v>63</v>
      </c>
      <c r="D1021" t="s">
        <v>64</v>
      </c>
      <c r="E1021" t="s">
        <v>86</v>
      </c>
      <c r="F1021" t="s">
        <v>5550</v>
      </c>
      <c r="G1021" t="s">
        <v>2615</v>
      </c>
      <c r="H1021" t="s">
        <v>69</v>
      </c>
      <c r="I1021" t="s">
        <v>56</v>
      </c>
      <c r="J1021" t="s">
        <v>6</v>
      </c>
      <c r="K1021" t="s">
        <v>5548</v>
      </c>
      <c r="L1021" t="s">
        <v>5548</v>
      </c>
      <c r="M1021" t="s">
        <v>5548</v>
      </c>
      <c r="N1021" t="s">
        <v>5548</v>
      </c>
      <c r="O1021" t="s">
        <v>5548</v>
      </c>
      <c r="P1021" t="s">
        <v>5548</v>
      </c>
      <c r="Q1021" t="s">
        <v>5548</v>
      </c>
      <c r="R1021" t="s">
        <v>5548</v>
      </c>
      <c r="S1021">
        <v>0</v>
      </c>
      <c r="T1021" t="s">
        <v>6</v>
      </c>
      <c r="U1021" t="s">
        <v>243</v>
      </c>
    </row>
    <row r="1022" spans="1:21" x14ac:dyDescent="0.3">
      <c r="A1022">
        <v>1021</v>
      </c>
      <c r="B1022" s="8">
        <v>31625</v>
      </c>
      <c r="C1022" t="s">
        <v>63</v>
      </c>
      <c r="D1022" t="s">
        <v>503</v>
      </c>
      <c r="E1022" t="s">
        <v>2616</v>
      </c>
      <c r="F1022" t="s">
        <v>5331</v>
      </c>
      <c r="G1022" t="s">
        <v>6</v>
      </c>
      <c r="H1022" t="s">
        <v>6</v>
      </c>
      <c r="I1022" t="s">
        <v>56</v>
      </c>
      <c r="J1022" t="s">
        <v>6</v>
      </c>
      <c r="K1022" t="s">
        <v>5548</v>
      </c>
      <c r="L1022" t="s">
        <v>5548</v>
      </c>
      <c r="M1022" t="s">
        <v>5548</v>
      </c>
      <c r="N1022" t="s">
        <v>5548</v>
      </c>
      <c r="O1022" t="s">
        <v>5548</v>
      </c>
      <c r="P1022" t="s">
        <v>5548</v>
      </c>
      <c r="Q1022" t="s">
        <v>5548</v>
      </c>
      <c r="R1022" t="s">
        <v>5548</v>
      </c>
      <c r="S1022">
        <v>0</v>
      </c>
      <c r="T1022" t="s">
        <v>6</v>
      </c>
      <c r="U1022" t="s">
        <v>1759</v>
      </c>
    </row>
    <row r="1023" spans="1:21" x14ac:dyDescent="0.3">
      <c r="A1023">
        <v>1022</v>
      </c>
      <c r="B1023" s="8">
        <v>31619</v>
      </c>
      <c r="C1023" t="s">
        <v>26</v>
      </c>
      <c r="D1023" t="s">
        <v>64</v>
      </c>
      <c r="E1023" t="s">
        <v>65</v>
      </c>
      <c r="F1023" t="s">
        <v>87</v>
      </c>
      <c r="G1023" t="s">
        <v>6</v>
      </c>
      <c r="H1023" t="s">
        <v>6</v>
      </c>
      <c r="I1023" t="s">
        <v>56</v>
      </c>
      <c r="J1023" t="s">
        <v>6</v>
      </c>
      <c r="K1023" t="s">
        <v>5548</v>
      </c>
      <c r="L1023" t="s">
        <v>5548</v>
      </c>
      <c r="M1023" t="s">
        <v>5548</v>
      </c>
      <c r="N1023" t="s">
        <v>5548</v>
      </c>
      <c r="O1023" t="s">
        <v>5548</v>
      </c>
      <c r="P1023" t="s">
        <v>5548</v>
      </c>
      <c r="Q1023" t="s">
        <v>5548</v>
      </c>
      <c r="R1023" t="s">
        <v>5549</v>
      </c>
      <c r="S1023">
        <v>0</v>
      </c>
      <c r="T1023" t="s">
        <v>6</v>
      </c>
      <c r="U1023" t="s">
        <v>23</v>
      </c>
    </row>
    <row r="1024" spans="1:21" x14ac:dyDescent="0.3">
      <c r="A1024">
        <v>1023</v>
      </c>
      <c r="B1024" s="8">
        <v>31602</v>
      </c>
      <c r="C1024" t="s">
        <v>63</v>
      </c>
      <c r="D1024" t="s">
        <v>5286</v>
      </c>
      <c r="E1024" t="s">
        <v>82</v>
      </c>
      <c r="F1024" t="s">
        <v>5331</v>
      </c>
      <c r="G1024" t="s">
        <v>2617</v>
      </c>
      <c r="H1024" t="s">
        <v>67</v>
      </c>
      <c r="I1024" t="s">
        <v>56</v>
      </c>
      <c r="J1024" t="s">
        <v>5323</v>
      </c>
      <c r="K1024" t="s">
        <v>5548</v>
      </c>
      <c r="L1024" t="s">
        <v>5549</v>
      </c>
      <c r="M1024" t="s">
        <v>5548</v>
      </c>
      <c r="N1024" t="s">
        <v>5549</v>
      </c>
      <c r="O1024" t="s">
        <v>5548</v>
      </c>
      <c r="P1024" t="s">
        <v>5548</v>
      </c>
      <c r="Q1024" t="s">
        <v>5548</v>
      </c>
      <c r="R1024" t="s">
        <v>5548</v>
      </c>
      <c r="S1024">
        <v>0</v>
      </c>
      <c r="T1024" t="s">
        <v>6</v>
      </c>
      <c r="U1024" t="s">
        <v>1759</v>
      </c>
    </row>
    <row r="1025" spans="1:21" x14ac:dyDescent="0.3">
      <c r="A1025">
        <v>1024</v>
      </c>
      <c r="B1025" s="8">
        <v>31594</v>
      </c>
      <c r="C1025" t="s">
        <v>63</v>
      </c>
      <c r="D1025" t="s">
        <v>102</v>
      </c>
      <c r="E1025" t="s">
        <v>121</v>
      </c>
      <c r="F1025" t="s">
        <v>87</v>
      </c>
      <c r="G1025" t="s">
        <v>2618</v>
      </c>
      <c r="H1025" t="s">
        <v>67</v>
      </c>
      <c r="I1025" t="s">
        <v>56</v>
      </c>
      <c r="J1025" t="s">
        <v>5320</v>
      </c>
      <c r="K1025" t="s">
        <v>5548</v>
      </c>
      <c r="L1025" t="s">
        <v>5548</v>
      </c>
      <c r="M1025" t="s">
        <v>5549</v>
      </c>
      <c r="N1025" t="s">
        <v>5548</v>
      </c>
      <c r="O1025" t="s">
        <v>5548</v>
      </c>
      <c r="P1025" t="s">
        <v>5548</v>
      </c>
      <c r="Q1025" t="s">
        <v>5548</v>
      </c>
      <c r="R1025" t="s">
        <v>5548</v>
      </c>
      <c r="S1025">
        <v>0</v>
      </c>
      <c r="T1025" t="s">
        <v>54</v>
      </c>
      <c r="U1025" t="s">
        <v>5329</v>
      </c>
    </row>
    <row r="1026" spans="1:21" x14ac:dyDescent="0.3">
      <c r="A1026">
        <v>1025</v>
      </c>
      <c r="B1026" s="8">
        <v>31550</v>
      </c>
      <c r="C1026" t="s">
        <v>63</v>
      </c>
      <c r="D1026" t="s">
        <v>64</v>
      </c>
      <c r="E1026" t="s">
        <v>86</v>
      </c>
      <c r="F1026" t="s">
        <v>5550</v>
      </c>
      <c r="G1026" t="s">
        <v>2619</v>
      </c>
      <c r="H1026" t="s">
        <v>67</v>
      </c>
      <c r="I1026" t="s">
        <v>56</v>
      </c>
      <c r="J1026" t="s">
        <v>6</v>
      </c>
      <c r="K1026" t="s">
        <v>5548</v>
      </c>
      <c r="L1026" t="s">
        <v>5548</v>
      </c>
      <c r="M1026" t="s">
        <v>5548</v>
      </c>
      <c r="N1026" t="s">
        <v>5548</v>
      </c>
      <c r="O1026" t="s">
        <v>5548</v>
      </c>
      <c r="P1026" t="s">
        <v>5548</v>
      </c>
      <c r="Q1026" t="s">
        <v>5548</v>
      </c>
      <c r="R1026" t="s">
        <v>5548</v>
      </c>
      <c r="S1026">
        <v>0</v>
      </c>
      <c r="T1026" t="s">
        <v>6</v>
      </c>
      <c r="U1026" t="s">
        <v>243</v>
      </c>
    </row>
    <row r="1027" spans="1:21" x14ac:dyDescent="0.3">
      <c r="A1027">
        <v>1026</v>
      </c>
      <c r="B1027" s="8">
        <v>31547</v>
      </c>
      <c r="C1027" t="s">
        <v>63</v>
      </c>
      <c r="D1027" t="s">
        <v>964</v>
      </c>
      <c r="E1027" t="s">
        <v>6</v>
      </c>
      <c r="F1027" t="s">
        <v>5550</v>
      </c>
      <c r="G1027" t="s">
        <v>6</v>
      </c>
      <c r="H1027" t="s">
        <v>67</v>
      </c>
      <c r="I1027" t="s">
        <v>97</v>
      </c>
      <c r="J1027" t="s">
        <v>6</v>
      </c>
      <c r="K1027" t="s">
        <v>5548</v>
      </c>
      <c r="L1027" t="s">
        <v>5548</v>
      </c>
      <c r="M1027" t="s">
        <v>5548</v>
      </c>
      <c r="N1027" t="s">
        <v>5548</v>
      </c>
      <c r="O1027" t="s">
        <v>5548</v>
      </c>
      <c r="P1027" t="s">
        <v>5548</v>
      </c>
      <c r="Q1027" t="s">
        <v>5548</v>
      </c>
      <c r="R1027" t="s">
        <v>5548</v>
      </c>
      <c r="S1027">
        <v>1</v>
      </c>
      <c r="T1027" t="s">
        <v>6</v>
      </c>
      <c r="U1027" t="s">
        <v>1759</v>
      </c>
    </row>
    <row r="1028" spans="1:21" x14ac:dyDescent="0.3">
      <c r="A1028">
        <v>1027</v>
      </c>
      <c r="B1028" s="8">
        <v>31522</v>
      </c>
      <c r="C1028" t="s">
        <v>63</v>
      </c>
      <c r="D1028" t="s">
        <v>5286</v>
      </c>
      <c r="E1028" t="s">
        <v>117</v>
      </c>
      <c r="F1028" t="s">
        <v>5332</v>
      </c>
      <c r="G1028" t="s">
        <v>2620</v>
      </c>
      <c r="H1028" t="s">
        <v>67</v>
      </c>
      <c r="I1028" t="s">
        <v>97</v>
      </c>
      <c r="J1028" t="s">
        <v>6</v>
      </c>
      <c r="K1028" t="s">
        <v>5548</v>
      </c>
      <c r="L1028" t="s">
        <v>5548</v>
      </c>
      <c r="M1028" t="s">
        <v>5548</v>
      </c>
      <c r="N1028" t="s">
        <v>5548</v>
      </c>
      <c r="O1028" t="s">
        <v>5548</v>
      </c>
      <c r="P1028" t="s">
        <v>5548</v>
      </c>
      <c r="Q1028" t="s">
        <v>5548</v>
      </c>
      <c r="R1028" t="s">
        <v>5548</v>
      </c>
      <c r="S1028">
        <v>1</v>
      </c>
      <c r="T1028" t="s">
        <v>6</v>
      </c>
      <c r="U1028" t="s">
        <v>1759</v>
      </c>
    </row>
    <row r="1029" spans="1:21" x14ac:dyDescent="0.3">
      <c r="A1029">
        <v>1028</v>
      </c>
      <c r="B1029" s="8">
        <v>31503</v>
      </c>
      <c r="C1029" t="s">
        <v>63</v>
      </c>
      <c r="D1029" t="s">
        <v>191</v>
      </c>
      <c r="E1029" t="s">
        <v>456</v>
      </c>
      <c r="F1029" t="s">
        <v>5550</v>
      </c>
      <c r="G1029" t="s">
        <v>6</v>
      </c>
      <c r="H1029" t="s">
        <v>67</v>
      </c>
      <c r="I1029" t="s">
        <v>56</v>
      </c>
      <c r="J1029" t="s">
        <v>6</v>
      </c>
      <c r="K1029" t="s">
        <v>5548</v>
      </c>
      <c r="L1029" t="s">
        <v>5548</v>
      </c>
      <c r="M1029" t="s">
        <v>5548</v>
      </c>
      <c r="N1029" t="s">
        <v>5548</v>
      </c>
      <c r="O1029" t="s">
        <v>5548</v>
      </c>
      <c r="P1029" t="s">
        <v>5548</v>
      </c>
      <c r="Q1029" t="s">
        <v>5548</v>
      </c>
      <c r="R1029" t="s">
        <v>5548</v>
      </c>
      <c r="S1029">
        <v>0</v>
      </c>
      <c r="T1029" t="s">
        <v>6</v>
      </c>
      <c r="U1029" t="s">
        <v>1759</v>
      </c>
    </row>
    <row r="1030" spans="1:21" x14ac:dyDescent="0.3">
      <c r="A1030">
        <v>1029</v>
      </c>
      <c r="B1030" s="8">
        <v>31489</v>
      </c>
      <c r="C1030" t="s">
        <v>63</v>
      </c>
      <c r="D1030" t="s">
        <v>191</v>
      </c>
      <c r="E1030" t="s">
        <v>2621</v>
      </c>
      <c r="F1030" t="s">
        <v>5306</v>
      </c>
      <c r="G1030" t="s">
        <v>2622</v>
      </c>
      <c r="H1030" t="s">
        <v>67</v>
      </c>
      <c r="I1030" t="s">
        <v>56</v>
      </c>
      <c r="J1030" t="s">
        <v>6</v>
      </c>
      <c r="K1030" t="s">
        <v>5548</v>
      </c>
      <c r="L1030" t="s">
        <v>5548</v>
      </c>
      <c r="M1030" t="s">
        <v>5548</v>
      </c>
      <c r="N1030" t="s">
        <v>5549</v>
      </c>
      <c r="O1030" t="s">
        <v>5548</v>
      </c>
      <c r="P1030" t="s">
        <v>5548</v>
      </c>
      <c r="Q1030" t="s">
        <v>5548</v>
      </c>
      <c r="R1030" t="s">
        <v>5548</v>
      </c>
      <c r="S1030">
        <v>0</v>
      </c>
      <c r="T1030" t="s">
        <v>85</v>
      </c>
      <c r="U1030" t="s">
        <v>23</v>
      </c>
    </row>
    <row r="1031" spans="1:21" x14ac:dyDescent="0.3">
      <c r="A1031">
        <v>1030</v>
      </c>
      <c r="B1031" s="8">
        <v>31486</v>
      </c>
      <c r="C1031" t="s">
        <v>63</v>
      </c>
      <c r="D1031" t="s">
        <v>102</v>
      </c>
      <c r="E1031" t="s">
        <v>121</v>
      </c>
      <c r="F1031" t="s">
        <v>5331</v>
      </c>
      <c r="G1031" t="s">
        <v>2623</v>
      </c>
      <c r="H1031" t="s">
        <v>67</v>
      </c>
      <c r="I1031" t="s">
        <v>56</v>
      </c>
      <c r="J1031" t="s">
        <v>5320</v>
      </c>
      <c r="K1031" t="s">
        <v>5548</v>
      </c>
      <c r="L1031" t="s">
        <v>5548</v>
      </c>
      <c r="M1031" t="s">
        <v>5548</v>
      </c>
      <c r="N1031" t="s">
        <v>5549</v>
      </c>
      <c r="O1031" t="s">
        <v>5548</v>
      </c>
      <c r="P1031" t="s">
        <v>5548</v>
      </c>
      <c r="Q1031" t="s">
        <v>5548</v>
      </c>
      <c r="R1031" t="s">
        <v>5548</v>
      </c>
      <c r="S1031">
        <v>0</v>
      </c>
      <c r="T1031" t="s">
        <v>54</v>
      </c>
      <c r="U1031" t="s">
        <v>1759</v>
      </c>
    </row>
    <row r="1032" spans="1:21" x14ac:dyDescent="0.3">
      <c r="A1032">
        <v>1031</v>
      </c>
      <c r="B1032" s="8">
        <v>31476</v>
      </c>
      <c r="C1032" t="s">
        <v>63</v>
      </c>
      <c r="D1032" t="s">
        <v>102</v>
      </c>
      <c r="E1032" t="s">
        <v>295</v>
      </c>
      <c r="F1032" t="s">
        <v>5306</v>
      </c>
      <c r="G1032" t="s">
        <v>2624</v>
      </c>
      <c r="H1032" t="s">
        <v>67</v>
      </c>
      <c r="I1032" t="s">
        <v>56</v>
      </c>
      <c r="J1032" t="s">
        <v>5320</v>
      </c>
      <c r="K1032" t="s">
        <v>5548</v>
      </c>
      <c r="L1032" t="s">
        <v>5548</v>
      </c>
      <c r="M1032" t="s">
        <v>5548</v>
      </c>
      <c r="N1032" t="s">
        <v>5548</v>
      </c>
      <c r="O1032" t="s">
        <v>5548</v>
      </c>
      <c r="P1032" t="s">
        <v>5548</v>
      </c>
      <c r="Q1032" t="s">
        <v>5548</v>
      </c>
      <c r="R1032" t="s">
        <v>5549</v>
      </c>
      <c r="S1032">
        <v>0</v>
      </c>
      <c r="T1032" t="s">
        <v>6</v>
      </c>
      <c r="U1032" t="s">
        <v>1759</v>
      </c>
    </row>
    <row r="1033" spans="1:21" x14ac:dyDescent="0.3">
      <c r="A1033">
        <v>1032</v>
      </c>
      <c r="B1033" s="8">
        <v>31461</v>
      </c>
      <c r="C1033" t="s">
        <v>63</v>
      </c>
      <c r="D1033" t="s">
        <v>102</v>
      </c>
      <c r="E1033" t="s">
        <v>295</v>
      </c>
      <c r="F1033" t="s">
        <v>5306</v>
      </c>
      <c r="G1033" t="s">
        <v>2625</v>
      </c>
      <c r="H1033" t="s">
        <v>67</v>
      </c>
      <c r="I1033" t="s">
        <v>56</v>
      </c>
      <c r="J1033" t="s">
        <v>5320</v>
      </c>
      <c r="K1033" t="s">
        <v>5548</v>
      </c>
      <c r="L1033" t="s">
        <v>5548</v>
      </c>
      <c r="M1033" t="s">
        <v>5548</v>
      </c>
      <c r="N1033" t="s">
        <v>5548</v>
      </c>
      <c r="O1033" t="s">
        <v>5548</v>
      </c>
      <c r="P1033" t="s">
        <v>5548</v>
      </c>
      <c r="Q1033" t="s">
        <v>5548</v>
      </c>
      <c r="R1033" t="s">
        <v>5549</v>
      </c>
      <c r="S1033">
        <v>0</v>
      </c>
      <c r="T1033" t="s">
        <v>115</v>
      </c>
      <c r="U1033" t="s">
        <v>23</v>
      </c>
    </row>
    <row r="1034" spans="1:21" x14ac:dyDescent="0.3">
      <c r="A1034">
        <v>1033</v>
      </c>
      <c r="B1034" s="8">
        <v>31460</v>
      </c>
      <c r="C1034" t="s">
        <v>63</v>
      </c>
      <c r="D1034" t="s">
        <v>102</v>
      </c>
      <c r="E1034" t="s">
        <v>295</v>
      </c>
      <c r="F1034" t="s">
        <v>5306</v>
      </c>
      <c r="G1034" t="s">
        <v>2626</v>
      </c>
      <c r="H1034" t="s">
        <v>67</v>
      </c>
      <c r="I1034" t="s">
        <v>56</v>
      </c>
      <c r="J1034" t="s">
        <v>6</v>
      </c>
      <c r="K1034" t="s">
        <v>5548</v>
      </c>
      <c r="L1034" t="s">
        <v>5548</v>
      </c>
      <c r="M1034" t="s">
        <v>5548</v>
      </c>
      <c r="N1034" t="s">
        <v>5548</v>
      </c>
      <c r="O1034" t="s">
        <v>5548</v>
      </c>
      <c r="P1034" t="s">
        <v>5548</v>
      </c>
      <c r="Q1034" t="s">
        <v>5548</v>
      </c>
      <c r="R1034" t="s">
        <v>5549</v>
      </c>
      <c r="S1034">
        <v>0</v>
      </c>
      <c r="T1034" t="s">
        <v>357</v>
      </c>
      <c r="U1034" t="s">
        <v>1759</v>
      </c>
    </row>
    <row r="1035" spans="1:21" x14ac:dyDescent="0.3">
      <c r="A1035">
        <v>1034</v>
      </c>
      <c r="B1035" s="8">
        <v>31450</v>
      </c>
      <c r="C1035" t="s">
        <v>63</v>
      </c>
      <c r="D1035" t="s">
        <v>102</v>
      </c>
      <c r="E1035" t="s">
        <v>295</v>
      </c>
      <c r="F1035" t="s">
        <v>114</v>
      </c>
      <c r="G1035" t="s">
        <v>2627</v>
      </c>
      <c r="H1035" t="s">
        <v>67</v>
      </c>
      <c r="I1035" t="s">
        <v>56</v>
      </c>
      <c r="J1035" t="s">
        <v>5318</v>
      </c>
      <c r="K1035" t="s">
        <v>5548</v>
      </c>
      <c r="L1035" t="s">
        <v>5548</v>
      </c>
      <c r="M1035" t="s">
        <v>5548</v>
      </c>
      <c r="N1035" t="s">
        <v>5549</v>
      </c>
      <c r="O1035" t="s">
        <v>5548</v>
      </c>
      <c r="P1035" t="s">
        <v>5548</v>
      </c>
      <c r="Q1035" t="s">
        <v>5548</v>
      </c>
      <c r="R1035" t="s">
        <v>5548</v>
      </c>
      <c r="S1035">
        <v>0</v>
      </c>
      <c r="T1035" t="s">
        <v>357</v>
      </c>
      <c r="U1035" t="s">
        <v>1759</v>
      </c>
    </row>
    <row r="1036" spans="1:21" x14ac:dyDescent="0.3">
      <c r="A1036">
        <v>1035</v>
      </c>
      <c r="B1036" s="8">
        <v>31449</v>
      </c>
      <c r="C1036" t="s">
        <v>63</v>
      </c>
      <c r="D1036" t="s">
        <v>102</v>
      </c>
      <c r="E1036" t="s">
        <v>103</v>
      </c>
      <c r="F1036" t="s">
        <v>87</v>
      </c>
      <c r="G1036" t="s">
        <v>2628</v>
      </c>
      <c r="H1036" t="s">
        <v>67</v>
      </c>
      <c r="I1036" t="s">
        <v>56</v>
      </c>
      <c r="J1036" t="s">
        <v>5320</v>
      </c>
      <c r="K1036" t="s">
        <v>5548</v>
      </c>
      <c r="L1036" t="s">
        <v>5548</v>
      </c>
      <c r="M1036" t="s">
        <v>5549</v>
      </c>
      <c r="N1036" t="s">
        <v>5548</v>
      </c>
      <c r="O1036" t="s">
        <v>5548</v>
      </c>
      <c r="P1036" t="s">
        <v>5548</v>
      </c>
      <c r="Q1036" t="s">
        <v>5548</v>
      </c>
      <c r="R1036" t="s">
        <v>5548</v>
      </c>
      <c r="S1036">
        <v>0</v>
      </c>
      <c r="T1036" t="s">
        <v>115</v>
      </c>
      <c r="U1036" t="s">
        <v>1759</v>
      </c>
    </row>
    <row r="1037" spans="1:21" x14ac:dyDescent="0.3">
      <c r="A1037">
        <v>1036</v>
      </c>
      <c r="B1037" s="8">
        <v>31444</v>
      </c>
      <c r="C1037" t="s">
        <v>63</v>
      </c>
      <c r="D1037" t="s">
        <v>64</v>
      </c>
      <c r="E1037" t="s">
        <v>68</v>
      </c>
      <c r="F1037" t="s">
        <v>5306</v>
      </c>
      <c r="G1037" t="s">
        <v>2629</v>
      </c>
      <c r="H1037" t="s">
        <v>67</v>
      </c>
      <c r="I1037" t="s">
        <v>56</v>
      </c>
      <c r="J1037" t="s">
        <v>5320</v>
      </c>
      <c r="K1037" t="s">
        <v>5548</v>
      </c>
      <c r="L1037" t="s">
        <v>5548</v>
      </c>
      <c r="M1037" t="s">
        <v>5548</v>
      </c>
      <c r="N1037" t="s">
        <v>5548</v>
      </c>
      <c r="O1037" t="s">
        <v>5548</v>
      </c>
      <c r="P1037" t="s">
        <v>5548</v>
      </c>
      <c r="Q1037" t="s">
        <v>5548</v>
      </c>
      <c r="R1037" t="s">
        <v>5549</v>
      </c>
      <c r="S1037">
        <v>0</v>
      </c>
      <c r="T1037" t="s">
        <v>6</v>
      </c>
      <c r="U1037" t="s">
        <v>38</v>
      </c>
    </row>
    <row r="1038" spans="1:21" x14ac:dyDescent="0.3">
      <c r="A1038">
        <v>1037</v>
      </c>
      <c r="B1038" s="8">
        <v>31424</v>
      </c>
      <c r="C1038" t="s">
        <v>63</v>
      </c>
      <c r="D1038" t="s">
        <v>5286</v>
      </c>
      <c r="E1038" t="s">
        <v>71</v>
      </c>
      <c r="F1038" t="s">
        <v>5306</v>
      </c>
      <c r="G1038" t="s">
        <v>2630</v>
      </c>
      <c r="H1038" t="s">
        <v>67</v>
      </c>
      <c r="I1038" t="s">
        <v>56</v>
      </c>
      <c r="J1038" t="s">
        <v>5320</v>
      </c>
      <c r="K1038" t="s">
        <v>5548</v>
      </c>
      <c r="L1038" t="s">
        <v>5548</v>
      </c>
      <c r="M1038" t="s">
        <v>5548</v>
      </c>
      <c r="N1038" t="s">
        <v>5548</v>
      </c>
      <c r="O1038" t="s">
        <v>5548</v>
      </c>
      <c r="P1038" t="s">
        <v>5548</v>
      </c>
      <c r="Q1038" t="s">
        <v>5548</v>
      </c>
      <c r="R1038" t="s">
        <v>5548</v>
      </c>
      <c r="S1038">
        <v>0</v>
      </c>
      <c r="T1038" t="s">
        <v>85</v>
      </c>
      <c r="U1038" t="s">
        <v>190</v>
      </c>
    </row>
    <row r="1039" spans="1:21" x14ac:dyDescent="0.3">
      <c r="A1039">
        <v>1038</v>
      </c>
      <c r="B1039" s="8">
        <v>1986</v>
      </c>
      <c r="C1039" t="s">
        <v>63</v>
      </c>
      <c r="D1039" t="s">
        <v>5286</v>
      </c>
      <c r="E1039" t="s">
        <v>99</v>
      </c>
      <c r="F1039" t="s">
        <v>5306</v>
      </c>
      <c r="G1039" t="s">
        <v>2631</v>
      </c>
      <c r="H1039" t="s">
        <v>67</v>
      </c>
      <c r="I1039" t="s">
        <v>56</v>
      </c>
      <c r="J1039" t="s">
        <v>5321</v>
      </c>
      <c r="K1039" t="s">
        <v>5548</v>
      </c>
      <c r="L1039" t="s">
        <v>5548</v>
      </c>
      <c r="M1039" t="s">
        <v>5548</v>
      </c>
      <c r="N1039" t="s">
        <v>5549</v>
      </c>
      <c r="O1039" t="s">
        <v>5548</v>
      </c>
      <c r="P1039" t="s">
        <v>5548</v>
      </c>
      <c r="Q1039" t="s">
        <v>5548</v>
      </c>
      <c r="R1039" t="s">
        <v>5549</v>
      </c>
      <c r="S1039">
        <v>0</v>
      </c>
      <c r="T1039" t="s">
        <v>115</v>
      </c>
      <c r="U1039" t="s">
        <v>1759</v>
      </c>
    </row>
    <row r="1040" spans="1:21" x14ac:dyDescent="0.3">
      <c r="A1040">
        <v>1039</v>
      </c>
      <c r="B1040" s="8">
        <v>31403</v>
      </c>
      <c r="C1040" t="s">
        <v>63</v>
      </c>
      <c r="D1040" t="s">
        <v>102</v>
      </c>
      <c r="E1040" t="s">
        <v>121</v>
      </c>
      <c r="F1040" t="s">
        <v>5306</v>
      </c>
      <c r="G1040" t="s">
        <v>2632</v>
      </c>
      <c r="H1040" t="s">
        <v>67</v>
      </c>
      <c r="I1040" t="s">
        <v>56</v>
      </c>
      <c r="J1040" t="s">
        <v>6</v>
      </c>
      <c r="K1040" t="s">
        <v>5548</v>
      </c>
      <c r="L1040" t="s">
        <v>5548</v>
      </c>
      <c r="M1040" t="s">
        <v>5549</v>
      </c>
      <c r="N1040" t="s">
        <v>5549</v>
      </c>
      <c r="O1040" t="s">
        <v>5548</v>
      </c>
      <c r="P1040" t="s">
        <v>5548</v>
      </c>
      <c r="Q1040" t="s">
        <v>5548</v>
      </c>
      <c r="R1040" t="s">
        <v>5548</v>
      </c>
      <c r="S1040">
        <v>0</v>
      </c>
      <c r="T1040" t="s">
        <v>6</v>
      </c>
      <c r="U1040" t="s">
        <v>1759</v>
      </c>
    </row>
    <row r="1041" spans="1:21" x14ac:dyDescent="0.3">
      <c r="A1041">
        <v>1040</v>
      </c>
      <c r="B1041" s="8">
        <v>31391</v>
      </c>
      <c r="C1041" t="s">
        <v>63</v>
      </c>
      <c r="D1041" t="s">
        <v>5286</v>
      </c>
      <c r="E1041" t="s">
        <v>215</v>
      </c>
      <c r="F1041" t="s">
        <v>5331</v>
      </c>
      <c r="G1041" t="s">
        <v>6</v>
      </c>
      <c r="H1041" t="s">
        <v>67</v>
      </c>
      <c r="I1041" t="s">
        <v>56</v>
      </c>
      <c r="J1041" t="s">
        <v>6</v>
      </c>
      <c r="K1041" t="s">
        <v>5548</v>
      </c>
      <c r="L1041" t="s">
        <v>5548</v>
      </c>
      <c r="M1041" t="s">
        <v>5548</v>
      </c>
      <c r="N1041" t="s">
        <v>5548</v>
      </c>
      <c r="O1041" t="s">
        <v>5548</v>
      </c>
      <c r="P1041" t="s">
        <v>5548</v>
      </c>
      <c r="Q1041" t="s">
        <v>5548</v>
      </c>
      <c r="R1041" t="s">
        <v>5548</v>
      </c>
      <c r="S1041">
        <v>0</v>
      </c>
      <c r="T1041" t="s">
        <v>6</v>
      </c>
      <c r="U1041" t="s">
        <v>80</v>
      </c>
    </row>
    <row r="1042" spans="1:21" x14ac:dyDescent="0.3">
      <c r="A1042">
        <v>1041</v>
      </c>
      <c r="B1042" s="8">
        <v>31362</v>
      </c>
      <c r="C1042" t="s">
        <v>81</v>
      </c>
      <c r="D1042" t="s">
        <v>64</v>
      </c>
      <c r="E1042" t="s">
        <v>92</v>
      </c>
      <c r="F1042" t="s">
        <v>87</v>
      </c>
      <c r="G1042" t="s">
        <v>2633</v>
      </c>
      <c r="H1042" t="s">
        <v>67</v>
      </c>
      <c r="I1042" t="s">
        <v>56</v>
      </c>
      <c r="J1042" t="s">
        <v>6</v>
      </c>
      <c r="K1042" t="s">
        <v>5548</v>
      </c>
      <c r="L1042" t="s">
        <v>5548</v>
      </c>
      <c r="M1042" t="s">
        <v>5548</v>
      </c>
      <c r="N1042" t="s">
        <v>5549</v>
      </c>
      <c r="O1042" t="s">
        <v>5548</v>
      </c>
      <c r="P1042" t="s">
        <v>5548</v>
      </c>
      <c r="Q1042" t="s">
        <v>5548</v>
      </c>
      <c r="R1042" t="s">
        <v>5548</v>
      </c>
      <c r="S1042">
        <v>0</v>
      </c>
      <c r="T1042" t="s">
        <v>6</v>
      </c>
      <c r="U1042" t="s">
        <v>1759</v>
      </c>
    </row>
    <row r="1043" spans="1:21" x14ac:dyDescent="0.3">
      <c r="A1043">
        <v>1042</v>
      </c>
      <c r="B1043" s="8">
        <v>31356</v>
      </c>
      <c r="C1043" t="s">
        <v>26</v>
      </c>
      <c r="D1043" t="s">
        <v>5286</v>
      </c>
      <c r="E1043" t="s">
        <v>99</v>
      </c>
      <c r="F1043" t="s">
        <v>3874</v>
      </c>
      <c r="G1043" t="s">
        <v>6</v>
      </c>
      <c r="H1043" t="s">
        <v>6</v>
      </c>
      <c r="I1043" t="s">
        <v>56</v>
      </c>
      <c r="J1043" t="s">
        <v>6</v>
      </c>
      <c r="K1043" t="s">
        <v>5548</v>
      </c>
      <c r="L1043" t="s">
        <v>5548</v>
      </c>
      <c r="M1043" t="s">
        <v>5548</v>
      </c>
      <c r="N1043" t="s">
        <v>5548</v>
      </c>
      <c r="O1043" t="s">
        <v>5548</v>
      </c>
      <c r="P1043" t="s">
        <v>5548</v>
      </c>
      <c r="Q1043" t="s">
        <v>5548</v>
      </c>
      <c r="R1043" t="s">
        <v>5548</v>
      </c>
      <c r="S1043">
        <v>0</v>
      </c>
      <c r="T1043" t="s">
        <v>6</v>
      </c>
      <c r="U1043" t="s">
        <v>23</v>
      </c>
    </row>
    <row r="1044" spans="1:21" x14ac:dyDescent="0.3">
      <c r="A1044">
        <v>1043</v>
      </c>
      <c r="B1044" s="8">
        <v>31354</v>
      </c>
      <c r="C1044" t="s">
        <v>81</v>
      </c>
      <c r="D1044" t="s">
        <v>5286</v>
      </c>
      <c r="E1044" t="s">
        <v>99</v>
      </c>
      <c r="F1044" t="s">
        <v>87</v>
      </c>
      <c r="G1044" t="s">
        <v>2634</v>
      </c>
      <c r="H1044" t="s">
        <v>67</v>
      </c>
      <c r="I1044" t="s">
        <v>56</v>
      </c>
      <c r="J1044" t="s">
        <v>5320</v>
      </c>
      <c r="K1044" t="s">
        <v>5549</v>
      </c>
      <c r="L1044" t="s">
        <v>5548</v>
      </c>
      <c r="M1044" t="s">
        <v>5549</v>
      </c>
      <c r="N1044" t="s">
        <v>5548</v>
      </c>
      <c r="O1044" t="s">
        <v>5548</v>
      </c>
      <c r="P1044" t="s">
        <v>5548</v>
      </c>
      <c r="Q1044" t="s">
        <v>5548</v>
      </c>
      <c r="R1044" t="s">
        <v>5548</v>
      </c>
      <c r="S1044">
        <v>0</v>
      </c>
      <c r="T1044" t="s">
        <v>6</v>
      </c>
      <c r="U1044" t="s">
        <v>1759</v>
      </c>
    </row>
    <row r="1045" spans="1:21" x14ac:dyDescent="0.3">
      <c r="A1045">
        <v>1044</v>
      </c>
      <c r="B1045" s="8">
        <v>31344</v>
      </c>
      <c r="C1045" t="s">
        <v>63</v>
      </c>
      <c r="D1045" t="s">
        <v>102</v>
      </c>
      <c r="E1045" t="s">
        <v>295</v>
      </c>
      <c r="F1045" t="s">
        <v>5306</v>
      </c>
      <c r="G1045" t="s">
        <v>2635</v>
      </c>
      <c r="H1045" t="s">
        <v>67</v>
      </c>
      <c r="I1045" t="s">
        <v>56</v>
      </c>
      <c r="J1045" t="s">
        <v>5320</v>
      </c>
      <c r="K1045" t="s">
        <v>5548</v>
      </c>
      <c r="L1045" t="s">
        <v>5548</v>
      </c>
      <c r="M1045" t="s">
        <v>5548</v>
      </c>
      <c r="N1045" t="s">
        <v>5549</v>
      </c>
      <c r="O1045" t="s">
        <v>5548</v>
      </c>
      <c r="P1045" t="s">
        <v>5548</v>
      </c>
      <c r="Q1045" t="s">
        <v>5548</v>
      </c>
      <c r="R1045" t="s">
        <v>5548</v>
      </c>
      <c r="S1045">
        <v>0</v>
      </c>
      <c r="T1045" t="s">
        <v>85</v>
      </c>
      <c r="U1045" t="s">
        <v>23</v>
      </c>
    </row>
    <row r="1046" spans="1:21" x14ac:dyDescent="0.3">
      <c r="A1046">
        <v>1045</v>
      </c>
      <c r="B1046" s="8">
        <v>31342</v>
      </c>
      <c r="C1046" t="s">
        <v>63</v>
      </c>
      <c r="D1046" t="s">
        <v>5286</v>
      </c>
      <c r="E1046" t="s">
        <v>99</v>
      </c>
      <c r="F1046" t="s">
        <v>5550</v>
      </c>
      <c r="G1046" t="s">
        <v>2636</v>
      </c>
      <c r="H1046" t="s">
        <v>67</v>
      </c>
      <c r="I1046" t="s">
        <v>56</v>
      </c>
      <c r="J1046" t="s">
        <v>5318</v>
      </c>
      <c r="K1046" t="s">
        <v>5548</v>
      </c>
      <c r="L1046" t="s">
        <v>5548</v>
      </c>
      <c r="M1046" t="s">
        <v>5548</v>
      </c>
      <c r="N1046" t="s">
        <v>5549</v>
      </c>
      <c r="O1046" t="s">
        <v>5548</v>
      </c>
      <c r="P1046" t="s">
        <v>5548</v>
      </c>
      <c r="Q1046" t="s">
        <v>5548</v>
      </c>
      <c r="R1046" t="s">
        <v>5548</v>
      </c>
      <c r="S1046">
        <v>0</v>
      </c>
      <c r="T1046" t="s">
        <v>54</v>
      </c>
      <c r="U1046" t="s">
        <v>1759</v>
      </c>
    </row>
    <row r="1047" spans="1:21" x14ac:dyDescent="0.3">
      <c r="A1047">
        <v>1046</v>
      </c>
      <c r="B1047" s="8">
        <v>31338</v>
      </c>
      <c r="C1047" t="s">
        <v>63</v>
      </c>
      <c r="D1047" t="s">
        <v>5286</v>
      </c>
      <c r="E1047" t="s">
        <v>117</v>
      </c>
      <c r="F1047" t="s">
        <v>5306</v>
      </c>
      <c r="G1047" t="s">
        <v>2637</v>
      </c>
      <c r="H1047" t="s">
        <v>67</v>
      </c>
      <c r="I1047" t="s">
        <v>56</v>
      </c>
      <c r="J1047" t="s">
        <v>5319</v>
      </c>
      <c r="K1047" t="s">
        <v>5549</v>
      </c>
      <c r="L1047" t="s">
        <v>5548</v>
      </c>
      <c r="M1047" t="s">
        <v>5549</v>
      </c>
      <c r="N1047" t="s">
        <v>5548</v>
      </c>
      <c r="O1047" t="s">
        <v>5548</v>
      </c>
      <c r="P1047" t="s">
        <v>5548</v>
      </c>
      <c r="Q1047" t="s">
        <v>5548</v>
      </c>
      <c r="R1047" t="s">
        <v>5548</v>
      </c>
      <c r="S1047">
        <v>0</v>
      </c>
      <c r="T1047" t="s">
        <v>6</v>
      </c>
      <c r="U1047" t="s">
        <v>80</v>
      </c>
    </row>
    <row r="1048" spans="1:21" x14ac:dyDescent="0.3">
      <c r="A1048">
        <v>1047</v>
      </c>
      <c r="B1048" s="8">
        <v>31332</v>
      </c>
      <c r="C1048" t="s">
        <v>63</v>
      </c>
      <c r="D1048" t="s">
        <v>5286</v>
      </c>
      <c r="E1048" t="s">
        <v>117</v>
      </c>
      <c r="F1048" t="s">
        <v>5550</v>
      </c>
      <c r="G1048" t="s">
        <v>2638</v>
      </c>
      <c r="H1048" t="s">
        <v>67</v>
      </c>
      <c r="I1048" t="s">
        <v>56</v>
      </c>
      <c r="J1048" t="s">
        <v>5320</v>
      </c>
      <c r="K1048" t="s">
        <v>5548</v>
      </c>
      <c r="L1048" t="s">
        <v>5548</v>
      </c>
      <c r="M1048" t="s">
        <v>5549</v>
      </c>
      <c r="N1048" t="s">
        <v>5548</v>
      </c>
      <c r="O1048" t="s">
        <v>5548</v>
      </c>
      <c r="P1048" t="s">
        <v>5548</v>
      </c>
      <c r="Q1048" t="s">
        <v>5548</v>
      </c>
      <c r="R1048" t="s">
        <v>5548</v>
      </c>
      <c r="S1048">
        <v>0</v>
      </c>
      <c r="T1048" t="s">
        <v>6</v>
      </c>
      <c r="U1048" t="s">
        <v>1759</v>
      </c>
    </row>
    <row r="1049" spans="1:21" x14ac:dyDescent="0.3">
      <c r="A1049">
        <v>1048</v>
      </c>
      <c r="B1049" s="8">
        <v>31325</v>
      </c>
      <c r="C1049" t="s">
        <v>81</v>
      </c>
      <c r="D1049" t="s">
        <v>5286</v>
      </c>
      <c r="E1049" t="s">
        <v>206</v>
      </c>
      <c r="F1049" t="s">
        <v>87</v>
      </c>
      <c r="G1049" t="s">
        <v>2639</v>
      </c>
      <c r="H1049" t="s">
        <v>67</v>
      </c>
      <c r="I1049" t="s">
        <v>56</v>
      </c>
      <c r="J1049" t="s">
        <v>6</v>
      </c>
      <c r="K1049" t="s">
        <v>5548</v>
      </c>
      <c r="L1049" t="s">
        <v>5548</v>
      </c>
      <c r="M1049" t="s">
        <v>5548</v>
      </c>
      <c r="N1049" t="s">
        <v>5549</v>
      </c>
      <c r="O1049" t="s">
        <v>5548</v>
      </c>
      <c r="P1049" t="s">
        <v>5548</v>
      </c>
      <c r="Q1049" t="s">
        <v>5548</v>
      </c>
      <c r="R1049" t="s">
        <v>5548</v>
      </c>
      <c r="S1049">
        <v>0</v>
      </c>
      <c r="T1049" t="s">
        <v>6</v>
      </c>
      <c r="U1049" t="s">
        <v>1759</v>
      </c>
    </row>
    <row r="1050" spans="1:21" x14ac:dyDescent="0.3">
      <c r="A1050">
        <v>1049</v>
      </c>
      <c r="B1050" s="8">
        <v>31318</v>
      </c>
      <c r="C1050" t="s">
        <v>63</v>
      </c>
      <c r="D1050" t="s">
        <v>5286</v>
      </c>
      <c r="E1050" t="s">
        <v>99</v>
      </c>
      <c r="F1050" t="s">
        <v>87</v>
      </c>
      <c r="G1050" t="s">
        <v>2640</v>
      </c>
      <c r="H1050" t="s">
        <v>67</v>
      </c>
      <c r="I1050" t="s">
        <v>56</v>
      </c>
      <c r="J1050" t="s">
        <v>6</v>
      </c>
      <c r="K1050" t="s">
        <v>5548</v>
      </c>
      <c r="L1050" t="s">
        <v>5548</v>
      </c>
      <c r="M1050" t="s">
        <v>5548</v>
      </c>
      <c r="N1050" t="s">
        <v>5548</v>
      </c>
      <c r="O1050" t="s">
        <v>5549</v>
      </c>
      <c r="P1050" t="s">
        <v>5548</v>
      </c>
      <c r="Q1050" t="s">
        <v>5548</v>
      </c>
      <c r="R1050" t="s">
        <v>5549</v>
      </c>
      <c r="S1050">
        <v>0</v>
      </c>
      <c r="T1050" t="s">
        <v>6</v>
      </c>
      <c r="U1050" t="s">
        <v>23</v>
      </c>
    </row>
    <row r="1051" spans="1:21" x14ac:dyDescent="0.3">
      <c r="A1051">
        <v>1050</v>
      </c>
      <c r="B1051" s="8">
        <v>31298</v>
      </c>
      <c r="C1051" t="s">
        <v>98</v>
      </c>
      <c r="D1051" t="s">
        <v>102</v>
      </c>
      <c r="E1051" t="s">
        <v>121</v>
      </c>
      <c r="F1051" t="s">
        <v>114</v>
      </c>
      <c r="G1051" t="s">
        <v>942</v>
      </c>
      <c r="H1051" t="s">
        <v>67</v>
      </c>
      <c r="I1051" t="s">
        <v>97</v>
      </c>
      <c r="J1051" t="s">
        <v>5320</v>
      </c>
      <c r="K1051" t="s">
        <v>5548</v>
      </c>
      <c r="L1051" t="s">
        <v>5548</v>
      </c>
      <c r="M1051" t="s">
        <v>5548</v>
      </c>
      <c r="N1051" t="s">
        <v>5548</v>
      </c>
      <c r="O1051" t="s">
        <v>5548</v>
      </c>
      <c r="P1051" t="s">
        <v>5548</v>
      </c>
      <c r="Q1051" t="s">
        <v>5548</v>
      </c>
      <c r="R1051" t="s">
        <v>5548</v>
      </c>
      <c r="S1051">
        <v>1</v>
      </c>
      <c r="T1051" t="s">
        <v>6</v>
      </c>
      <c r="U1051" t="s">
        <v>1759</v>
      </c>
    </row>
    <row r="1052" spans="1:21" x14ac:dyDescent="0.3">
      <c r="A1052">
        <v>1051</v>
      </c>
      <c r="B1052" s="8">
        <v>31298</v>
      </c>
      <c r="C1052" t="s">
        <v>63</v>
      </c>
      <c r="D1052" t="s">
        <v>5286</v>
      </c>
      <c r="E1052" t="s">
        <v>71</v>
      </c>
      <c r="F1052" t="s">
        <v>5550</v>
      </c>
      <c r="G1052" t="s">
        <v>2641</v>
      </c>
      <c r="H1052" t="s">
        <v>67</v>
      </c>
      <c r="I1052" t="s">
        <v>56</v>
      </c>
      <c r="J1052" t="s">
        <v>6</v>
      </c>
      <c r="K1052" t="s">
        <v>5548</v>
      </c>
      <c r="L1052" t="s">
        <v>5548</v>
      </c>
      <c r="M1052" t="s">
        <v>5549</v>
      </c>
      <c r="N1052" t="s">
        <v>5548</v>
      </c>
      <c r="O1052" t="s">
        <v>5548</v>
      </c>
      <c r="P1052" t="s">
        <v>5548</v>
      </c>
      <c r="Q1052" t="s">
        <v>5548</v>
      </c>
      <c r="R1052" t="s">
        <v>5548</v>
      </c>
      <c r="S1052">
        <v>0</v>
      </c>
      <c r="T1052" t="s">
        <v>115</v>
      </c>
      <c r="U1052" t="s">
        <v>1759</v>
      </c>
    </row>
    <row r="1053" spans="1:21" x14ac:dyDescent="0.3">
      <c r="A1053">
        <v>1052</v>
      </c>
      <c r="B1053" s="8">
        <v>31295</v>
      </c>
      <c r="C1053" t="s">
        <v>98</v>
      </c>
      <c r="D1053" t="s">
        <v>5286</v>
      </c>
      <c r="E1053" t="s">
        <v>71</v>
      </c>
      <c r="F1053" t="s">
        <v>114</v>
      </c>
      <c r="G1053" t="s">
        <v>2642</v>
      </c>
      <c r="H1053" t="s">
        <v>67</v>
      </c>
      <c r="I1053" t="s">
        <v>56</v>
      </c>
      <c r="J1053" t="s">
        <v>5321</v>
      </c>
      <c r="K1053" t="s">
        <v>5548</v>
      </c>
      <c r="L1053" t="s">
        <v>5548</v>
      </c>
      <c r="M1053" t="s">
        <v>5548</v>
      </c>
      <c r="N1053" t="s">
        <v>5548</v>
      </c>
      <c r="O1053" t="s">
        <v>5548</v>
      </c>
      <c r="P1053" t="s">
        <v>5548</v>
      </c>
      <c r="Q1053" t="s">
        <v>5548</v>
      </c>
      <c r="R1053" t="s">
        <v>5548</v>
      </c>
      <c r="S1053">
        <v>0</v>
      </c>
      <c r="T1053" t="s">
        <v>6</v>
      </c>
      <c r="U1053" t="s">
        <v>1759</v>
      </c>
    </row>
    <row r="1054" spans="1:21" x14ac:dyDescent="0.3">
      <c r="A1054">
        <v>1053</v>
      </c>
      <c r="B1054" s="8">
        <v>31281</v>
      </c>
      <c r="C1054" t="s">
        <v>63</v>
      </c>
      <c r="D1054" t="s">
        <v>5286</v>
      </c>
      <c r="E1054" t="s">
        <v>82</v>
      </c>
      <c r="F1054" t="s">
        <v>148</v>
      </c>
      <c r="G1054" t="s">
        <v>2643</v>
      </c>
      <c r="H1054" t="s">
        <v>67</v>
      </c>
      <c r="I1054" t="s">
        <v>56</v>
      </c>
      <c r="J1054" t="s">
        <v>5324</v>
      </c>
      <c r="K1054" t="s">
        <v>5548</v>
      </c>
      <c r="L1054" t="s">
        <v>5548</v>
      </c>
      <c r="M1054" t="s">
        <v>5548</v>
      </c>
      <c r="N1054" t="s">
        <v>5549</v>
      </c>
      <c r="O1054" t="s">
        <v>5548</v>
      </c>
      <c r="P1054" t="s">
        <v>5548</v>
      </c>
      <c r="Q1054" t="s">
        <v>5548</v>
      </c>
      <c r="R1054" t="s">
        <v>5548</v>
      </c>
      <c r="S1054">
        <v>0</v>
      </c>
      <c r="T1054" t="s">
        <v>6</v>
      </c>
      <c r="U1054" t="s">
        <v>1759</v>
      </c>
    </row>
    <row r="1055" spans="1:21" x14ac:dyDescent="0.3">
      <c r="A1055">
        <v>1054</v>
      </c>
      <c r="B1055" s="8">
        <v>31279</v>
      </c>
      <c r="C1055" t="s">
        <v>98</v>
      </c>
      <c r="D1055" t="s">
        <v>5286</v>
      </c>
      <c r="E1055" t="s">
        <v>71</v>
      </c>
      <c r="F1055" t="s">
        <v>148</v>
      </c>
      <c r="G1055" t="s">
        <v>2644</v>
      </c>
      <c r="H1055" t="s">
        <v>67</v>
      </c>
      <c r="I1055" t="s">
        <v>56</v>
      </c>
      <c r="J1055" t="s">
        <v>5321</v>
      </c>
      <c r="K1055" t="s">
        <v>5548</v>
      </c>
      <c r="L1055" t="s">
        <v>5548</v>
      </c>
      <c r="M1055" t="s">
        <v>5548</v>
      </c>
      <c r="N1055" t="s">
        <v>5549</v>
      </c>
      <c r="O1055" t="s">
        <v>5548</v>
      </c>
      <c r="P1055" t="s">
        <v>5548</v>
      </c>
      <c r="Q1055" t="s">
        <v>5548</v>
      </c>
      <c r="R1055" t="s">
        <v>5548</v>
      </c>
      <c r="S1055">
        <v>0</v>
      </c>
      <c r="T1055" t="s">
        <v>115</v>
      </c>
      <c r="U1055" t="s">
        <v>1759</v>
      </c>
    </row>
    <row r="1056" spans="1:21" x14ac:dyDescent="0.3">
      <c r="A1056">
        <v>1055</v>
      </c>
      <c r="B1056" s="8">
        <v>31276</v>
      </c>
      <c r="C1056" t="s">
        <v>98</v>
      </c>
      <c r="D1056" t="s">
        <v>5286</v>
      </c>
      <c r="E1056" t="s">
        <v>71</v>
      </c>
      <c r="F1056" t="s">
        <v>5550</v>
      </c>
      <c r="G1056" t="s">
        <v>2645</v>
      </c>
      <c r="H1056" t="s">
        <v>67</v>
      </c>
      <c r="I1056" t="s">
        <v>97</v>
      </c>
      <c r="J1056" t="s">
        <v>5322</v>
      </c>
      <c r="K1056" t="s">
        <v>5549</v>
      </c>
      <c r="L1056" t="s">
        <v>5548</v>
      </c>
      <c r="M1056" t="s">
        <v>5548</v>
      </c>
      <c r="N1056" t="s">
        <v>5548</v>
      </c>
      <c r="O1056" t="s">
        <v>5548</v>
      </c>
      <c r="P1056" t="s">
        <v>5548</v>
      </c>
      <c r="Q1056" t="s">
        <v>5549</v>
      </c>
      <c r="R1056" t="s">
        <v>5548</v>
      </c>
      <c r="S1056">
        <v>1</v>
      </c>
      <c r="T1056" t="s">
        <v>85</v>
      </c>
      <c r="U1056" t="s">
        <v>1759</v>
      </c>
    </row>
    <row r="1057" spans="1:21" x14ac:dyDescent="0.3">
      <c r="A1057">
        <v>1056</v>
      </c>
      <c r="B1057" s="8">
        <v>31253</v>
      </c>
      <c r="C1057" t="s">
        <v>63</v>
      </c>
      <c r="D1057" t="s">
        <v>5286</v>
      </c>
      <c r="E1057" t="s">
        <v>71</v>
      </c>
      <c r="F1057" t="s">
        <v>148</v>
      </c>
      <c r="G1057" t="s">
        <v>2646</v>
      </c>
      <c r="H1057" t="s">
        <v>69</v>
      </c>
      <c r="I1057" t="s">
        <v>56</v>
      </c>
      <c r="J1057" t="s">
        <v>5321</v>
      </c>
      <c r="K1057" t="s">
        <v>5548</v>
      </c>
      <c r="L1057" t="s">
        <v>5548</v>
      </c>
      <c r="M1057" t="s">
        <v>5548</v>
      </c>
      <c r="N1057" t="s">
        <v>5549</v>
      </c>
      <c r="O1057" t="s">
        <v>5548</v>
      </c>
      <c r="P1057" t="s">
        <v>5548</v>
      </c>
      <c r="Q1057" t="s">
        <v>5548</v>
      </c>
      <c r="R1057" t="s">
        <v>5548</v>
      </c>
      <c r="S1057">
        <v>0</v>
      </c>
      <c r="T1057" t="s">
        <v>54</v>
      </c>
      <c r="U1057" t="s">
        <v>1947</v>
      </c>
    </row>
    <row r="1058" spans="1:21" x14ac:dyDescent="0.3">
      <c r="A1058">
        <v>1057</v>
      </c>
      <c r="B1058" s="8">
        <v>31253</v>
      </c>
      <c r="C1058" t="s">
        <v>63</v>
      </c>
      <c r="D1058" t="s">
        <v>5286</v>
      </c>
      <c r="E1058" t="s">
        <v>71</v>
      </c>
      <c r="F1058" t="s">
        <v>5306</v>
      </c>
      <c r="G1058" t="s">
        <v>2647</v>
      </c>
      <c r="H1058" t="s">
        <v>67</v>
      </c>
      <c r="I1058" t="s">
        <v>56</v>
      </c>
      <c r="J1058" t="s">
        <v>5321</v>
      </c>
      <c r="K1058" t="s">
        <v>5548</v>
      </c>
      <c r="L1058" t="s">
        <v>5548</v>
      </c>
      <c r="M1058" t="s">
        <v>5549</v>
      </c>
      <c r="N1058" t="s">
        <v>5548</v>
      </c>
      <c r="O1058" t="s">
        <v>5548</v>
      </c>
      <c r="P1058" t="s">
        <v>5548</v>
      </c>
      <c r="Q1058" t="s">
        <v>5548</v>
      </c>
      <c r="R1058" t="s">
        <v>5548</v>
      </c>
      <c r="S1058">
        <v>0</v>
      </c>
      <c r="T1058" t="s">
        <v>85</v>
      </c>
      <c r="U1058" t="s">
        <v>1759</v>
      </c>
    </row>
    <row r="1059" spans="1:21" x14ac:dyDescent="0.3">
      <c r="A1059">
        <v>1058</v>
      </c>
      <c r="B1059" s="8">
        <v>31249</v>
      </c>
      <c r="C1059" t="s">
        <v>26</v>
      </c>
      <c r="D1059" t="s">
        <v>5286</v>
      </c>
      <c r="E1059" t="s">
        <v>99</v>
      </c>
      <c r="F1059" t="s">
        <v>87</v>
      </c>
      <c r="G1059" t="s">
        <v>6</v>
      </c>
      <c r="H1059" t="s">
        <v>6</v>
      </c>
      <c r="I1059" t="s">
        <v>56</v>
      </c>
      <c r="J1059" t="s">
        <v>6</v>
      </c>
      <c r="K1059" t="s">
        <v>5548</v>
      </c>
      <c r="L1059" t="s">
        <v>5548</v>
      </c>
      <c r="M1059" t="s">
        <v>5548</v>
      </c>
      <c r="N1059" t="s">
        <v>5548</v>
      </c>
      <c r="O1059" t="s">
        <v>5548</v>
      </c>
      <c r="P1059" t="s">
        <v>5548</v>
      </c>
      <c r="Q1059" t="s">
        <v>5548</v>
      </c>
      <c r="R1059" t="s">
        <v>5549</v>
      </c>
      <c r="S1059">
        <v>0</v>
      </c>
      <c r="T1059" t="s">
        <v>6</v>
      </c>
      <c r="U1059" t="s">
        <v>23</v>
      </c>
    </row>
    <row r="1060" spans="1:21" x14ac:dyDescent="0.3">
      <c r="A1060">
        <v>1059</v>
      </c>
      <c r="B1060" s="8">
        <v>31247</v>
      </c>
      <c r="C1060" t="s">
        <v>63</v>
      </c>
      <c r="D1060" t="s">
        <v>5286</v>
      </c>
      <c r="E1060" t="s">
        <v>82</v>
      </c>
      <c r="F1060" t="s">
        <v>377</v>
      </c>
      <c r="G1060" t="s">
        <v>2648</v>
      </c>
      <c r="H1060" t="s">
        <v>69</v>
      </c>
      <c r="I1060" t="s">
        <v>56</v>
      </c>
      <c r="J1060" t="s">
        <v>5321</v>
      </c>
      <c r="K1060" t="s">
        <v>5548</v>
      </c>
      <c r="L1060" t="s">
        <v>5548</v>
      </c>
      <c r="M1060" t="s">
        <v>5548</v>
      </c>
      <c r="N1060" t="s">
        <v>5549</v>
      </c>
      <c r="O1060" t="s">
        <v>5548</v>
      </c>
      <c r="P1060" t="s">
        <v>5548</v>
      </c>
      <c r="Q1060" t="s">
        <v>5548</v>
      </c>
      <c r="R1060" t="s">
        <v>5548</v>
      </c>
      <c r="S1060">
        <v>0</v>
      </c>
      <c r="T1060" t="s">
        <v>6</v>
      </c>
      <c r="U1060" t="s">
        <v>80</v>
      </c>
    </row>
    <row r="1061" spans="1:21" x14ac:dyDescent="0.3">
      <c r="A1061">
        <v>1060</v>
      </c>
      <c r="B1061" s="8"/>
      <c r="C1061" t="s">
        <v>63</v>
      </c>
      <c r="D1061" t="s">
        <v>398</v>
      </c>
      <c r="E1061" t="s">
        <v>2649</v>
      </c>
      <c r="F1061" t="s">
        <v>3874</v>
      </c>
      <c r="G1061" t="s">
        <v>2650</v>
      </c>
      <c r="H1061" t="s">
        <v>67</v>
      </c>
      <c r="I1061" t="s">
        <v>56</v>
      </c>
      <c r="J1061" t="s">
        <v>5321</v>
      </c>
      <c r="K1061" t="s">
        <v>5548</v>
      </c>
      <c r="L1061" t="s">
        <v>5548</v>
      </c>
      <c r="M1061" t="s">
        <v>5548</v>
      </c>
      <c r="N1061" t="s">
        <v>5549</v>
      </c>
      <c r="O1061" t="s">
        <v>5548</v>
      </c>
      <c r="P1061" t="s">
        <v>5548</v>
      </c>
      <c r="Q1061" t="s">
        <v>5548</v>
      </c>
      <c r="R1061" t="s">
        <v>5548</v>
      </c>
      <c r="S1061">
        <v>0</v>
      </c>
      <c r="T1061" t="s">
        <v>54</v>
      </c>
      <c r="U1061" t="s">
        <v>23</v>
      </c>
    </row>
    <row r="1062" spans="1:21" x14ac:dyDescent="0.3">
      <c r="A1062">
        <v>1061</v>
      </c>
      <c r="B1062" s="8">
        <v>31193</v>
      </c>
      <c r="C1062" t="s">
        <v>63</v>
      </c>
      <c r="D1062" t="s">
        <v>5286</v>
      </c>
      <c r="E1062" t="s">
        <v>99</v>
      </c>
      <c r="F1062" t="s">
        <v>5306</v>
      </c>
      <c r="G1062" t="s">
        <v>2651</v>
      </c>
      <c r="H1062" t="s">
        <v>67</v>
      </c>
      <c r="I1062" t="s">
        <v>56</v>
      </c>
      <c r="J1062" t="s">
        <v>6</v>
      </c>
      <c r="K1062" t="s">
        <v>5548</v>
      </c>
      <c r="L1062" t="s">
        <v>5548</v>
      </c>
      <c r="M1062" t="s">
        <v>5548</v>
      </c>
      <c r="N1062" t="s">
        <v>5549</v>
      </c>
      <c r="O1062" t="s">
        <v>5548</v>
      </c>
      <c r="P1062" t="s">
        <v>5548</v>
      </c>
      <c r="Q1062" t="s">
        <v>5548</v>
      </c>
      <c r="R1062" t="s">
        <v>5548</v>
      </c>
      <c r="S1062">
        <v>0</v>
      </c>
      <c r="T1062" t="s">
        <v>6</v>
      </c>
      <c r="U1062" t="s">
        <v>1759</v>
      </c>
    </row>
    <row r="1063" spans="1:21" x14ac:dyDescent="0.3">
      <c r="A1063">
        <v>1062</v>
      </c>
      <c r="B1063" s="8">
        <v>31175</v>
      </c>
      <c r="C1063" t="s">
        <v>81</v>
      </c>
      <c r="D1063" t="s">
        <v>102</v>
      </c>
      <c r="E1063" t="s">
        <v>121</v>
      </c>
      <c r="F1063" t="s">
        <v>87</v>
      </c>
      <c r="G1063" t="s">
        <v>2652</v>
      </c>
      <c r="H1063" t="s">
        <v>67</v>
      </c>
      <c r="I1063" t="s">
        <v>56</v>
      </c>
      <c r="J1063" t="s">
        <v>5319</v>
      </c>
      <c r="K1063" t="s">
        <v>5548</v>
      </c>
      <c r="L1063" t="s">
        <v>5548</v>
      </c>
      <c r="M1063" t="s">
        <v>5549</v>
      </c>
      <c r="N1063" t="s">
        <v>5548</v>
      </c>
      <c r="O1063" t="s">
        <v>5548</v>
      </c>
      <c r="P1063" t="s">
        <v>5548</v>
      </c>
      <c r="Q1063" t="s">
        <v>5548</v>
      </c>
      <c r="R1063" t="s">
        <v>5548</v>
      </c>
      <c r="S1063">
        <v>0</v>
      </c>
      <c r="T1063" t="s">
        <v>6</v>
      </c>
      <c r="U1063" t="s">
        <v>1759</v>
      </c>
    </row>
    <row r="1064" spans="1:21" x14ac:dyDescent="0.3">
      <c r="A1064">
        <v>1063</v>
      </c>
      <c r="B1064" s="8">
        <v>31122</v>
      </c>
      <c r="C1064" t="s">
        <v>63</v>
      </c>
      <c r="D1064" t="s">
        <v>5286</v>
      </c>
      <c r="E1064" t="s">
        <v>71</v>
      </c>
      <c r="F1064" t="s">
        <v>5306</v>
      </c>
      <c r="G1064" t="s">
        <v>2653</v>
      </c>
      <c r="H1064" t="s">
        <v>67</v>
      </c>
      <c r="I1064" t="s">
        <v>56</v>
      </c>
      <c r="J1064" t="s">
        <v>5320</v>
      </c>
      <c r="K1064" t="s">
        <v>5548</v>
      </c>
      <c r="L1064" t="s">
        <v>5548</v>
      </c>
      <c r="M1064" t="s">
        <v>5549</v>
      </c>
      <c r="N1064" t="s">
        <v>5548</v>
      </c>
      <c r="O1064" t="s">
        <v>5548</v>
      </c>
      <c r="P1064" t="s">
        <v>5548</v>
      </c>
      <c r="Q1064" t="s">
        <v>5548</v>
      </c>
      <c r="R1064" t="s">
        <v>5548</v>
      </c>
      <c r="S1064">
        <v>0</v>
      </c>
      <c r="T1064" t="s">
        <v>6</v>
      </c>
      <c r="U1064" t="s">
        <v>1759</v>
      </c>
    </row>
    <row r="1065" spans="1:21" x14ac:dyDescent="0.3">
      <c r="A1065">
        <v>1064</v>
      </c>
      <c r="B1065" s="8">
        <v>31109</v>
      </c>
      <c r="C1065" t="s">
        <v>63</v>
      </c>
      <c r="D1065" t="s">
        <v>64</v>
      </c>
      <c r="E1065" t="s">
        <v>263</v>
      </c>
      <c r="F1065" t="s">
        <v>5550</v>
      </c>
      <c r="G1065" t="s">
        <v>2654</v>
      </c>
      <c r="H1065" t="s">
        <v>69</v>
      </c>
      <c r="I1065" t="s">
        <v>97</v>
      </c>
      <c r="J1065" t="s">
        <v>5319</v>
      </c>
      <c r="K1065" t="s">
        <v>5548</v>
      </c>
      <c r="L1065" t="s">
        <v>5548</v>
      </c>
      <c r="M1065" t="s">
        <v>5548</v>
      </c>
      <c r="N1065" t="s">
        <v>5548</v>
      </c>
      <c r="O1065" t="s">
        <v>5548</v>
      </c>
      <c r="P1065" t="s">
        <v>5548</v>
      </c>
      <c r="Q1065" t="s">
        <v>5548</v>
      </c>
      <c r="R1065" t="s">
        <v>5548</v>
      </c>
      <c r="S1065">
        <v>1</v>
      </c>
      <c r="T1065" t="s">
        <v>115</v>
      </c>
      <c r="U1065" t="s">
        <v>23</v>
      </c>
    </row>
    <row r="1066" spans="1:21" x14ac:dyDescent="0.3">
      <c r="A1066">
        <v>1065</v>
      </c>
      <c r="B1066" s="8">
        <v>31096</v>
      </c>
      <c r="C1066" t="s">
        <v>63</v>
      </c>
      <c r="D1066" t="s">
        <v>5286</v>
      </c>
      <c r="E1066" t="s">
        <v>99</v>
      </c>
      <c r="F1066" t="s">
        <v>5550</v>
      </c>
      <c r="G1066" t="s">
        <v>2655</v>
      </c>
      <c r="H1066" t="s">
        <v>67</v>
      </c>
      <c r="I1066" t="s">
        <v>56</v>
      </c>
      <c r="J1066" t="s">
        <v>5320</v>
      </c>
      <c r="K1066" t="s">
        <v>5548</v>
      </c>
      <c r="L1066" t="s">
        <v>5548</v>
      </c>
      <c r="M1066" t="s">
        <v>5548</v>
      </c>
      <c r="N1066" t="s">
        <v>5548</v>
      </c>
      <c r="O1066" t="s">
        <v>5548</v>
      </c>
      <c r="P1066" t="s">
        <v>5548</v>
      </c>
      <c r="Q1066" t="s">
        <v>5548</v>
      </c>
      <c r="R1066" t="s">
        <v>5548</v>
      </c>
      <c r="S1066">
        <v>0</v>
      </c>
      <c r="T1066" t="s">
        <v>115</v>
      </c>
      <c r="U1066" t="s">
        <v>23</v>
      </c>
    </row>
    <row r="1067" spans="1:21" x14ac:dyDescent="0.3">
      <c r="A1067">
        <v>1066</v>
      </c>
      <c r="B1067" s="8">
        <v>31081</v>
      </c>
      <c r="C1067" t="s">
        <v>63</v>
      </c>
      <c r="D1067" t="s">
        <v>5286</v>
      </c>
      <c r="E1067" t="s">
        <v>71</v>
      </c>
      <c r="F1067" t="s">
        <v>5306</v>
      </c>
      <c r="G1067" t="s">
        <v>2656</v>
      </c>
      <c r="H1067" t="s">
        <v>67</v>
      </c>
      <c r="I1067" t="s">
        <v>56</v>
      </c>
      <c r="J1067" t="s">
        <v>5321</v>
      </c>
      <c r="K1067" t="s">
        <v>5548</v>
      </c>
      <c r="L1067" t="s">
        <v>5548</v>
      </c>
      <c r="M1067" t="s">
        <v>5548</v>
      </c>
      <c r="N1067" t="s">
        <v>5549</v>
      </c>
      <c r="O1067" t="s">
        <v>5548</v>
      </c>
      <c r="P1067" t="s">
        <v>5548</v>
      </c>
      <c r="Q1067" t="s">
        <v>5548</v>
      </c>
      <c r="R1067" t="s">
        <v>5548</v>
      </c>
      <c r="S1067">
        <v>0</v>
      </c>
      <c r="T1067" t="s">
        <v>6</v>
      </c>
      <c r="U1067" t="s">
        <v>1759</v>
      </c>
    </row>
    <row r="1068" spans="1:21" x14ac:dyDescent="0.3">
      <c r="A1068">
        <v>1067</v>
      </c>
      <c r="B1068" s="8">
        <v>31074</v>
      </c>
      <c r="C1068" t="s">
        <v>63</v>
      </c>
      <c r="D1068" t="s">
        <v>102</v>
      </c>
      <c r="E1068" t="s">
        <v>103</v>
      </c>
      <c r="F1068" t="s">
        <v>114</v>
      </c>
      <c r="G1068" t="s">
        <v>2657</v>
      </c>
      <c r="H1068" t="s">
        <v>67</v>
      </c>
      <c r="I1068" t="s">
        <v>56</v>
      </c>
      <c r="J1068" t="s">
        <v>5321</v>
      </c>
      <c r="K1068" t="s">
        <v>5548</v>
      </c>
      <c r="L1068" t="s">
        <v>5548</v>
      </c>
      <c r="M1068" t="s">
        <v>5548</v>
      </c>
      <c r="N1068" t="s">
        <v>5549</v>
      </c>
      <c r="O1068" t="s">
        <v>5548</v>
      </c>
      <c r="P1068" t="s">
        <v>5548</v>
      </c>
      <c r="Q1068" t="s">
        <v>5548</v>
      </c>
      <c r="R1068" t="s">
        <v>5548</v>
      </c>
      <c r="S1068">
        <v>0</v>
      </c>
      <c r="T1068" t="s">
        <v>357</v>
      </c>
      <c r="U1068" t="s">
        <v>1759</v>
      </c>
    </row>
    <row r="1069" spans="1:21" x14ac:dyDescent="0.3">
      <c r="A1069">
        <v>1068</v>
      </c>
      <c r="B1069" s="8">
        <v>31065</v>
      </c>
      <c r="C1069" t="s">
        <v>98</v>
      </c>
      <c r="D1069" t="s">
        <v>102</v>
      </c>
      <c r="E1069" t="s">
        <v>121</v>
      </c>
      <c r="F1069" t="s">
        <v>5331</v>
      </c>
      <c r="G1069" t="s">
        <v>2658</v>
      </c>
      <c r="H1069" t="s">
        <v>67</v>
      </c>
      <c r="I1069" t="s">
        <v>97</v>
      </c>
      <c r="J1069" t="s">
        <v>6</v>
      </c>
      <c r="K1069" t="s">
        <v>5548</v>
      </c>
      <c r="L1069" t="s">
        <v>5548</v>
      </c>
      <c r="M1069" t="s">
        <v>5548</v>
      </c>
      <c r="N1069" t="s">
        <v>5548</v>
      </c>
      <c r="O1069" t="s">
        <v>5548</v>
      </c>
      <c r="P1069" t="s">
        <v>5548</v>
      </c>
      <c r="Q1069" t="s">
        <v>5548</v>
      </c>
      <c r="R1069" t="s">
        <v>5548</v>
      </c>
      <c r="S1069">
        <v>1</v>
      </c>
      <c r="T1069" t="s">
        <v>6</v>
      </c>
      <c r="U1069" t="s">
        <v>1759</v>
      </c>
    </row>
    <row r="1070" spans="1:21" x14ac:dyDescent="0.3">
      <c r="A1070">
        <v>1069</v>
      </c>
      <c r="B1070" s="8">
        <v>31064</v>
      </c>
      <c r="C1070" t="s">
        <v>63</v>
      </c>
      <c r="D1070" t="s">
        <v>102</v>
      </c>
      <c r="E1070" t="s">
        <v>121</v>
      </c>
      <c r="F1070" t="s">
        <v>5306</v>
      </c>
      <c r="G1070" t="s">
        <v>2659</v>
      </c>
      <c r="H1070" t="s">
        <v>67</v>
      </c>
      <c r="I1070" t="s">
        <v>56</v>
      </c>
      <c r="J1070" t="s">
        <v>5321</v>
      </c>
      <c r="K1070" t="s">
        <v>5548</v>
      </c>
      <c r="L1070" t="s">
        <v>5548</v>
      </c>
      <c r="M1070" t="s">
        <v>5548</v>
      </c>
      <c r="N1070" t="s">
        <v>5549</v>
      </c>
      <c r="O1070" t="s">
        <v>5548</v>
      </c>
      <c r="P1070" t="s">
        <v>5548</v>
      </c>
      <c r="Q1070" t="s">
        <v>5548</v>
      </c>
      <c r="R1070" t="s">
        <v>5548</v>
      </c>
      <c r="S1070">
        <v>0</v>
      </c>
      <c r="T1070" t="s">
        <v>357</v>
      </c>
      <c r="U1070" t="s">
        <v>23</v>
      </c>
    </row>
    <row r="1071" spans="1:21" x14ac:dyDescent="0.3">
      <c r="A1071">
        <v>1070</v>
      </c>
      <c r="B1071" s="8">
        <v>31063</v>
      </c>
      <c r="C1071" t="s">
        <v>26</v>
      </c>
      <c r="D1071" t="s">
        <v>108</v>
      </c>
      <c r="E1071" t="s">
        <v>109</v>
      </c>
      <c r="F1071" t="s">
        <v>5305</v>
      </c>
      <c r="G1071" t="s">
        <v>6</v>
      </c>
      <c r="H1071" t="s">
        <v>6</v>
      </c>
      <c r="I1071" t="s">
        <v>56</v>
      </c>
      <c r="J1071" t="s">
        <v>6</v>
      </c>
      <c r="K1071" t="s">
        <v>5548</v>
      </c>
      <c r="L1071" t="s">
        <v>5548</v>
      </c>
      <c r="M1071" t="s">
        <v>5548</v>
      </c>
      <c r="N1071" t="s">
        <v>5548</v>
      </c>
      <c r="O1071" t="s">
        <v>5548</v>
      </c>
      <c r="P1071" t="s">
        <v>5548</v>
      </c>
      <c r="Q1071" t="s">
        <v>5548</v>
      </c>
      <c r="R1071" t="s">
        <v>5549</v>
      </c>
      <c r="S1071">
        <v>0</v>
      </c>
      <c r="T1071" t="s">
        <v>6</v>
      </c>
      <c r="U1071" t="s">
        <v>1759</v>
      </c>
    </row>
    <row r="1072" spans="1:21" x14ac:dyDescent="0.3">
      <c r="A1072">
        <v>1071</v>
      </c>
      <c r="B1072" s="8">
        <v>31051</v>
      </c>
      <c r="C1072" t="s">
        <v>63</v>
      </c>
      <c r="D1072" t="s">
        <v>102</v>
      </c>
      <c r="E1072" t="s">
        <v>103</v>
      </c>
      <c r="F1072" t="s">
        <v>87</v>
      </c>
      <c r="G1072" t="s">
        <v>2660</v>
      </c>
      <c r="H1072" t="s">
        <v>67</v>
      </c>
      <c r="I1072" t="s">
        <v>56</v>
      </c>
      <c r="J1072" t="s">
        <v>5319</v>
      </c>
      <c r="K1072" t="s">
        <v>5548</v>
      </c>
      <c r="L1072" t="s">
        <v>5549</v>
      </c>
      <c r="M1072" t="s">
        <v>5548</v>
      </c>
      <c r="N1072" t="s">
        <v>5548</v>
      </c>
      <c r="O1072" t="s">
        <v>5548</v>
      </c>
      <c r="P1072" t="s">
        <v>5548</v>
      </c>
      <c r="Q1072" t="s">
        <v>5548</v>
      </c>
      <c r="R1072" t="s">
        <v>5548</v>
      </c>
      <c r="S1072">
        <v>0</v>
      </c>
      <c r="T1072" t="s">
        <v>85</v>
      </c>
      <c r="U1072" t="s">
        <v>23</v>
      </c>
    </row>
    <row r="1073" spans="1:21" x14ac:dyDescent="0.3">
      <c r="A1073">
        <v>1072</v>
      </c>
      <c r="B1073" s="8">
        <v>31048</v>
      </c>
      <c r="C1073" t="s">
        <v>63</v>
      </c>
      <c r="D1073" t="s">
        <v>503</v>
      </c>
      <c r="E1073" t="s">
        <v>267</v>
      </c>
      <c r="F1073" t="s">
        <v>87</v>
      </c>
      <c r="G1073" t="s">
        <v>2661</v>
      </c>
      <c r="H1073" t="s">
        <v>6</v>
      </c>
      <c r="I1073" t="s">
        <v>56</v>
      </c>
      <c r="J1073" t="s">
        <v>6</v>
      </c>
      <c r="K1073" t="s">
        <v>5548</v>
      </c>
      <c r="L1073" t="s">
        <v>5548</v>
      </c>
      <c r="M1073" t="s">
        <v>5548</v>
      </c>
      <c r="N1073" t="s">
        <v>5549</v>
      </c>
      <c r="O1073" t="s">
        <v>5548</v>
      </c>
      <c r="P1073" t="s">
        <v>5548</v>
      </c>
      <c r="Q1073" t="s">
        <v>5548</v>
      </c>
      <c r="R1073" t="s">
        <v>5548</v>
      </c>
      <c r="S1073">
        <v>0</v>
      </c>
      <c r="T1073" t="s">
        <v>6</v>
      </c>
      <c r="U1073" t="s">
        <v>80</v>
      </c>
    </row>
    <row r="1074" spans="1:21" x14ac:dyDescent="0.3">
      <c r="A1074">
        <v>1073</v>
      </c>
      <c r="B1074" s="8">
        <v>31048</v>
      </c>
      <c r="C1074" t="s">
        <v>81</v>
      </c>
      <c r="D1074" t="s">
        <v>102</v>
      </c>
      <c r="E1074" t="s">
        <v>121</v>
      </c>
      <c r="F1074" t="s">
        <v>87</v>
      </c>
      <c r="G1074" t="s">
        <v>2662</v>
      </c>
      <c r="H1074" t="s">
        <v>67</v>
      </c>
      <c r="I1074" t="s">
        <v>56</v>
      </c>
      <c r="J1074" t="s">
        <v>5320</v>
      </c>
      <c r="K1074" t="s">
        <v>5548</v>
      </c>
      <c r="L1074" t="s">
        <v>5548</v>
      </c>
      <c r="M1074" t="s">
        <v>5549</v>
      </c>
      <c r="N1074" t="s">
        <v>5548</v>
      </c>
      <c r="O1074" t="s">
        <v>5548</v>
      </c>
      <c r="P1074" t="s">
        <v>5548</v>
      </c>
      <c r="Q1074" t="s">
        <v>5548</v>
      </c>
      <c r="R1074" t="s">
        <v>5548</v>
      </c>
      <c r="S1074">
        <v>0</v>
      </c>
      <c r="T1074" t="s">
        <v>85</v>
      </c>
      <c r="U1074" t="s">
        <v>5329</v>
      </c>
    </row>
    <row r="1075" spans="1:21" x14ac:dyDescent="0.3">
      <c r="A1075">
        <v>1074</v>
      </c>
      <c r="B1075" s="8">
        <v>1985</v>
      </c>
      <c r="C1075" t="s">
        <v>63</v>
      </c>
      <c r="D1075" t="s">
        <v>1510</v>
      </c>
      <c r="E1075" t="s">
        <v>1511</v>
      </c>
      <c r="F1075" t="s">
        <v>5331</v>
      </c>
      <c r="G1075" t="s">
        <v>2663</v>
      </c>
      <c r="H1075" t="s">
        <v>67</v>
      </c>
      <c r="I1075" t="s">
        <v>97</v>
      </c>
      <c r="J1075" t="s">
        <v>6</v>
      </c>
      <c r="K1075" t="s">
        <v>5548</v>
      </c>
      <c r="L1075" t="s">
        <v>5548</v>
      </c>
      <c r="M1075" t="s">
        <v>5548</v>
      </c>
      <c r="N1075" t="s">
        <v>5548</v>
      </c>
      <c r="O1075" t="s">
        <v>5548</v>
      </c>
      <c r="P1075" t="s">
        <v>5548</v>
      </c>
      <c r="Q1075" t="s">
        <v>5548</v>
      </c>
      <c r="R1075" t="s">
        <v>5548</v>
      </c>
      <c r="S1075">
        <v>1</v>
      </c>
      <c r="T1075" t="s">
        <v>6</v>
      </c>
      <c r="U1075" t="s">
        <v>1759</v>
      </c>
    </row>
    <row r="1076" spans="1:21" x14ac:dyDescent="0.3">
      <c r="A1076">
        <v>1075</v>
      </c>
      <c r="B1076" s="8">
        <v>1985</v>
      </c>
      <c r="C1076" t="s">
        <v>63</v>
      </c>
      <c r="D1076" t="s">
        <v>2664</v>
      </c>
      <c r="E1076" t="s">
        <v>6</v>
      </c>
      <c r="F1076" t="s">
        <v>87</v>
      </c>
      <c r="G1076" t="s">
        <v>6</v>
      </c>
      <c r="H1076" t="s">
        <v>67</v>
      </c>
      <c r="I1076" t="s">
        <v>97</v>
      </c>
      <c r="J1076" t="s">
        <v>6</v>
      </c>
      <c r="K1076" t="s">
        <v>5548</v>
      </c>
      <c r="L1076" t="s">
        <v>5548</v>
      </c>
      <c r="M1076" t="s">
        <v>5548</v>
      </c>
      <c r="N1076" t="s">
        <v>5548</v>
      </c>
      <c r="O1076" t="s">
        <v>5548</v>
      </c>
      <c r="P1076" t="s">
        <v>5548</v>
      </c>
      <c r="Q1076" t="s">
        <v>5548</v>
      </c>
      <c r="R1076" t="s">
        <v>5548</v>
      </c>
      <c r="S1076">
        <v>1</v>
      </c>
      <c r="T1076" t="s">
        <v>6</v>
      </c>
      <c r="U1076" t="s">
        <v>15</v>
      </c>
    </row>
    <row r="1077" spans="1:21" x14ac:dyDescent="0.3">
      <c r="A1077">
        <v>1076</v>
      </c>
      <c r="B1077" s="8">
        <v>31019</v>
      </c>
      <c r="C1077" t="s">
        <v>26</v>
      </c>
      <c r="D1077" t="s">
        <v>398</v>
      </c>
      <c r="E1077" t="s">
        <v>2511</v>
      </c>
      <c r="F1077" t="s">
        <v>3874</v>
      </c>
      <c r="G1077" t="s">
        <v>6</v>
      </c>
      <c r="H1077" t="s">
        <v>6</v>
      </c>
      <c r="I1077" t="s">
        <v>56</v>
      </c>
      <c r="J1077" t="s">
        <v>6</v>
      </c>
      <c r="K1077" t="s">
        <v>5548</v>
      </c>
      <c r="L1077" t="s">
        <v>5548</v>
      </c>
      <c r="M1077" t="s">
        <v>5548</v>
      </c>
      <c r="N1077" t="s">
        <v>5548</v>
      </c>
      <c r="O1077" t="s">
        <v>5548</v>
      </c>
      <c r="P1077" t="s">
        <v>5548</v>
      </c>
      <c r="Q1077" t="s">
        <v>5548</v>
      </c>
      <c r="R1077" t="s">
        <v>5549</v>
      </c>
      <c r="S1077">
        <v>0</v>
      </c>
      <c r="T1077" t="s">
        <v>6</v>
      </c>
      <c r="U1077" t="s">
        <v>23</v>
      </c>
    </row>
    <row r="1078" spans="1:21" x14ac:dyDescent="0.3">
      <c r="A1078">
        <v>1077</v>
      </c>
      <c r="B1078" s="8">
        <v>31016</v>
      </c>
      <c r="C1078" t="s">
        <v>63</v>
      </c>
      <c r="D1078" t="s">
        <v>64</v>
      </c>
      <c r="E1078" t="s">
        <v>92</v>
      </c>
      <c r="F1078" t="s">
        <v>5332</v>
      </c>
      <c r="G1078" t="s">
        <v>2665</v>
      </c>
      <c r="H1078" t="s">
        <v>67</v>
      </c>
      <c r="I1078" t="s">
        <v>97</v>
      </c>
      <c r="J1078" t="s">
        <v>5321</v>
      </c>
      <c r="K1078" t="s">
        <v>5548</v>
      </c>
      <c r="L1078" t="s">
        <v>5548</v>
      </c>
      <c r="M1078" t="s">
        <v>5548</v>
      </c>
      <c r="N1078" t="s">
        <v>5548</v>
      </c>
      <c r="O1078" t="s">
        <v>5548</v>
      </c>
      <c r="P1078" t="s">
        <v>5548</v>
      </c>
      <c r="Q1078" t="s">
        <v>5548</v>
      </c>
      <c r="R1078" t="s">
        <v>5548</v>
      </c>
      <c r="S1078">
        <v>1</v>
      </c>
      <c r="T1078" t="s">
        <v>115</v>
      </c>
      <c r="U1078" t="s">
        <v>80</v>
      </c>
    </row>
    <row r="1079" spans="1:21" x14ac:dyDescent="0.3">
      <c r="A1079">
        <v>1078</v>
      </c>
      <c r="B1079" s="8">
        <v>30997</v>
      </c>
      <c r="C1079" t="s">
        <v>63</v>
      </c>
      <c r="D1079" t="s">
        <v>5286</v>
      </c>
      <c r="E1079" t="s">
        <v>71</v>
      </c>
      <c r="F1079" t="s">
        <v>5306</v>
      </c>
      <c r="G1079" t="s">
        <v>2666</v>
      </c>
      <c r="H1079" t="s">
        <v>67</v>
      </c>
      <c r="I1079" t="s">
        <v>56</v>
      </c>
      <c r="J1079" t="s">
        <v>5321</v>
      </c>
      <c r="K1079" t="s">
        <v>5548</v>
      </c>
      <c r="L1079" t="s">
        <v>5548</v>
      </c>
      <c r="M1079" t="s">
        <v>5548</v>
      </c>
      <c r="N1079" t="s">
        <v>5549</v>
      </c>
      <c r="O1079" t="s">
        <v>5548</v>
      </c>
      <c r="P1079" t="s">
        <v>5548</v>
      </c>
      <c r="Q1079" t="s">
        <v>5548</v>
      </c>
      <c r="R1079" t="s">
        <v>5548</v>
      </c>
      <c r="S1079">
        <v>0</v>
      </c>
      <c r="T1079" t="s">
        <v>6</v>
      </c>
      <c r="U1079" t="s">
        <v>1759</v>
      </c>
    </row>
    <row r="1080" spans="1:21" x14ac:dyDescent="0.3">
      <c r="A1080">
        <v>1079</v>
      </c>
      <c r="B1080" s="8">
        <v>30990</v>
      </c>
      <c r="C1080" t="s">
        <v>81</v>
      </c>
      <c r="D1080" t="s">
        <v>5286</v>
      </c>
      <c r="E1080" t="s">
        <v>71</v>
      </c>
      <c r="F1080" t="s">
        <v>87</v>
      </c>
      <c r="G1080" t="s">
        <v>2667</v>
      </c>
      <c r="H1080" t="s">
        <v>67</v>
      </c>
      <c r="I1080" t="s">
        <v>56</v>
      </c>
      <c r="J1080" t="s">
        <v>5320</v>
      </c>
      <c r="K1080" t="s">
        <v>5549</v>
      </c>
      <c r="L1080" t="s">
        <v>5548</v>
      </c>
      <c r="M1080" t="s">
        <v>5548</v>
      </c>
      <c r="N1080" t="s">
        <v>5549</v>
      </c>
      <c r="O1080" t="s">
        <v>5549</v>
      </c>
      <c r="P1080" t="s">
        <v>5548</v>
      </c>
      <c r="Q1080" t="s">
        <v>5548</v>
      </c>
      <c r="R1080" t="s">
        <v>5548</v>
      </c>
      <c r="S1080">
        <v>0</v>
      </c>
      <c r="T1080" t="s">
        <v>6</v>
      </c>
      <c r="U1080" t="s">
        <v>1759</v>
      </c>
    </row>
    <row r="1081" spans="1:21" x14ac:dyDescent="0.3">
      <c r="A1081">
        <v>1080</v>
      </c>
      <c r="B1081" s="8">
        <v>30976</v>
      </c>
      <c r="C1081" t="s">
        <v>98</v>
      </c>
      <c r="D1081" t="s">
        <v>5286</v>
      </c>
      <c r="E1081" t="s">
        <v>71</v>
      </c>
      <c r="F1081" t="s">
        <v>114</v>
      </c>
      <c r="G1081" t="s">
        <v>2668</v>
      </c>
      <c r="H1081" t="s">
        <v>67</v>
      </c>
      <c r="I1081" t="s">
        <v>97</v>
      </c>
      <c r="J1081" t="s">
        <v>5320</v>
      </c>
      <c r="K1081" t="s">
        <v>5549</v>
      </c>
      <c r="L1081" t="s">
        <v>5548</v>
      </c>
      <c r="M1081" t="s">
        <v>5548</v>
      </c>
      <c r="N1081" t="s">
        <v>5548</v>
      </c>
      <c r="O1081" t="s">
        <v>5548</v>
      </c>
      <c r="P1081" t="s">
        <v>5548</v>
      </c>
      <c r="Q1081" t="s">
        <v>5548</v>
      </c>
      <c r="R1081" t="s">
        <v>5548</v>
      </c>
      <c r="S1081">
        <v>1</v>
      </c>
      <c r="T1081" t="s">
        <v>115</v>
      </c>
      <c r="U1081" t="s">
        <v>1759</v>
      </c>
    </row>
    <row r="1082" spans="1:21" x14ac:dyDescent="0.3">
      <c r="A1082">
        <v>1081</v>
      </c>
      <c r="B1082" s="8">
        <v>30976</v>
      </c>
      <c r="C1082" t="s">
        <v>63</v>
      </c>
      <c r="D1082" t="s">
        <v>5286</v>
      </c>
      <c r="E1082" t="s">
        <v>71</v>
      </c>
      <c r="F1082" t="s">
        <v>5306</v>
      </c>
      <c r="G1082" t="s">
        <v>2669</v>
      </c>
      <c r="H1082" t="s">
        <v>69</v>
      </c>
      <c r="I1082" t="s">
        <v>56</v>
      </c>
      <c r="J1082" t="s">
        <v>5320</v>
      </c>
      <c r="K1082" t="s">
        <v>5549</v>
      </c>
      <c r="L1082" t="s">
        <v>5548</v>
      </c>
      <c r="M1082" t="s">
        <v>5549</v>
      </c>
      <c r="N1082" t="s">
        <v>5548</v>
      </c>
      <c r="O1082" t="s">
        <v>5548</v>
      </c>
      <c r="P1082" t="s">
        <v>5548</v>
      </c>
      <c r="Q1082" t="s">
        <v>5548</v>
      </c>
      <c r="R1082" t="s">
        <v>5548</v>
      </c>
      <c r="S1082">
        <v>0</v>
      </c>
      <c r="T1082" t="s">
        <v>115</v>
      </c>
      <c r="U1082" t="s">
        <v>1759</v>
      </c>
    </row>
    <row r="1083" spans="1:21" x14ac:dyDescent="0.3">
      <c r="A1083">
        <v>1082</v>
      </c>
      <c r="B1083" s="8">
        <v>30972</v>
      </c>
      <c r="C1083" t="s">
        <v>98</v>
      </c>
      <c r="D1083" t="s">
        <v>5286</v>
      </c>
      <c r="E1083" t="s">
        <v>71</v>
      </c>
      <c r="F1083" t="s">
        <v>148</v>
      </c>
      <c r="G1083" t="s">
        <v>2670</v>
      </c>
      <c r="H1083" t="s">
        <v>69</v>
      </c>
      <c r="I1083" t="s">
        <v>56</v>
      </c>
      <c r="J1083" t="s">
        <v>5325</v>
      </c>
      <c r="K1083" t="s">
        <v>5548</v>
      </c>
      <c r="L1083" t="s">
        <v>5548</v>
      </c>
      <c r="M1083" t="s">
        <v>5548</v>
      </c>
      <c r="N1083" t="s">
        <v>5549</v>
      </c>
      <c r="O1083" t="s">
        <v>5548</v>
      </c>
      <c r="P1083" t="s">
        <v>5548</v>
      </c>
      <c r="Q1083" t="s">
        <v>5548</v>
      </c>
      <c r="R1083" t="s">
        <v>5548</v>
      </c>
      <c r="S1083">
        <v>0</v>
      </c>
      <c r="T1083" t="s">
        <v>115</v>
      </c>
      <c r="U1083" t="s">
        <v>1759</v>
      </c>
    </row>
    <row r="1084" spans="1:21" x14ac:dyDescent="0.3">
      <c r="A1084">
        <v>1083</v>
      </c>
      <c r="B1084" s="8">
        <v>30969</v>
      </c>
      <c r="C1084" t="s">
        <v>63</v>
      </c>
      <c r="D1084" t="s">
        <v>5286</v>
      </c>
      <c r="E1084" t="s">
        <v>71</v>
      </c>
      <c r="F1084" t="s">
        <v>5306</v>
      </c>
      <c r="G1084" t="s">
        <v>2671</v>
      </c>
      <c r="H1084" t="s">
        <v>67</v>
      </c>
      <c r="I1084" t="s">
        <v>56</v>
      </c>
      <c r="J1084" t="s">
        <v>5321</v>
      </c>
      <c r="K1084" t="s">
        <v>5548</v>
      </c>
      <c r="L1084" t="s">
        <v>5548</v>
      </c>
      <c r="M1084" t="s">
        <v>5548</v>
      </c>
      <c r="N1084" t="s">
        <v>5549</v>
      </c>
      <c r="O1084" t="s">
        <v>5548</v>
      </c>
      <c r="P1084" t="s">
        <v>5548</v>
      </c>
      <c r="Q1084" t="s">
        <v>5548</v>
      </c>
      <c r="R1084" t="s">
        <v>5548</v>
      </c>
      <c r="S1084">
        <v>0</v>
      </c>
      <c r="T1084" t="s">
        <v>115</v>
      </c>
      <c r="U1084" t="s">
        <v>190</v>
      </c>
    </row>
    <row r="1085" spans="1:21" x14ac:dyDescent="0.3">
      <c r="A1085">
        <v>1084</v>
      </c>
      <c r="B1085" s="8">
        <v>30955</v>
      </c>
      <c r="C1085" t="s">
        <v>63</v>
      </c>
      <c r="D1085" t="s">
        <v>5286</v>
      </c>
      <c r="E1085" t="s">
        <v>168</v>
      </c>
      <c r="F1085" t="s">
        <v>148</v>
      </c>
      <c r="G1085" t="s">
        <v>2672</v>
      </c>
      <c r="H1085" t="s">
        <v>67</v>
      </c>
      <c r="I1085" t="s">
        <v>56</v>
      </c>
      <c r="J1085" t="s">
        <v>5320</v>
      </c>
      <c r="K1085" t="s">
        <v>5548</v>
      </c>
      <c r="L1085" t="s">
        <v>5548</v>
      </c>
      <c r="M1085" t="s">
        <v>5548</v>
      </c>
      <c r="N1085" t="s">
        <v>5549</v>
      </c>
      <c r="O1085" t="s">
        <v>5548</v>
      </c>
      <c r="P1085" t="s">
        <v>5548</v>
      </c>
      <c r="Q1085" t="s">
        <v>5548</v>
      </c>
      <c r="R1085" t="s">
        <v>5548</v>
      </c>
      <c r="S1085">
        <v>0</v>
      </c>
      <c r="T1085" t="s">
        <v>115</v>
      </c>
      <c r="U1085" t="s">
        <v>23</v>
      </c>
    </row>
    <row r="1086" spans="1:21" x14ac:dyDescent="0.3">
      <c r="A1086">
        <v>1085</v>
      </c>
      <c r="B1086" s="8">
        <v>30955</v>
      </c>
      <c r="C1086" t="s">
        <v>63</v>
      </c>
      <c r="D1086" t="s">
        <v>5286</v>
      </c>
      <c r="E1086" t="s">
        <v>99</v>
      </c>
      <c r="F1086" t="s">
        <v>5550</v>
      </c>
      <c r="G1086" t="s">
        <v>2673</v>
      </c>
      <c r="H1086" t="s">
        <v>67</v>
      </c>
      <c r="I1086" t="s">
        <v>56</v>
      </c>
      <c r="J1086" t="s">
        <v>6</v>
      </c>
      <c r="K1086" t="s">
        <v>5548</v>
      </c>
      <c r="L1086" t="s">
        <v>5548</v>
      </c>
      <c r="M1086" t="s">
        <v>5548</v>
      </c>
      <c r="N1086" t="s">
        <v>5549</v>
      </c>
      <c r="O1086" t="s">
        <v>5549</v>
      </c>
      <c r="P1086" t="s">
        <v>5548</v>
      </c>
      <c r="Q1086" t="s">
        <v>5548</v>
      </c>
      <c r="R1086" t="s">
        <v>5548</v>
      </c>
      <c r="S1086">
        <v>0</v>
      </c>
      <c r="T1086" t="s">
        <v>85</v>
      </c>
      <c r="U1086" t="s">
        <v>23</v>
      </c>
    </row>
    <row r="1087" spans="1:21" x14ac:dyDescent="0.3">
      <c r="A1087">
        <v>1086</v>
      </c>
      <c r="B1087" s="8">
        <v>30948</v>
      </c>
      <c r="C1087" t="s">
        <v>63</v>
      </c>
      <c r="D1087" t="s">
        <v>5286</v>
      </c>
      <c r="E1087" t="s">
        <v>71</v>
      </c>
      <c r="F1087" t="s">
        <v>5306</v>
      </c>
      <c r="G1087" t="s">
        <v>2674</v>
      </c>
      <c r="H1087" t="s">
        <v>67</v>
      </c>
      <c r="I1087" t="s">
        <v>56</v>
      </c>
      <c r="J1087" t="s">
        <v>5321</v>
      </c>
      <c r="K1087" t="s">
        <v>5548</v>
      </c>
      <c r="L1087" t="s">
        <v>5548</v>
      </c>
      <c r="M1087" t="s">
        <v>5548</v>
      </c>
      <c r="N1087" t="s">
        <v>5549</v>
      </c>
      <c r="O1087" t="s">
        <v>5548</v>
      </c>
      <c r="P1087" t="s">
        <v>5548</v>
      </c>
      <c r="Q1087" t="s">
        <v>5548</v>
      </c>
      <c r="R1087" t="s">
        <v>5548</v>
      </c>
      <c r="S1087">
        <v>0</v>
      </c>
      <c r="T1087" t="s">
        <v>115</v>
      </c>
      <c r="U1087" t="s">
        <v>1759</v>
      </c>
    </row>
    <row r="1088" spans="1:21" x14ac:dyDescent="0.3">
      <c r="A1088">
        <v>1087</v>
      </c>
      <c r="B1088" s="8">
        <v>30947</v>
      </c>
      <c r="C1088" t="s">
        <v>63</v>
      </c>
      <c r="D1088" t="s">
        <v>5286</v>
      </c>
      <c r="E1088" t="s">
        <v>71</v>
      </c>
      <c r="F1088" t="s">
        <v>114</v>
      </c>
      <c r="G1088" t="s">
        <v>6</v>
      </c>
      <c r="H1088" t="s">
        <v>67</v>
      </c>
      <c r="I1088" t="s">
        <v>56</v>
      </c>
      <c r="J1088" t="s">
        <v>6</v>
      </c>
      <c r="K1088" t="s">
        <v>5548</v>
      </c>
      <c r="L1088" t="s">
        <v>5548</v>
      </c>
      <c r="M1088" t="s">
        <v>5548</v>
      </c>
      <c r="N1088" t="s">
        <v>5549</v>
      </c>
      <c r="O1088" t="s">
        <v>5548</v>
      </c>
      <c r="P1088" t="s">
        <v>5548</v>
      </c>
      <c r="Q1088" t="s">
        <v>5548</v>
      </c>
      <c r="R1088" t="s">
        <v>5548</v>
      </c>
      <c r="S1088">
        <v>0</v>
      </c>
      <c r="T1088" t="s">
        <v>6</v>
      </c>
      <c r="U1088" t="s">
        <v>1759</v>
      </c>
    </row>
    <row r="1089" spans="1:21" x14ac:dyDescent="0.3">
      <c r="A1089">
        <v>1088</v>
      </c>
      <c r="B1089" s="8">
        <v>30947</v>
      </c>
      <c r="C1089" t="s">
        <v>63</v>
      </c>
      <c r="D1089" t="s">
        <v>5286</v>
      </c>
      <c r="E1089" t="s">
        <v>71</v>
      </c>
      <c r="F1089" t="s">
        <v>5306</v>
      </c>
      <c r="G1089" t="s">
        <v>2675</v>
      </c>
      <c r="H1089" t="s">
        <v>67</v>
      </c>
      <c r="I1089" t="s">
        <v>56</v>
      </c>
      <c r="J1089" t="s">
        <v>5321</v>
      </c>
      <c r="K1089" t="s">
        <v>5548</v>
      </c>
      <c r="L1089" t="s">
        <v>5548</v>
      </c>
      <c r="M1089" t="s">
        <v>5548</v>
      </c>
      <c r="N1089" t="s">
        <v>5549</v>
      </c>
      <c r="O1089" t="s">
        <v>5548</v>
      </c>
      <c r="P1089" t="s">
        <v>5548</v>
      </c>
      <c r="Q1089" t="s">
        <v>5548</v>
      </c>
      <c r="R1089" t="s">
        <v>5548</v>
      </c>
      <c r="S1089">
        <v>0</v>
      </c>
      <c r="T1089" t="s">
        <v>6</v>
      </c>
      <c r="U1089" t="s">
        <v>1947</v>
      </c>
    </row>
    <row r="1090" spans="1:21" x14ac:dyDescent="0.3">
      <c r="A1090">
        <v>1089</v>
      </c>
      <c r="B1090" s="8">
        <v>30944</v>
      </c>
      <c r="C1090" t="s">
        <v>63</v>
      </c>
      <c r="D1090" t="s">
        <v>5286</v>
      </c>
      <c r="E1090" t="s">
        <v>71</v>
      </c>
      <c r="F1090" t="s">
        <v>114</v>
      </c>
      <c r="G1090" t="s">
        <v>6</v>
      </c>
      <c r="H1090" t="s">
        <v>6</v>
      </c>
      <c r="I1090" t="s">
        <v>6</v>
      </c>
      <c r="J1090" t="s">
        <v>6</v>
      </c>
      <c r="K1090" t="s">
        <v>5548</v>
      </c>
      <c r="L1090" t="s">
        <v>5548</v>
      </c>
      <c r="M1090" t="s">
        <v>5548</v>
      </c>
      <c r="N1090" t="s">
        <v>5548</v>
      </c>
      <c r="O1090" t="s">
        <v>5548</v>
      </c>
      <c r="P1090" t="s">
        <v>5548</v>
      </c>
      <c r="Q1090" t="s">
        <v>5548</v>
      </c>
      <c r="R1090" t="s">
        <v>5548</v>
      </c>
      <c r="S1090">
        <v>0</v>
      </c>
      <c r="T1090" t="s">
        <v>6</v>
      </c>
      <c r="U1090" t="s">
        <v>1759</v>
      </c>
    </row>
    <row r="1091" spans="1:21" x14ac:dyDescent="0.3">
      <c r="A1091">
        <v>1090</v>
      </c>
      <c r="B1091" s="8">
        <v>30942</v>
      </c>
      <c r="C1091" t="s">
        <v>63</v>
      </c>
      <c r="D1091" t="s">
        <v>5286</v>
      </c>
      <c r="E1091" t="s">
        <v>99</v>
      </c>
      <c r="F1091" t="s">
        <v>148</v>
      </c>
      <c r="G1091" t="s">
        <v>2676</v>
      </c>
      <c r="H1091" t="s">
        <v>67</v>
      </c>
      <c r="I1091" t="s">
        <v>56</v>
      </c>
      <c r="J1091" t="s">
        <v>6</v>
      </c>
      <c r="K1091" t="s">
        <v>5548</v>
      </c>
      <c r="L1091" t="s">
        <v>5548</v>
      </c>
      <c r="M1091" t="s">
        <v>5549</v>
      </c>
      <c r="N1091" t="s">
        <v>5548</v>
      </c>
      <c r="O1091" t="s">
        <v>5548</v>
      </c>
      <c r="P1091" t="s">
        <v>5548</v>
      </c>
      <c r="Q1091" t="s">
        <v>5548</v>
      </c>
      <c r="R1091" t="s">
        <v>5548</v>
      </c>
      <c r="S1091">
        <v>0</v>
      </c>
      <c r="T1091" t="s">
        <v>115</v>
      </c>
      <c r="U1091" t="s">
        <v>1759</v>
      </c>
    </row>
    <row r="1092" spans="1:21" x14ac:dyDescent="0.3">
      <c r="A1092">
        <v>1091</v>
      </c>
      <c r="B1092" s="8">
        <v>30940</v>
      </c>
      <c r="C1092" t="s">
        <v>63</v>
      </c>
      <c r="D1092" t="s">
        <v>5286</v>
      </c>
      <c r="E1092" t="s">
        <v>99</v>
      </c>
      <c r="F1092" t="s">
        <v>5550</v>
      </c>
      <c r="G1092" t="s">
        <v>2677</v>
      </c>
      <c r="H1092" t="s">
        <v>67</v>
      </c>
      <c r="I1092" t="s">
        <v>97</v>
      </c>
      <c r="J1092" t="s">
        <v>5320</v>
      </c>
      <c r="K1092" t="s">
        <v>5548</v>
      </c>
      <c r="L1092" t="s">
        <v>5548</v>
      </c>
      <c r="M1092" t="s">
        <v>5548</v>
      </c>
      <c r="N1092" t="s">
        <v>5548</v>
      </c>
      <c r="O1092" t="s">
        <v>5548</v>
      </c>
      <c r="P1092" t="s">
        <v>5548</v>
      </c>
      <c r="Q1092" t="s">
        <v>5548</v>
      </c>
      <c r="R1092" t="s">
        <v>5548</v>
      </c>
      <c r="S1092">
        <v>1</v>
      </c>
      <c r="T1092" t="s">
        <v>85</v>
      </c>
      <c r="U1092" t="s">
        <v>23</v>
      </c>
    </row>
    <row r="1093" spans="1:21" x14ac:dyDescent="0.3">
      <c r="A1093">
        <v>1092</v>
      </c>
      <c r="B1093" s="8">
        <v>30936</v>
      </c>
      <c r="C1093" t="s">
        <v>81</v>
      </c>
      <c r="D1093" t="s">
        <v>94</v>
      </c>
      <c r="E1093" t="s">
        <v>1255</v>
      </c>
      <c r="F1093" t="s">
        <v>87</v>
      </c>
      <c r="G1093" t="s">
        <v>2678</v>
      </c>
      <c r="H1093" t="s">
        <v>67</v>
      </c>
      <c r="I1093" t="s">
        <v>56</v>
      </c>
      <c r="J1093" t="s">
        <v>6</v>
      </c>
      <c r="K1093" t="s">
        <v>5548</v>
      </c>
      <c r="L1093" t="s">
        <v>5548</v>
      </c>
      <c r="M1093" t="s">
        <v>5548</v>
      </c>
      <c r="N1093" t="s">
        <v>5548</v>
      </c>
      <c r="O1093" t="s">
        <v>5548</v>
      </c>
      <c r="P1093" t="s">
        <v>5548</v>
      </c>
      <c r="Q1093" t="s">
        <v>5548</v>
      </c>
      <c r="R1093" t="s">
        <v>5549</v>
      </c>
      <c r="S1093">
        <v>0</v>
      </c>
      <c r="T1093" t="s">
        <v>54</v>
      </c>
      <c r="U1093" t="s">
        <v>23</v>
      </c>
    </row>
    <row r="1094" spans="1:21" x14ac:dyDescent="0.3">
      <c r="A1094">
        <v>1093</v>
      </c>
      <c r="B1094" s="8">
        <v>30918</v>
      </c>
      <c r="C1094" t="s">
        <v>98</v>
      </c>
      <c r="D1094" t="s">
        <v>5286</v>
      </c>
      <c r="E1094" t="s">
        <v>71</v>
      </c>
      <c r="F1094" t="s">
        <v>3874</v>
      </c>
      <c r="G1094" t="s">
        <v>2679</v>
      </c>
      <c r="H1094" t="s">
        <v>69</v>
      </c>
      <c r="I1094" t="s">
        <v>97</v>
      </c>
      <c r="J1094" t="s">
        <v>5319</v>
      </c>
      <c r="K1094" t="s">
        <v>5548</v>
      </c>
      <c r="L1094" t="s">
        <v>5548</v>
      </c>
      <c r="M1094" t="s">
        <v>5548</v>
      </c>
      <c r="N1094" t="s">
        <v>5548</v>
      </c>
      <c r="O1094" t="s">
        <v>5548</v>
      </c>
      <c r="P1094" t="s">
        <v>5548</v>
      </c>
      <c r="Q1094" t="s">
        <v>5549</v>
      </c>
      <c r="R1094" t="s">
        <v>5548</v>
      </c>
      <c r="S1094">
        <v>1</v>
      </c>
      <c r="T1094" t="s">
        <v>6</v>
      </c>
      <c r="U1094" t="s">
        <v>80</v>
      </c>
    </row>
    <row r="1095" spans="1:21" x14ac:dyDescent="0.3">
      <c r="A1095">
        <v>1094</v>
      </c>
      <c r="B1095" s="8">
        <v>30901</v>
      </c>
      <c r="C1095" t="s">
        <v>63</v>
      </c>
      <c r="D1095" t="s">
        <v>144</v>
      </c>
      <c r="E1095" t="s">
        <v>6</v>
      </c>
      <c r="F1095" t="s">
        <v>5331</v>
      </c>
      <c r="G1095" t="s">
        <v>6</v>
      </c>
      <c r="H1095" t="s">
        <v>67</v>
      </c>
      <c r="I1095" t="s">
        <v>97</v>
      </c>
      <c r="J1095" t="s">
        <v>6</v>
      </c>
      <c r="K1095" t="s">
        <v>5548</v>
      </c>
      <c r="L1095" t="s">
        <v>5548</v>
      </c>
      <c r="M1095" t="s">
        <v>5548</v>
      </c>
      <c r="N1095" t="s">
        <v>5548</v>
      </c>
      <c r="O1095" t="s">
        <v>5548</v>
      </c>
      <c r="P1095" t="s">
        <v>5548</v>
      </c>
      <c r="Q1095" t="s">
        <v>5548</v>
      </c>
      <c r="R1095" t="s">
        <v>5548</v>
      </c>
      <c r="S1095">
        <v>1</v>
      </c>
      <c r="T1095" t="s">
        <v>6</v>
      </c>
      <c r="U1095" t="s">
        <v>1759</v>
      </c>
    </row>
    <row r="1096" spans="1:21" x14ac:dyDescent="0.3">
      <c r="A1096">
        <v>1095</v>
      </c>
      <c r="B1096" s="8">
        <v>30887</v>
      </c>
      <c r="C1096" t="s">
        <v>63</v>
      </c>
      <c r="D1096" t="s">
        <v>5286</v>
      </c>
      <c r="E1096" t="s">
        <v>222</v>
      </c>
      <c r="F1096" t="s">
        <v>114</v>
      </c>
      <c r="G1096" t="s">
        <v>6</v>
      </c>
      <c r="H1096" t="s">
        <v>69</v>
      </c>
      <c r="I1096" t="s">
        <v>56</v>
      </c>
      <c r="J1096" t="s">
        <v>5321</v>
      </c>
      <c r="K1096" t="s">
        <v>5548</v>
      </c>
      <c r="L1096" t="s">
        <v>5548</v>
      </c>
      <c r="M1096" t="s">
        <v>5548</v>
      </c>
      <c r="N1096" t="s">
        <v>5549</v>
      </c>
      <c r="O1096" t="s">
        <v>5548</v>
      </c>
      <c r="P1096" t="s">
        <v>5548</v>
      </c>
      <c r="Q1096" t="s">
        <v>5548</v>
      </c>
      <c r="R1096" t="s">
        <v>5548</v>
      </c>
      <c r="S1096">
        <v>0</v>
      </c>
      <c r="T1096" t="s">
        <v>115</v>
      </c>
      <c r="U1096" t="s">
        <v>1759</v>
      </c>
    </row>
    <row r="1097" spans="1:21" x14ac:dyDescent="0.3">
      <c r="A1097">
        <v>1096</v>
      </c>
      <c r="B1097" s="8">
        <v>30887</v>
      </c>
      <c r="C1097" t="s">
        <v>63</v>
      </c>
      <c r="D1097" t="s">
        <v>5286</v>
      </c>
      <c r="E1097" t="s">
        <v>222</v>
      </c>
      <c r="F1097" t="s">
        <v>114</v>
      </c>
      <c r="G1097" t="s">
        <v>2680</v>
      </c>
      <c r="H1097" t="s">
        <v>69</v>
      </c>
      <c r="I1097" t="s">
        <v>56</v>
      </c>
      <c r="J1097" t="s">
        <v>5321</v>
      </c>
      <c r="K1097" t="s">
        <v>5548</v>
      </c>
      <c r="L1097" t="s">
        <v>5548</v>
      </c>
      <c r="M1097" t="s">
        <v>5548</v>
      </c>
      <c r="N1097" t="s">
        <v>5549</v>
      </c>
      <c r="O1097" t="s">
        <v>5548</v>
      </c>
      <c r="P1097" t="s">
        <v>5548</v>
      </c>
      <c r="Q1097" t="s">
        <v>5548</v>
      </c>
      <c r="R1097" t="s">
        <v>5548</v>
      </c>
      <c r="S1097">
        <v>0</v>
      </c>
      <c r="T1097" t="s">
        <v>115</v>
      </c>
      <c r="U1097" t="s">
        <v>1759</v>
      </c>
    </row>
    <row r="1098" spans="1:21" x14ac:dyDescent="0.3">
      <c r="A1098">
        <v>1097</v>
      </c>
      <c r="B1098" s="8">
        <v>30885</v>
      </c>
      <c r="C1098" t="s">
        <v>98</v>
      </c>
      <c r="D1098" t="s">
        <v>102</v>
      </c>
      <c r="E1098" t="s">
        <v>103</v>
      </c>
      <c r="F1098" t="s">
        <v>87</v>
      </c>
      <c r="G1098" t="s">
        <v>2681</v>
      </c>
      <c r="H1098" t="s">
        <v>67</v>
      </c>
      <c r="I1098" t="s">
        <v>97</v>
      </c>
      <c r="J1098" t="s">
        <v>5320</v>
      </c>
      <c r="K1098" t="s">
        <v>5548</v>
      </c>
      <c r="L1098" t="s">
        <v>5548</v>
      </c>
      <c r="M1098" t="s">
        <v>5548</v>
      </c>
      <c r="N1098" t="s">
        <v>5548</v>
      </c>
      <c r="O1098" t="s">
        <v>5548</v>
      </c>
      <c r="P1098" t="s">
        <v>5548</v>
      </c>
      <c r="Q1098" t="s">
        <v>5548</v>
      </c>
      <c r="R1098" t="s">
        <v>5548</v>
      </c>
      <c r="S1098">
        <v>1</v>
      </c>
      <c r="T1098" t="s">
        <v>85</v>
      </c>
      <c r="U1098" t="s">
        <v>1759</v>
      </c>
    </row>
    <row r="1099" spans="1:21" x14ac:dyDescent="0.3">
      <c r="A1099">
        <v>1098</v>
      </c>
      <c r="B1099" s="8">
        <v>30864</v>
      </c>
      <c r="C1099" t="s">
        <v>63</v>
      </c>
      <c r="D1099" t="s">
        <v>5286</v>
      </c>
      <c r="E1099" t="s">
        <v>71</v>
      </c>
      <c r="F1099" t="s">
        <v>87</v>
      </c>
      <c r="G1099" t="s">
        <v>2682</v>
      </c>
      <c r="H1099" t="s">
        <v>67</v>
      </c>
      <c r="I1099" t="s">
        <v>56</v>
      </c>
      <c r="J1099" t="s">
        <v>5319</v>
      </c>
      <c r="K1099" t="s">
        <v>5548</v>
      </c>
      <c r="L1099" t="s">
        <v>5548</v>
      </c>
      <c r="M1099" t="s">
        <v>5548</v>
      </c>
      <c r="N1099" t="s">
        <v>5549</v>
      </c>
      <c r="O1099" t="s">
        <v>5548</v>
      </c>
      <c r="P1099" t="s">
        <v>5548</v>
      </c>
      <c r="Q1099" t="s">
        <v>5548</v>
      </c>
      <c r="R1099" t="s">
        <v>5548</v>
      </c>
      <c r="S1099">
        <v>0</v>
      </c>
      <c r="T1099" t="s">
        <v>357</v>
      </c>
      <c r="U1099" t="s">
        <v>1759</v>
      </c>
    </row>
    <row r="1100" spans="1:21" x14ac:dyDescent="0.3">
      <c r="A1100">
        <v>1099</v>
      </c>
      <c r="B1100" s="8">
        <v>30864</v>
      </c>
      <c r="C1100" t="s">
        <v>63</v>
      </c>
      <c r="D1100" t="s">
        <v>102</v>
      </c>
      <c r="E1100" t="s">
        <v>121</v>
      </c>
      <c r="F1100" t="s">
        <v>87</v>
      </c>
      <c r="G1100" t="s">
        <v>2603</v>
      </c>
      <c r="H1100" t="s">
        <v>67</v>
      </c>
      <c r="I1100" t="s">
        <v>56</v>
      </c>
      <c r="J1100" t="s">
        <v>6</v>
      </c>
      <c r="K1100" t="s">
        <v>5548</v>
      </c>
      <c r="L1100" t="s">
        <v>5548</v>
      </c>
      <c r="M1100" t="s">
        <v>5548</v>
      </c>
      <c r="N1100" t="s">
        <v>5548</v>
      </c>
      <c r="O1100" t="s">
        <v>5548</v>
      </c>
      <c r="P1100" t="s">
        <v>5548</v>
      </c>
      <c r="Q1100" t="s">
        <v>5548</v>
      </c>
      <c r="R1100" t="s">
        <v>5549</v>
      </c>
      <c r="S1100">
        <v>0</v>
      </c>
      <c r="T1100" t="s">
        <v>6</v>
      </c>
      <c r="U1100" t="s">
        <v>1759</v>
      </c>
    </row>
    <row r="1101" spans="1:21" x14ac:dyDescent="0.3">
      <c r="A1101">
        <v>1100</v>
      </c>
      <c r="B1101" s="8">
        <v>30848</v>
      </c>
      <c r="C1101" t="s">
        <v>63</v>
      </c>
      <c r="D1101" t="s">
        <v>102</v>
      </c>
      <c r="E1101" t="s">
        <v>103</v>
      </c>
      <c r="F1101" t="s">
        <v>5306</v>
      </c>
      <c r="G1101" t="s">
        <v>2683</v>
      </c>
      <c r="H1101" t="s">
        <v>67</v>
      </c>
      <c r="I1101" t="s">
        <v>56</v>
      </c>
      <c r="J1101" t="s">
        <v>5320</v>
      </c>
      <c r="K1101" t="s">
        <v>5548</v>
      </c>
      <c r="L1101" t="s">
        <v>5548</v>
      </c>
      <c r="M1101" t="s">
        <v>5548</v>
      </c>
      <c r="N1101" t="s">
        <v>5548</v>
      </c>
      <c r="O1101" t="s">
        <v>5548</v>
      </c>
      <c r="P1101" t="s">
        <v>5548</v>
      </c>
      <c r="Q1101" t="s">
        <v>5548</v>
      </c>
      <c r="R1101" t="s">
        <v>5549</v>
      </c>
      <c r="S1101">
        <v>0</v>
      </c>
      <c r="T1101" t="s">
        <v>54</v>
      </c>
      <c r="U1101" t="s">
        <v>23</v>
      </c>
    </row>
    <row r="1102" spans="1:21" x14ac:dyDescent="0.3">
      <c r="A1102">
        <v>1101</v>
      </c>
      <c r="B1102" s="8">
        <v>30836</v>
      </c>
      <c r="C1102" t="s">
        <v>63</v>
      </c>
      <c r="D1102" t="s">
        <v>5286</v>
      </c>
      <c r="E1102" t="s">
        <v>117</v>
      </c>
      <c r="F1102" t="s">
        <v>5306</v>
      </c>
      <c r="G1102" t="s">
        <v>2684</v>
      </c>
      <c r="H1102" t="s">
        <v>69</v>
      </c>
      <c r="I1102" t="s">
        <v>56</v>
      </c>
      <c r="J1102" t="s">
        <v>5321</v>
      </c>
      <c r="K1102" t="s">
        <v>5548</v>
      </c>
      <c r="L1102" t="s">
        <v>5548</v>
      </c>
      <c r="M1102" t="s">
        <v>5548</v>
      </c>
      <c r="N1102" t="s">
        <v>5549</v>
      </c>
      <c r="O1102" t="s">
        <v>5548</v>
      </c>
      <c r="P1102" t="s">
        <v>5548</v>
      </c>
      <c r="Q1102" t="s">
        <v>5548</v>
      </c>
      <c r="R1102" t="s">
        <v>5548</v>
      </c>
      <c r="S1102">
        <v>0</v>
      </c>
      <c r="T1102" t="s">
        <v>54</v>
      </c>
      <c r="U1102" t="s">
        <v>1947</v>
      </c>
    </row>
    <row r="1103" spans="1:21" x14ac:dyDescent="0.3">
      <c r="A1103">
        <v>1102</v>
      </c>
      <c r="B1103" s="8">
        <v>30836</v>
      </c>
      <c r="C1103" t="s">
        <v>63</v>
      </c>
      <c r="D1103" t="s">
        <v>1510</v>
      </c>
      <c r="E1103" t="s">
        <v>1511</v>
      </c>
      <c r="F1103" t="s">
        <v>114</v>
      </c>
      <c r="G1103" t="s">
        <v>2685</v>
      </c>
      <c r="H1103" t="s">
        <v>67</v>
      </c>
      <c r="I1103" t="s">
        <v>97</v>
      </c>
      <c r="J1103" t="s">
        <v>6</v>
      </c>
      <c r="K1103" t="s">
        <v>5548</v>
      </c>
      <c r="L1103" t="s">
        <v>5548</v>
      </c>
      <c r="M1103" t="s">
        <v>5548</v>
      </c>
      <c r="N1103" t="s">
        <v>5548</v>
      </c>
      <c r="O1103" t="s">
        <v>5548</v>
      </c>
      <c r="P1103" t="s">
        <v>5548</v>
      </c>
      <c r="Q1103" t="s">
        <v>5548</v>
      </c>
      <c r="R1103" t="s">
        <v>5548</v>
      </c>
      <c r="S1103">
        <v>1</v>
      </c>
      <c r="T1103" t="s">
        <v>6</v>
      </c>
      <c r="U1103" t="s">
        <v>1759</v>
      </c>
    </row>
    <row r="1104" spans="1:21" x14ac:dyDescent="0.3">
      <c r="A1104">
        <v>1103</v>
      </c>
      <c r="B1104" s="8">
        <v>30833</v>
      </c>
      <c r="C1104" t="s">
        <v>63</v>
      </c>
      <c r="D1104" t="s">
        <v>102</v>
      </c>
      <c r="E1104" t="s">
        <v>103</v>
      </c>
      <c r="F1104" t="s">
        <v>87</v>
      </c>
      <c r="G1104" t="s">
        <v>2252</v>
      </c>
      <c r="H1104" t="s">
        <v>67</v>
      </c>
      <c r="I1104" t="s">
        <v>56</v>
      </c>
      <c r="J1104" t="s">
        <v>5320</v>
      </c>
      <c r="K1104" t="s">
        <v>5548</v>
      </c>
      <c r="L1104" t="s">
        <v>5548</v>
      </c>
      <c r="M1104" t="s">
        <v>5548</v>
      </c>
      <c r="N1104" t="s">
        <v>5548</v>
      </c>
      <c r="O1104" t="s">
        <v>5548</v>
      </c>
      <c r="P1104" t="s">
        <v>5548</v>
      </c>
      <c r="Q1104" t="s">
        <v>5548</v>
      </c>
      <c r="R1104" t="s">
        <v>5548</v>
      </c>
      <c r="S1104">
        <v>0</v>
      </c>
      <c r="T1104" t="s">
        <v>115</v>
      </c>
      <c r="U1104" t="s">
        <v>1759</v>
      </c>
    </row>
    <row r="1105" spans="1:21" x14ac:dyDescent="0.3">
      <c r="A1105">
        <v>1104</v>
      </c>
      <c r="B1105" s="8">
        <v>30758</v>
      </c>
      <c r="C1105" t="s">
        <v>98</v>
      </c>
      <c r="D1105" t="s">
        <v>1065</v>
      </c>
      <c r="E1105" t="s">
        <v>6</v>
      </c>
      <c r="F1105" t="s">
        <v>5331</v>
      </c>
      <c r="G1105" t="s">
        <v>6</v>
      </c>
      <c r="H1105" t="s">
        <v>67</v>
      </c>
      <c r="I1105" t="s">
        <v>97</v>
      </c>
      <c r="J1105" t="s">
        <v>6</v>
      </c>
      <c r="K1105" t="s">
        <v>5548</v>
      </c>
      <c r="L1105" t="s">
        <v>5548</v>
      </c>
      <c r="M1105" t="s">
        <v>5548</v>
      </c>
      <c r="N1105" t="s">
        <v>5548</v>
      </c>
      <c r="O1105" t="s">
        <v>5548</v>
      </c>
      <c r="P1105" t="s">
        <v>5548</v>
      </c>
      <c r="Q1105" t="s">
        <v>5548</v>
      </c>
      <c r="R1105" t="s">
        <v>5548</v>
      </c>
      <c r="S1105">
        <v>1</v>
      </c>
      <c r="T1105" t="s">
        <v>6</v>
      </c>
      <c r="U1105" t="s">
        <v>1759</v>
      </c>
    </row>
    <row r="1106" spans="1:21" x14ac:dyDescent="0.3">
      <c r="A1106">
        <v>1105</v>
      </c>
      <c r="B1106" s="8">
        <v>30755</v>
      </c>
      <c r="C1106" t="s">
        <v>63</v>
      </c>
      <c r="D1106" t="s">
        <v>102</v>
      </c>
      <c r="E1106" t="s">
        <v>121</v>
      </c>
      <c r="F1106" t="s">
        <v>5306</v>
      </c>
      <c r="G1106" t="s">
        <v>2686</v>
      </c>
      <c r="H1106" t="s">
        <v>67</v>
      </c>
      <c r="I1106" t="s">
        <v>56</v>
      </c>
      <c r="J1106" t="s">
        <v>6</v>
      </c>
      <c r="K1106" t="s">
        <v>5548</v>
      </c>
      <c r="L1106" t="s">
        <v>5548</v>
      </c>
      <c r="M1106" t="s">
        <v>5548</v>
      </c>
      <c r="N1106" t="s">
        <v>5548</v>
      </c>
      <c r="O1106" t="s">
        <v>5548</v>
      </c>
      <c r="P1106" t="s">
        <v>5548</v>
      </c>
      <c r="Q1106" t="s">
        <v>5548</v>
      </c>
      <c r="R1106" t="s">
        <v>5549</v>
      </c>
      <c r="S1106">
        <v>0</v>
      </c>
      <c r="T1106" t="s">
        <v>54</v>
      </c>
      <c r="U1106" t="s">
        <v>1759</v>
      </c>
    </row>
    <row r="1107" spans="1:21" x14ac:dyDescent="0.3">
      <c r="A1107">
        <v>1106</v>
      </c>
      <c r="B1107" s="8">
        <v>30751</v>
      </c>
      <c r="C1107" t="s">
        <v>26</v>
      </c>
      <c r="D1107" t="s">
        <v>102</v>
      </c>
      <c r="E1107" t="s">
        <v>295</v>
      </c>
      <c r="F1107" t="s">
        <v>5331</v>
      </c>
      <c r="G1107" t="s">
        <v>6</v>
      </c>
      <c r="H1107" t="s">
        <v>67</v>
      </c>
      <c r="I1107" t="s">
        <v>56</v>
      </c>
      <c r="J1107" t="s">
        <v>6</v>
      </c>
      <c r="K1107" t="s">
        <v>5549</v>
      </c>
      <c r="L1107" t="s">
        <v>5548</v>
      </c>
      <c r="M1107" t="s">
        <v>5548</v>
      </c>
      <c r="N1107" t="s">
        <v>5548</v>
      </c>
      <c r="O1107" t="s">
        <v>5548</v>
      </c>
      <c r="P1107" t="s">
        <v>5548</v>
      </c>
      <c r="Q1107" t="s">
        <v>5548</v>
      </c>
      <c r="R1107" t="s">
        <v>5549</v>
      </c>
      <c r="S1107">
        <v>0</v>
      </c>
      <c r="T1107" t="s">
        <v>6</v>
      </c>
      <c r="U1107" t="s">
        <v>1759</v>
      </c>
    </row>
    <row r="1108" spans="1:21" x14ac:dyDescent="0.3">
      <c r="A1108">
        <v>1107</v>
      </c>
      <c r="B1108" s="8">
        <v>30742</v>
      </c>
      <c r="C1108" t="s">
        <v>63</v>
      </c>
      <c r="D1108" t="s">
        <v>64</v>
      </c>
      <c r="E1108" t="s">
        <v>65</v>
      </c>
      <c r="F1108" t="s">
        <v>5331</v>
      </c>
      <c r="G1108" t="s">
        <v>2687</v>
      </c>
      <c r="H1108" t="s">
        <v>6</v>
      </c>
      <c r="I1108" t="s">
        <v>6</v>
      </c>
      <c r="J1108" t="s">
        <v>6</v>
      </c>
      <c r="K1108" t="s">
        <v>5548</v>
      </c>
      <c r="L1108" t="s">
        <v>5548</v>
      </c>
      <c r="M1108" t="s">
        <v>5548</v>
      </c>
      <c r="N1108" t="s">
        <v>5548</v>
      </c>
      <c r="O1108" t="s">
        <v>5548</v>
      </c>
      <c r="P1108" t="s">
        <v>5548</v>
      </c>
      <c r="Q1108" t="s">
        <v>5548</v>
      </c>
      <c r="R1108" t="s">
        <v>5548</v>
      </c>
      <c r="S1108">
        <v>0</v>
      </c>
      <c r="T1108" t="s">
        <v>6</v>
      </c>
      <c r="U1108" t="s">
        <v>1759</v>
      </c>
    </row>
    <row r="1109" spans="1:21" x14ac:dyDescent="0.3">
      <c r="A1109">
        <v>1108</v>
      </c>
      <c r="B1109" s="8">
        <v>30730</v>
      </c>
      <c r="C1109" t="s">
        <v>81</v>
      </c>
      <c r="D1109" t="s">
        <v>102</v>
      </c>
      <c r="E1109" t="s">
        <v>295</v>
      </c>
      <c r="F1109" t="s">
        <v>87</v>
      </c>
      <c r="G1109" t="s">
        <v>2688</v>
      </c>
      <c r="H1109" t="s">
        <v>67</v>
      </c>
      <c r="I1109" t="s">
        <v>56</v>
      </c>
      <c r="J1109" t="s">
        <v>6</v>
      </c>
      <c r="K1109" t="s">
        <v>5548</v>
      </c>
      <c r="L1109" t="s">
        <v>5548</v>
      </c>
      <c r="M1109" t="s">
        <v>5548</v>
      </c>
      <c r="N1109" t="s">
        <v>5549</v>
      </c>
      <c r="O1109" t="s">
        <v>5548</v>
      </c>
      <c r="P1109" t="s">
        <v>5548</v>
      </c>
      <c r="Q1109" t="s">
        <v>5548</v>
      </c>
      <c r="R1109" t="s">
        <v>5548</v>
      </c>
      <c r="S1109">
        <v>0</v>
      </c>
      <c r="T1109" t="s">
        <v>6</v>
      </c>
      <c r="U1109" t="s">
        <v>1759</v>
      </c>
    </row>
    <row r="1110" spans="1:21" x14ac:dyDescent="0.3">
      <c r="A1110">
        <v>1109</v>
      </c>
      <c r="B1110" s="8">
        <v>30729</v>
      </c>
      <c r="C1110" t="s">
        <v>81</v>
      </c>
      <c r="D1110" t="s">
        <v>102</v>
      </c>
      <c r="E1110" t="s">
        <v>121</v>
      </c>
      <c r="F1110" t="s">
        <v>5550</v>
      </c>
      <c r="G1110" t="s">
        <v>2689</v>
      </c>
      <c r="H1110" t="s">
        <v>67</v>
      </c>
      <c r="I1110" t="s">
        <v>56</v>
      </c>
      <c r="J1110" t="s">
        <v>5319</v>
      </c>
      <c r="K1110" t="s">
        <v>5548</v>
      </c>
      <c r="L1110" t="s">
        <v>5548</v>
      </c>
      <c r="M1110" t="s">
        <v>5549</v>
      </c>
      <c r="N1110" t="s">
        <v>5548</v>
      </c>
      <c r="O1110" t="s">
        <v>5548</v>
      </c>
      <c r="P1110" t="s">
        <v>5548</v>
      </c>
      <c r="Q1110" t="s">
        <v>5548</v>
      </c>
      <c r="R1110" t="s">
        <v>5548</v>
      </c>
      <c r="S1110">
        <v>0</v>
      </c>
      <c r="T1110" t="s">
        <v>85</v>
      </c>
      <c r="U1110" t="s">
        <v>5329</v>
      </c>
    </row>
    <row r="1111" spans="1:21" x14ac:dyDescent="0.3">
      <c r="A1111">
        <v>1110</v>
      </c>
      <c r="B1111" s="8">
        <v>30724</v>
      </c>
      <c r="C1111" t="s">
        <v>98</v>
      </c>
      <c r="D1111" t="s">
        <v>102</v>
      </c>
      <c r="E1111" t="s">
        <v>295</v>
      </c>
      <c r="F1111" t="s">
        <v>5331</v>
      </c>
      <c r="G1111" t="s">
        <v>6</v>
      </c>
      <c r="H1111" t="s">
        <v>6</v>
      </c>
      <c r="I1111" t="s">
        <v>97</v>
      </c>
      <c r="J1111" t="s">
        <v>6</v>
      </c>
      <c r="K1111" t="s">
        <v>5548</v>
      </c>
      <c r="L1111" t="s">
        <v>5548</v>
      </c>
      <c r="M1111" t="s">
        <v>5548</v>
      </c>
      <c r="N1111" t="s">
        <v>5548</v>
      </c>
      <c r="O1111" t="s">
        <v>5548</v>
      </c>
      <c r="P1111" t="s">
        <v>5548</v>
      </c>
      <c r="Q1111" t="s">
        <v>5549</v>
      </c>
      <c r="R1111" t="s">
        <v>5548</v>
      </c>
      <c r="S1111">
        <v>1</v>
      </c>
      <c r="T1111" t="s">
        <v>6</v>
      </c>
      <c r="U1111" t="s">
        <v>1759</v>
      </c>
    </row>
    <row r="1112" spans="1:21" x14ac:dyDescent="0.3">
      <c r="A1112">
        <v>1111</v>
      </c>
      <c r="B1112" s="8">
        <v>30723</v>
      </c>
      <c r="C1112" t="s">
        <v>63</v>
      </c>
      <c r="D1112" t="s">
        <v>64</v>
      </c>
      <c r="E1112" t="s">
        <v>92</v>
      </c>
      <c r="F1112" t="s">
        <v>87</v>
      </c>
      <c r="G1112" t="s">
        <v>2690</v>
      </c>
      <c r="H1112" t="s">
        <v>67</v>
      </c>
      <c r="I1112" t="s">
        <v>56</v>
      </c>
      <c r="J1112" t="s">
        <v>5320</v>
      </c>
      <c r="K1112" t="s">
        <v>5548</v>
      </c>
      <c r="L1112" t="s">
        <v>5548</v>
      </c>
      <c r="M1112" t="s">
        <v>5549</v>
      </c>
      <c r="N1112" t="s">
        <v>5548</v>
      </c>
      <c r="O1112" t="s">
        <v>5548</v>
      </c>
      <c r="P1112" t="s">
        <v>5548</v>
      </c>
      <c r="Q1112" t="s">
        <v>5548</v>
      </c>
      <c r="R1112" t="s">
        <v>5548</v>
      </c>
      <c r="S1112">
        <v>0</v>
      </c>
      <c r="T1112" t="s">
        <v>6</v>
      </c>
      <c r="U1112" t="s">
        <v>23</v>
      </c>
    </row>
    <row r="1113" spans="1:21" x14ac:dyDescent="0.3">
      <c r="A1113">
        <v>1112</v>
      </c>
      <c r="B1113" s="8">
        <v>30686</v>
      </c>
      <c r="C1113" t="s">
        <v>63</v>
      </c>
      <c r="D1113" t="s">
        <v>102</v>
      </c>
      <c r="E1113" t="s">
        <v>295</v>
      </c>
      <c r="F1113" t="s">
        <v>114</v>
      </c>
      <c r="G1113" t="s">
        <v>2691</v>
      </c>
      <c r="H1113" t="s">
        <v>67</v>
      </c>
      <c r="I1113" t="s">
        <v>56</v>
      </c>
      <c r="J1113" t="s">
        <v>5321</v>
      </c>
      <c r="K1113" t="s">
        <v>5548</v>
      </c>
      <c r="L1113" t="s">
        <v>5548</v>
      </c>
      <c r="M1113" t="s">
        <v>5548</v>
      </c>
      <c r="N1113" t="s">
        <v>5549</v>
      </c>
      <c r="O1113" t="s">
        <v>5548</v>
      </c>
      <c r="P1113" t="s">
        <v>5548</v>
      </c>
      <c r="Q1113" t="s">
        <v>5548</v>
      </c>
      <c r="R1113" t="s">
        <v>5548</v>
      </c>
      <c r="S1113">
        <v>0</v>
      </c>
      <c r="T1113" t="s">
        <v>85</v>
      </c>
      <c r="U1113" t="s">
        <v>1759</v>
      </c>
    </row>
    <row r="1114" spans="1:21" x14ac:dyDescent="0.3">
      <c r="A1114">
        <v>1113</v>
      </c>
      <c r="B1114" s="8">
        <v>30685</v>
      </c>
      <c r="C1114" t="s">
        <v>63</v>
      </c>
      <c r="D1114" t="s">
        <v>102</v>
      </c>
      <c r="E1114" t="s">
        <v>121</v>
      </c>
      <c r="F1114" t="s">
        <v>5331</v>
      </c>
      <c r="G1114" t="s">
        <v>6</v>
      </c>
      <c r="H1114" t="s">
        <v>69</v>
      </c>
      <c r="I1114" t="s">
        <v>97</v>
      </c>
      <c r="J1114" t="s">
        <v>5321</v>
      </c>
      <c r="K1114" t="s">
        <v>5548</v>
      </c>
      <c r="L1114" t="s">
        <v>5548</v>
      </c>
      <c r="M1114" t="s">
        <v>5548</v>
      </c>
      <c r="N1114" t="s">
        <v>5548</v>
      </c>
      <c r="O1114" t="s">
        <v>5548</v>
      </c>
      <c r="P1114" t="s">
        <v>5548</v>
      </c>
      <c r="Q1114" t="s">
        <v>5549</v>
      </c>
      <c r="R1114" t="s">
        <v>5548</v>
      </c>
      <c r="S1114">
        <v>1</v>
      </c>
      <c r="T1114" t="s">
        <v>6</v>
      </c>
      <c r="U1114" t="s">
        <v>1759</v>
      </c>
    </row>
    <row r="1115" spans="1:21" x14ac:dyDescent="0.3">
      <c r="A1115">
        <v>1114</v>
      </c>
      <c r="B1115" s="8">
        <v>1984</v>
      </c>
      <c r="C1115" t="s">
        <v>81</v>
      </c>
      <c r="D1115" t="s">
        <v>5286</v>
      </c>
      <c r="E1115" t="s">
        <v>99</v>
      </c>
      <c r="F1115" t="s">
        <v>5331</v>
      </c>
      <c r="G1115" t="s">
        <v>2692</v>
      </c>
      <c r="H1115" t="s">
        <v>67</v>
      </c>
      <c r="I1115" t="s">
        <v>56</v>
      </c>
      <c r="J1115" t="s">
        <v>6</v>
      </c>
      <c r="K1115" t="s">
        <v>5549</v>
      </c>
      <c r="L1115" t="s">
        <v>5548</v>
      </c>
      <c r="M1115" t="s">
        <v>5548</v>
      </c>
      <c r="N1115" t="s">
        <v>5548</v>
      </c>
      <c r="O1115" t="s">
        <v>5548</v>
      </c>
      <c r="P1115" t="s">
        <v>5548</v>
      </c>
      <c r="Q1115" t="s">
        <v>5548</v>
      </c>
      <c r="R1115" t="s">
        <v>5548</v>
      </c>
      <c r="S1115">
        <v>0</v>
      </c>
      <c r="T1115" t="s">
        <v>6</v>
      </c>
      <c r="U1115" t="s">
        <v>1759</v>
      </c>
    </row>
    <row r="1116" spans="1:21" x14ac:dyDescent="0.3">
      <c r="A1116">
        <v>1115</v>
      </c>
      <c r="B1116" s="8">
        <v>1984</v>
      </c>
      <c r="C1116" t="s">
        <v>63</v>
      </c>
      <c r="D1116" t="s">
        <v>5286</v>
      </c>
      <c r="E1116" t="s">
        <v>71</v>
      </c>
      <c r="F1116" t="s">
        <v>5306</v>
      </c>
      <c r="G1116" t="s">
        <v>2693</v>
      </c>
      <c r="H1116" t="s">
        <v>67</v>
      </c>
      <c r="I1116" t="s">
        <v>56</v>
      </c>
      <c r="J1116" t="s">
        <v>6</v>
      </c>
      <c r="K1116" t="s">
        <v>5548</v>
      </c>
      <c r="L1116" t="s">
        <v>5548</v>
      </c>
      <c r="M1116" t="s">
        <v>5548</v>
      </c>
      <c r="N1116" t="s">
        <v>5549</v>
      </c>
      <c r="O1116" t="s">
        <v>5548</v>
      </c>
      <c r="P1116" t="s">
        <v>5548</v>
      </c>
      <c r="Q1116" t="s">
        <v>5548</v>
      </c>
      <c r="R1116" t="s">
        <v>5548</v>
      </c>
      <c r="S1116">
        <v>0</v>
      </c>
      <c r="T1116" t="s">
        <v>6</v>
      </c>
      <c r="U1116" t="s">
        <v>1759</v>
      </c>
    </row>
    <row r="1117" spans="1:21" x14ac:dyDescent="0.3">
      <c r="A1117">
        <v>1116</v>
      </c>
      <c r="B1117" s="8">
        <v>30680</v>
      </c>
      <c r="C1117" t="s">
        <v>98</v>
      </c>
      <c r="D1117" t="s">
        <v>425</v>
      </c>
      <c r="E1117" t="s">
        <v>2694</v>
      </c>
      <c r="F1117" t="s">
        <v>87</v>
      </c>
      <c r="G1117" t="s">
        <v>2695</v>
      </c>
      <c r="H1117" t="s">
        <v>67</v>
      </c>
      <c r="I1117" t="s">
        <v>97</v>
      </c>
      <c r="J1117" t="s">
        <v>5319</v>
      </c>
      <c r="K1117" t="s">
        <v>5548</v>
      </c>
      <c r="L1117" t="s">
        <v>5548</v>
      </c>
      <c r="M1117" t="s">
        <v>5548</v>
      </c>
      <c r="N1117" t="s">
        <v>5548</v>
      </c>
      <c r="O1117" t="s">
        <v>5548</v>
      </c>
      <c r="P1117" t="s">
        <v>5548</v>
      </c>
      <c r="Q1117" t="s">
        <v>5548</v>
      </c>
      <c r="R1117" t="s">
        <v>5548</v>
      </c>
      <c r="S1117">
        <v>1</v>
      </c>
      <c r="T1117" t="s">
        <v>27</v>
      </c>
      <c r="U1117" t="s">
        <v>1759</v>
      </c>
    </row>
    <row r="1118" spans="1:21" x14ac:dyDescent="0.3">
      <c r="A1118">
        <v>1117</v>
      </c>
      <c r="B1118" s="8">
        <v>30675</v>
      </c>
      <c r="C1118" t="s">
        <v>63</v>
      </c>
      <c r="D1118" t="s">
        <v>5286</v>
      </c>
      <c r="E1118" t="s">
        <v>71</v>
      </c>
      <c r="F1118" t="s">
        <v>5306</v>
      </c>
      <c r="G1118" t="s">
        <v>2696</v>
      </c>
      <c r="H1118" t="s">
        <v>67</v>
      </c>
      <c r="I1118" t="s">
        <v>56</v>
      </c>
      <c r="J1118" t="s">
        <v>5321</v>
      </c>
      <c r="K1118" t="s">
        <v>5548</v>
      </c>
      <c r="L1118" t="s">
        <v>5548</v>
      </c>
      <c r="M1118" t="s">
        <v>5548</v>
      </c>
      <c r="N1118" t="s">
        <v>5549</v>
      </c>
      <c r="O1118" t="s">
        <v>5548</v>
      </c>
      <c r="P1118" t="s">
        <v>5548</v>
      </c>
      <c r="Q1118" t="s">
        <v>5548</v>
      </c>
      <c r="R1118" t="s">
        <v>5548</v>
      </c>
      <c r="S1118">
        <v>0</v>
      </c>
      <c r="T1118" t="s">
        <v>115</v>
      </c>
      <c r="U1118" t="s">
        <v>1759</v>
      </c>
    </row>
    <row r="1119" spans="1:21" x14ac:dyDescent="0.3">
      <c r="A1119">
        <v>1118</v>
      </c>
      <c r="B1119" s="8">
        <v>30674</v>
      </c>
      <c r="C1119" t="s">
        <v>63</v>
      </c>
      <c r="D1119" t="s">
        <v>64</v>
      </c>
      <c r="E1119" t="s">
        <v>263</v>
      </c>
      <c r="F1119" t="s">
        <v>5550</v>
      </c>
      <c r="G1119" t="s">
        <v>2697</v>
      </c>
      <c r="H1119" t="s">
        <v>67</v>
      </c>
      <c r="I1119" t="s">
        <v>56</v>
      </c>
      <c r="J1119" t="s">
        <v>5318</v>
      </c>
      <c r="K1119" t="s">
        <v>5548</v>
      </c>
      <c r="L1119" t="s">
        <v>5548</v>
      </c>
      <c r="M1119" t="s">
        <v>5549</v>
      </c>
      <c r="N1119" t="s">
        <v>5548</v>
      </c>
      <c r="O1119" t="s">
        <v>5548</v>
      </c>
      <c r="P1119" t="s">
        <v>5548</v>
      </c>
      <c r="Q1119" t="s">
        <v>5548</v>
      </c>
      <c r="R1119" t="s">
        <v>5548</v>
      </c>
      <c r="S1119">
        <v>0</v>
      </c>
      <c r="T1119" t="s">
        <v>6</v>
      </c>
      <c r="U1119" t="s">
        <v>23</v>
      </c>
    </row>
    <row r="1120" spans="1:21" x14ac:dyDescent="0.3">
      <c r="A1120">
        <v>1119</v>
      </c>
      <c r="B1120" s="8">
        <v>30672</v>
      </c>
      <c r="C1120" t="s">
        <v>63</v>
      </c>
      <c r="D1120" t="s">
        <v>102</v>
      </c>
      <c r="E1120" t="s">
        <v>295</v>
      </c>
      <c r="F1120" t="s">
        <v>114</v>
      </c>
      <c r="G1120" t="s">
        <v>2698</v>
      </c>
      <c r="H1120" t="s">
        <v>67</v>
      </c>
      <c r="I1120" t="s">
        <v>56</v>
      </c>
      <c r="J1120" t="s">
        <v>5321</v>
      </c>
      <c r="K1120" t="s">
        <v>5548</v>
      </c>
      <c r="L1120" t="s">
        <v>5548</v>
      </c>
      <c r="M1120" t="s">
        <v>5548</v>
      </c>
      <c r="N1120" t="s">
        <v>5549</v>
      </c>
      <c r="O1120" t="s">
        <v>5548</v>
      </c>
      <c r="P1120" t="s">
        <v>5548</v>
      </c>
      <c r="Q1120" t="s">
        <v>5548</v>
      </c>
      <c r="R1120" t="s">
        <v>5548</v>
      </c>
      <c r="S1120">
        <v>0</v>
      </c>
      <c r="T1120" t="s">
        <v>115</v>
      </c>
      <c r="U1120" t="s">
        <v>1759</v>
      </c>
    </row>
    <row r="1121" spans="1:21" x14ac:dyDescent="0.3">
      <c r="A1121">
        <v>1120</v>
      </c>
      <c r="B1121" s="8">
        <v>30671</v>
      </c>
      <c r="C1121" t="s">
        <v>63</v>
      </c>
      <c r="D1121" t="s">
        <v>102</v>
      </c>
      <c r="E1121" t="s">
        <v>295</v>
      </c>
      <c r="F1121" t="s">
        <v>114</v>
      </c>
      <c r="G1121" t="s">
        <v>2699</v>
      </c>
      <c r="H1121" t="s">
        <v>67</v>
      </c>
      <c r="I1121" t="s">
        <v>56</v>
      </c>
      <c r="J1121" t="s">
        <v>5318</v>
      </c>
      <c r="K1121" t="s">
        <v>5548</v>
      </c>
      <c r="L1121" t="s">
        <v>5548</v>
      </c>
      <c r="M1121" t="s">
        <v>5548</v>
      </c>
      <c r="N1121" t="s">
        <v>5549</v>
      </c>
      <c r="O1121" t="s">
        <v>5548</v>
      </c>
      <c r="P1121" t="s">
        <v>5548</v>
      </c>
      <c r="Q1121" t="s">
        <v>5548</v>
      </c>
      <c r="R1121" t="s">
        <v>5548</v>
      </c>
      <c r="S1121">
        <v>0</v>
      </c>
      <c r="T1121" t="s">
        <v>85</v>
      </c>
      <c r="U1121" t="s">
        <v>1759</v>
      </c>
    </row>
    <row r="1122" spans="1:21" x14ac:dyDescent="0.3">
      <c r="A1122">
        <v>1121</v>
      </c>
      <c r="B1122" s="8">
        <v>30657</v>
      </c>
      <c r="C1122" t="s">
        <v>98</v>
      </c>
      <c r="D1122" t="s">
        <v>102</v>
      </c>
      <c r="E1122" t="s">
        <v>121</v>
      </c>
      <c r="F1122" t="s">
        <v>5331</v>
      </c>
      <c r="G1122" t="s">
        <v>6</v>
      </c>
      <c r="H1122" t="s">
        <v>67</v>
      </c>
      <c r="I1122" t="s">
        <v>56</v>
      </c>
      <c r="J1122" t="s">
        <v>6</v>
      </c>
      <c r="K1122" t="s">
        <v>5548</v>
      </c>
      <c r="L1122" t="s">
        <v>5548</v>
      </c>
      <c r="M1122" t="s">
        <v>5548</v>
      </c>
      <c r="N1122" t="s">
        <v>5548</v>
      </c>
      <c r="O1122" t="s">
        <v>5548</v>
      </c>
      <c r="P1122" t="s">
        <v>5548</v>
      </c>
      <c r="Q1122" t="s">
        <v>5548</v>
      </c>
      <c r="R1122" t="s">
        <v>5548</v>
      </c>
      <c r="S1122">
        <v>0</v>
      </c>
      <c r="T1122" t="s">
        <v>6</v>
      </c>
      <c r="U1122" t="s">
        <v>15</v>
      </c>
    </row>
    <row r="1123" spans="1:21" x14ac:dyDescent="0.3">
      <c r="A1123">
        <v>1122</v>
      </c>
      <c r="B1123" s="8">
        <v>30641</v>
      </c>
      <c r="C1123" t="s">
        <v>292</v>
      </c>
      <c r="D1123" t="s">
        <v>656</v>
      </c>
      <c r="E1123" t="s">
        <v>2700</v>
      </c>
      <c r="F1123" t="s">
        <v>3874</v>
      </c>
      <c r="G1123" t="s">
        <v>2701</v>
      </c>
      <c r="H1123" t="s">
        <v>67</v>
      </c>
      <c r="I1123" t="s">
        <v>56</v>
      </c>
      <c r="J1123" t="s">
        <v>6</v>
      </c>
      <c r="K1123" t="s">
        <v>5548</v>
      </c>
      <c r="L1123" t="s">
        <v>5548</v>
      </c>
      <c r="M1123" t="s">
        <v>5548</v>
      </c>
      <c r="N1123" t="s">
        <v>5549</v>
      </c>
      <c r="O1123" t="s">
        <v>5548</v>
      </c>
      <c r="P1123" t="s">
        <v>5548</v>
      </c>
      <c r="Q1123" t="s">
        <v>5548</v>
      </c>
      <c r="R1123" t="s">
        <v>5548</v>
      </c>
      <c r="S1123">
        <v>0</v>
      </c>
      <c r="T1123" t="s">
        <v>6</v>
      </c>
      <c r="U1123" t="s">
        <v>1759</v>
      </c>
    </row>
    <row r="1124" spans="1:21" x14ac:dyDescent="0.3">
      <c r="A1124">
        <v>1123</v>
      </c>
      <c r="B1124" s="8"/>
      <c r="C1124" t="s">
        <v>63</v>
      </c>
      <c r="D1124" t="s">
        <v>5286</v>
      </c>
      <c r="E1124" t="s">
        <v>71</v>
      </c>
      <c r="F1124" t="s">
        <v>5306</v>
      </c>
      <c r="G1124" t="s">
        <v>2702</v>
      </c>
      <c r="H1124" t="s">
        <v>67</v>
      </c>
      <c r="I1124" t="s">
        <v>56</v>
      </c>
      <c r="J1124" t="s">
        <v>5321</v>
      </c>
      <c r="K1124" t="s">
        <v>5548</v>
      </c>
      <c r="L1124" t="s">
        <v>5548</v>
      </c>
      <c r="M1124" t="s">
        <v>5548</v>
      </c>
      <c r="N1124" t="s">
        <v>5549</v>
      </c>
      <c r="O1124" t="s">
        <v>5548</v>
      </c>
      <c r="P1124" t="s">
        <v>5548</v>
      </c>
      <c r="Q1124" t="s">
        <v>5548</v>
      </c>
      <c r="R1124" t="s">
        <v>5548</v>
      </c>
      <c r="S1124">
        <v>0</v>
      </c>
      <c r="T1124" t="s">
        <v>6</v>
      </c>
      <c r="U1124" t="s">
        <v>80</v>
      </c>
    </row>
    <row r="1125" spans="1:21" x14ac:dyDescent="0.3">
      <c r="A1125">
        <v>1124</v>
      </c>
      <c r="B1125" s="8">
        <v>30630</v>
      </c>
      <c r="C1125" t="s">
        <v>98</v>
      </c>
      <c r="D1125" t="s">
        <v>102</v>
      </c>
      <c r="E1125" t="s">
        <v>121</v>
      </c>
      <c r="F1125" t="s">
        <v>114</v>
      </c>
      <c r="G1125" t="s">
        <v>2703</v>
      </c>
      <c r="H1125" t="s">
        <v>69</v>
      </c>
      <c r="I1125" t="s">
        <v>97</v>
      </c>
      <c r="J1125" t="s">
        <v>6</v>
      </c>
      <c r="K1125" t="s">
        <v>5548</v>
      </c>
      <c r="L1125" t="s">
        <v>5548</v>
      </c>
      <c r="M1125" t="s">
        <v>5548</v>
      </c>
      <c r="N1125" t="s">
        <v>5548</v>
      </c>
      <c r="O1125" t="s">
        <v>5548</v>
      </c>
      <c r="P1125" t="s">
        <v>5548</v>
      </c>
      <c r="Q1125" t="s">
        <v>5548</v>
      </c>
      <c r="R1125" t="s">
        <v>5548</v>
      </c>
      <c r="S1125">
        <v>1</v>
      </c>
      <c r="T1125" t="s">
        <v>6</v>
      </c>
      <c r="U1125" t="s">
        <v>1759</v>
      </c>
    </row>
    <row r="1126" spans="1:21" x14ac:dyDescent="0.3">
      <c r="A1126">
        <v>1125</v>
      </c>
      <c r="B1126" s="8">
        <v>30606</v>
      </c>
      <c r="C1126" t="s">
        <v>63</v>
      </c>
      <c r="D1126" t="s">
        <v>5286</v>
      </c>
      <c r="E1126" t="s">
        <v>71</v>
      </c>
      <c r="F1126" t="s">
        <v>5306</v>
      </c>
      <c r="G1126" t="s">
        <v>2704</v>
      </c>
      <c r="H1126" t="s">
        <v>67</v>
      </c>
      <c r="I1126" t="s">
        <v>56</v>
      </c>
      <c r="J1126" t="s">
        <v>5321</v>
      </c>
      <c r="K1126" t="s">
        <v>5548</v>
      </c>
      <c r="L1126" t="s">
        <v>5548</v>
      </c>
      <c r="M1126" t="s">
        <v>5548</v>
      </c>
      <c r="N1126" t="s">
        <v>5549</v>
      </c>
      <c r="O1126" t="s">
        <v>5548</v>
      </c>
      <c r="P1126" t="s">
        <v>5548</v>
      </c>
      <c r="Q1126" t="s">
        <v>5548</v>
      </c>
      <c r="R1126" t="s">
        <v>5548</v>
      </c>
      <c r="S1126">
        <v>0</v>
      </c>
      <c r="T1126" t="s">
        <v>6</v>
      </c>
      <c r="U1126" t="s">
        <v>1759</v>
      </c>
    </row>
    <row r="1127" spans="1:21" x14ac:dyDescent="0.3">
      <c r="A1127">
        <v>1126</v>
      </c>
      <c r="B1127" s="8">
        <v>30602</v>
      </c>
      <c r="C1127" t="s">
        <v>63</v>
      </c>
      <c r="D1127" t="s">
        <v>5286</v>
      </c>
      <c r="E1127" t="s">
        <v>71</v>
      </c>
      <c r="F1127" t="s">
        <v>148</v>
      </c>
      <c r="G1127" t="s">
        <v>2705</v>
      </c>
      <c r="H1127" t="s">
        <v>67</v>
      </c>
      <c r="I1127" t="s">
        <v>56</v>
      </c>
      <c r="J1127" t="s">
        <v>5320</v>
      </c>
      <c r="K1127" t="s">
        <v>5548</v>
      </c>
      <c r="L1127" t="s">
        <v>5548</v>
      </c>
      <c r="M1127" t="s">
        <v>5548</v>
      </c>
      <c r="N1127" t="s">
        <v>5549</v>
      </c>
      <c r="O1127" t="s">
        <v>5548</v>
      </c>
      <c r="P1127" t="s">
        <v>5548</v>
      </c>
      <c r="Q1127" t="s">
        <v>5548</v>
      </c>
      <c r="R1127" t="s">
        <v>5548</v>
      </c>
      <c r="S1127">
        <v>0</v>
      </c>
      <c r="T1127" t="s">
        <v>6</v>
      </c>
      <c r="U1127" t="s">
        <v>1759</v>
      </c>
    </row>
    <row r="1128" spans="1:21" x14ac:dyDescent="0.3">
      <c r="A1128">
        <v>1127</v>
      </c>
      <c r="B1128" s="8">
        <v>30563</v>
      </c>
      <c r="C1128" t="s">
        <v>63</v>
      </c>
      <c r="D1128" t="s">
        <v>5286</v>
      </c>
      <c r="E1128" t="s">
        <v>71</v>
      </c>
      <c r="F1128" t="s">
        <v>148</v>
      </c>
      <c r="G1128" t="s">
        <v>2706</v>
      </c>
      <c r="H1128" t="s">
        <v>67</v>
      </c>
      <c r="I1128" t="s">
        <v>56</v>
      </c>
      <c r="J1128" t="s">
        <v>5321</v>
      </c>
      <c r="K1128" t="s">
        <v>5548</v>
      </c>
      <c r="L1128" t="s">
        <v>5548</v>
      </c>
      <c r="M1128" t="s">
        <v>5548</v>
      </c>
      <c r="N1128" t="s">
        <v>5549</v>
      </c>
      <c r="O1128" t="s">
        <v>5548</v>
      </c>
      <c r="P1128" t="s">
        <v>5548</v>
      </c>
      <c r="Q1128" t="s">
        <v>5548</v>
      </c>
      <c r="R1128" t="s">
        <v>5548</v>
      </c>
      <c r="S1128">
        <v>0</v>
      </c>
      <c r="T1128" t="s">
        <v>6</v>
      </c>
      <c r="U1128" t="s">
        <v>1759</v>
      </c>
    </row>
    <row r="1129" spans="1:21" x14ac:dyDescent="0.3">
      <c r="A1129">
        <v>1128</v>
      </c>
      <c r="B1129" s="8">
        <v>30548</v>
      </c>
      <c r="C1129" t="s">
        <v>63</v>
      </c>
      <c r="D1129" t="s">
        <v>5286</v>
      </c>
      <c r="E1129" t="s">
        <v>168</v>
      </c>
      <c r="F1129" t="s">
        <v>5306</v>
      </c>
      <c r="G1129" t="s">
        <v>2707</v>
      </c>
      <c r="H1129" t="s">
        <v>67</v>
      </c>
      <c r="I1129" t="s">
        <v>56</v>
      </c>
      <c r="J1129" t="s">
        <v>6</v>
      </c>
      <c r="K1129" t="s">
        <v>5548</v>
      </c>
      <c r="L1129" t="s">
        <v>5548</v>
      </c>
      <c r="M1129" t="s">
        <v>5548</v>
      </c>
      <c r="N1129" t="s">
        <v>5548</v>
      </c>
      <c r="O1129" t="s">
        <v>5548</v>
      </c>
      <c r="P1129" t="s">
        <v>5548</v>
      </c>
      <c r="Q1129" t="s">
        <v>5548</v>
      </c>
      <c r="R1129" t="s">
        <v>5549</v>
      </c>
      <c r="S1129">
        <v>0</v>
      </c>
      <c r="T1129" t="s">
        <v>85</v>
      </c>
      <c r="U1129" t="s">
        <v>23</v>
      </c>
    </row>
    <row r="1130" spans="1:21" x14ac:dyDescent="0.3">
      <c r="A1130">
        <v>1129</v>
      </c>
      <c r="B1130" s="8">
        <v>30548</v>
      </c>
      <c r="C1130" t="s">
        <v>63</v>
      </c>
      <c r="D1130" t="s">
        <v>102</v>
      </c>
      <c r="E1130" t="s">
        <v>103</v>
      </c>
      <c r="F1130" t="s">
        <v>87</v>
      </c>
      <c r="G1130" t="s">
        <v>2708</v>
      </c>
      <c r="H1130" t="s">
        <v>67</v>
      </c>
      <c r="I1130" t="s">
        <v>56</v>
      </c>
      <c r="J1130" t="s">
        <v>5320</v>
      </c>
      <c r="K1130" t="s">
        <v>5548</v>
      </c>
      <c r="L1130" t="s">
        <v>5548</v>
      </c>
      <c r="M1130" t="s">
        <v>5548</v>
      </c>
      <c r="N1130" t="s">
        <v>5549</v>
      </c>
      <c r="O1130" t="s">
        <v>5548</v>
      </c>
      <c r="P1130" t="s">
        <v>5548</v>
      </c>
      <c r="Q1130" t="s">
        <v>5548</v>
      </c>
      <c r="R1130" t="s">
        <v>5548</v>
      </c>
      <c r="S1130">
        <v>0</v>
      </c>
      <c r="T1130" t="s">
        <v>85</v>
      </c>
      <c r="U1130" t="s">
        <v>23</v>
      </c>
    </row>
    <row r="1131" spans="1:21" x14ac:dyDescent="0.3">
      <c r="A1131">
        <v>1130</v>
      </c>
      <c r="B1131" s="8">
        <v>30543</v>
      </c>
      <c r="C1131" t="s">
        <v>63</v>
      </c>
      <c r="D1131" t="s">
        <v>5286</v>
      </c>
      <c r="E1131" t="s">
        <v>947</v>
      </c>
      <c r="F1131" t="s">
        <v>114</v>
      </c>
      <c r="G1131" t="s">
        <v>2709</v>
      </c>
      <c r="H1131" t="s">
        <v>69</v>
      </c>
      <c r="I1131" t="s">
        <v>56</v>
      </c>
      <c r="J1131" t="s">
        <v>5321</v>
      </c>
      <c r="K1131" t="s">
        <v>5548</v>
      </c>
      <c r="L1131" t="s">
        <v>5548</v>
      </c>
      <c r="M1131" t="s">
        <v>5548</v>
      </c>
      <c r="N1131" t="s">
        <v>5549</v>
      </c>
      <c r="O1131" t="s">
        <v>5548</v>
      </c>
      <c r="P1131" t="s">
        <v>5548</v>
      </c>
      <c r="Q1131" t="s">
        <v>5548</v>
      </c>
      <c r="R1131" t="s">
        <v>5548</v>
      </c>
      <c r="S1131">
        <v>0</v>
      </c>
      <c r="T1131" t="s">
        <v>6</v>
      </c>
      <c r="U1131" t="s">
        <v>19</v>
      </c>
    </row>
    <row r="1132" spans="1:21" x14ac:dyDescent="0.3">
      <c r="A1132">
        <v>1131</v>
      </c>
      <c r="B1132" s="8">
        <v>30541</v>
      </c>
      <c r="C1132" t="s">
        <v>81</v>
      </c>
      <c r="D1132" t="s">
        <v>5286</v>
      </c>
      <c r="E1132" t="s">
        <v>71</v>
      </c>
      <c r="F1132" t="s">
        <v>5550</v>
      </c>
      <c r="G1132" t="s">
        <v>2710</v>
      </c>
      <c r="H1132" t="s">
        <v>67</v>
      </c>
      <c r="I1132" t="s">
        <v>56</v>
      </c>
      <c r="J1132" t="s">
        <v>5321</v>
      </c>
      <c r="K1132" t="s">
        <v>5548</v>
      </c>
      <c r="L1132" t="s">
        <v>5548</v>
      </c>
      <c r="M1132" t="s">
        <v>5549</v>
      </c>
      <c r="N1132" t="s">
        <v>5548</v>
      </c>
      <c r="O1132" t="s">
        <v>5548</v>
      </c>
      <c r="P1132" t="s">
        <v>5548</v>
      </c>
      <c r="Q1132" t="s">
        <v>5548</v>
      </c>
      <c r="R1132" t="s">
        <v>5548</v>
      </c>
      <c r="S1132">
        <v>0</v>
      </c>
      <c r="T1132" t="s">
        <v>6</v>
      </c>
      <c r="U1132" t="s">
        <v>17</v>
      </c>
    </row>
    <row r="1133" spans="1:21" x14ac:dyDescent="0.3">
      <c r="A1133">
        <v>1132</v>
      </c>
      <c r="B1133" s="8">
        <v>30541</v>
      </c>
      <c r="C1133" t="s">
        <v>63</v>
      </c>
      <c r="D1133" t="s">
        <v>5286</v>
      </c>
      <c r="E1133" t="s">
        <v>71</v>
      </c>
      <c r="F1133" t="s">
        <v>5550</v>
      </c>
      <c r="G1133" t="s">
        <v>2711</v>
      </c>
      <c r="H1133" t="s">
        <v>69</v>
      </c>
      <c r="I1133" t="s">
        <v>56</v>
      </c>
      <c r="J1133" t="s">
        <v>5320</v>
      </c>
      <c r="K1133" t="s">
        <v>5548</v>
      </c>
      <c r="L1133" t="s">
        <v>5548</v>
      </c>
      <c r="M1133" t="s">
        <v>5548</v>
      </c>
      <c r="N1133" t="s">
        <v>5549</v>
      </c>
      <c r="O1133" t="s">
        <v>5548</v>
      </c>
      <c r="P1133" t="s">
        <v>5548</v>
      </c>
      <c r="Q1133" t="s">
        <v>5548</v>
      </c>
      <c r="R1133" t="s">
        <v>5548</v>
      </c>
      <c r="S1133">
        <v>0</v>
      </c>
      <c r="T1133" t="s">
        <v>6</v>
      </c>
      <c r="U1133" t="s">
        <v>15</v>
      </c>
    </row>
    <row r="1134" spans="1:21" x14ac:dyDescent="0.3">
      <c r="A1134">
        <v>1133</v>
      </c>
      <c r="B1134" s="8">
        <v>30534</v>
      </c>
      <c r="C1134" t="s">
        <v>26</v>
      </c>
      <c r="D1134" t="s">
        <v>5286</v>
      </c>
      <c r="E1134" t="s">
        <v>2712</v>
      </c>
      <c r="F1134" t="s">
        <v>87</v>
      </c>
      <c r="G1134" t="s">
        <v>6</v>
      </c>
      <c r="H1134" t="s">
        <v>6</v>
      </c>
      <c r="I1134" t="s">
        <v>56</v>
      </c>
      <c r="J1134" t="s">
        <v>6</v>
      </c>
      <c r="K1134" t="s">
        <v>5548</v>
      </c>
      <c r="L1134" t="s">
        <v>5548</v>
      </c>
      <c r="M1134" t="s">
        <v>5548</v>
      </c>
      <c r="N1134" t="s">
        <v>5548</v>
      </c>
      <c r="O1134" t="s">
        <v>5548</v>
      </c>
      <c r="P1134" t="s">
        <v>5548</v>
      </c>
      <c r="Q1134" t="s">
        <v>5548</v>
      </c>
      <c r="R1134" t="s">
        <v>5549</v>
      </c>
      <c r="S1134">
        <v>0</v>
      </c>
      <c r="T1134" t="s">
        <v>6</v>
      </c>
      <c r="U1134" t="s">
        <v>1759</v>
      </c>
    </row>
    <row r="1135" spans="1:21" x14ac:dyDescent="0.3">
      <c r="A1135">
        <v>1134</v>
      </c>
      <c r="B1135" s="8">
        <v>30523</v>
      </c>
      <c r="C1135" t="s">
        <v>292</v>
      </c>
      <c r="D1135" t="s">
        <v>64</v>
      </c>
      <c r="E1135" t="s">
        <v>92</v>
      </c>
      <c r="F1135" t="s">
        <v>114</v>
      </c>
      <c r="G1135" t="s">
        <v>2713</v>
      </c>
      <c r="H1135" t="s">
        <v>69</v>
      </c>
      <c r="I1135" t="s">
        <v>97</v>
      </c>
      <c r="J1135" t="s">
        <v>5320</v>
      </c>
      <c r="K1135" t="s">
        <v>5548</v>
      </c>
      <c r="L1135" t="s">
        <v>5549</v>
      </c>
      <c r="M1135" t="s">
        <v>5548</v>
      </c>
      <c r="N1135" t="s">
        <v>5548</v>
      </c>
      <c r="O1135" t="s">
        <v>5548</v>
      </c>
      <c r="P1135" t="s">
        <v>5548</v>
      </c>
      <c r="Q1135" t="s">
        <v>5548</v>
      </c>
      <c r="R1135" t="s">
        <v>5548</v>
      </c>
      <c r="S1135">
        <v>1</v>
      </c>
      <c r="T1135" t="s">
        <v>783</v>
      </c>
      <c r="U1135" t="s">
        <v>80</v>
      </c>
    </row>
    <row r="1136" spans="1:21" x14ac:dyDescent="0.3">
      <c r="A1136">
        <v>1135</v>
      </c>
      <c r="B1136" s="8">
        <v>30522</v>
      </c>
      <c r="C1136" t="s">
        <v>292</v>
      </c>
      <c r="D1136" t="s">
        <v>64</v>
      </c>
      <c r="E1136" t="s">
        <v>92</v>
      </c>
      <c r="F1136" t="s">
        <v>114</v>
      </c>
      <c r="G1136" t="s">
        <v>2714</v>
      </c>
      <c r="H1136" t="s">
        <v>67</v>
      </c>
      <c r="I1136" t="s">
        <v>97</v>
      </c>
      <c r="J1136" t="s">
        <v>5320</v>
      </c>
      <c r="K1136" t="s">
        <v>5548</v>
      </c>
      <c r="L1136" t="s">
        <v>5548</v>
      </c>
      <c r="M1136" t="s">
        <v>5548</v>
      </c>
      <c r="N1136" t="s">
        <v>5549</v>
      </c>
      <c r="O1136" t="s">
        <v>5548</v>
      </c>
      <c r="P1136" t="s">
        <v>5548</v>
      </c>
      <c r="Q1136" t="s">
        <v>5548</v>
      </c>
      <c r="R1136" t="s">
        <v>5548</v>
      </c>
      <c r="S1136">
        <v>1</v>
      </c>
      <c r="T1136" t="s">
        <v>6</v>
      </c>
      <c r="U1136" t="s">
        <v>80</v>
      </c>
    </row>
    <row r="1137" spans="1:21" x14ac:dyDescent="0.3">
      <c r="A1137">
        <v>1136</v>
      </c>
      <c r="B1137" s="8">
        <v>30522</v>
      </c>
      <c r="C1137" t="s">
        <v>292</v>
      </c>
      <c r="D1137" t="s">
        <v>64</v>
      </c>
      <c r="E1137" t="s">
        <v>92</v>
      </c>
      <c r="F1137" t="s">
        <v>5331</v>
      </c>
      <c r="G1137" t="s">
        <v>2715</v>
      </c>
      <c r="H1137" t="s">
        <v>67</v>
      </c>
      <c r="I1137" t="s">
        <v>56</v>
      </c>
      <c r="J1137" t="s">
        <v>5320</v>
      </c>
      <c r="K1137" t="s">
        <v>5548</v>
      </c>
      <c r="L1137" t="s">
        <v>5548</v>
      </c>
      <c r="M1137" t="s">
        <v>5548</v>
      </c>
      <c r="N1137" t="s">
        <v>5549</v>
      </c>
      <c r="O1137" t="s">
        <v>5548</v>
      </c>
      <c r="P1137" t="s">
        <v>5548</v>
      </c>
      <c r="Q1137" t="s">
        <v>5548</v>
      </c>
      <c r="R1137" t="s">
        <v>5548</v>
      </c>
      <c r="S1137">
        <v>0</v>
      </c>
      <c r="T1137" t="s">
        <v>6</v>
      </c>
      <c r="U1137" t="s">
        <v>80</v>
      </c>
    </row>
    <row r="1138" spans="1:21" x14ac:dyDescent="0.3">
      <c r="A1138">
        <v>1137</v>
      </c>
      <c r="B1138" s="8">
        <v>30512</v>
      </c>
      <c r="C1138" t="s">
        <v>63</v>
      </c>
      <c r="D1138" t="s">
        <v>102</v>
      </c>
      <c r="E1138" t="s">
        <v>295</v>
      </c>
      <c r="F1138" t="s">
        <v>5306</v>
      </c>
      <c r="G1138" t="s">
        <v>2716</v>
      </c>
      <c r="H1138" t="s">
        <v>67</v>
      </c>
      <c r="I1138" t="s">
        <v>56</v>
      </c>
      <c r="J1138" t="s">
        <v>6</v>
      </c>
      <c r="K1138" t="s">
        <v>5548</v>
      </c>
      <c r="L1138" t="s">
        <v>5548</v>
      </c>
      <c r="M1138" t="s">
        <v>5549</v>
      </c>
      <c r="N1138" t="s">
        <v>5548</v>
      </c>
      <c r="O1138" t="s">
        <v>5548</v>
      </c>
      <c r="P1138" t="s">
        <v>5548</v>
      </c>
      <c r="Q1138" t="s">
        <v>5548</v>
      </c>
      <c r="R1138" t="s">
        <v>5548</v>
      </c>
      <c r="S1138">
        <v>0</v>
      </c>
      <c r="T1138" t="s">
        <v>6</v>
      </c>
      <c r="U1138" t="s">
        <v>1759</v>
      </c>
    </row>
    <row r="1139" spans="1:21" x14ac:dyDescent="0.3">
      <c r="A1139">
        <v>1138</v>
      </c>
      <c r="B1139" s="8">
        <v>30509</v>
      </c>
      <c r="C1139" t="s">
        <v>63</v>
      </c>
      <c r="D1139" t="s">
        <v>5286</v>
      </c>
      <c r="E1139" t="s">
        <v>71</v>
      </c>
      <c r="F1139" t="s">
        <v>5306</v>
      </c>
      <c r="G1139" t="s">
        <v>2717</v>
      </c>
      <c r="H1139" t="s">
        <v>69</v>
      </c>
      <c r="I1139" t="s">
        <v>56</v>
      </c>
      <c r="J1139" t="s">
        <v>5319</v>
      </c>
      <c r="K1139" t="s">
        <v>5548</v>
      </c>
      <c r="L1139" t="s">
        <v>5548</v>
      </c>
      <c r="M1139" t="s">
        <v>5548</v>
      </c>
      <c r="N1139" t="s">
        <v>5549</v>
      </c>
      <c r="O1139" t="s">
        <v>5548</v>
      </c>
      <c r="P1139" t="s">
        <v>5548</v>
      </c>
      <c r="Q1139" t="s">
        <v>5548</v>
      </c>
      <c r="R1139" t="s">
        <v>5548</v>
      </c>
      <c r="S1139">
        <v>0</v>
      </c>
      <c r="T1139" t="s">
        <v>6</v>
      </c>
      <c r="U1139" t="s">
        <v>1947</v>
      </c>
    </row>
    <row r="1140" spans="1:21" x14ac:dyDescent="0.3">
      <c r="A1140">
        <v>1139</v>
      </c>
      <c r="B1140" s="8">
        <v>30505</v>
      </c>
      <c r="C1140" t="s">
        <v>63</v>
      </c>
      <c r="D1140" t="s">
        <v>77</v>
      </c>
      <c r="E1140" t="s">
        <v>203</v>
      </c>
      <c r="F1140" t="s">
        <v>87</v>
      </c>
      <c r="G1140" t="s">
        <v>2718</v>
      </c>
      <c r="H1140" t="s">
        <v>67</v>
      </c>
      <c r="I1140" t="s">
        <v>56</v>
      </c>
      <c r="J1140" t="s">
        <v>5321</v>
      </c>
      <c r="K1140" t="s">
        <v>5548</v>
      </c>
      <c r="L1140" t="s">
        <v>5548</v>
      </c>
      <c r="M1140" t="s">
        <v>5548</v>
      </c>
      <c r="N1140" t="s">
        <v>5549</v>
      </c>
      <c r="O1140" t="s">
        <v>5548</v>
      </c>
      <c r="P1140" t="s">
        <v>5548</v>
      </c>
      <c r="Q1140" t="s">
        <v>5548</v>
      </c>
      <c r="R1140" t="s">
        <v>5548</v>
      </c>
      <c r="S1140">
        <v>0</v>
      </c>
      <c r="T1140" t="s">
        <v>115</v>
      </c>
      <c r="U1140" t="s">
        <v>1759</v>
      </c>
    </row>
    <row r="1141" spans="1:21" x14ac:dyDescent="0.3">
      <c r="A1141">
        <v>1140</v>
      </c>
      <c r="B1141" s="8">
        <v>30502</v>
      </c>
      <c r="C1141" t="s">
        <v>63</v>
      </c>
      <c r="D1141" t="s">
        <v>5286</v>
      </c>
      <c r="E1141" t="s">
        <v>71</v>
      </c>
      <c r="F1141" t="s">
        <v>114</v>
      </c>
      <c r="G1141" t="s">
        <v>2719</v>
      </c>
      <c r="H1141" t="s">
        <v>6</v>
      </c>
      <c r="I1141" t="s">
        <v>56</v>
      </c>
      <c r="J1141" t="s">
        <v>5321</v>
      </c>
      <c r="K1141" t="s">
        <v>5548</v>
      </c>
      <c r="L1141" t="s">
        <v>5548</v>
      </c>
      <c r="M1141" t="s">
        <v>5548</v>
      </c>
      <c r="N1141" t="s">
        <v>5548</v>
      </c>
      <c r="O1141" t="s">
        <v>5548</v>
      </c>
      <c r="P1141" t="s">
        <v>5548</v>
      </c>
      <c r="Q1141" t="s">
        <v>5548</v>
      </c>
      <c r="R1141" t="s">
        <v>5549</v>
      </c>
      <c r="S1141">
        <v>0</v>
      </c>
      <c r="T1141" t="s">
        <v>6</v>
      </c>
      <c r="U1141" t="s">
        <v>1759</v>
      </c>
    </row>
    <row r="1142" spans="1:21" x14ac:dyDescent="0.3">
      <c r="A1142">
        <v>1141</v>
      </c>
      <c r="B1142" s="8">
        <v>30496</v>
      </c>
      <c r="C1142" t="s">
        <v>63</v>
      </c>
      <c r="D1142" t="s">
        <v>5286</v>
      </c>
      <c r="E1142" t="s">
        <v>71</v>
      </c>
      <c r="F1142" t="s">
        <v>114</v>
      </c>
      <c r="G1142" t="s">
        <v>2720</v>
      </c>
      <c r="H1142" t="s">
        <v>67</v>
      </c>
      <c r="I1142" t="s">
        <v>56</v>
      </c>
      <c r="J1142" t="s">
        <v>5318</v>
      </c>
      <c r="K1142" t="s">
        <v>5548</v>
      </c>
      <c r="L1142" t="s">
        <v>5548</v>
      </c>
      <c r="M1142" t="s">
        <v>5548</v>
      </c>
      <c r="N1142" t="s">
        <v>5549</v>
      </c>
      <c r="O1142" t="s">
        <v>5548</v>
      </c>
      <c r="P1142" t="s">
        <v>5548</v>
      </c>
      <c r="Q1142" t="s">
        <v>5548</v>
      </c>
      <c r="R1142" t="s">
        <v>5548</v>
      </c>
      <c r="S1142">
        <v>0</v>
      </c>
      <c r="T1142" t="s">
        <v>85</v>
      </c>
      <c r="U1142" t="s">
        <v>1759</v>
      </c>
    </row>
    <row r="1143" spans="1:21" x14ac:dyDescent="0.3">
      <c r="A1143">
        <v>1142</v>
      </c>
      <c r="B1143" s="8">
        <v>30489</v>
      </c>
      <c r="C1143" t="s">
        <v>63</v>
      </c>
      <c r="D1143" t="s">
        <v>77</v>
      </c>
      <c r="E1143" t="s">
        <v>203</v>
      </c>
      <c r="F1143" t="s">
        <v>87</v>
      </c>
      <c r="G1143" t="s">
        <v>2721</v>
      </c>
      <c r="H1143" t="s">
        <v>67</v>
      </c>
      <c r="I1143" t="s">
        <v>97</v>
      </c>
      <c r="J1143" t="s">
        <v>5321</v>
      </c>
      <c r="K1143" t="s">
        <v>5548</v>
      </c>
      <c r="L1143" t="s">
        <v>5548</v>
      </c>
      <c r="M1143" t="s">
        <v>5548</v>
      </c>
      <c r="N1143" t="s">
        <v>5548</v>
      </c>
      <c r="O1143" t="s">
        <v>5548</v>
      </c>
      <c r="P1143" t="s">
        <v>5548</v>
      </c>
      <c r="Q1143" t="s">
        <v>5548</v>
      </c>
      <c r="R1143" t="s">
        <v>5548</v>
      </c>
      <c r="S1143">
        <v>1</v>
      </c>
      <c r="T1143" t="s">
        <v>54</v>
      </c>
      <c r="U1143" t="s">
        <v>1759</v>
      </c>
    </row>
    <row r="1144" spans="1:21" x14ac:dyDescent="0.3">
      <c r="A1144">
        <v>1143</v>
      </c>
      <c r="B1144" s="8">
        <v>30487</v>
      </c>
      <c r="C1144" t="s">
        <v>63</v>
      </c>
      <c r="D1144" t="s">
        <v>5286</v>
      </c>
      <c r="E1144" t="s">
        <v>71</v>
      </c>
      <c r="F1144" t="s">
        <v>87</v>
      </c>
      <c r="G1144" t="s">
        <v>2722</v>
      </c>
      <c r="H1144" t="s">
        <v>67</v>
      </c>
      <c r="I1144" t="s">
        <v>56</v>
      </c>
      <c r="J1144" t="s">
        <v>5320</v>
      </c>
      <c r="K1144" t="s">
        <v>5548</v>
      </c>
      <c r="L1144" t="s">
        <v>5548</v>
      </c>
      <c r="M1144" t="s">
        <v>5548</v>
      </c>
      <c r="N1144" t="s">
        <v>5549</v>
      </c>
      <c r="O1144" t="s">
        <v>5548</v>
      </c>
      <c r="P1144" t="s">
        <v>5548</v>
      </c>
      <c r="Q1144" t="s">
        <v>5548</v>
      </c>
      <c r="R1144" t="s">
        <v>5548</v>
      </c>
      <c r="S1144">
        <v>0</v>
      </c>
      <c r="T1144" t="s">
        <v>54</v>
      </c>
      <c r="U1144" t="s">
        <v>1759</v>
      </c>
    </row>
    <row r="1145" spans="1:21" x14ac:dyDescent="0.3">
      <c r="A1145">
        <v>1144</v>
      </c>
      <c r="B1145" s="8">
        <v>30482</v>
      </c>
      <c r="C1145" t="s">
        <v>63</v>
      </c>
      <c r="D1145" t="s">
        <v>77</v>
      </c>
      <c r="E1145" t="s">
        <v>6</v>
      </c>
      <c r="F1145" t="s">
        <v>5331</v>
      </c>
      <c r="G1145" t="s">
        <v>2723</v>
      </c>
      <c r="H1145" t="s">
        <v>67</v>
      </c>
      <c r="I1145" t="s">
        <v>56</v>
      </c>
      <c r="J1145" t="s">
        <v>5319</v>
      </c>
      <c r="K1145" t="s">
        <v>5548</v>
      </c>
      <c r="L1145" t="s">
        <v>5548</v>
      </c>
      <c r="M1145" t="s">
        <v>5549</v>
      </c>
      <c r="N1145" t="s">
        <v>5549</v>
      </c>
      <c r="O1145" t="s">
        <v>5548</v>
      </c>
      <c r="P1145" t="s">
        <v>5548</v>
      </c>
      <c r="Q1145" t="s">
        <v>5548</v>
      </c>
      <c r="R1145" t="s">
        <v>5548</v>
      </c>
      <c r="S1145">
        <v>0</v>
      </c>
      <c r="T1145" t="s">
        <v>85</v>
      </c>
      <c r="U1145" t="s">
        <v>190</v>
      </c>
    </row>
    <row r="1146" spans="1:21" x14ac:dyDescent="0.3">
      <c r="A1146">
        <v>1145</v>
      </c>
      <c r="B1146" s="8">
        <v>30482</v>
      </c>
      <c r="C1146" t="s">
        <v>98</v>
      </c>
      <c r="D1146" t="s">
        <v>398</v>
      </c>
      <c r="E1146" t="s">
        <v>2724</v>
      </c>
      <c r="F1146" t="s">
        <v>5550</v>
      </c>
      <c r="G1146" t="s">
        <v>2725</v>
      </c>
      <c r="H1146" t="s">
        <v>67</v>
      </c>
      <c r="I1146" t="s">
        <v>56</v>
      </c>
      <c r="J1146" t="s">
        <v>6</v>
      </c>
      <c r="K1146" t="s">
        <v>5548</v>
      </c>
      <c r="L1146" t="s">
        <v>5548</v>
      </c>
      <c r="M1146" t="s">
        <v>5548</v>
      </c>
      <c r="N1146" t="s">
        <v>5548</v>
      </c>
      <c r="O1146" t="s">
        <v>5548</v>
      </c>
      <c r="P1146" t="s">
        <v>5548</v>
      </c>
      <c r="Q1146" t="s">
        <v>5548</v>
      </c>
      <c r="R1146" t="s">
        <v>5549</v>
      </c>
      <c r="S1146">
        <v>0</v>
      </c>
      <c r="T1146" t="s">
        <v>6</v>
      </c>
      <c r="U1146" t="s">
        <v>23</v>
      </c>
    </row>
    <row r="1147" spans="1:21" x14ac:dyDescent="0.3">
      <c r="A1147">
        <v>1146</v>
      </c>
      <c r="B1147" s="8">
        <v>30468</v>
      </c>
      <c r="C1147" t="s">
        <v>63</v>
      </c>
      <c r="D1147" t="s">
        <v>77</v>
      </c>
      <c r="E1147" t="s">
        <v>2030</v>
      </c>
      <c r="F1147" t="s">
        <v>87</v>
      </c>
      <c r="G1147" t="s">
        <v>2726</v>
      </c>
      <c r="H1147" t="s">
        <v>67</v>
      </c>
      <c r="I1147" t="s">
        <v>56</v>
      </c>
      <c r="J1147" t="s">
        <v>6</v>
      </c>
      <c r="K1147" t="s">
        <v>5548</v>
      </c>
      <c r="L1147" t="s">
        <v>5548</v>
      </c>
      <c r="M1147" t="s">
        <v>5548</v>
      </c>
      <c r="N1147" t="s">
        <v>5549</v>
      </c>
      <c r="O1147" t="s">
        <v>5549</v>
      </c>
      <c r="P1147" t="s">
        <v>5548</v>
      </c>
      <c r="Q1147" t="s">
        <v>5548</v>
      </c>
      <c r="R1147" t="s">
        <v>5548</v>
      </c>
      <c r="S1147">
        <v>0</v>
      </c>
      <c r="T1147" t="s">
        <v>54</v>
      </c>
      <c r="U1147" t="s">
        <v>8</v>
      </c>
    </row>
    <row r="1148" spans="1:21" x14ac:dyDescent="0.3">
      <c r="A1148">
        <v>1147</v>
      </c>
      <c r="B1148" s="8">
        <v>30467</v>
      </c>
      <c r="C1148" t="s">
        <v>63</v>
      </c>
      <c r="D1148" t="s">
        <v>5286</v>
      </c>
      <c r="E1148" t="s">
        <v>71</v>
      </c>
      <c r="F1148" t="s">
        <v>5331</v>
      </c>
      <c r="G1148" t="s">
        <v>2727</v>
      </c>
      <c r="H1148" t="s">
        <v>67</v>
      </c>
      <c r="I1148" t="s">
        <v>56</v>
      </c>
      <c r="J1148" t="s">
        <v>5320</v>
      </c>
      <c r="K1148" t="s">
        <v>5548</v>
      </c>
      <c r="L1148" t="s">
        <v>5548</v>
      </c>
      <c r="M1148" t="s">
        <v>5549</v>
      </c>
      <c r="N1148" t="s">
        <v>5549</v>
      </c>
      <c r="O1148" t="s">
        <v>5548</v>
      </c>
      <c r="P1148" t="s">
        <v>5548</v>
      </c>
      <c r="Q1148" t="s">
        <v>5548</v>
      </c>
      <c r="R1148" t="s">
        <v>5548</v>
      </c>
      <c r="S1148">
        <v>0</v>
      </c>
      <c r="T1148" t="s">
        <v>6</v>
      </c>
      <c r="U1148" t="s">
        <v>1759</v>
      </c>
    </row>
    <row r="1149" spans="1:21" x14ac:dyDescent="0.3">
      <c r="A1149">
        <v>1148</v>
      </c>
      <c r="B1149" s="8">
        <v>30460</v>
      </c>
      <c r="C1149" t="s">
        <v>63</v>
      </c>
      <c r="D1149" t="s">
        <v>5286</v>
      </c>
      <c r="E1149" t="s">
        <v>71</v>
      </c>
      <c r="F1149" t="s">
        <v>5306</v>
      </c>
      <c r="G1149" t="s">
        <v>2728</v>
      </c>
      <c r="H1149" t="s">
        <v>67</v>
      </c>
      <c r="I1149" t="s">
        <v>56</v>
      </c>
      <c r="J1149" t="s">
        <v>5321</v>
      </c>
      <c r="K1149" t="s">
        <v>5548</v>
      </c>
      <c r="L1149" t="s">
        <v>5548</v>
      </c>
      <c r="M1149" t="s">
        <v>5548</v>
      </c>
      <c r="N1149" t="s">
        <v>5548</v>
      </c>
      <c r="O1149" t="s">
        <v>5548</v>
      </c>
      <c r="P1149" t="s">
        <v>5548</v>
      </c>
      <c r="Q1149" t="s">
        <v>5548</v>
      </c>
      <c r="R1149" t="s">
        <v>5549</v>
      </c>
      <c r="S1149">
        <v>0</v>
      </c>
      <c r="T1149" t="s">
        <v>6</v>
      </c>
      <c r="U1149" t="s">
        <v>1759</v>
      </c>
    </row>
    <row r="1150" spans="1:21" x14ac:dyDescent="0.3">
      <c r="A1150">
        <v>1149</v>
      </c>
      <c r="B1150" s="8">
        <v>30457</v>
      </c>
      <c r="C1150" t="s">
        <v>63</v>
      </c>
      <c r="D1150" t="s">
        <v>5286</v>
      </c>
      <c r="E1150" t="s">
        <v>71</v>
      </c>
      <c r="F1150" t="s">
        <v>5306</v>
      </c>
      <c r="G1150" t="s">
        <v>2729</v>
      </c>
      <c r="H1150" t="s">
        <v>67</v>
      </c>
      <c r="I1150" t="s">
        <v>56</v>
      </c>
      <c r="J1150" t="s">
        <v>5320</v>
      </c>
      <c r="K1150" t="s">
        <v>5548</v>
      </c>
      <c r="L1150" t="s">
        <v>5548</v>
      </c>
      <c r="M1150" t="s">
        <v>5548</v>
      </c>
      <c r="N1150" t="s">
        <v>5549</v>
      </c>
      <c r="O1150" t="s">
        <v>5548</v>
      </c>
      <c r="P1150" t="s">
        <v>5548</v>
      </c>
      <c r="Q1150" t="s">
        <v>5548</v>
      </c>
      <c r="R1150" t="s">
        <v>5548</v>
      </c>
      <c r="S1150">
        <v>0</v>
      </c>
      <c r="T1150" t="s">
        <v>115</v>
      </c>
      <c r="U1150" t="s">
        <v>1759</v>
      </c>
    </row>
    <row r="1151" spans="1:21" x14ac:dyDescent="0.3">
      <c r="A1151">
        <v>1150</v>
      </c>
      <c r="B1151" s="8">
        <v>30425</v>
      </c>
      <c r="C1151" t="s">
        <v>63</v>
      </c>
      <c r="D1151" t="s">
        <v>5286</v>
      </c>
      <c r="E1151" t="s">
        <v>71</v>
      </c>
      <c r="F1151" t="s">
        <v>5306</v>
      </c>
      <c r="G1151" t="s">
        <v>2730</v>
      </c>
      <c r="H1151" t="s">
        <v>67</v>
      </c>
      <c r="I1151" t="s">
        <v>6</v>
      </c>
      <c r="J1151" t="s">
        <v>6</v>
      </c>
      <c r="K1151" t="s">
        <v>5548</v>
      </c>
      <c r="L1151" t="s">
        <v>5548</v>
      </c>
      <c r="M1151" t="s">
        <v>5548</v>
      </c>
      <c r="N1151" t="s">
        <v>5548</v>
      </c>
      <c r="O1151" t="s">
        <v>5548</v>
      </c>
      <c r="P1151" t="s">
        <v>5548</v>
      </c>
      <c r="Q1151" t="s">
        <v>5548</v>
      </c>
      <c r="R1151" t="s">
        <v>5548</v>
      </c>
      <c r="S1151">
        <v>0</v>
      </c>
      <c r="T1151" t="s">
        <v>6</v>
      </c>
      <c r="U1151" t="s">
        <v>1759</v>
      </c>
    </row>
    <row r="1152" spans="1:21" x14ac:dyDescent="0.3">
      <c r="A1152">
        <v>1151</v>
      </c>
      <c r="B1152" s="8">
        <v>30418</v>
      </c>
      <c r="C1152" t="s">
        <v>63</v>
      </c>
      <c r="D1152" t="s">
        <v>102</v>
      </c>
      <c r="E1152" t="s">
        <v>295</v>
      </c>
      <c r="F1152" t="s">
        <v>87</v>
      </c>
      <c r="G1152" t="s">
        <v>2731</v>
      </c>
      <c r="H1152" t="s">
        <v>67</v>
      </c>
      <c r="I1152" t="s">
        <v>56</v>
      </c>
      <c r="J1152" t="s">
        <v>5320</v>
      </c>
      <c r="K1152" t="s">
        <v>5548</v>
      </c>
      <c r="L1152" t="s">
        <v>5548</v>
      </c>
      <c r="M1152" t="s">
        <v>5548</v>
      </c>
      <c r="N1152" t="s">
        <v>5549</v>
      </c>
      <c r="O1152" t="s">
        <v>5548</v>
      </c>
      <c r="P1152" t="s">
        <v>5548</v>
      </c>
      <c r="Q1152" t="s">
        <v>5548</v>
      </c>
      <c r="R1152" t="s">
        <v>5548</v>
      </c>
      <c r="S1152">
        <v>0</v>
      </c>
      <c r="T1152" t="s">
        <v>357</v>
      </c>
      <c r="U1152" t="s">
        <v>1759</v>
      </c>
    </row>
    <row r="1153" spans="1:21" x14ac:dyDescent="0.3">
      <c r="A1153">
        <v>1152</v>
      </c>
      <c r="B1153" s="8">
        <v>30408</v>
      </c>
      <c r="C1153" t="s">
        <v>63</v>
      </c>
      <c r="D1153" t="s">
        <v>5286</v>
      </c>
      <c r="E1153" t="s">
        <v>71</v>
      </c>
      <c r="F1153" t="s">
        <v>5306</v>
      </c>
      <c r="G1153" t="s">
        <v>2732</v>
      </c>
      <c r="H1153" t="s">
        <v>67</v>
      </c>
      <c r="I1153" t="s">
        <v>56</v>
      </c>
      <c r="J1153" t="s">
        <v>5321</v>
      </c>
      <c r="K1153" t="s">
        <v>5548</v>
      </c>
      <c r="L1153" t="s">
        <v>5548</v>
      </c>
      <c r="M1153" t="s">
        <v>5548</v>
      </c>
      <c r="N1153" t="s">
        <v>5549</v>
      </c>
      <c r="O1153" t="s">
        <v>5548</v>
      </c>
      <c r="P1153" t="s">
        <v>5548</v>
      </c>
      <c r="Q1153" t="s">
        <v>5548</v>
      </c>
      <c r="R1153" t="s">
        <v>5548</v>
      </c>
      <c r="S1153">
        <v>0</v>
      </c>
      <c r="T1153" t="s">
        <v>85</v>
      </c>
      <c r="U1153" t="s">
        <v>1759</v>
      </c>
    </row>
    <row r="1154" spans="1:21" x14ac:dyDescent="0.3">
      <c r="A1154">
        <v>1153</v>
      </c>
      <c r="B1154" s="8">
        <v>30408</v>
      </c>
      <c r="C1154" t="s">
        <v>98</v>
      </c>
      <c r="D1154" t="s">
        <v>102</v>
      </c>
      <c r="E1154" t="s">
        <v>121</v>
      </c>
      <c r="F1154" t="s">
        <v>5331</v>
      </c>
      <c r="G1154" t="s">
        <v>6</v>
      </c>
      <c r="H1154" t="s">
        <v>67</v>
      </c>
      <c r="I1154" t="s">
        <v>56</v>
      </c>
      <c r="J1154" t="s">
        <v>6</v>
      </c>
      <c r="K1154" t="s">
        <v>5548</v>
      </c>
      <c r="L1154" t="s">
        <v>5548</v>
      </c>
      <c r="M1154" t="s">
        <v>5548</v>
      </c>
      <c r="N1154" t="s">
        <v>5548</v>
      </c>
      <c r="O1154" t="s">
        <v>5548</v>
      </c>
      <c r="P1154" t="s">
        <v>5548</v>
      </c>
      <c r="Q1154" t="s">
        <v>5548</v>
      </c>
      <c r="R1154" t="s">
        <v>5548</v>
      </c>
      <c r="S1154">
        <v>0</v>
      </c>
      <c r="T1154" t="s">
        <v>6</v>
      </c>
      <c r="U1154" t="s">
        <v>1759</v>
      </c>
    </row>
    <row r="1155" spans="1:21" x14ac:dyDescent="0.3">
      <c r="A1155">
        <v>1154</v>
      </c>
      <c r="B1155" s="8">
        <v>30405</v>
      </c>
      <c r="C1155" t="s">
        <v>63</v>
      </c>
      <c r="D1155" t="s">
        <v>102</v>
      </c>
      <c r="E1155" t="s">
        <v>121</v>
      </c>
      <c r="F1155" t="s">
        <v>87</v>
      </c>
      <c r="G1155" t="s">
        <v>2733</v>
      </c>
      <c r="H1155" t="s">
        <v>67</v>
      </c>
      <c r="I1155" t="s">
        <v>56</v>
      </c>
      <c r="J1155" t="s">
        <v>5321</v>
      </c>
      <c r="K1155" t="s">
        <v>5548</v>
      </c>
      <c r="L1155" t="s">
        <v>5548</v>
      </c>
      <c r="M1155" t="s">
        <v>5548</v>
      </c>
      <c r="N1155" t="s">
        <v>5549</v>
      </c>
      <c r="O1155" t="s">
        <v>5548</v>
      </c>
      <c r="P1155" t="s">
        <v>5548</v>
      </c>
      <c r="Q1155" t="s">
        <v>5548</v>
      </c>
      <c r="R1155" t="s">
        <v>5548</v>
      </c>
      <c r="S1155">
        <v>0</v>
      </c>
      <c r="T1155" t="s">
        <v>85</v>
      </c>
      <c r="U1155" t="s">
        <v>1759</v>
      </c>
    </row>
    <row r="1156" spans="1:21" x14ac:dyDescent="0.3">
      <c r="A1156">
        <v>1155</v>
      </c>
      <c r="B1156" s="8">
        <v>30397</v>
      </c>
      <c r="C1156" t="s">
        <v>63</v>
      </c>
      <c r="D1156" t="s">
        <v>102</v>
      </c>
      <c r="E1156" t="s">
        <v>295</v>
      </c>
      <c r="F1156" t="s">
        <v>5306</v>
      </c>
      <c r="G1156" t="s">
        <v>2734</v>
      </c>
      <c r="H1156" t="s">
        <v>67</v>
      </c>
      <c r="I1156" t="s">
        <v>56</v>
      </c>
      <c r="J1156" t="s">
        <v>6</v>
      </c>
      <c r="K1156" t="s">
        <v>5548</v>
      </c>
      <c r="L1156" t="s">
        <v>5548</v>
      </c>
      <c r="M1156" t="s">
        <v>5548</v>
      </c>
      <c r="N1156" t="s">
        <v>5548</v>
      </c>
      <c r="O1156" t="s">
        <v>5548</v>
      </c>
      <c r="P1156" t="s">
        <v>5548</v>
      </c>
      <c r="Q1156" t="s">
        <v>5548</v>
      </c>
      <c r="R1156" t="s">
        <v>5549</v>
      </c>
      <c r="S1156">
        <v>0</v>
      </c>
      <c r="T1156" t="s">
        <v>115</v>
      </c>
      <c r="U1156" t="s">
        <v>190</v>
      </c>
    </row>
    <row r="1157" spans="1:21" x14ac:dyDescent="0.3">
      <c r="A1157">
        <v>1156</v>
      </c>
      <c r="B1157" s="8">
        <v>30385</v>
      </c>
      <c r="C1157" t="s">
        <v>63</v>
      </c>
      <c r="D1157" t="s">
        <v>5286</v>
      </c>
      <c r="E1157" t="s">
        <v>71</v>
      </c>
      <c r="F1157" t="s">
        <v>5306</v>
      </c>
      <c r="G1157" t="s">
        <v>2735</v>
      </c>
      <c r="H1157" t="s">
        <v>67</v>
      </c>
      <c r="I1157" t="s">
        <v>56</v>
      </c>
      <c r="J1157" t="s">
        <v>6</v>
      </c>
      <c r="K1157" t="s">
        <v>5548</v>
      </c>
      <c r="L1157" t="s">
        <v>5548</v>
      </c>
      <c r="M1157" t="s">
        <v>5548</v>
      </c>
      <c r="N1157" t="s">
        <v>5548</v>
      </c>
      <c r="O1157" t="s">
        <v>5548</v>
      </c>
      <c r="P1157" t="s">
        <v>5548</v>
      </c>
      <c r="Q1157" t="s">
        <v>5548</v>
      </c>
      <c r="R1157" t="s">
        <v>5549</v>
      </c>
      <c r="S1157">
        <v>0</v>
      </c>
      <c r="T1157" t="s">
        <v>6</v>
      </c>
      <c r="U1157" t="s">
        <v>1759</v>
      </c>
    </row>
    <row r="1158" spans="1:21" x14ac:dyDescent="0.3">
      <c r="A1158">
        <v>1157</v>
      </c>
      <c r="B1158" s="8">
        <v>30376</v>
      </c>
      <c r="C1158" t="s">
        <v>63</v>
      </c>
      <c r="D1158" t="s">
        <v>503</v>
      </c>
      <c r="E1158" t="s">
        <v>905</v>
      </c>
      <c r="F1158" t="s">
        <v>5331</v>
      </c>
      <c r="G1158" t="s">
        <v>6</v>
      </c>
      <c r="H1158" t="s">
        <v>6</v>
      </c>
      <c r="I1158" t="s">
        <v>56</v>
      </c>
      <c r="J1158" t="s">
        <v>6</v>
      </c>
      <c r="K1158" t="s">
        <v>5548</v>
      </c>
      <c r="L1158" t="s">
        <v>5548</v>
      </c>
      <c r="M1158" t="s">
        <v>5548</v>
      </c>
      <c r="N1158" t="s">
        <v>5549</v>
      </c>
      <c r="O1158" t="s">
        <v>5548</v>
      </c>
      <c r="P1158" t="s">
        <v>5548</v>
      </c>
      <c r="Q1158" t="s">
        <v>5548</v>
      </c>
      <c r="R1158" t="s">
        <v>5548</v>
      </c>
      <c r="S1158">
        <v>0</v>
      </c>
      <c r="T1158" t="s">
        <v>6</v>
      </c>
      <c r="U1158" t="s">
        <v>1759</v>
      </c>
    </row>
    <row r="1159" spans="1:21" x14ac:dyDescent="0.3">
      <c r="A1159">
        <v>1158</v>
      </c>
      <c r="B1159" s="8">
        <v>30367</v>
      </c>
      <c r="C1159" t="s">
        <v>63</v>
      </c>
      <c r="D1159" t="s">
        <v>102</v>
      </c>
      <c r="E1159" t="s">
        <v>121</v>
      </c>
      <c r="F1159" t="s">
        <v>5331</v>
      </c>
      <c r="G1159" t="s">
        <v>2736</v>
      </c>
      <c r="H1159" t="s">
        <v>67</v>
      </c>
      <c r="I1159" t="s">
        <v>56</v>
      </c>
      <c r="J1159" t="s">
        <v>5321</v>
      </c>
      <c r="K1159" t="s">
        <v>5548</v>
      </c>
      <c r="L1159" t="s">
        <v>5548</v>
      </c>
      <c r="M1159" t="s">
        <v>5548</v>
      </c>
      <c r="N1159" t="s">
        <v>5548</v>
      </c>
      <c r="O1159" t="s">
        <v>5549</v>
      </c>
      <c r="P1159" t="s">
        <v>5548</v>
      </c>
      <c r="Q1159" t="s">
        <v>5548</v>
      </c>
      <c r="R1159" t="s">
        <v>5548</v>
      </c>
      <c r="S1159">
        <v>0</v>
      </c>
      <c r="T1159" t="s">
        <v>115</v>
      </c>
      <c r="U1159" t="s">
        <v>1759</v>
      </c>
    </row>
    <row r="1160" spans="1:21" x14ac:dyDescent="0.3">
      <c r="A1160">
        <v>1159</v>
      </c>
      <c r="B1160" s="8">
        <v>30340</v>
      </c>
      <c r="C1160" t="s">
        <v>81</v>
      </c>
      <c r="D1160" t="s">
        <v>5286</v>
      </c>
      <c r="E1160" t="s">
        <v>82</v>
      </c>
      <c r="F1160" t="s">
        <v>87</v>
      </c>
      <c r="G1160" t="s">
        <v>2737</v>
      </c>
      <c r="H1160" t="s">
        <v>67</v>
      </c>
      <c r="I1160" t="s">
        <v>56</v>
      </c>
      <c r="J1160" t="s">
        <v>5318</v>
      </c>
      <c r="K1160" t="s">
        <v>5548</v>
      </c>
      <c r="L1160" t="s">
        <v>5548</v>
      </c>
      <c r="M1160" t="s">
        <v>5548</v>
      </c>
      <c r="N1160" t="s">
        <v>5549</v>
      </c>
      <c r="O1160" t="s">
        <v>5548</v>
      </c>
      <c r="P1160" t="s">
        <v>5548</v>
      </c>
      <c r="Q1160" t="s">
        <v>5548</v>
      </c>
      <c r="R1160" t="s">
        <v>5548</v>
      </c>
      <c r="S1160">
        <v>0</v>
      </c>
      <c r="T1160" t="s">
        <v>6</v>
      </c>
      <c r="U1160" t="s">
        <v>1759</v>
      </c>
    </row>
    <row r="1161" spans="1:21" x14ac:dyDescent="0.3">
      <c r="A1161">
        <v>1160</v>
      </c>
      <c r="B1161" s="8">
        <v>30331</v>
      </c>
      <c r="C1161" t="s">
        <v>98</v>
      </c>
      <c r="D1161" t="s">
        <v>102</v>
      </c>
      <c r="E1161" t="s">
        <v>121</v>
      </c>
      <c r="F1161" t="s">
        <v>5331</v>
      </c>
      <c r="G1161" t="s">
        <v>6</v>
      </c>
      <c r="H1161" t="s">
        <v>67</v>
      </c>
      <c r="I1161" t="s">
        <v>97</v>
      </c>
      <c r="J1161" t="s">
        <v>6</v>
      </c>
      <c r="K1161" t="s">
        <v>5548</v>
      </c>
      <c r="L1161" t="s">
        <v>5548</v>
      </c>
      <c r="M1161" t="s">
        <v>5548</v>
      </c>
      <c r="N1161" t="s">
        <v>5548</v>
      </c>
      <c r="O1161" t="s">
        <v>5548</v>
      </c>
      <c r="P1161" t="s">
        <v>5548</v>
      </c>
      <c r="Q1161" t="s">
        <v>5548</v>
      </c>
      <c r="R1161" t="s">
        <v>5548</v>
      </c>
      <c r="S1161">
        <v>1</v>
      </c>
      <c r="T1161" t="s">
        <v>6</v>
      </c>
      <c r="U1161" t="s">
        <v>1759</v>
      </c>
    </row>
    <row r="1162" spans="1:21" x14ac:dyDescent="0.3">
      <c r="A1162">
        <v>1161</v>
      </c>
      <c r="B1162" s="8">
        <v>30326</v>
      </c>
      <c r="C1162" t="s">
        <v>63</v>
      </c>
      <c r="D1162" t="s">
        <v>102</v>
      </c>
      <c r="E1162" t="s">
        <v>103</v>
      </c>
      <c r="F1162" t="s">
        <v>5306</v>
      </c>
      <c r="G1162" t="s">
        <v>2738</v>
      </c>
      <c r="H1162" t="s">
        <v>67</v>
      </c>
      <c r="I1162" t="s">
        <v>56</v>
      </c>
      <c r="J1162" t="s">
        <v>5320</v>
      </c>
      <c r="K1162" t="s">
        <v>5548</v>
      </c>
      <c r="L1162" t="s">
        <v>5548</v>
      </c>
      <c r="M1162" t="s">
        <v>5548</v>
      </c>
      <c r="N1162" t="s">
        <v>5549</v>
      </c>
      <c r="O1162" t="s">
        <v>5548</v>
      </c>
      <c r="P1162" t="s">
        <v>5548</v>
      </c>
      <c r="Q1162" t="s">
        <v>5548</v>
      </c>
      <c r="R1162" t="s">
        <v>5548</v>
      </c>
      <c r="S1162">
        <v>0</v>
      </c>
      <c r="T1162" t="s">
        <v>357</v>
      </c>
      <c r="U1162" t="s">
        <v>1759</v>
      </c>
    </row>
    <row r="1163" spans="1:21" x14ac:dyDescent="0.3">
      <c r="A1163">
        <v>1162</v>
      </c>
      <c r="B1163" s="8">
        <v>30324</v>
      </c>
      <c r="C1163" t="s">
        <v>63</v>
      </c>
      <c r="D1163" t="s">
        <v>102</v>
      </c>
      <c r="E1163" t="s">
        <v>103</v>
      </c>
      <c r="F1163" t="s">
        <v>87</v>
      </c>
      <c r="G1163" t="s">
        <v>2739</v>
      </c>
      <c r="H1163" t="s">
        <v>67</v>
      </c>
      <c r="I1163" t="s">
        <v>56</v>
      </c>
      <c r="J1163" t="s">
        <v>5319</v>
      </c>
      <c r="K1163" t="s">
        <v>5548</v>
      </c>
      <c r="L1163" t="s">
        <v>5548</v>
      </c>
      <c r="M1163" t="s">
        <v>5548</v>
      </c>
      <c r="N1163" t="s">
        <v>5548</v>
      </c>
      <c r="O1163" t="s">
        <v>5548</v>
      </c>
      <c r="P1163" t="s">
        <v>5548</v>
      </c>
      <c r="Q1163" t="s">
        <v>5548</v>
      </c>
      <c r="R1163" t="s">
        <v>5549</v>
      </c>
      <c r="S1163">
        <v>0</v>
      </c>
      <c r="T1163" t="s">
        <v>115</v>
      </c>
      <c r="U1163" t="s">
        <v>23</v>
      </c>
    </row>
    <row r="1164" spans="1:21" x14ac:dyDescent="0.3">
      <c r="A1164">
        <v>1163</v>
      </c>
      <c r="B1164" s="8"/>
      <c r="C1164" t="s">
        <v>63</v>
      </c>
      <c r="E1164" t="s">
        <v>2740</v>
      </c>
      <c r="F1164" t="s">
        <v>114</v>
      </c>
      <c r="G1164" t="s">
        <v>2741</v>
      </c>
      <c r="H1164" t="s">
        <v>67</v>
      </c>
      <c r="I1164" t="s">
        <v>56</v>
      </c>
      <c r="J1164" t="s">
        <v>6</v>
      </c>
      <c r="K1164" t="s">
        <v>5548</v>
      </c>
      <c r="L1164" t="s">
        <v>5548</v>
      </c>
      <c r="M1164" t="s">
        <v>5548</v>
      </c>
      <c r="N1164" t="s">
        <v>5549</v>
      </c>
      <c r="O1164" t="s">
        <v>5548</v>
      </c>
      <c r="P1164" t="s">
        <v>5548</v>
      </c>
      <c r="Q1164" t="s">
        <v>5548</v>
      </c>
      <c r="R1164" t="s">
        <v>5548</v>
      </c>
      <c r="S1164">
        <v>0</v>
      </c>
      <c r="T1164" t="s">
        <v>6</v>
      </c>
      <c r="U1164" t="s">
        <v>1759</v>
      </c>
    </row>
    <row r="1165" spans="1:21" x14ac:dyDescent="0.3">
      <c r="A1165">
        <v>1164</v>
      </c>
      <c r="B1165" s="8">
        <v>1983</v>
      </c>
      <c r="C1165" t="s">
        <v>63</v>
      </c>
      <c r="D1165" t="s">
        <v>1510</v>
      </c>
      <c r="E1165" t="s">
        <v>1511</v>
      </c>
      <c r="F1165" t="s">
        <v>5331</v>
      </c>
      <c r="G1165" t="s">
        <v>2742</v>
      </c>
      <c r="H1165" t="s">
        <v>67</v>
      </c>
      <c r="I1165" t="s">
        <v>97</v>
      </c>
      <c r="J1165" t="s">
        <v>6</v>
      </c>
      <c r="K1165" t="s">
        <v>5548</v>
      </c>
      <c r="L1165" t="s">
        <v>5549</v>
      </c>
      <c r="M1165" t="s">
        <v>5549</v>
      </c>
      <c r="N1165" t="s">
        <v>5548</v>
      </c>
      <c r="O1165" t="s">
        <v>5548</v>
      </c>
      <c r="P1165" t="s">
        <v>5548</v>
      </c>
      <c r="Q1165" t="s">
        <v>5548</v>
      </c>
      <c r="R1165" t="s">
        <v>5548</v>
      </c>
      <c r="S1165">
        <v>1</v>
      </c>
      <c r="T1165" t="s">
        <v>6</v>
      </c>
      <c r="U1165" t="s">
        <v>1759</v>
      </c>
    </row>
    <row r="1166" spans="1:21" x14ac:dyDescent="0.3">
      <c r="A1166">
        <v>1165</v>
      </c>
      <c r="B1166" s="8">
        <v>1983</v>
      </c>
      <c r="C1166" t="s">
        <v>81</v>
      </c>
      <c r="D1166" t="s">
        <v>5286</v>
      </c>
      <c r="E1166" t="s">
        <v>2743</v>
      </c>
      <c r="F1166" t="s">
        <v>87</v>
      </c>
      <c r="G1166" t="s">
        <v>2744</v>
      </c>
      <c r="H1166" t="s">
        <v>67</v>
      </c>
      <c r="I1166" t="s">
        <v>56</v>
      </c>
      <c r="J1166" t="s">
        <v>6</v>
      </c>
      <c r="K1166" t="s">
        <v>5548</v>
      </c>
      <c r="L1166" t="s">
        <v>5548</v>
      </c>
      <c r="M1166" t="s">
        <v>5548</v>
      </c>
      <c r="N1166" t="s">
        <v>5548</v>
      </c>
      <c r="O1166" t="s">
        <v>5548</v>
      </c>
      <c r="P1166" t="s">
        <v>5548</v>
      </c>
      <c r="Q1166" t="s">
        <v>5548</v>
      </c>
      <c r="R1166" t="s">
        <v>5548</v>
      </c>
      <c r="S1166">
        <v>0</v>
      </c>
      <c r="T1166" t="s">
        <v>6</v>
      </c>
      <c r="U1166" t="s">
        <v>1759</v>
      </c>
    </row>
    <row r="1167" spans="1:21" x14ac:dyDescent="0.3">
      <c r="A1167">
        <v>1166</v>
      </c>
      <c r="B1167" s="8">
        <v>30256</v>
      </c>
      <c r="C1167" t="s">
        <v>63</v>
      </c>
      <c r="D1167" t="s">
        <v>5286</v>
      </c>
      <c r="E1167" t="s">
        <v>82</v>
      </c>
      <c r="F1167" t="s">
        <v>5331</v>
      </c>
      <c r="G1167" t="s">
        <v>6</v>
      </c>
      <c r="H1167" t="s">
        <v>67</v>
      </c>
      <c r="I1167" t="s">
        <v>56</v>
      </c>
      <c r="J1167" t="s">
        <v>6</v>
      </c>
      <c r="K1167" t="s">
        <v>5548</v>
      </c>
      <c r="L1167" t="s">
        <v>5548</v>
      </c>
      <c r="M1167" t="s">
        <v>5549</v>
      </c>
      <c r="N1167" t="s">
        <v>5548</v>
      </c>
      <c r="O1167" t="s">
        <v>5548</v>
      </c>
      <c r="P1167" t="s">
        <v>5548</v>
      </c>
      <c r="Q1167" t="s">
        <v>5548</v>
      </c>
      <c r="R1167" t="s">
        <v>5548</v>
      </c>
      <c r="S1167">
        <v>0</v>
      </c>
      <c r="T1167" t="s">
        <v>6</v>
      </c>
      <c r="U1167" t="s">
        <v>1759</v>
      </c>
    </row>
    <row r="1168" spans="1:21" x14ac:dyDescent="0.3">
      <c r="A1168">
        <v>1167</v>
      </c>
      <c r="B1168" s="8">
        <v>30237</v>
      </c>
      <c r="C1168" t="s">
        <v>63</v>
      </c>
      <c r="D1168" t="s">
        <v>5286</v>
      </c>
      <c r="E1168" t="s">
        <v>71</v>
      </c>
      <c r="F1168" t="s">
        <v>5306</v>
      </c>
      <c r="G1168" t="s">
        <v>2745</v>
      </c>
      <c r="H1168" t="s">
        <v>67</v>
      </c>
      <c r="I1168" t="s">
        <v>56</v>
      </c>
      <c r="J1168" t="s">
        <v>5320</v>
      </c>
      <c r="K1168" t="s">
        <v>5548</v>
      </c>
      <c r="L1168" t="s">
        <v>5548</v>
      </c>
      <c r="M1168" t="s">
        <v>5548</v>
      </c>
      <c r="N1168" t="s">
        <v>5549</v>
      </c>
      <c r="O1168" t="s">
        <v>5548</v>
      </c>
      <c r="P1168" t="s">
        <v>5548</v>
      </c>
      <c r="Q1168" t="s">
        <v>5548</v>
      </c>
      <c r="R1168" t="s">
        <v>5548</v>
      </c>
      <c r="S1168">
        <v>0</v>
      </c>
      <c r="T1168" t="s">
        <v>85</v>
      </c>
      <c r="U1168" t="s">
        <v>1759</v>
      </c>
    </row>
    <row r="1169" spans="1:21" x14ac:dyDescent="0.3">
      <c r="A1169">
        <v>1168</v>
      </c>
      <c r="B1169" s="8">
        <v>30224</v>
      </c>
      <c r="C1169" t="s">
        <v>63</v>
      </c>
      <c r="D1169" t="s">
        <v>102</v>
      </c>
      <c r="E1169" t="s">
        <v>295</v>
      </c>
      <c r="F1169" t="s">
        <v>5306</v>
      </c>
      <c r="G1169" t="s">
        <v>2746</v>
      </c>
      <c r="H1169" t="s">
        <v>67</v>
      </c>
      <c r="I1169" t="s">
        <v>56</v>
      </c>
      <c r="J1169" t="s">
        <v>5321</v>
      </c>
      <c r="K1169" t="s">
        <v>5548</v>
      </c>
      <c r="L1169" t="s">
        <v>5548</v>
      </c>
      <c r="M1169" t="s">
        <v>5548</v>
      </c>
      <c r="N1169" t="s">
        <v>5548</v>
      </c>
      <c r="O1169" t="s">
        <v>5548</v>
      </c>
      <c r="P1169" t="s">
        <v>5548</v>
      </c>
      <c r="Q1169" t="s">
        <v>5548</v>
      </c>
      <c r="R1169" t="s">
        <v>5549</v>
      </c>
      <c r="S1169">
        <v>0</v>
      </c>
      <c r="T1169" t="s">
        <v>54</v>
      </c>
      <c r="U1169" t="s">
        <v>1759</v>
      </c>
    </row>
    <row r="1170" spans="1:21" x14ac:dyDescent="0.3">
      <c r="A1170">
        <v>1169</v>
      </c>
      <c r="B1170" s="8">
        <v>30224</v>
      </c>
      <c r="C1170" t="s">
        <v>63</v>
      </c>
      <c r="D1170" t="s">
        <v>102</v>
      </c>
      <c r="E1170" t="s">
        <v>295</v>
      </c>
      <c r="F1170" t="s">
        <v>5306</v>
      </c>
      <c r="G1170" t="s">
        <v>2747</v>
      </c>
      <c r="H1170" t="s">
        <v>67</v>
      </c>
      <c r="I1170" t="s">
        <v>56</v>
      </c>
      <c r="J1170" t="s">
        <v>5321</v>
      </c>
      <c r="K1170" t="s">
        <v>5548</v>
      </c>
      <c r="L1170" t="s">
        <v>5548</v>
      </c>
      <c r="M1170" t="s">
        <v>5548</v>
      </c>
      <c r="N1170" t="s">
        <v>5548</v>
      </c>
      <c r="O1170" t="s">
        <v>5548</v>
      </c>
      <c r="P1170" t="s">
        <v>5548</v>
      </c>
      <c r="Q1170" t="s">
        <v>5548</v>
      </c>
      <c r="R1170" t="s">
        <v>5549</v>
      </c>
      <c r="S1170">
        <v>0</v>
      </c>
      <c r="T1170" t="s">
        <v>115</v>
      </c>
      <c r="U1170" t="s">
        <v>23</v>
      </c>
    </row>
    <row r="1171" spans="1:21" x14ac:dyDescent="0.3">
      <c r="A1171">
        <v>1170</v>
      </c>
      <c r="B1171" s="8">
        <v>30221</v>
      </c>
      <c r="C1171" t="s">
        <v>63</v>
      </c>
      <c r="D1171" t="s">
        <v>5286</v>
      </c>
      <c r="E1171" t="s">
        <v>71</v>
      </c>
      <c r="F1171" t="s">
        <v>5306</v>
      </c>
      <c r="G1171" t="s">
        <v>2748</v>
      </c>
      <c r="H1171" t="s">
        <v>67</v>
      </c>
      <c r="I1171" t="s">
        <v>56</v>
      </c>
      <c r="J1171" t="s">
        <v>5320</v>
      </c>
      <c r="K1171" t="s">
        <v>5548</v>
      </c>
      <c r="L1171" t="s">
        <v>5548</v>
      </c>
      <c r="M1171" t="s">
        <v>5548</v>
      </c>
      <c r="N1171" t="s">
        <v>5549</v>
      </c>
      <c r="O1171" t="s">
        <v>5548</v>
      </c>
      <c r="P1171" t="s">
        <v>5548</v>
      </c>
      <c r="Q1171" t="s">
        <v>5548</v>
      </c>
      <c r="R1171" t="s">
        <v>5548</v>
      </c>
      <c r="S1171">
        <v>0</v>
      </c>
      <c r="T1171" t="s">
        <v>115</v>
      </c>
      <c r="U1171" t="s">
        <v>1759</v>
      </c>
    </row>
    <row r="1172" spans="1:21" x14ac:dyDescent="0.3">
      <c r="A1172">
        <v>1171</v>
      </c>
      <c r="B1172" s="8">
        <v>30219</v>
      </c>
      <c r="C1172" t="s">
        <v>63</v>
      </c>
      <c r="D1172" t="s">
        <v>5286</v>
      </c>
      <c r="E1172" t="s">
        <v>99</v>
      </c>
      <c r="F1172" t="s">
        <v>5550</v>
      </c>
      <c r="G1172" t="s">
        <v>2749</v>
      </c>
      <c r="H1172" t="s">
        <v>67</v>
      </c>
      <c r="I1172" t="s">
        <v>56</v>
      </c>
      <c r="J1172" t="s">
        <v>5319</v>
      </c>
      <c r="K1172" t="s">
        <v>5548</v>
      </c>
      <c r="L1172" t="s">
        <v>5548</v>
      </c>
      <c r="M1172" t="s">
        <v>5549</v>
      </c>
      <c r="N1172" t="s">
        <v>5548</v>
      </c>
      <c r="O1172" t="s">
        <v>5548</v>
      </c>
      <c r="P1172" t="s">
        <v>5548</v>
      </c>
      <c r="Q1172" t="s">
        <v>5548</v>
      </c>
      <c r="R1172" t="s">
        <v>5548</v>
      </c>
      <c r="S1172">
        <v>0</v>
      </c>
      <c r="T1172" t="s">
        <v>6</v>
      </c>
      <c r="U1172" t="s">
        <v>23</v>
      </c>
    </row>
    <row r="1173" spans="1:21" x14ac:dyDescent="0.3">
      <c r="A1173">
        <v>1172</v>
      </c>
      <c r="B1173" s="8">
        <v>30213</v>
      </c>
      <c r="C1173" t="s">
        <v>63</v>
      </c>
      <c r="D1173" t="s">
        <v>5286</v>
      </c>
      <c r="E1173" t="s">
        <v>99</v>
      </c>
      <c r="F1173" t="s">
        <v>5550</v>
      </c>
      <c r="G1173" t="s">
        <v>2750</v>
      </c>
      <c r="H1173" t="s">
        <v>67</v>
      </c>
      <c r="I1173" t="s">
        <v>56</v>
      </c>
      <c r="J1173" t="s">
        <v>5320</v>
      </c>
      <c r="K1173" t="s">
        <v>5548</v>
      </c>
      <c r="L1173" t="s">
        <v>5548</v>
      </c>
      <c r="M1173" t="s">
        <v>5548</v>
      </c>
      <c r="N1173" t="s">
        <v>5549</v>
      </c>
      <c r="O1173" t="s">
        <v>5549</v>
      </c>
      <c r="P1173" t="s">
        <v>5548</v>
      </c>
      <c r="Q1173" t="s">
        <v>5548</v>
      </c>
      <c r="R1173" t="s">
        <v>5548</v>
      </c>
      <c r="S1173">
        <v>0</v>
      </c>
      <c r="T1173" t="s">
        <v>115</v>
      </c>
      <c r="U1173" t="s">
        <v>23</v>
      </c>
    </row>
    <row r="1174" spans="1:21" x14ac:dyDescent="0.3">
      <c r="A1174">
        <v>1173</v>
      </c>
      <c r="B1174" s="8">
        <v>30198</v>
      </c>
      <c r="C1174" t="s">
        <v>98</v>
      </c>
      <c r="D1174" t="s">
        <v>5286</v>
      </c>
      <c r="E1174" t="s">
        <v>71</v>
      </c>
      <c r="F1174" t="s">
        <v>5331</v>
      </c>
      <c r="G1174" t="s">
        <v>6</v>
      </c>
      <c r="H1174" t="s">
        <v>67</v>
      </c>
      <c r="I1174" t="s">
        <v>97</v>
      </c>
      <c r="J1174" t="s">
        <v>6</v>
      </c>
      <c r="K1174" t="s">
        <v>5548</v>
      </c>
      <c r="L1174" t="s">
        <v>5548</v>
      </c>
      <c r="M1174" t="s">
        <v>5548</v>
      </c>
      <c r="N1174" t="s">
        <v>5548</v>
      </c>
      <c r="O1174" t="s">
        <v>5548</v>
      </c>
      <c r="P1174" t="s">
        <v>5548</v>
      </c>
      <c r="Q1174" t="s">
        <v>5549</v>
      </c>
      <c r="R1174" t="s">
        <v>5548</v>
      </c>
      <c r="S1174">
        <v>1</v>
      </c>
      <c r="T1174" t="s">
        <v>6</v>
      </c>
      <c r="U1174" t="s">
        <v>80</v>
      </c>
    </row>
    <row r="1175" spans="1:21" x14ac:dyDescent="0.3">
      <c r="A1175">
        <v>1174</v>
      </c>
      <c r="B1175" s="8">
        <v>30192</v>
      </c>
      <c r="C1175" t="s">
        <v>63</v>
      </c>
      <c r="D1175" t="s">
        <v>199</v>
      </c>
      <c r="E1175" t="s">
        <v>2751</v>
      </c>
      <c r="F1175" t="s">
        <v>5331</v>
      </c>
      <c r="G1175" t="s">
        <v>2752</v>
      </c>
      <c r="H1175" t="s">
        <v>67</v>
      </c>
      <c r="I1175" t="s">
        <v>97</v>
      </c>
      <c r="J1175" t="s">
        <v>6</v>
      </c>
      <c r="K1175" t="s">
        <v>5548</v>
      </c>
      <c r="L1175" t="s">
        <v>5548</v>
      </c>
      <c r="M1175" t="s">
        <v>5548</v>
      </c>
      <c r="N1175" t="s">
        <v>5548</v>
      </c>
      <c r="O1175" t="s">
        <v>5548</v>
      </c>
      <c r="P1175" t="s">
        <v>5548</v>
      </c>
      <c r="Q1175" t="s">
        <v>5548</v>
      </c>
      <c r="R1175" t="s">
        <v>5548</v>
      </c>
      <c r="S1175">
        <v>1</v>
      </c>
      <c r="T1175" t="s">
        <v>6</v>
      </c>
      <c r="U1175" t="s">
        <v>1759</v>
      </c>
    </row>
    <row r="1176" spans="1:21" x14ac:dyDescent="0.3">
      <c r="A1176">
        <v>1175</v>
      </c>
      <c r="B1176" s="8">
        <v>30192</v>
      </c>
      <c r="C1176" t="s">
        <v>98</v>
      </c>
      <c r="D1176" t="s">
        <v>5286</v>
      </c>
      <c r="E1176" t="s">
        <v>99</v>
      </c>
      <c r="F1176" t="s">
        <v>5306</v>
      </c>
      <c r="G1176" t="s">
        <v>2753</v>
      </c>
      <c r="H1176" t="s">
        <v>67</v>
      </c>
      <c r="I1176" t="s">
        <v>56</v>
      </c>
      <c r="J1176" t="s">
        <v>5321</v>
      </c>
      <c r="K1176" t="s">
        <v>5548</v>
      </c>
      <c r="L1176" t="s">
        <v>5548</v>
      </c>
      <c r="M1176" t="s">
        <v>5548</v>
      </c>
      <c r="N1176" t="s">
        <v>5548</v>
      </c>
      <c r="O1176" t="s">
        <v>5548</v>
      </c>
      <c r="P1176" t="s">
        <v>5548</v>
      </c>
      <c r="Q1176" t="s">
        <v>5548</v>
      </c>
      <c r="R1176" t="s">
        <v>5549</v>
      </c>
      <c r="S1176">
        <v>0</v>
      </c>
      <c r="T1176" t="s">
        <v>85</v>
      </c>
      <c r="U1176" t="s">
        <v>1759</v>
      </c>
    </row>
    <row r="1177" spans="1:21" x14ac:dyDescent="0.3">
      <c r="A1177">
        <v>1176</v>
      </c>
      <c r="B1177" s="8">
        <v>30192</v>
      </c>
      <c r="C1177" t="s">
        <v>63</v>
      </c>
      <c r="D1177" t="s">
        <v>102</v>
      </c>
      <c r="E1177" t="s">
        <v>103</v>
      </c>
      <c r="F1177" t="s">
        <v>114</v>
      </c>
      <c r="G1177" t="s">
        <v>2754</v>
      </c>
      <c r="H1177" t="s">
        <v>69</v>
      </c>
      <c r="I1177" t="s">
        <v>56</v>
      </c>
      <c r="J1177" t="s">
        <v>5321</v>
      </c>
      <c r="K1177" t="s">
        <v>5548</v>
      </c>
      <c r="L1177" t="s">
        <v>5548</v>
      </c>
      <c r="M1177" t="s">
        <v>5548</v>
      </c>
      <c r="N1177" t="s">
        <v>5549</v>
      </c>
      <c r="O1177" t="s">
        <v>5548</v>
      </c>
      <c r="P1177" t="s">
        <v>5548</v>
      </c>
      <c r="Q1177" t="s">
        <v>5548</v>
      </c>
      <c r="R1177" t="s">
        <v>5548</v>
      </c>
      <c r="S1177">
        <v>0</v>
      </c>
      <c r="T1177" t="s">
        <v>115</v>
      </c>
      <c r="U1177" t="s">
        <v>1759</v>
      </c>
    </row>
    <row r="1178" spans="1:21" x14ac:dyDescent="0.3">
      <c r="A1178">
        <v>1177</v>
      </c>
      <c r="B1178" s="8"/>
      <c r="C1178" t="s">
        <v>63</v>
      </c>
      <c r="D1178" t="s">
        <v>2755</v>
      </c>
      <c r="E1178" t="s">
        <v>6</v>
      </c>
      <c r="F1178" t="s">
        <v>5306</v>
      </c>
      <c r="G1178" t="s">
        <v>6</v>
      </c>
      <c r="H1178" t="s">
        <v>67</v>
      </c>
      <c r="I1178" t="s">
        <v>56</v>
      </c>
      <c r="J1178" t="s">
        <v>6</v>
      </c>
      <c r="K1178" t="s">
        <v>5548</v>
      </c>
      <c r="L1178" t="s">
        <v>5548</v>
      </c>
      <c r="M1178" t="s">
        <v>5548</v>
      </c>
      <c r="N1178" t="s">
        <v>5549</v>
      </c>
      <c r="O1178" t="s">
        <v>5548</v>
      </c>
      <c r="P1178" t="s">
        <v>5548</v>
      </c>
      <c r="Q1178" t="s">
        <v>5548</v>
      </c>
      <c r="R1178" t="s">
        <v>5548</v>
      </c>
      <c r="S1178">
        <v>0</v>
      </c>
      <c r="T1178" t="s">
        <v>6</v>
      </c>
      <c r="U1178" t="s">
        <v>458</v>
      </c>
    </row>
    <row r="1179" spans="1:21" x14ac:dyDescent="0.3">
      <c r="A1179">
        <v>1178</v>
      </c>
      <c r="B1179" s="8">
        <v>30163</v>
      </c>
      <c r="C1179" t="s">
        <v>98</v>
      </c>
      <c r="D1179" t="s">
        <v>102</v>
      </c>
      <c r="E1179" t="s">
        <v>121</v>
      </c>
      <c r="F1179" t="s">
        <v>5306</v>
      </c>
      <c r="G1179" t="s">
        <v>2756</v>
      </c>
      <c r="H1179" t="s">
        <v>67</v>
      </c>
      <c r="I1179" t="s">
        <v>56</v>
      </c>
      <c r="J1179" t="s">
        <v>5320</v>
      </c>
      <c r="K1179" t="s">
        <v>5548</v>
      </c>
      <c r="L1179" t="s">
        <v>5548</v>
      </c>
      <c r="M1179" t="s">
        <v>5548</v>
      </c>
      <c r="N1179" t="s">
        <v>5548</v>
      </c>
      <c r="O1179" t="s">
        <v>5548</v>
      </c>
      <c r="P1179" t="s">
        <v>5548</v>
      </c>
      <c r="Q1179" t="s">
        <v>5548</v>
      </c>
      <c r="R1179" t="s">
        <v>5549</v>
      </c>
      <c r="S1179">
        <v>0</v>
      </c>
      <c r="T1179" t="s">
        <v>54</v>
      </c>
      <c r="U1179" t="s">
        <v>1759</v>
      </c>
    </row>
    <row r="1180" spans="1:21" x14ac:dyDescent="0.3">
      <c r="A1180">
        <v>1179</v>
      </c>
      <c r="B1180" s="8">
        <v>30156</v>
      </c>
      <c r="C1180" t="s">
        <v>63</v>
      </c>
      <c r="D1180" t="s">
        <v>102</v>
      </c>
      <c r="E1180" t="s">
        <v>295</v>
      </c>
      <c r="F1180" t="s">
        <v>5331</v>
      </c>
      <c r="G1180" t="s">
        <v>2757</v>
      </c>
      <c r="H1180" t="s">
        <v>67</v>
      </c>
      <c r="I1180" t="s">
        <v>56</v>
      </c>
      <c r="J1180" t="s">
        <v>5319</v>
      </c>
      <c r="K1180" t="s">
        <v>5548</v>
      </c>
      <c r="L1180" t="s">
        <v>5548</v>
      </c>
      <c r="M1180" t="s">
        <v>5548</v>
      </c>
      <c r="N1180" t="s">
        <v>5548</v>
      </c>
      <c r="O1180" t="s">
        <v>5548</v>
      </c>
      <c r="P1180" t="s">
        <v>5548</v>
      </c>
      <c r="Q1180" t="s">
        <v>5548</v>
      </c>
      <c r="R1180" t="s">
        <v>5549</v>
      </c>
      <c r="S1180">
        <v>0</v>
      </c>
      <c r="T1180" t="s">
        <v>54</v>
      </c>
      <c r="U1180" t="s">
        <v>23</v>
      </c>
    </row>
    <row r="1181" spans="1:21" x14ac:dyDescent="0.3">
      <c r="A1181">
        <v>1180</v>
      </c>
      <c r="B1181" s="8">
        <v>30156</v>
      </c>
      <c r="C1181" t="s">
        <v>63</v>
      </c>
      <c r="D1181" t="s">
        <v>5286</v>
      </c>
      <c r="E1181" t="s">
        <v>99</v>
      </c>
      <c r="F1181" t="s">
        <v>5306</v>
      </c>
      <c r="G1181" t="s">
        <v>2758</v>
      </c>
      <c r="H1181" t="s">
        <v>67</v>
      </c>
      <c r="I1181" t="s">
        <v>56</v>
      </c>
      <c r="J1181" t="s">
        <v>5320</v>
      </c>
      <c r="K1181" t="s">
        <v>5548</v>
      </c>
      <c r="L1181" t="s">
        <v>5548</v>
      </c>
      <c r="M1181" t="s">
        <v>5548</v>
      </c>
      <c r="N1181" t="s">
        <v>5548</v>
      </c>
      <c r="O1181" t="s">
        <v>5548</v>
      </c>
      <c r="P1181" t="s">
        <v>5548</v>
      </c>
      <c r="Q1181" t="s">
        <v>5548</v>
      </c>
      <c r="R1181" t="s">
        <v>5549</v>
      </c>
      <c r="S1181">
        <v>0</v>
      </c>
      <c r="T1181" t="s">
        <v>85</v>
      </c>
      <c r="U1181" t="s">
        <v>23</v>
      </c>
    </row>
    <row r="1182" spans="1:21" x14ac:dyDescent="0.3">
      <c r="A1182">
        <v>1181</v>
      </c>
      <c r="B1182" s="8">
        <v>30151</v>
      </c>
      <c r="C1182" t="s">
        <v>63</v>
      </c>
      <c r="D1182" t="s">
        <v>5286</v>
      </c>
      <c r="E1182" t="s">
        <v>71</v>
      </c>
      <c r="F1182" t="s">
        <v>114</v>
      </c>
      <c r="G1182" t="s">
        <v>2759</v>
      </c>
      <c r="H1182" t="s">
        <v>67</v>
      </c>
      <c r="I1182" t="s">
        <v>56</v>
      </c>
      <c r="J1182" t="s">
        <v>5321</v>
      </c>
      <c r="K1182" t="s">
        <v>5548</v>
      </c>
      <c r="L1182" t="s">
        <v>5548</v>
      </c>
      <c r="M1182" t="s">
        <v>5548</v>
      </c>
      <c r="N1182" t="s">
        <v>5549</v>
      </c>
      <c r="O1182" t="s">
        <v>5548</v>
      </c>
      <c r="P1182" t="s">
        <v>5548</v>
      </c>
      <c r="Q1182" t="s">
        <v>5548</v>
      </c>
      <c r="R1182" t="s">
        <v>5548</v>
      </c>
      <c r="S1182">
        <v>0</v>
      </c>
      <c r="T1182" t="s">
        <v>6</v>
      </c>
      <c r="U1182" t="s">
        <v>1759</v>
      </c>
    </row>
    <row r="1183" spans="1:21" x14ac:dyDescent="0.3">
      <c r="A1183">
        <v>1182</v>
      </c>
      <c r="B1183" s="8">
        <v>30143</v>
      </c>
      <c r="C1183" t="s">
        <v>98</v>
      </c>
      <c r="D1183" t="s">
        <v>5286</v>
      </c>
      <c r="E1183" t="s">
        <v>99</v>
      </c>
      <c r="F1183" t="s">
        <v>114</v>
      </c>
      <c r="G1183" t="s">
        <v>2760</v>
      </c>
      <c r="H1183" t="s">
        <v>67</v>
      </c>
      <c r="I1183" t="s">
        <v>56</v>
      </c>
      <c r="J1183" t="s">
        <v>5318</v>
      </c>
      <c r="K1183" t="s">
        <v>5548</v>
      </c>
      <c r="L1183" t="s">
        <v>5548</v>
      </c>
      <c r="M1183" t="s">
        <v>5548</v>
      </c>
      <c r="N1183" t="s">
        <v>5549</v>
      </c>
      <c r="O1183" t="s">
        <v>5548</v>
      </c>
      <c r="P1183" t="s">
        <v>5548</v>
      </c>
      <c r="Q1183" t="s">
        <v>5548</v>
      </c>
      <c r="R1183" t="s">
        <v>5548</v>
      </c>
      <c r="S1183">
        <v>0</v>
      </c>
      <c r="T1183" t="s">
        <v>6</v>
      </c>
      <c r="U1183" t="s">
        <v>1759</v>
      </c>
    </row>
    <row r="1184" spans="1:21" x14ac:dyDescent="0.3">
      <c r="A1184">
        <v>1183</v>
      </c>
      <c r="B1184" s="8">
        <v>30133</v>
      </c>
      <c r="C1184" t="s">
        <v>63</v>
      </c>
      <c r="D1184" t="s">
        <v>5286</v>
      </c>
      <c r="E1184" t="s">
        <v>71</v>
      </c>
      <c r="F1184" t="s">
        <v>114</v>
      </c>
      <c r="G1184" t="s">
        <v>2761</v>
      </c>
      <c r="H1184" t="s">
        <v>69</v>
      </c>
      <c r="I1184" t="s">
        <v>56</v>
      </c>
      <c r="J1184" t="s">
        <v>5321</v>
      </c>
      <c r="K1184" t="s">
        <v>5548</v>
      </c>
      <c r="L1184" t="s">
        <v>5548</v>
      </c>
      <c r="M1184" t="s">
        <v>5548</v>
      </c>
      <c r="N1184" t="s">
        <v>5549</v>
      </c>
      <c r="O1184" t="s">
        <v>5548</v>
      </c>
      <c r="P1184" t="s">
        <v>5548</v>
      </c>
      <c r="Q1184" t="s">
        <v>5548</v>
      </c>
      <c r="R1184" t="s">
        <v>5548</v>
      </c>
      <c r="S1184">
        <v>0</v>
      </c>
      <c r="T1184" t="s">
        <v>115</v>
      </c>
      <c r="U1184" t="s">
        <v>1759</v>
      </c>
    </row>
    <row r="1185" spans="1:21" x14ac:dyDescent="0.3">
      <c r="A1185">
        <v>1184</v>
      </c>
      <c r="B1185" s="8">
        <v>30133</v>
      </c>
      <c r="C1185" t="s">
        <v>63</v>
      </c>
      <c r="D1185" t="s">
        <v>503</v>
      </c>
      <c r="E1185" t="s">
        <v>267</v>
      </c>
      <c r="F1185" t="s">
        <v>5331</v>
      </c>
      <c r="G1185" t="s">
        <v>2762</v>
      </c>
      <c r="H1185" t="s">
        <v>6</v>
      </c>
      <c r="I1185" t="s">
        <v>56</v>
      </c>
      <c r="J1185" t="s">
        <v>6</v>
      </c>
      <c r="K1185" t="s">
        <v>5548</v>
      </c>
      <c r="L1185" t="s">
        <v>5548</v>
      </c>
      <c r="M1185" t="s">
        <v>5549</v>
      </c>
      <c r="N1185" t="s">
        <v>5548</v>
      </c>
      <c r="O1185" t="s">
        <v>5548</v>
      </c>
      <c r="P1185" t="s">
        <v>5548</v>
      </c>
      <c r="Q1185" t="s">
        <v>5548</v>
      </c>
      <c r="R1185" t="s">
        <v>5548</v>
      </c>
      <c r="S1185">
        <v>0</v>
      </c>
      <c r="T1185" t="s">
        <v>6</v>
      </c>
      <c r="U1185" t="s">
        <v>1759</v>
      </c>
    </row>
    <row r="1186" spans="1:21" x14ac:dyDescent="0.3">
      <c r="A1186">
        <v>1185</v>
      </c>
      <c r="B1186" s="8">
        <v>30131</v>
      </c>
      <c r="C1186" t="s">
        <v>63</v>
      </c>
      <c r="D1186" t="s">
        <v>102</v>
      </c>
      <c r="E1186" t="s">
        <v>295</v>
      </c>
      <c r="F1186" t="s">
        <v>5306</v>
      </c>
      <c r="G1186" t="s">
        <v>2763</v>
      </c>
      <c r="H1186" t="s">
        <v>67</v>
      </c>
      <c r="I1186" t="s">
        <v>97</v>
      </c>
      <c r="J1186" t="s">
        <v>5320</v>
      </c>
      <c r="K1186" t="s">
        <v>5548</v>
      </c>
      <c r="L1186" t="s">
        <v>5548</v>
      </c>
      <c r="M1186" t="s">
        <v>5548</v>
      </c>
      <c r="N1186" t="s">
        <v>5548</v>
      </c>
      <c r="O1186" t="s">
        <v>5548</v>
      </c>
      <c r="P1186" t="s">
        <v>5548</v>
      </c>
      <c r="Q1186" t="s">
        <v>5548</v>
      </c>
      <c r="R1186" t="s">
        <v>5548</v>
      </c>
      <c r="S1186">
        <v>1</v>
      </c>
      <c r="T1186" t="s">
        <v>85</v>
      </c>
      <c r="U1186" t="s">
        <v>23</v>
      </c>
    </row>
    <row r="1187" spans="1:21" x14ac:dyDescent="0.3">
      <c r="A1187">
        <v>1186</v>
      </c>
      <c r="B1187" s="8">
        <v>30128</v>
      </c>
      <c r="C1187" t="s">
        <v>63</v>
      </c>
      <c r="D1187" t="s">
        <v>5286</v>
      </c>
      <c r="E1187" t="s">
        <v>82</v>
      </c>
      <c r="F1187" t="s">
        <v>114</v>
      </c>
      <c r="G1187" t="s">
        <v>2764</v>
      </c>
      <c r="H1187" t="s">
        <v>67</v>
      </c>
      <c r="I1187" t="s">
        <v>56</v>
      </c>
      <c r="J1187" t="s">
        <v>5320</v>
      </c>
      <c r="K1187" t="s">
        <v>5548</v>
      </c>
      <c r="L1187" t="s">
        <v>5548</v>
      </c>
      <c r="M1187" t="s">
        <v>5549</v>
      </c>
      <c r="N1187" t="s">
        <v>5548</v>
      </c>
      <c r="O1187" t="s">
        <v>5548</v>
      </c>
      <c r="P1187" t="s">
        <v>5548</v>
      </c>
      <c r="Q1187" t="s">
        <v>5548</v>
      </c>
      <c r="R1187" t="s">
        <v>5548</v>
      </c>
      <c r="S1187">
        <v>0</v>
      </c>
      <c r="T1187" t="s">
        <v>54</v>
      </c>
      <c r="U1187" t="s">
        <v>1759</v>
      </c>
    </row>
    <row r="1188" spans="1:21" x14ac:dyDescent="0.3">
      <c r="A1188">
        <v>1187</v>
      </c>
      <c r="B1188" s="8">
        <v>30128</v>
      </c>
      <c r="C1188" t="s">
        <v>63</v>
      </c>
      <c r="D1188" t="s">
        <v>77</v>
      </c>
      <c r="E1188" t="s">
        <v>1416</v>
      </c>
      <c r="F1188" t="s">
        <v>87</v>
      </c>
      <c r="G1188" t="s">
        <v>2765</v>
      </c>
      <c r="H1188" t="s">
        <v>67</v>
      </c>
      <c r="I1188" t="s">
        <v>56</v>
      </c>
      <c r="J1188" t="s">
        <v>5321</v>
      </c>
      <c r="K1188" t="s">
        <v>5548</v>
      </c>
      <c r="L1188" t="s">
        <v>5548</v>
      </c>
      <c r="M1188" t="s">
        <v>5549</v>
      </c>
      <c r="N1188" t="s">
        <v>5548</v>
      </c>
      <c r="O1188" t="s">
        <v>5548</v>
      </c>
      <c r="P1188" t="s">
        <v>5548</v>
      </c>
      <c r="Q1188" t="s">
        <v>5548</v>
      </c>
      <c r="R1188" t="s">
        <v>5548</v>
      </c>
      <c r="S1188">
        <v>0</v>
      </c>
      <c r="T1188" t="s">
        <v>6</v>
      </c>
      <c r="U1188" t="s">
        <v>133</v>
      </c>
    </row>
    <row r="1189" spans="1:21" x14ac:dyDescent="0.3">
      <c r="A1189">
        <v>1188</v>
      </c>
      <c r="B1189" s="8">
        <v>30127</v>
      </c>
      <c r="C1189" t="s">
        <v>63</v>
      </c>
      <c r="D1189" t="s">
        <v>5286</v>
      </c>
      <c r="E1189" t="s">
        <v>71</v>
      </c>
      <c r="F1189" t="s">
        <v>5331</v>
      </c>
      <c r="G1189" t="s">
        <v>2766</v>
      </c>
      <c r="H1189" t="s">
        <v>69</v>
      </c>
      <c r="I1189" t="s">
        <v>56</v>
      </c>
      <c r="J1189" t="s">
        <v>5323</v>
      </c>
      <c r="K1189" t="s">
        <v>5548</v>
      </c>
      <c r="L1189" t="s">
        <v>5548</v>
      </c>
      <c r="M1189" t="s">
        <v>5548</v>
      </c>
      <c r="N1189" t="s">
        <v>5549</v>
      </c>
      <c r="O1189" t="s">
        <v>5548</v>
      </c>
      <c r="P1189" t="s">
        <v>5548</v>
      </c>
      <c r="Q1189" t="s">
        <v>5548</v>
      </c>
      <c r="R1189" t="s">
        <v>5548</v>
      </c>
      <c r="S1189">
        <v>0</v>
      </c>
      <c r="T1189" t="s">
        <v>85</v>
      </c>
      <c r="U1189" t="s">
        <v>1759</v>
      </c>
    </row>
    <row r="1190" spans="1:21" x14ac:dyDescent="0.3">
      <c r="A1190">
        <v>1189</v>
      </c>
      <c r="B1190" s="8">
        <v>30115</v>
      </c>
      <c r="C1190" t="s">
        <v>63</v>
      </c>
      <c r="D1190" t="s">
        <v>5286</v>
      </c>
      <c r="E1190" t="s">
        <v>117</v>
      </c>
      <c r="F1190" t="s">
        <v>5332</v>
      </c>
      <c r="G1190" t="s">
        <v>2767</v>
      </c>
      <c r="H1190" t="s">
        <v>67</v>
      </c>
      <c r="I1190" t="s">
        <v>56</v>
      </c>
      <c r="J1190" t="s">
        <v>6</v>
      </c>
      <c r="K1190" t="s">
        <v>5548</v>
      </c>
      <c r="L1190" t="s">
        <v>5548</v>
      </c>
      <c r="M1190" t="s">
        <v>5548</v>
      </c>
      <c r="N1190" t="s">
        <v>5549</v>
      </c>
      <c r="O1190" t="s">
        <v>5548</v>
      </c>
      <c r="P1190" t="s">
        <v>5548</v>
      </c>
      <c r="Q1190" t="s">
        <v>5548</v>
      </c>
      <c r="R1190" t="s">
        <v>5548</v>
      </c>
      <c r="S1190">
        <v>0</v>
      </c>
      <c r="T1190" t="s">
        <v>6</v>
      </c>
      <c r="U1190" t="s">
        <v>8</v>
      </c>
    </row>
    <row r="1191" spans="1:21" x14ac:dyDescent="0.3">
      <c r="A1191">
        <v>1190</v>
      </c>
      <c r="B1191" s="8">
        <v>30072</v>
      </c>
      <c r="C1191" t="s">
        <v>98</v>
      </c>
      <c r="D1191" t="s">
        <v>5286</v>
      </c>
      <c r="E1191" t="s">
        <v>82</v>
      </c>
      <c r="F1191" t="s">
        <v>5331</v>
      </c>
      <c r="G1191" t="s">
        <v>6</v>
      </c>
      <c r="H1191" t="s">
        <v>69</v>
      </c>
      <c r="I1191" t="s">
        <v>97</v>
      </c>
      <c r="J1191" t="s">
        <v>6</v>
      </c>
      <c r="K1191" t="s">
        <v>5548</v>
      </c>
      <c r="L1191" t="s">
        <v>5548</v>
      </c>
      <c r="M1191" t="s">
        <v>5548</v>
      </c>
      <c r="N1191" t="s">
        <v>5548</v>
      </c>
      <c r="O1191" t="s">
        <v>5548</v>
      </c>
      <c r="P1191" t="s">
        <v>5548</v>
      </c>
      <c r="Q1191" t="s">
        <v>5549</v>
      </c>
      <c r="R1191" t="s">
        <v>5548</v>
      </c>
      <c r="S1191">
        <v>1</v>
      </c>
      <c r="T1191" t="s">
        <v>6</v>
      </c>
      <c r="U1191" t="s">
        <v>80</v>
      </c>
    </row>
    <row r="1192" spans="1:21" x14ac:dyDescent="0.3">
      <c r="A1192">
        <v>1191</v>
      </c>
      <c r="B1192" s="8">
        <v>30020</v>
      </c>
      <c r="C1192" t="s">
        <v>63</v>
      </c>
      <c r="D1192" t="s">
        <v>5286</v>
      </c>
      <c r="E1192" t="s">
        <v>71</v>
      </c>
      <c r="F1192" t="s">
        <v>5306</v>
      </c>
      <c r="G1192" t="s">
        <v>2768</v>
      </c>
      <c r="H1192" t="s">
        <v>67</v>
      </c>
      <c r="I1192" t="s">
        <v>56</v>
      </c>
      <c r="J1192" t="s">
        <v>5321</v>
      </c>
      <c r="K1192" t="s">
        <v>5548</v>
      </c>
      <c r="L1192" t="s">
        <v>5548</v>
      </c>
      <c r="M1192" t="s">
        <v>5549</v>
      </c>
      <c r="N1192" t="s">
        <v>5548</v>
      </c>
      <c r="O1192" t="s">
        <v>5548</v>
      </c>
      <c r="P1192" t="s">
        <v>5548</v>
      </c>
      <c r="Q1192" t="s">
        <v>5548</v>
      </c>
      <c r="R1192" t="s">
        <v>5548</v>
      </c>
      <c r="S1192">
        <v>0</v>
      </c>
      <c r="T1192" t="s">
        <v>115</v>
      </c>
      <c r="U1192" t="s">
        <v>1759</v>
      </c>
    </row>
    <row r="1193" spans="1:21" x14ac:dyDescent="0.3">
      <c r="A1193">
        <v>1192</v>
      </c>
      <c r="B1193" s="8">
        <v>30017</v>
      </c>
      <c r="C1193" t="s">
        <v>63</v>
      </c>
      <c r="D1193" t="s">
        <v>64</v>
      </c>
      <c r="E1193" t="s">
        <v>86</v>
      </c>
      <c r="F1193" t="s">
        <v>5306</v>
      </c>
      <c r="G1193" t="s">
        <v>2769</v>
      </c>
      <c r="H1193" t="s">
        <v>67</v>
      </c>
      <c r="I1193" t="s">
        <v>97</v>
      </c>
      <c r="J1193" t="s">
        <v>5320</v>
      </c>
      <c r="K1193" t="s">
        <v>5548</v>
      </c>
      <c r="L1193" t="s">
        <v>5548</v>
      </c>
      <c r="M1193" t="s">
        <v>5548</v>
      </c>
      <c r="N1193" t="s">
        <v>5549</v>
      </c>
      <c r="O1193" t="s">
        <v>5548</v>
      </c>
      <c r="P1193" t="s">
        <v>5548</v>
      </c>
      <c r="Q1193" t="s">
        <v>5548</v>
      </c>
      <c r="R1193" t="s">
        <v>5548</v>
      </c>
      <c r="S1193">
        <v>1</v>
      </c>
      <c r="T1193" t="s">
        <v>115</v>
      </c>
      <c r="U1193" t="s">
        <v>1759</v>
      </c>
    </row>
    <row r="1194" spans="1:21" x14ac:dyDescent="0.3">
      <c r="A1194">
        <v>1193</v>
      </c>
      <c r="B1194" s="8">
        <v>30011</v>
      </c>
      <c r="C1194" t="s">
        <v>63</v>
      </c>
      <c r="D1194" t="s">
        <v>503</v>
      </c>
      <c r="E1194" t="s">
        <v>6</v>
      </c>
      <c r="F1194" t="s">
        <v>87</v>
      </c>
      <c r="G1194" t="s">
        <v>2770</v>
      </c>
      <c r="H1194" t="s">
        <v>6</v>
      </c>
      <c r="I1194" t="s">
        <v>56</v>
      </c>
      <c r="J1194" t="s">
        <v>6</v>
      </c>
      <c r="K1194" t="s">
        <v>5548</v>
      </c>
      <c r="L1194" t="s">
        <v>5548</v>
      </c>
      <c r="M1194" t="s">
        <v>5549</v>
      </c>
      <c r="N1194" t="s">
        <v>5548</v>
      </c>
      <c r="O1194" t="s">
        <v>5548</v>
      </c>
      <c r="P1194" t="s">
        <v>5548</v>
      </c>
      <c r="Q1194" t="s">
        <v>5548</v>
      </c>
      <c r="R1194" t="s">
        <v>5548</v>
      </c>
      <c r="S1194">
        <v>0</v>
      </c>
      <c r="T1194" t="s">
        <v>6</v>
      </c>
      <c r="U1194" t="s">
        <v>1759</v>
      </c>
    </row>
    <row r="1195" spans="1:21" x14ac:dyDescent="0.3">
      <c r="A1195">
        <v>1194</v>
      </c>
      <c r="B1195" s="8">
        <v>30010</v>
      </c>
      <c r="C1195" t="s">
        <v>63</v>
      </c>
      <c r="D1195" t="s">
        <v>64</v>
      </c>
      <c r="E1195" t="s">
        <v>201</v>
      </c>
      <c r="F1195" t="s">
        <v>87</v>
      </c>
      <c r="G1195" t="s">
        <v>2771</v>
      </c>
      <c r="H1195" t="s">
        <v>67</v>
      </c>
      <c r="I1195" t="s">
        <v>97</v>
      </c>
      <c r="J1195" t="s">
        <v>5319</v>
      </c>
      <c r="K1195" t="s">
        <v>5548</v>
      </c>
      <c r="L1195" t="s">
        <v>5548</v>
      </c>
      <c r="M1195" t="s">
        <v>5548</v>
      </c>
      <c r="N1195" t="s">
        <v>5548</v>
      </c>
      <c r="O1195" t="s">
        <v>5548</v>
      </c>
      <c r="P1195" t="s">
        <v>5548</v>
      </c>
      <c r="Q1195" t="s">
        <v>5549</v>
      </c>
      <c r="R1195" t="s">
        <v>5548</v>
      </c>
      <c r="S1195">
        <v>1</v>
      </c>
      <c r="T1195" t="s">
        <v>6</v>
      </c>
      <c r="U1195" t="s">
        <v>23</v>
      </c>
    </row>
    <row r="1196" spans="1:21" x14ac:dyDescent="0.3">
      <c r="A1196">
        <v>1195</v>
      </c>
      <c r="B1196" s="8">
        <v>30009</v>
      </c>
      <c r="C1196" t="s">
        <v>63</v>
      </c>
      <c r="D1196" t="s">
        <v>5286</v>
      </c>
      <c r="E1196" t="s">
        <v>71</v>
      </c>
      <c r="F1196" t="s">
        <v>5306</v>
      </c>
      <c r="G1196" t="s">
        <v>2772</v>
      </c>
      <c r="H1196" t="s">
        <v>67</v>
      </c>
      <c r="I1196" t="s">
        <v>56</v>
      </c>
      <c r="J1196" t="s">
        <v>5321</v>
      </c>
      <c r="K1196" t="s">
        <v>5549</v>
      </c>
      <c r="L1196" t="s">
        <v>5548</v>
      </c>
      <c r="M1196" t="s">
        <v>5549</v>
      </c>
      <c r="N1196" t="s">
        <v>5548</v>
      </c>
      <c r="O1196" t="s">
        <v>5548</v>
      </c>
      <c r="P1196" t="s">
        <v>5548</v>
      </c>
      <c r="Q1196" t="s">
        <v>5548</v>
      </c>
      <c r="R1196" t="s">
        <v>5548</v>
      </c>
      <c r="S1196">
        <v>0</v>
      </c>
      <c r="T1196" t="s">
        <v>6</v>
      </c>
      <c r="U1196" t="s">
        <v>1759</v>
      </c>
    </row>
    <row r="1197" spans="1:21" x14ac:dyDescent="0.3">
      <c r="A1197">
        <v>1196</v>
      </c>
      <c r="B1197" s="8">
        <v>29999</v>
      </c>
      <c r="C1197" t="s">
        <v>81</v>
      </c>
      <c r="D1197" t="s">
        <v>102</v>
      </c>
      <c r="E1197" t="s">
        <v>103</v>
      </c>
      <c r="F1197" t="s">
        <v>87</v>
      </c>
      <c r="G1197" t="s">
        <v>2773</v>
      </c>
      <c r="H1197" t="s">
        <v>67</v>
      </c>
      <c r="I1197" t="s">
        <v>56</v>
      </c>
      <c r="J1197" t="s">
        <v>6</v>
      </c>
      <c r="K1197" t="s">
        <v>5548</v>
      </c>
      <c r="L1197" t="s">
        <v>5548</v>
      </c>
      <c r="M1197" t="s">
        <v>5548</v>
      </c>
      <c r="N1197" t="s">
        <v>5549</v>
      </c>
      <c r="O1197" t="s">
        <v>5548</v>
      </c>
      <c r="P1197" t="s">
        <v>5548</v>
      </c>
      <c r="Q1197" t="s">
        <v>5548</v>
      </c>
      <c r="R1197" t="s">
        <v>5548</v>
      </c>
      <c r="S1197">
        <v>0</v>
      </c>
      <c r="T1197" t="s">
        <v>6</v>
      </c>
      <c r="U1197" t="s">
        <v>1759</v>
      </c>
    </row>
    <row r="1198" spans="1:21" x14ac:dyDescent="0.3">
      <c r="A1198">
        <v>1197</v>
      </c>
      <c r="B1198" s="8">
        <v>29996</v>
      </c>
      <c r="C1198" t="s">
        <v>63</v>
      </c>
      <c r="D1198" t="s">
        <v>5286</v>
      </c>
      <c r="E1198" t="s">
        <v>117</v>
      </c>
      <c r="F1198" t="s">
        <v>148</v>
      </c>
      <c r="G1198" t="s">
        <v>2774</v>
      </c>
      <c r="H1198" t="s">
        <v>69</v>
      </c>
      <c r="I1198" t="s">
        <v>56</v>
      </c>
      <c r="J1198" t="s">
        <v>6</v>
      </c>
      <c r="K1198" t="s">
        <v>5548</v>
      </c>
      <c r="L1198" t="s">
        <v>5548</v>
      </c>
      <c r="M1198" t="s">
        <v>5548</v>
      </c>
      <c r="N1198" t="s">
        <v>5549</v>
      </c>
      <c r="O1198" t="s">
        <v>5548</v>
      </c>
      <c r="P1198" t="s">
        <v>5548</v>
      </c>
      <c r="Q1198" t="s">
        <v>5548</v>
      </c>
      <c r="R1198" t="s">
        <v>5548</v>
      </c>
      <c r="S1198">
        <v>0</v>
      </c>
      <c r="T1198" t="s">
        <v>6</v>
      </c>
      <c r="U1198" t="s">
        <v>1759</v>
      </c>
    </row>
    <row r="1199" spans="1:21" x14ac:dyDescent="0.3">
      <c r="A1199">
        <v>1198</v>
      </c>
      <c r="B1199" s="8">
        <v>29996</v>
      </c>
      <c r="C1199" t="s">
        <v>63</v>
      </c>
      <c r="D1199" t="s">
        <v>5286</v>
      </c>
      <c r="E1199" t="s">
        <v>117</v>
      </c>
      <c r="F1199" t="s">
        <v>114</v>
      </c>
      <c r="G1199" t="s">
        <v>6</v>
      </c>
      <c r="H1199" t="s">
        <v>69</v>
      </c>
      <c r="I1199" t="s">
        <v>56</v>
      </c>
      <c r="J1199" t="s">
        <v>6</v>
      </c>
      <c r="K1199" t="s">
        <v>5548</v>
      </c>
      <c r="L1199" t="s">
        <v>5548</v>
      </c>
      <c r="M1199" t="s">
        <v>5548</v>
      </c>
      <c r="N1199" t="s">
        <v>5549</v>
      </c>
      <c r="O1199" t="s">
        <v>5548</v>
      </c>
      <c r="P1199" t="s">
        <v>5548</v>
      </c>
      <c r="Q1199" t="s">
        <v>5548</v>
      </c>
      <c r="R1199" t="s">
        <v>5548</v>
      </c>
      <c r="S1199">
        <v>0</v>
      </c>
      <c r="T1199" t="s">
        <v>6</v>
      </c>
      <c r="U1199" t="s">
        <v>1759</v>
      </c>
    </row>
    <row r="1200" spans="1:21" x14ac:dyDescent="0.3">
      <c r="A1200">
        <v>1199</v>
      </c>
      <c r="B1200" s="8">
        <v>29995</v>
      </c>
      <c r="C1200" t="s">
        <v>63</v>
      </c>
      <c r="D1200" t="s">
        <v>5286</v>
      </c>
      <c r="E1200" t="s">
        <v>71</v>
      </c>
      <c r="F1200" t="s">
        <v>114</v>
      </c>
      <c r="G1200" t="s">
        <v>2775</v>
      </c>
      <c r="H1200" t="s">
        <v>69</v>
      </c>
      <c r="I1200" t="s">
        <v>97</v>
      </c>
      <c r="J1200" t="s">
        <v>5325</v>
      </c>
      <c r="K1200" t="s">
        <v>5548</v>
      </c>
      <c r="L1200" t="s">
        <v>5548</v>
      </c>
      <c r="M1200" t="s">
        <v>5548</v>
      </c>
      <c r="N1200" t="s">
        <v>5548</v>
      </c>
      <c r="O1200" t="s">
        <v>5548</v>
      </c>
      <c r="P1200" t="s">
        <v>5548</v>
      </c>
      <c r="Q1200" t="s">
        <v>5549</v>
      </c>
      <c r="R1200" t="s">
        <v>5548</v>
      </c>
      <c r="S1200">
        <v>1</v>
      </c>
      <c r="T1200" t="s">
        <v>6</v>
      </c>
      <c r="U1200" t="s">
        <v>1759</v>
      </c>
    </row>
    <row r="1201" spans="1:21" x14ac:dyDescent="0.3">
      <c r="A1201">
        <v>1200</v>
      </c>
      <c r="B1201" s="8">
        <v>29989</v>
      </c>
      <c r="C1201" t="s">
        <v>63</v>
      </c>
      <c r="D1201" t="s">
        <v>5286</v>
      </c>
      <c r="E1201" t="s">
        <v>99</v>
      </c>
      <c r="F1201" t="s">
        <v>5550</v>
      </c>
      <c r="G1201" t="s">
        <v>2776</v>
      </c>
      <c r="H1201" t="s">
        <v>67</v>
      </c>
      <c r="I1201" t="s">
        <v>56</v>
      </c>
      <c r="J1201" t="s">
        <v>6</v>
      </c>
      <c r="K1201" t="s">
        <v>5548</v>
      </c>
      <c r="L1201" t="s">
        <v>5548</v>
      </c>
      <c r="M1201" t="s">
        <v>5548</v>
      </c>
      <c r="N1201" t="s">
        <v>5549</v>
      </c>
      <c r="O1201" t="s">
        <v>5548</v>
      </c>
      <c r="P1201" t="s">
        <v>5548</v>
      </c>
      <c r="Q1201" t="s">
        <v>5548</v>
      </c>
      <c r="R1201" t="s">
        <v>5548</v>
      </c>
      <c r="S1201">
        <v>0</v>
      </c>
      <c r="T1201" t="s">
        <v>85</v>
      </c>
      <c r="U1201" t="s">
        <v>23</v>
      </c>
    </row>
    <row r="1202" spans="1:21" x14ac:dyDescent="0.3">
      <c r="A1202">
        <v>1201</v>
      </c>
      <c r="B1202" s="8">
        <v>29989</v>
      </c>
      <c r="C1202" t="s">
        <v>63</v>
      </c>
      <c r="D1202" t="s">
        <v>5286</v>
      </c>
      <c r="E1202" t="s">
        <v>71</v>
      </c>
      <c r="F1202" t="s">
        <v>5550</v>
      </c>
      <c r="G1202" t="s">
        <v>2777</v>
      </c>
      <c r="H1202" t="s">
        <v>67</v>
      </c>
      <c r="I1202" t="s">
        <v>97</v>
      </c>
      <c r="J1202" t="s">
        <v>5320</v>
      </c>
      <c r="K1202" t="s">
        <v>5549</v>
      </c>
      <c r="L1202" t="s">
        <v>5548</v>
      </c>
      <c r="M1202" t="s">
        <v>5548</v>
      </c>
      <c r="N1202" t="s">
        <v>5548</v>
      </c>
      <c r="O1202" t="s">
        <v>5548</v>
      </c>
      <c r="P1202" t="s">
        <v>5548</v>
      </c>
      <c r="Q1202" t="s">
        <v>5548</v>
      </c>
      <c r="R1202" t="s">
        <v>5548</v>
      </c>
      <c r="S1202">
        <v>1</v>
      </c>
      <c r="T1202" t="s">
        <v>6</v>
      </c>
      <c r="U1202" t="s">
        <v>1759</v>
      </c>
    </row>
    <row r="1203" spans="1:21" x14ac:dyDescent="0.3">
      <c r="A1203">
        <v>1202</v>
      </c>
      <c r="B1203" s="8">
        <v>29980</v>
      </c>
      <c r="C1203" t="s">
        <v>63</v>
      </c>
      <c r="D1203" t="s">
        <v>102</v>
      </c>
      <c r="E1203" t="s">
        <v>295</v>
      </c>
      <c r="F1203" t="s">
        <v>114</v>
      </c>
      <c r="G1203" t="s">
        <v>2778</v>
      </c>
      <c r="H1203" t="s">
        <v>67</v>
      </c>
      <c r="I1203" t="s">
        <v>56</v>
      </c>
      <c r="J1203" t="s">
        <v>5320</v>
      </c>
      <c r="K1203" t="s">
        <v>5548</v>
      </c>
      <c r="L1203" t="s">
        <v>5548</v>
      </c>
      <c r="M1203" t="s">
        <v>5548</v>
      </c>
      <c r="N1203" t="s">
        <v>5549</v>
      </c>
      <c r="O1203" t="s">
        <v>5548</v>
      </c>
      <c r="P1203" t="s">
        <v>5548</v>
      </c>
      <c r="Q1203" t="s">
        <v>5548</v>
      </c>
      <c r="R1203" t="s">
        <v>5548</v>
      </c>
      <c r="S1203">
        <v>0</v>
      </c>
      <c r="T1203" t="s">
        <v>54</v>
      </c>
      <c r="U1203" t="s">
        <v>1759</v>
      </c>
    </row>
    <row r="1204" spans="1:21" x14ac:dyDescent="0.3">
      <c r="A1204">
        <v>1203</v>
      </c>
      <c r="B1204" s="8">
        <v>1982</v>
      </c>
      <c r="C1204" t="s">
        <v>26</v>
      </c>
      <c r="D1204" t="s">
        <v>398</v>
      </c>
      <c r="E1204" t="s">
        <v>2511</v>
      </c>
      <c r="F1204" t="s">
        <v>3874</v>
      </c>
      <c r="G1204" t="s">
        <v>2779</v>
      </c>
      <c r="H1204" t="s">
        <v>67</v>
      </c>
      <c r="I1204" t="s">
        <v>6</v>
      </c>
      <c r="J1204" t="s">
        <v>6</v>
      </c>
      <c r="K1204" t="s">
        <v>5548</v>
      </c>
      <c r="L1204" t="s">
        <v>5548</v>
      </c>
      <c r="M1204" t="s">
        <v>5548</v>
      </c>
      <c r="N1204" t="s">
        <v>5548</v>
      </c>
      <c r="O1204" t="s">
        <v>5548</v>
      </c>
      <c r="P1204" t="s">
        <v>5548</v>
      </c>
      <c r="Q1204" t="s">
        <v>5548</v>
      </c>
      <c r="R1204" t="s">
        <v>5548</v>
      </c>
      <c r="S1204">
        <v>0</v>
      </c>
      <c r="T1204" t="s">
        <v>6</v>
      </c>
      <c r="U1204" t="s">
        <v>23</v>
      </c>
    </row>
    <row r="1205" spans="1:21" x14ac:dyDescent="0.3">
      <c r="A1205">
        <v>1204</v>
      </c>
      <c r="B1205" s="8">
        <v>1982</v>
      </c>
      <c r="C1205" t="s">
        <v>26</v>
      </c>
      <c r="D1205" t="s">
        <v>398</v>
      </c>
      <c r="E1205" t="s">
        <v>2511</v>
      </c>
      <c r="F1205" t="s">
        <v>87</v>
      </c>
      <c r="G1205" t="s">
        <v>2780</v>
      </c>
      <c r="H1205" t="s">
        <v>67</v>
      </c>
      <c r="I1205" t="s">
        <v>56</v>
      </c>
      <c r="J1205" t="s">
        <v>6</v>
      </c>
      <c r="K1205" t="s">
        <v>5548</v>
      </c>
      <c r="L1205" t="s">
        <v>5548</v>
      </c>
      <c r="M1205" t="s">
        <v>5548</v>
      </c>
      <c r="N1205" t="s">
        <v>5548</v>
      </c>
      <c r="O1205" t="s">
        <v>5548</v>
      </c>
      <c r="P1205" t="s">
        <v>5548</v>
      </c>
      <c r="Q1205" t="s">
        <v>5548</v>
      </c>
      <c r="R1205" t="s">
        <v>5549</v>
      </c>
      <c r="S1205">
        <v>0</v>
      </c>
      <c r="T1205" t="s">
        <v>6</v>
      </c>
      <c r="U1205" t="s">
        <v>23</v>
      </c>
    </row>
    <row r="1206" spans="1:21" x14ac:dyDescent="0.3">
      <c r="A1206">
        <v>1205</v>
      </c>
      <c r="B1206" s="8">
        <v>1982</v>
      </c>
      <c r="C1206" t="s">
        <v>63</v>
      </c>
      <c r="D1206" t="s">
        <v>2755</v>
      </c>
      <c r="E1206" t="s">
        <v>2781</v>
      </c>
      <c r="F1206" t="s">
        <v>87</v>
      </c>
      <c r="G1206" t="s">
        <v>2782</v>
      </c>
      <c r="H1206" t="s">
        <v>6</v>
      </c>
      <c r="I1206" t="s">
        <v>6</v>
      </c>
      <c r="J1206" t="s">
        <v>6</v>
      </c>
      <c r="K1206" t="s">
        <v>5548</v>
      </c>
      <c r="L1206" t="s">
        <v>5548</v>
      </c>
      <c r="M1206" t="s">
        <v>5548</v>
      </c>
      <c r="N1206" t="s">
        <v>5548</v>
      </c>
      <c r="O1206" t="s">
        <v>5548</v>
      </c>
      <c r="P1206" t="s">
        <v>5548</v>
      </c>
      <c r="Q1206" t="s">
        <v>5548</v>
      </c>
      <c r="R1206" t="s">
        <v>5548</v>
      </c>
      <c r="S1206">
        <v>0</v>
      </c>
      <c r="T1206" t="s">
        <v>6</v>
      </c>
      <c r="U1206" t="s">
        <v>1759</v>
      </c>
    </row>
    <row r="1207" spans="1:21" x14ac:dyDescent="0.3">
      <c r="A1207">
        <v>1206</v>
      </c>
      <c r="B1207" s="8">
        <v>29939</v>
      </c>
      <c r="C1207" t="s">
        <v>63</v>
      </c>
      <c r="D1207" t="s">
        <v>5286</v>
      </c>
      <c r="E1207" t="s">
        <v>99</v>
      </c>
      <c r="F1207" t="s">
        <v>5306</v>
      </c>
      <c r="G1207" t="s">
        <v>2783</v>
      </c>
      <c r="H1207" t="s">
        <v>67</v>
      </c>
      <c r="I1207" t="s">
        <v>97</v>
      </c>
      <c r="J1207" t="s">
        <v>5320</v>
      </c>
      <c r="K1207" t="s">
        <v>5548</v>
      </c>
      <c r="L1207" t="s">
        <v>5549</v>
      </c>
      <c r="M1207" t="s">
        <v>5548</v>
      </c>
      <c r="N1207" t="s">
        <v>5548</v>
      </c>
      <c r="O1207" t="s">
        <v>5548</v>
      </c>
      <c r="P1207" t="s">
        <v>5548</v>
      </c>
      <c r="Q1207" t="s">
        <v>5548</v>
      </c>
      <c r="R1207" t="s">
        <v>5548</v>
      </c>
      <c r="S1207">
        <v>1</v>
      </c>
      <c r="T1207" t="s">
        <v>6</v>
      </c>
      <c r="U1207" t="s">
        <v>23</v>
      </c>
    </row>
    <row r="1208" spans="1:21" x14ac:dyDescent="0.3">
      <c r="A1208">
        <v>1207</v>
      </c>
      <c r="B1208" s="8">
        <v>29933</v>
      </c>
      <c r="C1208" t="s">
        <v>63</v>
      </c>
      <c r="D1208" t="s">
        <v>64</v>
      </c>
      <c r="E1208" t="s">
        <v>92</v>
      </c>
      <c r="F1208" t="s">
        <v>5331</v>
      </c>
      <c r="G1208" t="s">
        <v>2784</v>
      </c>
      <c r="H1208" t="s">
        <v>6</v>
      </c>
      <c r="I1208" t="s">
        <v>56</v>
      </c>
      <c r="J1208" t="s">
        <v>6</v>
      </c>
      <c r="K1208" t="s">
        <v>5548</v>
      </c>
      <c r="L1208" t="s">
        <v>5549</v>
      </c>
      <c r="M1208" t="s">
        <v>5548</v>
      </c>
      <c r="N1208" t="s">
        <v>5548</v>
      </c>
      <c r="O1208" t="s">
        <v>5548</v>
      </c>
      <c r="P1208" t="s">
        <v>5548</v>
      </c>
      <c r="Q1208" t="s">
        <v>5548</v>
      </c>
      <c r="R1208" t="s">
        <v>5548</v>
      </c>
      <c r="S1208">
        <v>0</v>
      </c>
      <c r="T1208" t="s">
        <v>6</v>
      </c>
      <c r="U1208" t="s">
        <v>1759</v>
      </c>
    </row>
    <row r="1209" spans="1:21" x14ac:dyDescent="0.3">
      <c r="A1209">
        <v>1208</v>
      </c>
      <c r="B1209" s="8">
        <v>29933</v>
      </c>
      <c r="C1209" t="s">
        <v>63</v>
      </c>
      <c r="D1209" t="s">
        <v>5286</v>
      </c>
      <c r="E1209" t="s">
        <v>117</v>
      </c>
      <c r="F1209" t="s">
        <v>87</v>
      </c>
      <c r="G1209" t="s">
        <v>2785</v>
      </c>
      <c r="H1209" t="s">
        <v>67</v>
      </c>
      <c r="I1209" t="s">
        <v>56</v>
      </c>
      <c r="J1209" t="s">
        <v>6</v>
      </c>
      <c r="K1209" t="s">
        <v>5548</v>
      </c>
      <c r="L1209" t="s">
        <v>5548</v>
      </c>
      <c r="M1209" t="s">
        <v>5548</v>
      </c>
      <c r="N1209" t="s">
        <v>5549</v>
      </c>
      <c r="O1209" t="s">
        <v>5548</v>
      </c>
      <c r="P1209" t="s">
        <v>5548</v>
      </c>
      <c r="Q1209" t="s">
        <v>5548</v>
      </c>
      <c r="R1209" t="s">
        <v>5548</v>
      </c>
      <c r="S1209">
        <v>0</v>
      </c>
      <c r="T1209" t="s">
        <v>6</v>
      </c>
      <c r="U1209" t="s">
        <v>80</v>
      </c>
    </row>
    <row r="1210" spans="1:21" x14ac:dyDescent="0.3">
      <c r="A1210">
        <v>1209</v>
      </c>
      <c r="B1210" s="8">
        <v>29920</v>
      </c>
      <c r="C1210" t="s">
        <v>63</v>
      </c>
      <c r="D1210" t="s">
        <v>503</v>
      </c>
      <c r="E1210" t="s">
        <v>2786</v>
      </c>
      <c r="F1210" t="s">
        <v>87</v>
      </c>
      <c r="G1210" t="s">
        <v>2787</v>
      </c>
      <c r="H1210" t="s">
        <v>67</v>
      </c>
      <c r="I1210" t="s">
        <v>56</v>
      </c>
      <c r="J1210" t="s">
        <v>6</v>
      </c>
      <c r="K1210" t="s">
        <v>5548</v>
      </c>
      <c r="L1210" t="s">
        <v>5548</v>
      </c>
      <c r="M1210" t="s">
        <v>5548</v>
      </c>
      <c r="N1210" t="s">
        <v>5548</v>
      </c>
      <c r="O1210" t="s">
        <v>5548</v>
      </c>
      <c r="P1210" t="s">
        <v>5548</v>
      </c>
      <c r="Q1210" t="s">
        <v>5548</v>
      </c>
      <c r="R1210" t="s">
        <v>5548</v>
      </c>
      <c r="S1210">
        <v>0</v>
      </c>
      <c r="T1210" t="s">
        <v>6</v>
      </c>
      <c r="U1210" t="s">
        <v>1759</v>
      </c>
    </row>
    <row r="1211" spans="1:21" x14ac:dyDescent="0.3">
      <c r="A1211">
        <v>1210</v>
      </c>
      <c r="B1211" s="8">
        <v>29878</v>
      </c>
      <c r="C1211" t="s">
        <v>81</v>
      </c>
      <c r="D1211" t="s">
        <v>102</v>
      </c>
      <c r="E1211" t="s">
        <v>103</v>
      </c>
      <c r="F1211" t="s">
        <v>5305</v>
      </c>
      <c r="G1211" t="s">
        <v>2788</v>
      </c>
      <c r="H1211" t="s">
        <v>67</v>
      </c>
      <c r="I1211" t="s">
        <v>56</v>
      </c>
      <c r="J1211" t="s">
        <v>6</v>
      </c>
      <c r="K1211" t="s">
        <v>5548</v>
      </c>
      <c r="L1211" t="s">
        <v>5548</v>
      </c>
      <c r="M1211" t="s">
        <v>5549</v>
      </c>
      <c r="N1211" t="s">
        <v>5548</v>
      </c>
      <c r="O1211" t="s">
        <v>5548</v>
      </c>
      <c r="P1211" t="s">
        <v>5548</v>
      </c>
      <c r="Q1211" t="s">
        <v>5548</v>
      </c>
      <c r="R1211" t="s">
        <v>5548</v>
      </c>
      <c r="S1211">
        <v>0</v>
      </c>
      <c r="T1211" t="s">
        <v>6</v>
      </c>
      <c r="U1211" t="s">
        <v>23</v>
      </c>
    </row>
    <row r="1212" spans="1:21" x14ac:dyDescent="0.3">
      <c r="A1212">
        <v>1211</v>
      </c>
      <c r="B1212" s="8">
        <v>29899</v>
      </c>
      <c r="C1212" t="s">
        <v>63</v>
      </c>
      <c r="D1212" t="s">
        <v>5286</v>
      </c>
      <c r="E1212" t="s">
        <v>117</v>
      </c>
      <c r="F1212" t="s">
        <v>5550</v>
      </c>
      <c r="G1212" t="s">
        <v>2789</v>
      </c>
      <c r="H1212" t="s">
        <v>67</v>
      </c>
      <c r="I1212" t="s">
        <v>56</v>
      </c>
      <c r="J1212" t="s">
        <v>5317</v>
      </c>
      <c r="K1212" t="s">
        <v>5548</v>
      </c>
      <c r="L1212" t="s">
        <v>5548</v>
      </c>
      <c r="M1212" t="s">
        <v>5549</v>
      </c>
      <c r="N1212" t="s">
        <v>5548</v>
      </c>
      <c r="O1212" t="s">
        <v>5548</v>
      </c>
      <c r="P1212" t="s">
        <v>5548</v>
      </c>
      <c r="Q1212" t="s">
        <v>5548</v>
      </c>
      <c r="R1212" t="s">
        <v>5548</v>
      </c>
      <c r="S1212">
        <v>0</v>
      </c>
      <c r="T1212" t="s">
        <v>6</v>
      </c>
      <c r="U1212" t="s">
        <v>1759</v>
      </c>
    </row>
    <row r="1213" spans="1:21" x14ac:dyDescent="0.3">
      <c r="A1213">
        <v>1212</v>
      </c>
      <c r="B1213" s="8">
        <v>29878</v>
      </c>
      <c r="C1213" t="s">
        <v>63</v>
      </c>
      <c r="D1213" t="s">
        <v>5286</v>
      </c>
      <c r="E1213" t="s">
        <v>71</v>
      </c>
      <c r="F1213" t="s">
        <v>114</v>
      </c>
      <c r="G1213" t="s">
        <v>2790</v>
      </c>
      <c r="H1213" t="s">
        <v>67</v>
      </c>
      <c r="I1213" t="s">
        <v>56</v>
      </c>
      <c r="J1213" t="s">
        <v>5321</v>
      </c>
      <c r="K1213" t="s">
        <v>5549</v>
      </c>
      <c r="L1213" t="s">
        <v>5548</v>
      </c>
      <c r="M1213" t="s">
        <v>5549</v>
      </c>
      <c r="N1213" t="s">
        <v>5548</v>
      </c>
      <c r="O1213" t="s">
        <v>5548</v>
      </c>
      <c r="P1213" t="s">
        <v>5548</v>
      </c>
      <c r="Q1213" t="s">
        <v>5548</v>
      </c>
      <c r="R1213" t="s">
        <v>5548</v>
      </c>
      <c r="S1213">
        <v>0</v>
      </c>
      <c r="T1213" t="s">
        <v>85</v>
      </c>
      <c r="U1213" t="s">
        <v>1759</v>
      </c>
    </row>
    <row r="1214" spans="1:21" x14ac:dyDescent="0.3">
      <c r="A1214">
        <v>1213</v>
      </c>
      <c r="B1214" s="8">
        <v>29876</v>
      </c>
      <c r="C1214" t="s">
        <v>63</v>
      </c>
      <c r="D1214" t="s">
        <v>5286</v>
      </c>
      <c r="E1214" t="s">
        <v>71</v>
      </c>
      <c r="F1214" t="s">
        <v>5306</v>
      </c>
      <c r="G1214" t="s">
        <v>2791</v>
      </c>
      <c r="H1214" t="s">
        <v>67</v>
      </c>
      <c r="I1214" t="s">
        <v>6</v>
      </c>
      <c r="J1214" t="s">
        <v>6</v>
      </c>
      <c r="K1214" t="s">
        <v>5548</v>
      </c>
      <c r="L1214" t="s">
        <v>5548</v>
      </c>
      <c r="M1214" t="s">
        <v>5548</v>
      </c>
      <c r="N1214" t="s">
        <v>5548</v>
      </c>
      <c r="O1214" t="s">
        <v>5548</v>
      </c>
      <c r="P1214" t="s">
        <v>5548</v>
      </c>
      <c r="Q1214" t="s">
        <v>5548</v>
      </c>
      <c r="R1214" t="s">
        <v>5548</v>
      </c>
      <c r="S1214">
        <v>0</v>
      </c>
      <c r="T1214" t="s">
        <v>85</v>
      </c>
      <c r="U1214" t="s">
        <v>1759</v>
      </c>
    </row>
    <row r="1215" spans="1:21" x14ac:dyDescent="0.3">
      <c r="A1215">
        <v>1214</v>
      </c>
      <c r="B1215" s="8">
        <v>29875</v>
      </c>
      <c r="C1215" t="s">
        <v>63</v>
      </c>
      <c r="D1215" t="s">
        <v>5286</v>
      </c>
      <c r="E1215" t="s">
        <v>71</v>
      </c>
      <c r="F1215" t="s">
        <v>5306</v>
      </c>
      <c r="G1215" t="s">
        <v>2792</v>
      </c>
      <c r="H1215" t="s">
        <v>67</v>
      </c>
      <c r="I1215" t="s">
        <v>56</v>
      </c>
      <c r="J1215" t="s">
        <v>5321</v>
      </c>
      <c r="K1215" t="s">
        <v>5548</v>
      </c>
      <c r="L1215" t="s">
        <v>5548</v>
      </c>
      <c r="M1215" t="s">
        <v>5548</v>
      </c>
      <c r="N1215" t="s">
        <v>5549</v>
      </c>
      <c r="O1215" t="s">
        <v>5548</v>
      </c>
      <c r="P1215" t="s">
        <v>5548</v>
      </c>
      <c r="Q1215" t="s">
        <v>5548</v>
      </c>
      <c r="R1215" t="s">
        <v>5548</v>
      </c>
      <c r="S1215">
        <v>0</v>
      </c>
      <c r="T1215" t="s">
        <v>6</v>
      </c>
      <c r="U1215" t="s">
        <v>1759</v>
      </c>
    </row>
    <row r="1216" spans="1:21" x14ac:dyDescent="0.3">
      <c r="A1216">
        <v>1215</v>
      </c>
      <c r="B1216" s="8">
        <v>29860</v>
      </c>
      <c r="C1216" t="s">
        <v>63</v>
      </c>
      <c r="D1216" t="s">
        <v>5286</v>
      </c>
      <c r="E1216" t="s">
        <v>71</v>
      </c>
      <c r="F1216" t="s">
        <v>5306</v>
      </c>
      <c r="G1216" t="s">
        <v>2793</v>
      </c>
      <c r="H1216" t="s">
        <v>67</v>
      </c>
      <c r="I1216" t="s">
        <v>56</v>
      </c>
      <c r="J1216" t="s">
        <v>5320</v>
      </c>
      <c r="K1216" t="s">
        <v>5548</v>
      </c>
      <c r="L1216" t="s">
        <v>5548</v>
      </c>
      <c r="M1216" t="s">
        <v>5548</v>
      </c>
      <c r="N1216" t="s">
        <v>5549</v>
      </c>
      <c r="O1216" t="s">
        <v>5548</v>
      </c>
      <c r="P1216" t="s">
        <v>5548</v>
      </c>
      <c r="Q1216" t="s">
        <v>5548</v>
      </c>
      <c r="R1216" t="s">
        <v>5548</v>
      </c>
      <c r="S1216">
        <v>0</v>
      </c>
      <c r="T1216" t="s">
        <v>6</v>
      </c>
      <c r="U1216" t="s">
        <v>1759</v>
      </c>
    </row>
    <row r="1217" spans="1:21" x14ac:dyDescent="0.3">
      <c r="A1217">
        <v>1216</v>
      </c>
      <c r="B1217" s="8">
        <v>29857</v>
      </c>
      <c r="C1217" t="s">
        <v>63</v>
      </c>
      <c r="D1217" t="s">
        <v>5286</v>
      </c>
      <c r="E1217" t="s">
        <v>71</v>
      </c>
      <c r="F1217" t="s">
        <v>5306</v>
      </c>
      <c r="G1217" t="s">
        <v>2794</v>
      </c>
      <c r="H1217" t="s">
        <v>67</v>
      </c>
      <c r="I1217" t="s">
        <v>56</v>
      </c>
      <c r="J1217" t="s">
        <v>5320</v>
      </c>
      <c r="K1217" t="s">
        <v>5548</v>
      </c>
      <c r="L1217" t="s">
        <v>5548</v>
      </c>
      <c r="M1217" t="s">
        <v>5548</v>
      </c>
      <c r="N1217" t="s">
        <v>5548</v>
      </c>
      <c r="O1217" t="s">
        <v>5549</v>
      </c>
      <c r="P1217" t="s">
        <v>5548</v>
      </c>
      <c r="Q1217" t="s">
        <v>5548</v>
      </c>
      <c r="R1217" t="s">
        <v>5548</v>
      </c>
      <c r="S1217">
        <v>0</v>
      </c>
      <c r="T1217" t="s">
        <v>357</v>
      </c>
      <c r="U1217" t="s">
        <v>1759</v>
      </c>
    </row>
    <row r="1218" spans="1:21" x14ac:dyDescent="0.3">
      <c r="A1218">
        <v>1217</v>
      </c>
      <c r="B1218" s="8">
        <v>29856</v>
      </c>
      <c r="C1218" t="s">
        <v>63</v>
      </c>
      <c r="D1218" t="s">
        <v>5286</v>
      </c>
      <c r="E1218" t="s">
        <v>71</v>
      </c>
      <c r="F1218" t="s">
        <v>5306</v>
      </c>
      <c r="G1218" t="s">
        <v>2795</v>
      </c>
      <c r="H1218" t="s">
        <v>6</v>
      </c>
      <c r="I1218" t="s">
        <v>56</v>
      </c>
      <c r="J1218" t="s">
        <v>6</v>
      </c>
      <c r="K1218" t="s">
        <v>5548</v>
      </c>
      <c r="L1218" t="s">
        <v>5548</v>
      </c>
      <c r="M1218" t="s">
        <v>5549</v>
      </c>
      <c r="N1218" t="s">
        <v>5548</v>
      </c>
      <c r="O1218" t="s">
        <v>5548</v>
      </c>
      <c r="P1218" t="s">
        <v>5548</v>
      </c>
      <c r="Q1218" t="s">
        <v>5548</v>
      </c>
      <c r="R1218" t="s">
        <v>5548</v>
      </c>
      <c r="S1218">
        <v>0</v>
      </c>
      <c r="T1218" t="s">
        <v>6</v>
      </c>
      <c r="U1218" t="s">
        <v>1759</v>
      </c>
    </row>
    <row r="1219" spans="1:21" x14ac:dyDescent="0.3">
      <c r="A1219">
        <v>1218</v>
      </c>
      <c r="B1219" s="8">
        <v>29844</v>
      </c>
      <c r="C1219" t="s">
        <v>63</v>
      </c>
      <c r="D1219" t="s">
        <v>5286</v>
      </c>
      <c r="E1219" t="s">
        <v>71</v>
      </c>
      <c r="F1219" t="s">
        <v>114</v>
      </c>
      <c r="G1219" t="s">
        <v>2796</v>
      </c>
      <c r="H1219" t="s">
        <v>67</v>
      </c>
      <c r="I1219" t="s">
        <v>97</v>
      </c>
      <c r="J1219" t="s">
        <v>5320</v>
      </c>
      <c r="K1219" t="s">
        <v>5548</v>
      </c>
      <c r="L1219" t="s">
        <v>5548</v>
      </c>
      <c r="M1219" t="s">
        <v>5548</v>
      </c>
      <c r="N1219" t="s">
        <v>5549</v>
      </c>
      <c r="O1219" t="s">
        <v>5548</v>
      </c>
      <c r="P1219" t="s">
        <v>5548</v>
      </c>
      <c r="Q1219" t="s">
        <v>5548</v>
      </c>
      <c r="R1219" t="s">
        <v>5548</v>
      </c>
      <c r="S1219">
        <v>1</v>
      </c>
      <c r="T1219" t="s">
        <v>6</v>
      </c>
      <c r="U1219" t="s">
        <v>80</v>
      </c>
    </row>
    <row r="1220" spans="1:21" x14ac:dyDescent="0.3">
      <c r="A1220">
        <v>1219</v>
      </c>
      <c r="B1220" s="8">
        <v>29832</v>
      </c>
      <c r="C1220" t="s">
        <v>63</v>
      </c>
      <c r="D1220" t="s">
        <v>5286</v>
      </c>
      <c r="E1220" t="s">
        <v>71</v>
      </c>
      <c r="F1220" t="s">
        <v>5306</v>
      </c>
      <c r="G1220" t="s">
        <v>2797</v>
      </c>
      <c r="H1220" t="s">
        <v>67</v>
      </c>
      <c r="I1220" t="s">
        <v>56</v>
      </c>
      <c r="J1220" t="s">
        <v>5320</v>
      </c>
      <c r="K1220" t="s">
        <v>5548</v>
      </c>
      <c r="L1220" t="s">
        <v>5548</v>
      </c>
      <c r="M1220" t="s">
        <v>5549</v>
      </c>
      <c r="N1220" t="s">
        <v>5548</v>
      </c>
      <c r="O1220" t="s">
        <v>5548</v>
      </c>
      <c r="P1220" t="s">
        <v>5548</v>
      </c>
      <c r="Q1220" t="s">
        <v>5548</v>
      </c>
      <c r="R1220" t="s">
        <v>5548</v>
      </c>
      <c r="S1220">
        <v>0</v>
      </c>
      <c r="T1220" t="s">
        <v>115</v>
      </c>
      <c r="U1220" t="s">
        <v>1759</v>
      </c>
    </row>
    <row r="1221" spans="1:21" x14ac:dyDescent="0.3">
      <c r="A1221">
        <v>1220</v>
      </c>
      <c r="B1221" s="8">
        <v>29832</v>
      </c>
      <c r="C1221" t="s">
        <v>63</v>
      </c>
      <c r="D1221" t="s">
        <v>5286</v>
      </c>
      <c r="E1221" t="s">
        <v>71</v>
      </c>
      <c r="F1221" t="s">
        <v>5306</v>
      </c>
      <c r="G1221" t="s">
        <v>2798</v>
      </c>
      <c r="H1221" t="s">
        <v>67</v>
      </c>
      <c r="I1221" t="s">
        <v>56</v>
      </c>
      <c r="J1221" t="s">
        <v>5320</v>
      </c>
      <c r="K1221" t="s">
        <v>5548</v>
      </c>
      <c r="L1221" t="s">
        <v>5548</v>
      </c>
      <c r="M1221" t="s">
        <v>5548</v>
      </c>
      <c r="N1221" t="s">
        <v>5549</v>
      </c>
      <c r="O1221" t="s">
        <v>5548</v>
      </c>
      <c r="P1221" t="s">
        <v>5548</v>
      </c>
      <c r="Q1221" t="s">
        <v>5548</v>
      </c>
      <c r="R1221" t="s">
        <v>5548</v>
      </c>
      <c r="S1221">
        <v>0</v>
      </c>
      <c r="T1221" t="s">
        <v>6</v>
      </c>
      <c r="U1221" t="s">
        <v>1759</v>
      </c>
    </row>
    <row r="1222" spans="1:21" x14ac:dyDescent="0.3">
      <c r="A1222">
        <v>1221</v>
      </c>
      <c r="B1222" s="8">
        <v>29827</v>
      </c>
      <c r="C1222" t="s">
        <v>63</v>
      </c>
      <c r="D1222" t="s">
        <v>5286</v>
      </c>
      <c r="E1222" t="s">
        <v>71</v>
      </c>
      <c r="F1222" t="s">
        <v>5306</v>
      </c>
      <c r="G1222" t="s">
        <v>2799</v>
      </c>
      <c r="H1222" t="s">
        <v>67</v>
      </c>
      <c r="I1222" t="s">
        <v>56</v>
      </c>
      <c r="J1222" t="s">
        <v>5321</v>
      </c>
      <c r="K1222" t="s">
        <v>5548</v>
      </c>
      <c r="L1222" t="s">
        <v>5548</v>
      </c>
      <c r="M1222" t="s">
        <v>5548</v>
      </c>
      <c r="N1222" t="s">
        <v>5549</v>
      </c>
      <c r="O1222" t="s">
        <v>5548</v>
      </c>
      <c r="P1222" t="s">
        <v>5548</v>
      </c>
      <c r="Q1222" t="s">
        <v>5548</v>
      </c>
      <c r="R1222" t="s">
        <v>5548</v>
      </c>
      <c r="S1222">
        <v>0</v>
      </c>
      <c r="T1222" t="s">
        <v>6</v>
      </c>
      <c r="U1222" t="s">
        <v>1759</v>
      </c>
    </row>
    <row r="1223" spans="1:21" x14ac:dyDescent="0.3">
      <c r="A1223">
        <v>1222</v>
      </c>
      <c r="B1223" s="8">
        <v>29822</v>
      </c>
      <c r="C1223" t="s">
        <v>81</v>
      </c>
      <c r="D1223" t="s">
        <v>5286</v>
      </c>
      <c r="E1223" t="s">
        <v>71</v>
      </c>
      <c r="F1223" t="s">
        <v>87</v>
      </c>
      <c r="G1223" t="s">
        <v>2800</v>
      </c>
      <c r="H1223" t="s">
        <v>67</v>
      </c>
      <c r="I1223" t="s">
        <v>56</v>
      </c>
      <c r="J1223" t="s">
        <v>5321</v>
      </c>
      <c r="K1223" t="s">
        <v>5548</v>
      </c>
      <c r="L1223" t="s">
        <v>5548</v>
      </c>
      <c r="M1223" t="s">
        <v>5548</v>
      </c>
      <c r="N1223" t="s">
        <v>5549</v>
      </c>
      <c r="O1223" t="s">
        <v>5548</v>
      </c>
      <c r="P1223" t="s">
        <v>5548</v>
      </c>
      <c r="Q1223" t="s">
        <v>5548</v>
      </c>
      <c r="R1223" t="s">
        <v>5548</v>
      </c>
      <c r="S1223">
        <v>0</v>
      </c>
      <c r="T1223" t="s">
        <v>6</v>
      </c>
      <c r="U1223" t="s">
        <v>1759</v>
      </c>
    </row>
    <row r="1224" spans="1:21" x14ac:dyDescent="0.3">
      <c r="A1224">
        <v>1223</v>
      </c>
      <c r="B1224" s="8">
        <v>29822</v>
      </c>
      <c r="C1224" t="s">
        <v>98</v>
      </c>
      <c r="D1224" t="s">
        <v>5286</v>
      </c>
      <c r="E1224" t="s">
        <v>117</v>
      </c>
      <c r="F1224" t="s">
        <v>87</v>
      </c>
      <c r="G1224" t="s">
        <v>2801</v>
      </c>
      <c r="H1224" t="s">
        <v>67</v>
      </c>
      <c r="I1224" t="s">
        <v>97</v>
      </c>
      <c r="J1224" t="s">
        <v>6</v>
      </c>
      <c r="K1224" t="s">
        <v>5549</v>
      </c>
      <c r="L1224" t="s">
        <v>5548</v>
      </c>
      <c r="M1224" t="s">
        <v>5548</v>
      </c>
      <c r="N1224" t="s">
        <v>5549</v>
      </c>
      <c r="O1224" t="s">
        <v>5548</v>
      </c>
      <c r="P1224" t="s">
        <v>5548</v>
      </c>
      <c r="Q1224" t="s">
        <v>5548</v>
      </c>
      <c r="R1224" t="s">
        <v>5548</v>
      </c>
      <c r="S1224">
        <v>1</v>
      </c>
      <c r="T1224" t="s">
        <v>6</v>
      </c>
      <c r="U1224" t="s">
        <v>1759</v>
      </c>
    </row>
    <row r="1225" spans="1:21" x14ac:dyDescent="0.3">
      <c r="A1225">
        <v>1224</v>
      </c>
      <c r="B1225" s="8">
        <v>29808</v>
      </c>
      <c r="C1225" t="s">
        <v>63</v>
      </c>
      <c r="D1225" t="s">
        <v>5286</v>
      </c>
      <c r="E1225" t="s">
        <v>71</v>
      </c>
      <c r="F1225" t="s">
        <v>5550</v>
      </c>
      <c r="G1225" t="s">
        <v>2802</v>
      </c>
      <c r="H1225" t="s">
        <v>67</v>
      </c>
      <c r="I1225" t="s">
        <v>56</v>
      </c>
      <c r="J1225" t="s">
        <v>6</v>
      </c>
      <c r="K1225" t="s">
        <v>5549</v>
      </c>
      <c r="L1225" t="s">
        <v>5548</v>
      </c>
      <c r="M1225" t="s">
        <v>5548</v>
      </c>
      <c r="N1225" t="s">
        <v>5548</v>
      </c>
      <c r="O1225" t="s">
        <v>5548</v>
      </c>
      <c r="P1225" t="s">
        <v>5548</v>
      </c>
      <c r="Q1225" t="s">
        <v>5548</v>
      </c>
      <c r="R1225" t="s">
        <v>5548</v>
      </c>
      <c r="S1225">
        <v>0</v>
      </c>
      <c r="T1225" t="s">
        <v>6</v>
      </c>
      <c r="U1225" t="s">
        <v>17</v>
      </c>
    </row>
    <row r="1226" spans="1:21" x14ac:dyDescent="0.3">
      <c r="A1226">
        <v>1225</v>
      </c>
      <c r="B1226" s="8">
        <v>29808</v>
      </c>
      <c r="C1226" t="s">
        <v>63</v>
      </c>
      <c r="D1226" t="s">
        <v>5286</v>
      </c>
      <c r="E1226" t="s">
        <v>71</v>
      </c>
      <c r="F1226" t="s">
        <v>114</v>
      </c>
      <c r="G1226" t="s">
        <v>2803</v>
      </c>
      <c r="H1226" t="s">
        <v>69</v>
      </c>
      <c r="I1226" t="s">
        <v>97</v>
      </c>
      <c r="J1226" t="s">
        <v>5321</v>
      </c>
      <c r="K1226" t="s">
        <v>5548</v>
      </c>
      <c r="L1226" t="s">
        <v>5548</v>
      </c>
      <c r="M1226" t="s">
        <v>5548</v>
      </c>
      <c r="N1226" t="s">
        <v>5548</v>
      </c>
      <c r="O1226" t="s">
        <v>5548</v>
      </c>
      <c r="P1226" t="s">
        <v>5548</v>
      </c>
      <c r="Q1226" t="s">
        <v>5548</v>
      </c>
      <c r="R1226" t="s">
        <v>5548</v>
      </c>
      <c r="S1226">
        <v>1</v>
      </c>
      <c r="T1226" t="s">
        <v>6</v>
      </c>
      <c r="U1226" t="s">
        <v>1759</v>
      </c>
    </row>
    <row r="1227" spans="1:21" x14ac:dyDescent="0.3">
      <c r="A1227">
        <v>1226</v>
      </c>
      <c r="B1227" s="8">
        <v>29805</v>
      </c>
      <c r="C1227" t="s">
        <v>63</v>
      </c>
      <c r="D1227" t="s">
        <v>77</v>
      </c>
      <c r="E1227" t="s">
        <v>355</v>
      </c>
      <c r="F1227" t="s">
        <v>5306</v>
      </c>
      <c r="G1227" t="s">
        <v>2804</v>
      </c>
      <c r="H1227" t="s">
        <v>67</v>
      </c>
      <c r="I1227" t="s">
        <v>56</v>
      </c>
      <c r="J1227" t="s">
        <v>5317</v>
      </c>
      <c r="K1227" t="s">
        <v>5548</v>
      </c>
      <c r="L1227" t="s">
        <v>5548</v>
      </c>
      <c r="M1227" t="s">
        <v>5549</v>
      </c>
      <c r="N1227" t="s">
        <v>5548</v>
      </c>
      <c r="O1227" t="s">
        <v>5548</v>
      </c>
      <c r="P1227" t="s">
        <v>5548</v>
      </c>
      <c r="Q1227" t="s">
        <v>5548</v>
      </c>
      <c r="R1227" t="s">
        <v>5548</v>
      </c>
      <c r="S1227">
        <v>0</v>
      </c>
      <c r="T1227" t="s">
        <v>115</v>
      </c>
      <c r="U1227" t="s">
        <v>230</v>
      </c>
    </row>
    <row r="1228" spans="1:21" x14ac:dyDescent="0.3">
      <c r="A1228">
        <v>1227</v>
      </c>
      <c r="B1228" s="8">
        <v>29787</v>
      </c>
      <c r="C1228" t="s">
        <v>63</v>
      </c>
      <c r="D1228" t="s">
        <v>5286</v>
      </c>
      <c r="E1228" t="s">
        <v>71</v>
      </c>
      <c r="F1228" t="s">
        <v>114</v>
      </c>
      <c r="G1228" t="s">
        <v>2805</v>
      </c>
      <c r="H1228" t="s">
        <v>69</v>
      </c>
      <c r="I1228" t="s">
        <v>56</v>
      </c>
      <c r="J1228" t="s">
        <v>5321</v>
      </c>
      <c r="K1228" t="s">
        <v>5548</v>
      </c>
      <c r="L1228" t="s">
        <v>5548</v>
      </c>
      <c r="M1228" t="s">
        <v>5548</v>
      </c>
      <c r="N1228" t="s">
        <v>5549</v>
      </c>
      <c r="O1228" t="s">
        <v>5548</v>
      </c>
      <c r="P1228" t="s">
        <v>5548</v>
      </c>
      <c r="Q1228" t="s">
        <v>5548</v>
      </c>
      <c r="R1228" t="s">
        <v>5548</v>
      </c>
      <c r="S1228">
        <v>0</v>
      </c>
      <c r="T1228" t="s">
        <v>6</v>
      </c>
      <c r="U1228" t="s">
        <v>19</v>
      </c>
    </row>
    <row r="1229" spans="1:21" x14ac:dyDescent="0.3">
      <c r="A1229">
        <v>1228</v>
      </c>
      <c r="B1229" s="8">
        <v>29785</v>
      </c>
      <c r="C1229" t="s">
        <v>63</v>
      </c>
      <c r="D1229" t="s">
        <v>102</v>
      </c>
      <c r="E1229" t="s">
        <v>295</v>
      </c>
      <c r="F1229" t="s">
        <v>5306</v>
      </c>
      <c r="G1229" t="s">
        <v>2806</v>
      </c>
      <c r="H1229" t="s">
        <v>67</v>
      </c>
      <c r="I1229" t="s">
        <v>56</v>
      </c>
      <c r="J1229" t="s">
        <v>5319</v>
      </c>
      <c r="K1229" t="s">
        <v>5548</v>
      </c>
      <c r="L1229" t="s">
        <v>5548</v>
      </c>
      <c r="M1229" t="s">
        <v>5548</v>
      </c>
      <c r="N1229" t="s">
        <v>5549</v>
      </c>
      <c r="O1229" t="s">
        <v>5548</v>
      </c>
      <c r="P1229" t="s">
        <v>5548</v>
      </c>
      <c r="Q1229" t="s">
        <v>5548</v>
      </c>
      <c r="R1229" t="s">
        <v>5548</v>
      </c>
      <c r="S1229">
        <v>0</v>
      </c>
      <c r="T1229" t="s">
        <v>85</v>
      </c>
      <c r="U1229" t="s">
        <v>1759</v>
      </c>
    </row>
    <row r="1230" spans="1:21" x14ac:dyDescent="0.3">
      <c r="A1230">
        <v>1229</v>
      </c>
      <c r="B1230" s="8">
        <v>29774</v>
      </c>
      <c r="C1230" t="s">
        <v>63</v>
      </c>
      <c r="D1230" t="s">
        <v>5286</v>
      </c>
      <c r="E1230" t="s">
        <v>71</v>
      </c>
      <c r="F1230" t="s">
        <v>87</v>
      </c>
      <c r="G1230" t="s">
        <v>2807</v>
      </c>
      <c r="H1230" t="s">
        <v>67</v>
      </c>
      <c r="I1230" t="s">
        <v>56</v>
      </c>
      <c r="J1230" t="s">
        <v>6</v>
      </c>
      <c r="K1230" t="s">
        <v>5548</v>
      </c>
      <c r="L1230" t="s">
        <v>5548</v>
      </c>
      <c r="M1230" t="s">
        <v>5548</v>
      </c>
      <c r="N1230" t="s">
        <v>5549</v>
      </c>
      <c r="O1230" t="s">
        <v>5548</v>
      </c>
      <c r="P1230" t="s">
        <v>5548</v>
      </c>
      <c r="Q1230" t="s">
        <v>5548</v>
      </c>
      <c r="R1230" t="s">
        <v>5548</v>
      </c>
      <c r="S1230">
        <v>0</v>
      </c>
      <c r="T1230" t="s">
        <v>357</v>
      </c>
      <c r="U1230" t="s">
        <v>1759</v>
      </c>
    </row>
    <row r="1231" spans="1:21" x14ac:dyDescent="0.3">
      <c r="A1231">
        <v>1230</v>
      </c>
      <c r="B1231" s="8">
        <v>29768</v>
      </c>
      <c r="C1231" t="s">
        <v>63</v>
      </c>
      <c r="D1231" t="s">
        <v>102</v>
      </c>
      <c r="E1231" t="s">
        <v>121</v>
      </c>
      <c r="F1231" t="s">
        <v>5331</v>
      </c>
      <c r="G1231" t="s">
        <v>2808</v>
      </c>
      <c r="H1231" t="s">
        <v>67</v>
      </c>
      <c r="I1231" t="s">
        <v>56</v>
      </c>
      <c r="J1231" t="s">
        <v>6</v>
      </c>
      <c r="K1231" t="s">
        <v>5548</v>
      </c>
      <c r="L1231" t="s">
        <v>5548</v>
      </c>
      <c r="M1231" t="s">
        <v>5548</v>
      </c>
      <c r="N1231" t="s">
        <v>5549</v>
      </c>
      <c r="O1231" t="s">
        <v>5548</v>
      </c>
      <c r="P1231" t="s">
        <v>5548</v>
      </c>
      <c r="Q1231" t="s">
        <v>5548</v>
      </c>
      <c r="R1231" t="s">
        <v>5548</v>
      </c>
      <c r="S1231">
        <v>0</v>
      </c>
      <c r="T1231" t="s">
        <v>6</v>
      </c>
      <c r="U1231" t="s">
        <v>1759</v>
      </c>
    </row>
    <row r="1232" spans="1:21" x14ac:dyDescent="0.3">
      <c r="A1232">
        <v>1231</v>
      </c>
      <c r="B1232" s="8"/>
      <c r="C1232" t="s">
        <v>26</v>
      </c>
      <c r="D1232" t="s">
        <v>73</v>
      </c>
      <c r="E1232" t="s">
        <v>6</v>
      </c>
      <c r="F1232" t="s">
        <v>87</v>
      </c>
      <c r="G1232" t="s">
        <v>6</v>
      </c>
      <c r="H1232" t="s">
        <v>67</v>
      </c>
      <c r="I1232" t="s">
        <v>56</v>
      </c>
      <c r="J1232" t="s">
        <v>6</v>
      </c>
      <c r="K1232" t="s">
        <v>5548</v>
      </c>
      <c r="L1232" t="s">
        <v>5548</v>
      </c>
      <c r="M1232" t="s">
        <v>5548</v>
      </c>
      <c r="N1232" t="s">
        <v>5548</v>
      </c>
      <c r="O1232" t="s">
        <v>5548</v>
      </c>
      <c r="P1232" t="s">
        <v>5548</v>
      </c>
      <c r="Q1232" t="s">
        <v>5548</v>
      </c>
      <c r="R1232" t="s">
        <v>5548</v>
      </c>
      <c r="S1232">
        <v>0</v>
      </c>
      <c r="T1232" t="s">
        <v>6</v>
      </c>
      <c r="U1232" t="s">
        <v>1759</v>
      </c>
    </row>
    <row r="1233" spans="1:21" x14ac:dyDescent="0.3">
      <c r="A1233">
        <v>1232</v>
      </c>
      <c r="B1233" s="8">
        <v>29749</v>
      </c>
      <c r="C1233" t="s">
        <v>98</v>
      </c>
      <c r="D1233" t="s">
        <v>5286</v>
      </c>
      <c r="E1233" t="s">
        <v>117</v>
      </c>
      <c r="F1233" t="s">
        <v>5331</v>
      </c>
      <c r="G1233" t="s">
        <v>2810</v>
      </c>
      <c r="H1233" t="s">
        <v>67</v>
      </c>
      <c r="I1233" t="s">
        <v>97</v>
      </c>
      <c r="J1233" t="s">
        <v>6</v>
      </c>
      <c r="K1233" t="s">
        <v>5548</v>
      </c>
      <c r="L1233" t="s">
        <v>5548</v>
      </c>
      <c r="M1233" t="s">
        <v>5548</v>
      </c>
      <c r="N1233" t="s">
        <v>5548</v>
      </c>
      <c r="O1233" t="s">
        <v>5548</v>
      </c>
      <c r="P1233" t="s">
        <v>5548</v>
      </c>
      <c r="Q1233" t="s">
        <v>5549</v>
      </c>
      <c r="R1233" t="s">
        <v>5548</v>
      </c>
      <c r="S1233">
        <v>1</v>
      </c>
      <c r="T1233" t="s">
        <v>6</v>
      </c>
      <c r="U1233" t="s">
        <v>1759</v>
      </c>
    </row>
    <row r="1234" spans="1:21" x14ac:dyDescent="0.3">
      <c r="A1234">
        <v>1233</v>
      </c>
      <c r="B1234" s="8">
        <v>29730</v>
      </c>
      <c r="C1234" t="s">
        <v>63</v>
      </c>
      <c r="D1234" t="s">
        <v>5286</v>
      </c>
      <c r="E1234" t="s">
        <v>117</v>
      </c>
      <c r="F1234" t="s">
        <v>87</v>
      </c>
      <c r="G1234" t="s">
        <v>2811</v>
      </c>
      <c r="H1234" t="s">
        <v>67</v>
      </c>
      <c r="I1234" t="s">
        <v>97</v>
      </c>
      <c r="J1234" t="s">
        <v>6</v>
      </c>
      <c r="K1234" t="s">
        <v>5549</v>
      </c>
      <c r="L1234" t="s">
        <v>5548</v>
      </c>
      <c r="M1234" t="s">
        <v>5548</v>
      </c>
      <c r="N1234" t="s">
        <v>5548</v>
      </c>
      <c r="O1234" t="s">
        <v>5548</v>
      </c>
      <c r="P1234" t="s">
        <v>5548</v>
      </c>
      <c r="Q1234" t="s">
        <v>5548</v>
      </c>
      <c r="R1234" t="s">
        <v>5548</v>
      </c>
      <c r="S1234">
        <v>1</v>
      </c>
      <c r="T1234" t="s">
        <v>6</v>
      </c>
      <c r="U1234" t="s">
        <v>1759</v>
      </c>
    </row>
    <row r="1235" spans="1:21" x14ac:dyDescent="0.3">
      <c r="A1235">
        <v>1234</v>
      </c>
      <c r="B1235" s="8">
        <v>29729</v>
      </c>
      <c r="C1235" t="s">
        <v>63</v>
      </c>
      <c r="D1235" t="s">
        <v>964</v>
      </c>
      <c r="E1235" t="s">
        <v>2812</v>
      </c>
      <c r="F1235" t="s">
        <v>5550</v>
      </c>
      <c r="G1235" t="s">
        <v>2813</v>
      </c>
      <c r="H1235" t="s">
        <v>69</v>
      </c>
      <c r="I1235" t="s">
        <v>97</v>
      </c>
      <c r="J1235" t="s">
        <v>5320</v>
      </c>
      <c r="K1235" t="s">
        <v>5548</v>
      </c>
      <c r="L1235" t="s">
        <v>5548</v>
      </c>
      <c r="M1235" t="s">
        <v>5548</v>
      </c>
      <c r="N1235" t="s">
        <v>5548</v>
      </c>
      <c r="O1235" t="s">
        <v>5548</v>
      </c>
      <c r="P1235" t="s">
        <v>5548</v>
      </c>
      <c r="Q1235" t="s">
        <v>5548</v>
      </c>
      <c r="R1235" t="s">
        <v>5548</v>
      </c>
      <c r="S1235">
        <v>1</v>
      </c>
      <c r="T1235" t="s">
        <v>115</v>
      </c>
      <c r="U1235" t="s">
        <v>23</v>
      </c>
    </row>
    <row r="1236" spans="1:21" x14ac:dyDescent="0.3">
      <c r="A1236">
        <v>1235</v>
      </c>
      <c r="B1236" s="8">
        <v>29726</v>
      </c>
      <c r="C1236" t="s">
        <v>63</v>
      </c>
      <c r="D1236" t="s">
        <v>102</v>
      </c>
      <c r="E1236" t="s">
        <v>295</v>
      </c>
      <c r="F1236" t="s">
        <v>5306</v>
      </c>
      <c r="G1236" t="s">
        <v>2814</v>
      </c>
      <c r="H1236" t="s">
        <v>67</v>
      </c>
      <c r="I1236" t="s">
        <v>56</v>
      </c>
      <c r="J1236" t="s">
        <v>5320</v>
      </c>
      <c r="K1236" t="s">
        <v>5548</v>
      </c>
      <c r="L1236" t="s">
        <v>5548</v>
      </c>
      <c r="M1236" t="s">
        <v>5548</v>
      </c>
      <c r="N1236" t="s">
        <v>5548</v>
      </c>
      <c r="O1236" t="s">
        <v>5548</v>
      </c>
      <c r="P1236" t="s">
        <v>5548</v>
      </c>
      <c r="Q1236" t="s">
        <v>5548</v>
      </c>
      <c r="R1236" t="s">
        <v>5549</v>
      </c>
      <c r="S1236">
        <v>0</v>
      </c>
      <c r="T1236" t="s">
        <v>85</v>
      </c>
      <c r="U1236" t="s">
        <v>1759</v>
      </c>
    </row>
    <row r="1237" spans="1:21" x14ac:dyDescent="0.3">
      <c r="A1237">
        <v>1236</v>
      </c>
      <c r="B1237" s="8">
        <v>29725</v>
      </c>
      <c r="C1237" t="s">
        <v>63</v>
      </c>
      <c r="D1237" t="s">
        <v>5286</v>
      </c>
      <c r="E1237" t="s">
        <v>71</v>
      </c>
      <c r="F1237" t="s">
        <v>5550</v>
      </c>
      <c r="G1237" t="s">
        <v>2815</v>
      </c>
      <c r="H1237" t="s">
        <v>67</v>
      </c>
      <c r="I1237" t="s">
        <v>56</v>
      </c>
      <c r="J1237" t="s">
        <v>5319</v>
      </c>
      <c r="K1237" t="s">
        <v>5548</v>
      </c>
      <c r="L1237" t="s">
        <v>5548</v>
      </c>
      <c r="M1237" t="s">
        <v>5549</v>
      </c>
      <c r="N1237" t="s">
        <v>5548</v>
      </c>
      <c r="O1237" t="s">
        <v>5548</v>
      </c>
      <c r="P1237" t="s">
        <v>5548</v>
      </c>
      <c r="Q1237" t="s">
        <v>5548</v>
      </c>
      <c r="R1237" t="s">
        <v>5548</v>
      </c>
      <c r="S1237">
        <v>0</v>
      </c>
      <c r="T1237" t="s">
        <v>6</v>
      </c>
      <c r="U1237" t="s">
        <v>1759</v>
      </c>
    </row>
    <row r="1238" spans="1:21" x14ac:dyDescent="0.3">
      <c r="A1238">
        <v>1237</v>
      </c>
      <c r="B1238" s="8">
        <v>29722</v>
      </c>
      <c r="C1238" t="s">
        <v>63</v>
      </c>
      <c r="D1238" t="s">
        <v>5286</v>
      </c>
      <c r="E1238" t="s">
        <v>71</v>
      </c>
      <c r="F1238" t="s">
        <v>5550</v>
      </c>
      <c r="G1238" t="s">
        <v>2816</v>
      </c>
      <c r="H1238" t="s">
        <v>67</v>
      </c>
      <c r="I1238" t="s">
        <v>56</v>
      </c>
      <c r="J1238" t="s">
        <v>6</v>
      </c>
      <c r="K1238" t="s">
        <v>5548</v>
      </c>
      <c r="L1238" t="s">
        <v>5548</v>
      </c>
      <c r="M1238" t="s">
        <v>5549</v>
      </c>
      <c r="N1238" t="s">
        <v>5548</v>
      </c>
      <c r="O1238" t="s">
        <v>5548</v>
      </c>
      <c r="P1238" t="s">
        <v>5548</v>
      </c>
      <c r="Q1238" t="s">
        <v>5548</v>
      </c>
      <c r="R1238" t="s">
        <v>5548</v>
      </c>
      <c r="S1238">
        <v>0</v>
      </c>
      <c r="T1238" t="s">
        <v>6</v>
      </c>
      <c r="U1238" t="s">
        <v>133</v>
      </c>
    </row>
    <row r="1239" spans="1:21" x14ac:dyDescent="0.3">
      <c r="A1239">
        <v>1238</v>
      </c>
      <c r="B1239" s="8">
        <v>29716</v>
      </c>
      <c r="C1239" t="s">
        <v>63</v>
      </c>
      <c r="D1239" t="s">
        <v>102</v>
      </c>
      <c r="E1239" t="s">
        <v>295</v>
      </c>
      <c r="F1239" t="s">
        <v>5306</v>
      </c>
      <c r="G1239" t="s">
        <v>2817</v>
      </c>
      <c r="H1239" t="s">
        <v>67</v>
      </c>
      <c r="I1239" t="s">
        <v>56</v>
      </c>
      <c r="J1239" t="s">
        <v>5321</v>
      </c>
      <c r="K1239" t="s">
        <v>5548</v>
      </c>
      <c r="L1239" t="s">
        <v>5548</v>
      </c>
      <c r="M1239" t="s">
        <v>5548</v>
      </c>
      <c r="N1239" t="s">
        <v>5548</v>
      </c>
      <c r="O1239" t="s">
        <v>5548</v>
      </c>
      <c r="P1239" t="s">
        <v>5548</v>
      </c>
      <c r="Q1239" t="s">
        <v>5548</v>
      </c>
      <c r="R1239" t="s">
        <v>5549</v>
      </c>
      <c r="S1239">
        <v>0</v>
      </c>
      <c r="T1239" t="s">
        <v>115</v>
      </c>
      <c r="U1239" t="s">
        <v>1759</v>
      </c>
    </row>
    <row r="1240" spans="1:21" x14ac:dyDescent="0.3">
      <c r="A1240">
        <v>1239</v>
      </c>
      <c r="B1240" s="8">
        <v>29713</v>
      </c>
      <c r="C1240" t="s">
        <v>81</v>
      </c>
      <c r="D1240" t="s">
        <v>2818</v>
      </c>
      <c r="E1240" t="s">
        <v>2819</v>
      </c>
      <c r="F1240" t="s">
        <v>5305</v>
      </c>
      <c r="G1240" t="s">
        <v>6</v>
      </c>
      <c r="H1240" t="s">
        <v>67</v>
      </c>
      <c r="I1240" t="s">
        <v>56</v>
      </c>
      <c r="J1240" t="s">
        <v>6</v>
      </c>
      <c r="K1240" t="s">
        <v>5548</v>
      </c>
      <c r="L1240" t="s">
        <v>5548</v>
      </c>
      <c r="M1240" t="s">
        <v>5548</v>
      </c>
      <c r="N1240" t="s">
        <v>5548</v>
      </c>
      <c r="O1240" t="s">
        <v>5548</v>
      </c>
      <c r="P1240" t="s">
        <v>5548</v>
      </c>
      <c r="Q1240" t="s">
        <v>5548</v>
      </c>
      <c r="R1240" t="s">
        <v>5548</v>
      </c>
      <c r="S1240">
        <v>0</v>
      </c>
      <c r="T1240" t="s">
        <v>6</v>
      </c>
      <c r="U1240" t="s">
        <v>1759</v>
      </c>
    </row>
    <row r="1241" spans="1:21" x14ac:dyDescent="0.3">
      <c r="A1241">
        <v>1240</v>
      </c>
      <c r="B1241" s="8">
        <v>29653</v>
      </c>
      <c r="C1241" t="s">
        <v>292</v>
      </c>
      <c r="D1241" t="s">
        <v>73</v>
      </c>
      <c r="E1241" t="s">
        <v>6</v>
      </c>
      <c r="F1241" t="s">
        <v>5331</v>
      </c>
      <c r="G1241" t="s">
        <v>6</v>
      </c>
      <c r="H1241" t="s">
        <v>6</v>
      </c>
      <c r="I1241" t="s">
        <v>56</v>
      </c>
      <c r="J1241" t="s">
        <v>6</v>
      </c>
      <c r="K1241" t="s">
        <v>5548</v>
      </c>
      <c r="L1241" t="s">
        <v>5548</v>
      </c>
      <c r="M1241" t="s">
        <v>5548</v>
      </c>
      <c r="N1241" t="s">
        <v>5548</v>
      </c>
      <c r="O1241" t="s">
        <v>5548</v>
      </c>
      <c r="P1241" t="s">
        <v>5548</v>
      </c>
      <c r="Q1241" t="s">
        <v>5548</v>
      </c>
      <c r="R1241" t="s">
        <v>5548</v>
      </c>
      <c r="S1241">
        <v>0</v>
      </c>
      <c r="T1241" t="s">
        <v>6</v>
      </c>
      <c r="U1241" t="s">
        <v>1759</v>
      </c>
    </row>
    <row r="1242" spans="1:21" x14ac:dyDescent="0.3">
      <c r="A1242">
        <v>1241</v>
      </c>
      <c r="B1242" s="8">
        <v>29711</v>
      </c>
      <c r="C1242" t="s">
        <v>63</v>
      </c>
      <c r="D1242" t="s">
        <v>102</v>
      </c>
      <c r="E1242" t="s">
        <v>295</v>
      </c>
      <c r="F1242" t="s">
        <v>5306</v>
      </c>
      <c r="G1242" t="s">
        <v>2820</v>
      </c>
      <c r="H1242" t="s">
        <v>67</v>
      </c>
      <c r="I1242" t="s">
        <v>56</v>
      </c>
      <c r="J1242" t="s">
        <v>5320</v>
      </c>
      <c r="K1242" t="s">
        <v>5548</v>
      </c>
      <c r="L1242" t="s">
        <v>5548</v>
      </c>
      <c r="M1242" t="s">
        <v>5548</v>
      </c>
      <c r="N1242" t="s">
        <v>5549</v>
      </c>
      <c r="O1242" t="s">
        <v>5548</v>
      </c>
      <c r="P1242" t="s">
        <v>5548</v>
      </c>
      <c r="Q1242" t="s">
        <v>5548</v>
      </c>
      <c r="R1242" t="s">
        <v>5548</v>
      </c>
      <c r="S1242">
        <v>0</v>
      </c>
      <c r="T1242" t="s">
        <v>85</v>
      </c>
      <c r="U1242" t="s">
        <v>80</v>
      </c>
    </row>
    <row r="1243" spans="1:21" x14ac:dyDescent="0.3">
      <c r="A1243">
        <v>1242</v>
      </c>
      <c r="B1243" s="8">
        <v>29670</v>
      </c>
      <c r="C1243" t="s">
        <v>63</v>
      </c>
      <c r="D1243" t="s">
        <v>5286</v>
      </c>
      <c r="E1243" t="s">
        <v>71</v>
      </c>
      <c r="F1243" t="s">
        <v>148</v>
      </c>
      <c r="G1243" t="s">
        <v>2821</v>
      </c>
      <c r="H1243" t="s">
        <v>67</v>
      </c>
      <c r="I1243" t="s">
        <v>56</v>
      </c>
      <c r="J1243" t="s">
        <v>5321</v>
      </c>
      <c r="K1243" t="s">
        <v>5548</v>
      </c>
      <c r="L1243" t="s">
        <v>5548</v>
      </c>
      <c r="M1243" t="s">
        <v>5548</v>
      </c>
      <c r="N1243" t="s">
        <v>5549</v>
      </c>
      <c r="O1243" t="s">
        <v>5548</v>
      </c>
      <c r="P1243" t="s">
        <v>5548</v>
      </c>
      <c r="Q1243" t="s">
        <v>5548</v>
      </c>
      <c r="R1243" t="s">
        <v>5548</v>
      </c>
      <c r="S1243">
        <v>0</v>
      </c>
      <c r="T1243" t="s">
        <v>115</v>
      </c>
      <c r="U1243" t="s">
        <v>15</v>
      </c>
    </row>
    <row r="1244" spans="1:21" x14ac:dyDescent="0.3">
      <c r="A1244">
        <v>1243</v>
      </c>
      <c r="B1244" s="8">
        <v>29669</v>
      </c>
      <c r="C1244" t="s">
        <v>63</v>
      </c>
      <c r="D1244" t="s">
        <v>5286</v>
      </c>
      <c r="E1244" t="s">
        <v>71</v>
      </c>
      <c r="F1244" t="s">
        <v>5306</v>
      </c>
      <c r="G1244" t="s">
        <v>2822</v>
      </c>
      <c r="H1244" t="s">
        <v>67</v>
      </c>
      <c r="I1244" t="s">
        <v>56</v>
      </c>
      <c r="J1244" t="s">
        <v>5320</v>
      </c>
      <c r="K1244" t="s">
        <v>5548</v>
      </c>
      <c r="L1244" t="s">
        <v>5548</v>
      </c>
      <c r="M1244" t="s">
        <v>5548</v>
      </c>
      <c r="N1244" t="s">
        <v>5549</v>
      </c>
      <c r="O1244" t="s">
        <v>5548</v>
      </c>
      <c r="P1244" t="s">
        <v>5548</v>
      </c>
      <c r="Q1244" t="s">
        <v>5548</v>
      </c>
      <c r="R1244" t="s">
        <v>5548</v>
      </c>
      <c r="S1244">
        <v>0</v>
      </c>
      <c r="T1244" t="s">
        <v>54</v>
      </c>
      <c r="U1244" t="s">
        <v>2823</v>
      </c>
    </row>
    <row r="1245" spans="1:21" x14ac:dyDescent="0.3">
      <c r="A1245">
        <v>1244</v>
      </c>
      <c r="B1245" s="8">
        <v>29649</v>
      </c>
      <c r="C1245" t="s">
        <v>63</v>
      </c>
      <c r="D1245" t="s">
        <v>763</v>
      </c>
      <c r="E1245" t="s">
        <v>2824</v>
      </c>
      <c r="F1245" t="s">
        <v>87</v>
      </c>
      <c r="G1245" t="s">
        <v>2825</v>
      </c>
      <c r="H1245" t="s">
        <v>67</v>
      </c>
      <c r="I1245" t="s">
        <v>56</v>
      </c>
      <c r="J1245" t="s">
        <v>6</v>
      </c>
      <c r="K1245" t="s">
        <v>5548</v>
      </c>
      <c r="L1245" t="s">
        <v>5548</v>
      </c>
      <c r="M1245" t="s">
        <v>5548</v>
      </c>
      <c r="N1245" t="s">
        <v>5549</v>
      </c>
      <c r="O1245" t="s">
        <v>5548</v>
      </c>
      <c r="P1245" t="s">
        <v>5548</v>
      </c>
      <c r="Q1245" t="s">
        <v>5548</v>
      </c>
      <c r="R1245" t="s">
        <v>5548</v>
      </c>
      <c r="S1245">
        <v>0</v>
      </c>
      <c r="T1245" t="s">
        <v>85</v>
      </c>
      <c r="U1245" t="s">
        <v>23</v>
      </c>
    </row>
    <row r="1246" spans="1:21" x14ac:dyDescent="0.3">
      <c r="A1246">
        <v>1245</v>
      </c>
      <c r="B1246" s="8">
        <v>29646</v>
      </c>
      <c r="C1246" t="s">
        <v>63</v>
      </c>
      <c r="D1246" t="s">
        <v>137</v>
      </c>
      <c r="E1246" t="s">
        <v>1691</v>
      </c>
      <c r="F1246" t="s">
        <v>5550</v>
      </c>
      <c r="G1246" t="s">
        <v>6</v>
      </c>
      <c r="H1246" t="s">
        <v>6</v>
      </c>
      <c r="I1246" t="s">
        <v>6</v>
      </c>
      <c r="J1246" t="s">
        <v>6</v>
      </c>
      <c r="K1246" t="s">
        <v>5548</v>
      </c>
      <c r="L1246" t="s">
        <v>5548</v>
      </c>
      <c r="M1246" t="s">
        <v>5548</v>
      </c>
      <c r="N1246" t="s">
        <v>5548</v>
      </c>
      <c r="O1246" t="s">
        <v>5548</v>
      </c>
      <c r="P1246" t="s">
        <v>5548</v>
      </c>
      <c r="Q1246" t="s">
        <v>5548</v>
      </c>
      <c r="R1246" t="s">
        <v>5548</v>
      </c>
      <c r="S1246">
        <v>0</v>
      </c>
      <c r="T1246" t="s">
        <v>6</v>
      </c>
      <c r="U1246" t="s">
        <v>23</v>
      </c>
    </row>
    <row r="1247" spans="1:21" x14ac:dyDescent="0.3">
      <c r="A1247">
        <v>1246</v>
      </c>
      <c r="B1247" s="8">
        <v>29636</v>
      </c>
      <c r="C1247" t="s">
        <v>63</v>
      </c>
      <c r="D1247" t="s">
        <v>102</v>
      </c>
      <c r="E1247" t="s">
        <v>121</v>
      </c>
      <c r="F1247" t="s">
        <v>114</v>
      </c>
      <c r="G1247" t="s">
        <v>2826</v>
      </c>
      <c r="H1247" t="s">
        <v>67</v>
      </c>
      <c r="I1247" t="s">
        <v>56</v>
      </c>
      <c r="J1247" t="s">
        <v>5319</v>
      </c>
      <c r="K1247" t="s">
        <v>5548</v>
      </c>
      <c r="L1247" t="s">
        <v>5548</v>
      </c>
      <c r="M1247" t="s">
        <v>5548</v>
      </c>
      <c r="N1247" t="s">
        <v>5549</v>
      </c>
      <c r="O1247" t="s">
        <v>5548</v>
      </c>
      <c r="P1247" t="s">
        <v>5548</v>
      </c>
      <c r="Q1247" t="s">
        <v>5548</v>
      </c>
      <c r="R1247" t="s">
        <v>5548</v>
      </c>
      <c r="S1247">
        <v>0</v>
      </c>
      <c r="T1247" t="s">
        <v>54</v>
      </c>
      <c r="U1247" t="s">
        <v>190</v>
      </c>
    </row>
    <row r="1248" spans="1:21" x14ac:dyDescent="0.3">
      <c r="A1248">
        <v>1247</v>
      </c>
      <c r="B1248" s="8">
        <v>29633</v>
      </c>
      <c r="C1248" t="s">
        <v>63</v>
      </c>
      <c r="D1248" t="s">
        <v>64</v>
      </c>
      <c r="E1248" t="s">
        <v>65</v>
      </c>
      <c r="F1248" t="s">
        <v>5331</v>
      </c>
      <c r="G1248" t="s">
        <v>2827</v>
      </c>
      <c r="H1248" t="s">
        <v>67</v>
      </c>
      <c r="I1248" t="s">
        <v>56</v>
      </c>
      <c r="J1248" t="s">
        <v>6</v>
      </c>
      <c r="K1248" t="s">
        <v>5548</v>
      </c>
      <c r="L1248" t="s">
        <v>5548</v>
      </c>
      <c r="M1248" t="s">
        <v>5548</v>
      </c>
      <c r="N1248" t="s">
        <v>5549</v>
      </c>
      <c r="O1248" t="s">
        <v>5548</v>
      </c>
      <c r="P1248" t="s">
        <v>5548</v>
      </c>
      <c r="Q1248" t="s">
        <v>5548</v>
      </c>
      <c r="R1248" t="s">
        <v>5548</v>
      </c>
      <c r="S1248">
        <v>0</v>
      </c>
      <c r="T1248" t="s">
        <v>6</v>
      </c>
      <c r="U1248" t="s">
        <v>1947</v>
      </c>
    </row>
    <row r="1249" spans="1:21" x14ac:dyDescent="0.3">
      <c r="A1249">
        <v>1248</v>
      </c>
      <c r="B1249" s="8">
        <v>29624</v>
      </c>
      <c r="C1249" t="s">
        <v>63</v>
      </c>
      <c r="D1249" t="s">
        <v>64</v>
      </c>
      <c r="E1249" t="s">
        <v>65</v>
      </c>
      <c r="F1249" t="s">
        <v>5331</v>
      </c>
      <c r="G1249" t="s">
        <v>2828</v>
      </c>
      <c r="H1249" t="s">
        <v>6</v>
      </c>
      <c r="I1249" t="s">
        <v>6</v>
      </c>
      <c r="J1249" t="s">
        <v>6</v>
      </c>
      <c r="K1249" t="s">
        <v>5548</v>
      </c>
      <c r="L1249" t="s">
        <v>5548</v>
      </c>
      <c r="M1249" t="s">
        <v>5548</v>
      </c>
      <c r="N1249" t="s">
        <v>5548</v>
      </c>
      <c r="O1249" t="s">
        <v>5548</v>
      </c>
      <c r="P1249" t="s">
        <v>5548</v>
      </c>
      <c r="Q1249" t="s">
        <v>5548</v>
      </c>
      <c r="R1249" t="s">
        <v>5548</v>
      </c>
      <c r="S1249">
        <v>0</v>
      </c>
      <c r="T1249" t="s">
        <v>6</v>
      </c>
      <c r="U1249" t="s">
        <v>1759</v>
      </c>
    </row>
    <row r="1250" spans="1:21" x14ac:dyDescent="0.3">
      <c r="A1250">
        <v>1249</v>
      </c>
      <c r="B1250" s="8">
        <v>29619</v>
      </c>
      <c r="C1250" t="s">
        <v>63</v>
      </c>
      <c r="D1250" t="s">
        <v>5286</v>
      </c>
      <c r="E1250" t="s">
        <v>71</v>
      </c>
      <c r="F1250" t="s">
        <v>5306</v>
      </c>
      <c r="G1250" t="s">
        <v>2829</v>
      </c>
      <c r="H1250" t="s">
        <v>67</v>
      </c>
      <c r="I1250" t="s">
        <v>56</v>
      </c>
      <c r="J1250" t="s">
        <v>5321</v>
      </c>
      <c r="K1250" t="s">
        <v>5548</v>
      </c>
      <c r="L1250" t="s">
        <v>5548</v>
      </c>
      <c r="M1250" t="s">
        <v>5548</v>
      </c>
      <c r="N1250" t="s">
        <v>5549</v>
      </c>
      <c r="O1250" t="s">
        <v>5548</v>
      </c>
      <c r="P1250" t="s">
        <v>5548</v>
      </c>
      <c r="Q1250" t="s">
        <v>5548</v>
      </c>
      <c r="R1250" t="s">
        <v>5548</v>
      </c>
      <c r="S1250">
        <v>0</v>
      </c>
      <c r="T1250" t="s">
        <v>115</v>
      </c>
      <c r="U1250" t="s">
        <v>1947</v>
      </c>
    </row>
    <row r="1251" spans="1:21" x14ac:dyDescent="0.3">
      <c r="A1251">
        <v>1250</v>
      </c>
      <c r="B1251" s="8">
        <v>29618</v>
      </c>
      <c r="C1251" t="s">
        <v>63</v>
      </c>
      <c r="D1251" t="s">
        <v>137</v>
      </c>
      <c r="E1251" t="s">
        <v>1691</v>
      </c>
      <c r="F1251" t="s">
        <v>87</v>
      </c>
      <c r="G1251" t="s">
        <v>6</v>
      </c>
      <c r="H1251" t="s">
        <v>6</v>
      </c>
      <c r="I1251" t="s">
        <v>56</v>
      </c>
      <c r="J1251" t="s">
        <v>6</v>
      </c>
      <c r="K1251" t="s">
        <v>5548</v>
      </c>
      <c r="L1251" t="s">
        <v>5548</v>
      </c>
      <c r="M1251" t="s">
        <v>5549</v>
      </c>
      <c r="N1251" t="s">
        <v>5548</v>
      </c>
      <c r="O1251" t="s">
        <v>5548</v>
      </c>
      <c r="P1251" t="s">
        <v>5548</v>
      </c>
      <c r="Q1251" t="s">
        <v>5548</v>
      </c>
      <c r="R1251" t="s">
        <v>5548</v>
      </c>
      <c r="S1251">
        <v>0</v>
      </c>
      <c r="T1251" t="s">
        <v>6</v>
      </c>
      <c r="U1251" t="s">
        <v>1759</v>
      </c>
    </row>
    <row r="1252" spans="1:21" x14ac:dyDescent="0.3">
      <c r="A1252">
        <v>1251</v>
      </c>
      <c r="B1252" s="8">
        <v>29616</v>
      </c>
      <c r="C1252" t="s">
        <v>63</v>
      </c>
      <c r="D1252" t="s">
        <v>5286</v>
      </c>
      <c r="E1252" t="s">
        <v>71</v>
      </c>
      <c r="F1252" t="s">
        <v>87</v>
      </c>
      <c r="G1252" t="s">
        <v>2816</v>
      </c>
      <c r="H1252" t="s">
        <v>67</v>
      </c>
      <c r="I1252" t="s">
        <v>56</v>
      </c>
      <c r="J1252" t="s">
        <v>5320</v>
      </c>
      <c r="K1252" t="s">
        <v>5549</v>
      </c>
      <c r="L1252" t="s">
        <v>5548</v>
      </c>
      <c r="M1252" t="s">
        <v>5548</v>
      </c>
      <c r="N1252" t="s">
        <v>5548</v>
      </c>
      <c r="O1252" t="s">
        <v>5548</v>
      </c>
      <c r="P1252" t="s">
        <v>5548</v>
      </c>
      <c r="Q1252" t="s">
        <v>5548</v>
      </c>
      <c r="R1252" t="s">
        <v>5548</v>
      </c>
      <c r="S1252">
        <v>0</v>
      </c>
      <c r="T1252" t="s">
        <v>6</v>
      </c>
      <c r="U1252" t="s">
        <v>80</v>
      </c>
    </row>
    <row r="1253" spans="1:21" x14ac:dyDescent="0.3">
      <c r="A1253">
        <v>1252</v>
      </c>
      <c r="B1253" s="8">
        <v>29587</v>
      </c>
      <c r="C1253" t="s">
        <v>98</v>
      </c>
      <c r="D1253" t="s">
        <v>102</v>
      </c>
      <c r="E1253" t="s">
        <v>121</v>
      </c>
      <c r="F1253" t="s">
        <v>114</v>
      </c>
      <c r="G1253" t="s">
        <v>2830</v>
      </c>
      <c r="H1253" t="s">
        <v>67</v>
      </c>
      <c r="I1253" t="s">
        <v>97</v>
      </c>
      <c r="J1253" t="s">
        <v>5320</v>
      </c>
      <c r="K1253" t="s">
        <v>5548</v>
      </c>
      <c r="L1253" t="s">
        <v>5548</v>
      </c>
      <c r="M1253" t="s">
        <v>5548</v>
      </c>
      <c r="N1253" t="s">
        <v>5548</v>
      </c>
      <c r="O1253" t="s">
        <v>5548</v>
      </c>
      <c r="P1253" t="s">
        <v>5548</v>
      </c>
      <c r="Q1253" t="s">
        <v>5548</v>
      </c>
      <c r="R1253" t="s">
        <v>5548</v>
      </c>
      <c r="S1253">
        <v>1</v>
      </c>
      <c r="T1253" t="s">
        <v>6</v>
      </c>
      <c r="U1253" t="s">
        <v>80</v>
      </c>
    </row>
    <row r="1254" spans="1:21" x14ac:dyDescent="0.3">
      <c r="A1254">
        <v>1253</v>
      </c>
      <c r="B1254" s="8">
        <v>1981</v>
      </c>
      <c r="C1254" t="s">
        <v>63</v>
      </c>
      <c r="D1254" t="s">
        <v>64</v>
      </c>
      <c r="E1254" t="s">
        <v>86</v>
      </c>
      <c r="F1254" t="s">
        <v>5306</v>
      </c>
      <c r="G1254" t="s">
        <v>2831</v>
      </c>
      <c r="H1254" t="s">
        <v>67</v>
      </c>
      <c r="I1254" t="s">
        <v>56</v>
      </c>
      <c r="J1254" t="s">
        <v>5320</v>
      </c>
      <c r="K1254" t="s">
        <v>5548</v>
      </c>
      <c r="L1254" t="s">
        <v>5548</v>
      </c>
      <c r="M1254" t="s">
        <v>5548</v>
      </c>
      <c r="N1254" t="s">
        <v>5548</v>
      </c>
      <c r="O1254" t="s">
        <v>5548</v>
      </c>
      <c r="P1254" t="s">
        <v>5548</v>
      </c>
      <c r="Q1254" t="s">
        <v>5548</v>
      </c>
      <c r="R1254" t="s">
        <v>5549</v>
      </c>
      <c r="S1254">
        <v>0</v>
      </c>
      <c r="T1254" t="s">
        <v>85</v>
      </c>
      <c r="U1254" t="s">
        <v>80</v>
      </c>
    </row>
    <row r="1255" spans="1:21" x14ac:dyDescent="0.3">
      <c r="A1255">
        <v>1254</v>
      </c>
      <c r="B1255" s="8"/>
      <c r="C1255" t="s">
        <v>63</v>
      </c>
      <c r="D1255" t="s">
        <v>425</v>
      </c>
      <c r="E1255" t="s">
        <v>2832</v>
      </c>
      <c r="F1255" t="s">
        <v>87</v>
      </c>
      <c r="G1255" t="s">
        <v>6</v>
      </c>
      <c r="H1255" t="s">
        <v>67</v>
      </c>
      <c r="I1255" t="s">
        <v>56</v>
      </c>
      <c r="J1255" t="s">
        <v>6</v>
      </c>
      <c r="K1255" t="s">
        <v>5548</v>
      </c>
      <c r="L1255" t="s">
        <v>5548</v>
      </c>
      <c r="M1255" t="s">
        <v>5548</v>
      </c>
      <c r="N1255" t="s">
        <v>5548</v>
      </c>
      <c r="O1255" t="s">
        <v>5548</v>
      </c>
      <c r="P1255" t="s">
        <v>5548</v>
      </c>
      <c r="Q1255" t="s">
        <v>5548</v>
      </c>
      <c r="R1255" t="s">
        <v>5548</v>
      </c>
      <c r="S1255">
        <v>0</v>
      </c>
      <c r="T1255" t="s">
        <v>6</v>
      </c>
      <c r="U1255" t="s">
        <v>1759</v>
      </c>
    </row>
    <row r="1256" spans="1:21" x14ac:dyDescent="0.3">
      <c r="A1256">
        <v>1255</v>
      </c>
      <c r="B1256" s="8">
        <v>29585</v>
      </c>
      <c r="C1256" t="s">
        <v>63</v>
      </c>
      <c r="D1256" t="s">
        <v>102</v>
      </c>
      <c r="E1256" t="s">
        <v>295</v>
      </c>
      <c r="F1256" t="s">
        <v>5331</v>
      </c>
      <c r="G1256" t="s">
        <v>2833</v>
      </c>
      <c r="H1256" t="s">
        <v>67</v>
      </c>
      <c r="I1256" t="s">
        <v>56</v>
      </c>
      <c r="J1256" t="s">
        <v>5320</v>
      </c>
      <c r="K1256" t="s">
        <v>5548</v>
      </c>
      <c r="L1256" t="s">
        <v>5548</v>
      </c>
      <c r="M1256" t="s">
        <v>5548</v>
      </c>
      <c r="N1256" t="s">
        <v>5548</v>
      </c>
      <c r="O1256" t="s">
        <v>5548</v>
      </c>
      <c r="P1256" t="s">
        <v>5548</v>
      </c>
      <c r="Q1256" t="s">
        <v>5548</v>
      </c>
      <c r="R1256" t="s">
        <v>5549</v>
      </c>
      <c r="S1256">
        <v>0</v>
      </c>
      <c r="T1256" t="s">
        <v>54</v>
      </c>
      <c r="U1256" t="s">
        <v>1759</v>
      </c>
    </row>
    <row r="1257" spans="1:21" x14ac:dyDescent="0.3">
      <c r="A1257">
        <v>1256</v>
      </c>
      <c r="B1257" s="8">
        <v>29581</v>
      </c>
      <c r="C1257" t="s">
        <v>98</v>
      </c>
      <c r="D1257" t="s">
        <v>102</v>
      </c>
      <c r="E1257" t="s">
        <v>295</v>
      </c>
      <c r="F1257" t="s">
        <v>5331</v>
      </c>
      <c r="G1257" t="s">
        <v>6</v>
      </c>
      <c r="H1257" t="s">
        <v>6</v>
      </c>
      <c r="I1257" t="s">
        <v>97</v>
      </c>
      <c r="J1257" t="s">
        <v>6</v>
      </c>
      <c r="K1257" t="s">
        <v>5548</v>
      </c>
      <c r="L1257" t="s">
        <v>5548</v>
      </c>
      <c r="M1257" t="s">
        <v>5548</v>
      </c>
      <c r="N1257" t="s">
        <v>5548</v>
      </c>
      <c r="O1257" t="s">
        <v>5548</v>
      </c>
      <c r="P1257" t="s">
        <v>5548</v>
      </c>
      <c r="Q1257" t="s">
        <v>5548</v>
      </c>
      <c r="R1257" t="s">
        <v>5548</v>
      </c>
      <c r="S1257">
        <v>1</v>
      </c>
      <c r="T1257" t="s">
        <v>6</v>
      </c>
      <c r="U1257" t="s">
        <v>1759</v>
      </c>
    </row>
    <row r="1258" spans="1:21" x14ac:dyDescent="0.3">
      <c r="A1258">
        <v>1257</v>
      </c>
      <c r="B1258" s="8">
        <v>29549</v>
      </c>
      <c r="C1258" t="s">
        <v>63</v>
      </c>
      <c r="D1258" t="s">
        <v>503</v>
      </c>
      <c r="E1258" t="s">
        <v>2059</v>
      </c>
      <c r="F1258" t="s">
        <v>87</v>
      </c>
      <c r="G1258" t="s">
        <v>2834</v>
      </c>
      <c r="H1258" t="s">
        <v>67</v>
      </c>
      <c r="I1258" t="s">
        <v>56</v>
      </c>
      <c r="J1258" t="s">
        <v>5320</v>
      </c>
      <c r="K1258" t="s">
        <v>5548</v>
      </c>
      <c r="L1258" t="s">
        <v>5548</v>
      </c>
      <c r="M1258" t="s">
        <v>5548</v>
      </c>
      <c r="N1258" t="s">
        <v>5548</v>
      </c>
      <c r="O1258" t="s">
        <v>5548</v>
      </c>
      <c r="P1258" t="s">
        <v>5548</v>
      </c>
      <c r="Q1258" t="s">
        <v>5548</v>
      </c>
      <c r="R1258" t="s">
        <v>5548</v>
      </c>
      <c r="S1258">
        <v>0</v>
      </c>
      <c r="T1258" t="s">
        <v>115</v>
      </c>
      <c r="U1258" t="s">
        <v>23</v>
      </c>
    </row>
    <row r="1259" spans="1:21" x14ac:dyDescent="0.3">
      <c r="A1259">
        <v>1258</v>
      </c>
      <c r="B1259" s="8">
        <v>29543</v>
      </c>
      <c r="C1259" t="s">
        <v>63</v>
      </c>
      <c r="D1259" t="s">
        <v>64</v>
      </c>
      <c r="E1259" t="s">
        <v>65</v>
      </c>
      <c r="F1259" t="s">
        <v>114</v>
      </c>
      <c r="G1259" t="s">
        <v>5356</v>
      </c>
      <c r="H1259" t="s">
        <v>67</v>
      </c>
      <c r="I1259" t="s">
        <v>56</v>
      </c>
      <c r="J1259" t="s">
        <v>6</v>
      </c>
      <c r="K1259" t="s">
        <v>5548</v>
      </c>
      <c r="L1259" t="s">
        <v>5549</v>
      </c>
      <c r="M1259" t="s">
        <v>5548</v>
      </c>
      <c r="N1259" t="s">
        <v>5548</v>
      </c>
      <c r="O1259" t="s">
        <v>5548</v>
      </c>
      <c r="P1259" t="s">
        <v>5548</v>
      </c>
      <c r="Q1259" t="s">
        <v>5548</v>
      </c>
      <c r="R1259" t="s">
        <v>5548</v>
      </c>
      <c r="S1259">
        <v>0</v>
      </c>
      <c r="T1259" t="s">
        <v>6</v>
      </c>
      <c r="U1259" t="s">
        <v>1759</v>
      </c>
    </row>
    <row r="1260" spans="1:21" x14ac:dyDescent="0.3">
      <c r="A1260">
        <v>1259</v>
      </c>
      <c r="B1260" s="8">
        <v>29542</v>
      </c>
      <c r="C1260" t="s">
        <v>98</v>
      </c>
      <c r="D1260" t="s">
        <v>102</v>
      </c>
      <c r="E1260" t="s">
        <v>121</v>
      </c>
      <c r="F1260" t="s">
        <v>114</v>
      </c>
      <c r="G1260" t="s">
        <v>2835</v>
      </c>
      <c r="H1260" t="s">
        <v>67</v>
      </c>
      <c r="I1260" t="s">
        <v>97</v>
      </c>
      <c r="J1260" t="s">
        <v>6</v>
      </c>
      <c r="K1260" t="s">
        <v>5548</v>
      </c>
      <c r="L1260" t="s">
        <v>5548</v>
      </c>
      <c r="M1260" t="s">
        <v>5548</v>
      </c>
      <c r="N1260" t="s">
        <v>5548</v>
      </c>
      <c r="O1260" t="s">
        <v>5548</v>
      </c>
      <c r="P1260" t="s">
        <v>5548</v>
      </c>
      <c r="Q1260" t="s">
        <v>5548</v>
      </c>
      <c r="R1260" t="s">
        <v>5548</v>
      </c>
      <c r="S1260">
        <v>1</v>
      </c>
      <c r="T1260" t="s">
        <v>6</v>
      </c>
      <c r="U1260" t="s">
        <v>1759</v>
      </c>
    </row>
    <row r="1261" spans="1:21" x14ac:dyDescent="0.3">
      <c r="A1261">
        <v>1260</v>
      </c>
      <c r="B1261" s="8">
        <v>29536</v>
      </c>
      <c r="C1261" t="s">
        <v>63</v>
      </c>
      <c r="D1261" t="s">
        <v>137</v>
      </c>
      <c r="E1261" t="s">
        <v>138</v>
      </c>
      <c r="F1261" t="s">
        <v>114</v>
      </c>
      <c r="G1261" t="s">
        <v>2836</v>
      </c>
      <c r="H1261" t="s">
        <v>67</v>
      </c>
      <c r="I1261" t="s">
        <v>97</v>
      </c>
      <c r="J1261" t="s">
        <v>5321</v>
      </c>
      <c r="K1261" t="s">
        <v>5548</v>
      </c>
      <c r="L1261" t="s">
        <v>5548</v>
      </c>
      <c r="M1261" t="s">
        <v>5548</v>
      </c>
      <c r="N1261" t="s">
        <v>5548</v>
      </c>
      <c r="O1261" t="s">
        <v>5548</v>
      </c>
      <c r="P1261" t="s">
        <v>5548</v>
      </c>
      <c r="Q1261" t="s">
        <v>5548</v>
      </c>
      <c r="R1261" t="s">
        <v>5548</v>
      </c>
      <c r="S1261">
        <v>1</v>
      </c>
      <c r="T1261" t="s">
        <v>6</v>
      </c>
      <c r="U1261" t="s">
        <v>1759</v>
      </c>
    </row>
    <row r="1262" spans="1:21" x14ac:dyDescent="0.3">
      <c r="A1262">
        <v>1261</v>
      </c>
      <c r="B1262" s="8">
        <v>29521</v>
      </c>
      <c r="C1262" t="s">
        <v>63</v>
      </c>
      <c r="D1262" t="s">
        <v>5286</v>
      </c>
      <c r="E1262" t="s">
        <v>168</v>
      </c>
      <c r="F1262" t="s">
        <v>5306</v>
      </c>
      <c r="G1262" t="s">
        <v>2837</v>
      </c>
      <c r="H1262" t="s">
        <v>67</v>
      </c>
      <c r="I1262" t="s">
        <v>56</v>
      </c>
      <c r="J1262" t="s">
        <v>5320</v>
      </c>
      <c r="K1262" t="s">
        <v>5548</v>
      </c>
      <c r="L1262" t="s">
        <v>5548</v>
      </c>
      <c r="M1262" t="s">
        <v>5548</v>
      </c>
      <c r="N1262" t="s">
        <v>5549</v>
      </c>
      <c r="O1262" t="s">
        <v>5548</v>
      </c>
      <c r="P1262" t="s">
        <v>5548</v>
      </c>
      <c r="Q1262" t="s">
        <v>5548</v>
      </c>
      <c r="R1262" t="s">
        <v>5548</v>
      </c>
      <c r="S1262">
        <v>0</v>
      </c>
      <c r="T1262" t="s">
        <v>115</v>
      </c>
      <c r="U1262" t="s">
        <v>23</v>
      </c>
    </row>
    <row r="1263" spans="1:21" x14ac:dyDescent="0.3">
      <c r="A1263">
        <v>1262</v>
      </c>
      <c r="B1263" s="8">
        <v>29511</v>
      </c>
      <c r="C1263" t="s">
        <v>63</v>
      </c>
      <c r="D1263" t="s">
        <v>5286</v>
      </c>
      <c r="E1263" t="s">
        <v>99</v>
      </c>
      <c r="F1263" t="s">
        <v>5306</v>
      </c>
      <c r="G1263" t="s">
        <v>2838</v>
      </c>
      <c r="H1263" t="s">
        <v>67</v>
      </c>
      <c r="I1263" t="s">
        <v>56</v>
      </c>
      <c r="J1263" t="s">
        <v>5321</v>
      </c>
      <c r="K1263" t="s">
        <v>5548</v>
      </c>
      <c r="L1263" t="s">
        <v>5548</v>
      </c>
      <c r="M1263" t="s">
        <v>5548</v>
      </c>
      <c r="N1263" t="s">
        <v>5548</v>
      </c>
      <c r="O1263" t="s">
        <v>5548</v>
      </c>
      <c r="P1263" t="s">
        <v>5548</v>
      </c>
      <c r="Q1263" t="s">
        <v>5548</v>
      </c>
      <c r="R1263" t="s">
        <v>5549</v>
      </c>
      <c r="S1263">
        <v>0</v>
      </c>
      <c r="T1263" t="s">
        <v>85</v>
      </c>
      <c r="U1263" t="s">
        <v>23</v>
      </c>
    </row>
    <row r="1264" spans="1:21" x14ac:dyDescent="0.3">
      <c r="A1264">
        <v>1263</v>
      </c>
      <c r="B1264" s="8"/>
      <c r="C1264" t="s">
        <v>63</v>
      </c>
      <c r="D1264" t="s">
        <v>94</v>
      </c>
      <c r="E1264" t="s">
        <v>6</v>
      </c>
      <c r="F1264" t="s">
        <v>5550</v>
      </c>
      <c r="G1264" t="s">
        <v>2839</v>
      </c>
      <c r="H1264" t="s">
        <v>67</v>
      </c>
      <c r="I1264" t="s">
        <v>97</v>
      </c>
      <c r="J1264" t="s">
        <v>5320</v>
      </c>
      <c r="K1264" t="s">
        <v>5548</v>
      </c>
      <c r="L1264" t="s">
        <v>5548</v>
      </c>
      <c r="M1264" t="s">
        <v>5548</v>
      </c>
      <c r="N1264" t="s">
        <v>5548</v>
      </c>
      <c r="O1264" t="s">
        <v>5548</v>
      </c>
      <c r="P1264" t="s">
        <v>5548</v>
      </c>
      <c r="Q1264" t="s">
        <v>5548</v>
      </c>
      <c r="R1264" t="s">
        <v>5548</v>
      </c>
      <c r="S1264">
        <v>1</v>
      </c>
      <c r="T1264" t="s">
        <v>6</v>
      </c>
      <c r="U1264" t="s">
        <v>1759</v>
      </c>
    </row>
    <row r="1265" spans="1:21" x14ac:dyDescent="0.3">
      <c r="A1265">
        <v>1264</v>
      </c>
      <c r="B1265" s="8">
        <v>29443</v>
      </c>
      <c r="C1265" t="s">
        <v>63</v>
      </c>
      <c r="D1265" t="s">
        <v>5286</v>
      </c>
      <c r="E1265" t="s">
        <v>215</v>
      </c>
      <c r="F1265" t="s">
        <v>148</v>
      </c>
      <c r="G1265" t="s">
        <v>2840</v>
      </c>
      <c r="H1265" t="s">
        <v>69</v>
      </c>
      <c r="I1265" t="s">
        <v>56</v>
      </c>
      <c r="J1265" t="s">
        <v>5321</v>
      </c>
      <c r="K1265" t="s">
        <v>5548</v>
      </c>
      <c r="L1265" t="s">
        <v>5548</v>
      </c>
      <c r="M1265" t="s">
        <v>5548</v>
      </c>
      <c r="N1265" t="s">
        <v>5549</v>
      </c>
      <c r="O1265" t="s">
        <v>5548</v>
      </c>
      <c r="P1265" t="s">
        <v>5548</v>
      </c>
      <c r="Q1265" t="s">
        <v>5548</v>
      </c>
      <c r="R1265" t="s">
        <v>5548</v>
      </c>
      <c r="S1265">
        <v>0</v>
      </c>
      <c r="T1265" t="s">
        <v>6</v>
      </c>
      <c r="U1265" t="s">
        <v>1759</v>
      </c>
    </row>
    <row r="1266" spans="1:21" x14ac:dyDescent="0.3">
      <c r="A1266">
        <v>1265</v>
      </c>
      <c r="B1266" s="8">
        <v>29437</v>
      </c>
      <c r="C1266" t="s">
        <v>63</v>
      </c>
      <c r="D1266" t="s">
        <v>5286</v>
      </c>
      <c r="E1266" t="s">
        <v>117</v>
      </c>
      <c r="F1266" t="s">
        <v>5306</v>
      </c>
      <c r="G1266" t="s">
        <v>2841</v>
      </c>
      <c r="H1266" t="s">
        <v>67</v>
      </c>
      <c r="I1266" t="s">
        <v>56</v>
      </c>
      <c r="J1266" t="s">
        <v>6</v>
      </c>
      <c r="K1266" t="s">
        <v>5548</v>
      </c>
      <c r="L1266" t="s">
        <v>5549</v>
      </c>
      <c r="M1266" t="s">
        <v>5548</v>
      </c>
      <c r="N1266" t="s">
        <v>5548</v>
      </c>
      <c r="O1266" t="s">
        <v>5548</v>
      </c>
      <c r="P1266" t="s">
        <v>5548</v>
      </c>
      <c r="Q1266" t="s">
        <v>5548</v>
      </c>
      <c r="R1266" t="s">
        <v>5548</v>
      </c>
      <c r="S1266">
        <v>0</v>
      </c>
      <c r="T1266" t="s">
        <v>6</v>
      </c>
      <c r="U1266" t="s">
        <v>80</v>
      </c>
    </row>
    <row r="1267" spans="1:21" x14ac:dyDescent="0.3">
      <c r="A1267">
        <v>1266</v>
      </c>
      <c r="B1267" s="8">
        <v>29428</v>
      </c>
      <c r="C1267" t="s">
        <v>63</v>
      </c>
      <c r="D1267" t="s">
        <v>191</v>
      </c>
      <c r="E1267" t="s">
        <v>210</v>
      </c>
      <c r="F1267" t="s">
        <v>5550</v>
      </c>
      <c r="G1267" t="s">
        <v>2842</v>
      </c>
      <c r="H1267" t="s">
        <v>67</v>
      </c>
      <c r="I1267" t="s">
        <v>56</v>
      </c>
      <c r="J1267" t="s">
        <v>6</v>
      </c>
      <c r="K1267" t="s">
        <v>5548</v>
      </c>
      <c r="L1267" t="s">
        <v>5548</v>
      </c>
      <c r="M1267" t="s">
        <v>5548</v>
      </c>
      <c r="N1267" t="s">
        <v>5549</v>
      </c>
      <c r="O1267" t="s">
        <v>5548</v>
      </c>
      <c r="P1267" t="s">
        <v>5548</v>
      </c>
      <c r="Q1267" t="s">
        <v>5548</v>
      </c>
      <c r="R1267" t="s">
        <v>5548</v>
      </c>
      <c r="S1267">
        <v>0</v>
      </c>
      <c r="T1267" t="s">
        <v>6</v>
      </c>
      <c r="U1267" t="s">
        <v>1759</v>
      </c>
    </row>
    <row r="1268" spans="1:21" x14ac:dyDescent="0.3">
      <c r="A1268">
        <v>1267</v>
      </c>
      <c r="B1268" s="8">
        <v>29429</v>
      </c>
      <c r="C1268" t="s">
        <v>63</v>
      </c>
      <c r="D1268" t="s">
        <v>5286</v>
      </c>
      <c r="E1268" t="s">
        <v>551</v>
      </c>
      <c r="F1268" t="s">
        <v>5306</v>
      </c>
      <c r="G1268" t="s">
        <v>2843</v>
      </c>
      <c r="H1268" t="s">
        <v>67</v>
      </c>
      <c r="I1268" t="s">
        <v>56</v>
      </c>
      <c r="J1268" t="s">
        <v>5321</v>
      </c>
      <c r="K1268" t="s">
        <v>5548</v>
      </c>
      <c r="L1268" t="s">
        <v>5549</v>
      </c>
      <c r="M1268" t="s">
        <v>5548</v>
      </c>
      <c r="N1268" t="s">
        <v>5548</v>
      </c>
      <c r="O1268" t="s">
        <v>5548</v>
      </c>
      <c r="P1268" t="s">
        <v>5548</v>
      </c>
      <c r="Q1268" t="s">
        <v>5548</v>
      </c>
      <c r="R1268" t="s">
        <v>5548</v>
      </c>
      <c r="S1268">
        <v>0</v>
      </c>
      <c r="T1268" t="s">
        <v>115</v>
      </c>
      <c r="U1268" t="s">
        <v>1759</v>
      </c>
    </row>
    <row r="1269" spans="1:21" x14ac:dyDescent="0.3">
      <c r="A1269">
        <v>1268</v>
      </c>
      <c r="B1269" s="8">
        <v>29425</v>
      </c>
      <c r="C1269" t="s">
        <v>63</v>
      </c>
      <c r="D1269" t="s">
        <v>5286</v>
      </c>
      <c r="E1269" t="s">
        <v>493</v>
      </c>
      <c r="F1269" t="s">
        <v>148</v>
      </c>
      <c r="G1269" t="s">
        <v>2844</v>
      </c>
      <c r="H1269" t="s">
        <v>69</v>
      </c>
      <c r="I1269" t="s">
        <v>56</v>
      </c>
      <c r="J1269" t="s">
        <v>5320</v>
      </c>
      <c r="K1269" t="s">
        <v>5548</v>
      </c>
      <c r="L1269" t="s">
        <v>5548</v>
      </c>
      <c r="M1269" t="s">
        <v>5548</v>
      </c>
      <c r="N1269" t="s">
        <v>5548</v>
      </c>
      <c r="O1269" t="s">
        <v>5548</v>
      </c>
      <c r="P1269" t="s">
        <v>5548</v>
      </c>
      <c r="Q1269" t="s">
        <v>5548</v>
      </c>
      <c r="R1269" t="s">
        <v>5549</v>
      </c>
      <c r="S1269">
        <v>0</v>
      </c>
      <c r="T1269" t="s">
        <v>6</v>
      </c>
      <c r="U1269" t="s">
        <v>1759</v>
      </c>
    </row>
    <row r="1270" spans="1:21" x14ac:dyDescent="0.3">
      <c r="A1270">
        <v>1269</v>
      </c>
      <c r="B1270" s="8"/>
      <c r="C1270" t="s">
        <v>63</v>
      </c>
      <c r="D1270" t="s">
        <v>5286</v>
      </c>
      <c r="E1270" t="s">
        <v>215</v>
      </c>
      <c r="F1270" t="s">
        <v>5306</v>
      </c>
      <c r="G1270" t="s">
        <v>6</v>
      </c>
      <c r="H1270" t="s">
        <v>67</v>
      </c>
      <c r="I1270" t="s">
        <v>56</v>
      </c>
      <c r="J1270" t="s">
        <v>6</v>
      </c>
      <c r="K1270" t="s">
        <v>5548</v>
      </c>
      <c r="L1270" t="s">
        <v>5548</v>
      </c>
      <c r="M1270" t="s">
        <v>5548</v>
      </c>
      <c r="N1270" t="s">
        <v>5548</v>
      </c>
      <c r="O1270" t="s">
        <v>5548</v>
      </c>
      <c r="P1270" t="s">
        <v>5548</v>
      </c>
      <c r="Q1270" t="s">
        <v>5548</v>
      </c>
      <c r="R1270" t="s">
        <v>5549</v>
      </c>
      <c r="S1270">
        <v>0</v>
      </c>
      <c r="T1270" t="s">
        <v>6</v>
      </c>
      <c r="U1270" t="s">
        <v>1759</v>
      </c>
    </row>
    <row r="1271" spans="1:21" x14ac:dyDescent="0.3">
      <c r="A1271">
        <v>1270</v>
      </c>
      <c r="B1271" s="8"/>
      <c r="C1271" t="s">
        <v>63</v>
      </c>
      <c r="D1271" t="s">
        <v>5286</v>
      </c>
      <c r="E1271" t="s">
        <v>71</v>
      </c>
      <c r="F1271" t="s">
        <v>5306</v>
      </c>
      <c r="G1271" t="s">
        <v>2845</v>
      </c>
      <c r="H1271" t="s">
        <v>67</v>
      </c>
      <c r="I1271" t="s">
        <v>56</v>
      </c>
      <c r="J1271" t="s">
        <v>6</v>
      </c>
      <c r="K1271" t="s">
        <v>5548</v>
      </c>
      <c r="L1271" t="s">
        <v>5548</v>
      </c>
      <c r="M1271" t="s">
        <v>5548</v>
      </c>
      <c r="N1271" t="s">
        <v>5549</v>
      </c>
      <c r="O1271" t="s">
        <v>5548</v>
      </c>
      <c r="P1271" t="s">
        <v>5548</v>
      </c>
      <c r="Q1271" t="s">
        <v>5548</v>
      </c>
      <c r="R1271" t="s">
        <v>5548</v>
      </c>
      <c r="S1271">
        <v>0</v>
      </c>
      <c r="T1271" t="s">
        <v>6</v>
      </c>
      <c r="U1271" t="s">
        <v>1759</v>
      </c>
    </row>
    <row r="1272" spans="1:21" x14ac:dyDescent="0.3">
      <c r="A1272">
        <v>1271</v>
      </c>
      <c r="B1272" s="8">
        <v>29398</v>
      </c>
      <c r="C1272" t="s">
        <v>81</v>
      </c>
      <c r="D1272" t="s">
        <v>5286</v>
      </c>
      <c r="E1272" t="s">
        <v>99</v>
      </c>
      <c r="F1272" t="s">
        <v>5550</v>
      </c>
      <c r="G1272" t="s">
        <v>2846</v>
      </c>
      <c r="H1272" t="s">
        <v>69</v>
      </c>
      <c r="I1272" t="s">
        <v>56</v>
      </c>
      <c r="J1272" t="s">
        <v>5318</v>
      </c>
      <c r="K1272" t="s">
        <v>5548</v>
      </c>
      <c r="L1272" t="s">
        <v>5548</v>
      </c>
      <c r="M1272" t="s">
        <v>5548</v>
      </c>
      <c r="N1272" t="s">
        <v>5549</v>
      </c>
      <c r="O1272" t="s">
        <v>5548</v>
      </c>
      <c r="P1272" t="s">
        <v>5548</v>
      </c>
      <c r="Q1272" t="s">
        <v>5548</v>
      </c>
      <c r="R1272" t="s">
        <v>5548</v>
      </c>
      <c r="S1272">
        <v>0</v>
      </c>
      <c r="T1272" t="s">
        <v>6</v>
      </c>
      <c r="U1272" t="s">
        <v>1759</v>
      </c>
    </row>
    <row r="1273" spans="1:21" x14ac:dyDescent="0.3">
      <c r="A1273">
        <v>1272</v>
      </c>
      <c r="B1273" s="8">
        <v>29356</v>
      </c>
      <c r="C1273" t="s">
        <v>63</v>
      </c>
      <c r="D1273" t="s">
        <v>102</v>
      </c>
      <c r="E1273" t="s">
        <v>295</v>
      </c>
      <c r="F1273" t="s">
        <v>5306</v>
      </c>
      <c r="G1273" t="s">
        <v>2847</v>
      </c>
      <c r="H1273" t="s">
        <v>67</v>
      </c>
      <c r="I1273" t="s">
        <v>56</v>
      </c>
      <c r="J1273" t="s">
        <v>5320</v>
      </c>
      <c r="K1273" t="s">
        <v>5548</v>
      </c>
      <c r="L1273" t="s">
        <v>5548</v>
      </c>
      <c r="M1273" t="s">
        <v>5548</v>
      </c>
      <c r="N1273" t="s">
        <v>5548</v>
      </c>
      <c r="O1273" t="s">
        <v>5548</v>
      </c>
      <c r="P1273" t="s">
        <v>5548</v>
      </c>
      <c r="Q1273" t="s">
        <v>5548</v>
      </c>
      <c r="R1273" t="s">
        <v>5549</v>
      </c>
      <c r="S1273">
        <v>0</v>
      </c>
      <c r="T1273" t="s">
        <v>85</v>
      </c>
      <c r="U1273" t="s">
        <v>1759</v>
      </c>
    </row>
    <row r="1274" spans="1:21" x14ac:dyDescent="0.3">
      <c r="A1274">
        <v>1273</v>
      </c>
      <c r="B1274" s="8">
        <v>29336</v>
      </c>
      <c r="C1274" t="s">
        <v>81</v>
      </c>
      <c r="D1274" t="s">
        <v>610</v>
      </c>
      <c r="E1274" t="s">
        <v>2848</v>
      </c>
      <c r="F1274" t="s">
        <v>87</v>
      </c>
      <c r="G1274" t="s">
        <v>2849</v>
      </c>
      <c r="H1274" t="s">
        <v>67</v>
      </c>
      <c r="I1274" t="s">
        <v>56</v>
      </c>
      <c r="J1274" t="s">
        <v>6</v>
      </c>
      <c r="K1274" t="s">
        <v>5549</v>
      </c>
      <c r="L1274" t="s">
        <v>5548</v>
      </c>
      <c r="M1274" t="s">
        <v>5549</v>
      </c>
      <c r="N1274" t="s">
        <v>5548</v>
      </c>
      <c r="O1274" t="s">
        <v>5548</v>
      </c>
      <c r="P1274" t="s">
        <v>5548</v>
      </c>
      <c r="Q1274" t="s">
        <v>5548</v>
      </c>
      <c r="R1274" t="s">
        <v>5548</v>
      </c>
      <c r="S1274">
        <v>0</v>
      </c>
      <c r="T1274" t="s">
        <v>6</v>
      </c>
      <c r="U1274" t="s">
        <v>1759</v>
      </c>
    </row>
    <row r="1275" spans="1:21" x14ac:dyDescent="0.3">
      <c r="A1275">
        <v>1274</v>
      </c>
      <c r="B1275" s="8">
        <v>29333</v>
      </c>
      <c r="C1275" t="s">
        <v>292</v>
      </c>
      <c r="D1275" t="s">
        <v>656</v>
      </c>
      <c r="E1275" t="s">
        <v>2850</v>
      </c>
      <c r="F1275" t="s">
        <v>3874</v>
      </c>
      <c r="G1275" t="s">
        <v>6</v>
      </c>
      <c r="H1275" t="s">
        <v>6</v>
      </c>
      <c r="I1275" t="s">
        <v>97</v>
      </c>
      <c r="J1275" t="s">
        <v>6</v>
      </c>
      <c r="K1275" t="s">
        <v>5548</v>
      </c>
      <c r="L1275" t="s">
        <v>5548</v>
      </c>
      <c r="M1275" t="s">
        <v>5548</v>
      </c>
      <c r="N1275" t="s">
        <v>5548</v>
      </c>
      <c r="O1275" t="s">
        <v>5548</v>
      </c>
      <c r="P1275" t="s">
        <v>5548</v>
      </c>
      <c r="Q1275" t="s">
        <v>5548</v>
      </c>
      <c r="R1275" t="s">
        <v>5548</v>
      </c>
      <c r="S1275">
        <v>1</v>
      </c>
      <c r="T1275" t="s">
        <v>6</v>
      </c>
      <c r="U1275" t="s">
        <v>1759</v>
      </c>
    </row>
    <row r="1276" spans="1:21" x14ac:dyDescent="0.3">
      <c r="A1276">
        <v>1275</v>
      </c>
      <c r="B1276" s="8">
        <v>29312</v>
      </c>
      <c r="C1276" t="s">
        <v>63</v>
      </c>
      <c r="D1276" t="s">
        <v>94</v>
      </c>
      <c r="E1276" t="s">
        <v>405</v>
      </c>
      <c r="F1276" t="s">
        <v>5306</v>
      </c>
      <c r="G1276" t="s">
        <v>2851</v>
      </c>
      <c r="H1276" t="s">
        <v>69</v>
      </c>
      <c r="I1276" t="s">
        <v>56</v>
      </c>
      <c r="J1276" t="s">
        <v>5321</v>
      </c>
      <c r="K1276" t="s">
        <v>5548</v>
      </c>
      <c r="L1276" t="s">
        <v>5548</v>
      </c>
      <c r="M1276" t="s">
        <v>5548</v>
      </c>
      <c r="N1276" t="s">
        <v>5549</v>
      </c>
      <c r="O1276" t="s">
        <v>5548</v>
      </c>
      <c r="P1276" t="s">
        <v>5548</v>
      </c>
      <c r="Q1276" t="s">
        <v>5548</v>
      </c>
      <c r="R1276" t="s">
        <v>5548</v>
      </c>
      <c r="S1276">
        <v>0</v>
      </c>
      <c r="T1276" t="s">
        <v>6</v>
      </c>
      <c r="U1276" t="s">
        <v>80</v>
      </c>
    </row>
    <row r="1277" spans="1:21" x14ac:dyDescent="0.3">
      <c r="A1277">
        <v>1276</v>
      </c>
      <c r="B1277" s="8">
        <v>29309</v>
      </c>
      <c r="C1277" t="s">
        <v>63</v>
      </c>
      <c r="D1277" t="s">
        <v>102</v>
      </c>
      <c r="E1277" t="s">
        <v>121</v>
      </c>
      <c r="F1277" t="s">
        <v>5550</v>
      </c>
      <c r="G1277" t="s">
        <v>2852</v>
      </c>
      <c r="H1277" t="s">
        <v>67</v>
      </c>
      <c r="I1277" t="s">
        <v>97</v>
      </c>
      <c r="J1277" t="s">
        <v>5317</v>
      </c>
      <c r="K1277" t="s">
        <v>5548</v>
      </c>
      <c r="L1277" t="s">
        <v>5548</v>
      </c>
      <c r="M1277" t="s">
        <v>5548</v>
      </c>
      <c r="N1277" t="s">
        <v>5548</v>
      </c>
      <c r="O1277" t="s">
        <v>5548</v>
      </c>
      <c r="P1277" t="s">
        <v>5548</v>
      </c>
      <c r="Q1277" t="s">
        <v>5548</v>
      </c>
      <c r="R1277" t="s">
        <v>5548</v>
      </c>
      <c r="S1277">
        <v>1</v>
      </c>
      <c r="T1277" t="s">
        <v>6</v>
      </c>
      <c r="U1277" t="s">
        <v>80</v>
      </c>
    </row>
    <row r="1278" spans="1:21" x14ac:dyDescent="0.3">
      <c r="A1278">
        <v>1277</v>
      </c>
      <c r="B1278" s="8">
        <v>29308</v>
      </c>
      <c r="C1278" t="s">
        <v>63</v>
      </c>
      <c r="D1278" t="s">
        <v>137</v>
      </c>
      <c r="E1278" t="s">
        <v>1691</v>
      </c>
      <c r="F1278" t="s">
        <v>114</v>
      </c>
      <c r="G1278" t="s">
        <v>2853</v>
      </c>
      <c r="H1278" t="s">
        <v>67</v>
      </c>
      <c r="I1278" t="s">
        <v>56</v>
      </c>
      <c r="J1278" t="s">
        <v>6</v>
      </c>
      <c r="K1278" t="s">
        <v>5548</v>
      </c>
      <c r="L1278" t="s">
        <v>5548</v>
      </c>
      <c r="M1278" t="s">
        <v>5548</v>
      </c>
      <c r="N1278" t="s">
        <v>5549</v>
      </c>
      <c r="O1278" t="s">
        <v>5548</v>
      </c>
      <c r="P1278" t="s">
        <v>5548</v>
      </c>
      <c r="Q1278" t="s">
        <v>5548</v>
      </c>
      <c r="R1278" t="s">
        <v>5548</v>
      </c>
      <c r="S1278">
        <v>0</v>
      </c>
      <c r="T1278" t="s">
        <v>6</v>
      </c>
      <c r="U1278" t="s">
        <v>1759</v>
      </c>
    </row>
    <row r="1279" spans="1:21" x14ac:dyDescent="0.3">
      <c r="A1279">
        <v>1278</v>
      </c>
      <c r="B1279" s="8">
        <v>29295</v>
      </c>
      <c r="C1279" t="s">
        <v>292</v>
      </c>
      <c r="D1279" t="s">
        <v>656</v>
      </c>
      <c r="E1279" t="s">
        <v>6</v>
      </c>
      <c r="F1279" t="s">
        <v>3874</v>
      </c>
      <c r="G1279" t="s">
        <v>6</v>
      </c>
      <c r="H1279" t="s">
        <v>69</v>
      </c>
      <c r="I1279" t="s">
        <v>97</v>
      </c>
      <c r="J1279" t="s">
        <v>6</v>
      </c>
      <c r="K1279" t="s">
        <v>5548</v>
      </c>
      <c r="L1279" t="s">
        <v>5548</v>
      </c>
      <c r="M1279" t="s">
        <v>5548</v>
      </c>
      <c r="N1279" t="s">
        <v>5548</v>
      </c>
      <c r="O1279" t="s">
        <v>5548</v>
      </c>
      <c r="P1279" t="s">
        <v>5548</v>
      </c>
      <c r="Q1279" t="s">
        <v>5548</v>
      </c>
      <c r="R1279" t="s">
        <v>5548</v>
      </c>
      <c r="S1279">
        <v>1</v>
      </c>
      <c r="T1279" t="s">
        <v>6</v>
      </c>
      <c r="U1279" t="s">
        <v>1759</v>
      </c>
    </row>
    <row r="1280" spans="1:21" x14ac:dyDescent="0.3">
      <c r="A1280">
        <v>1279</v>
      </c>
      <c r="B1280" s="8">
        <v>29291</v>
      </c>
      <c r="C1280" t="s">
        <v>81</v>
      </c>
      <c r="D1280" t="s">
        <v>102</v>
      </c>
      <c r="E1280" t="s">
        <v>103</v>
      </c>
      <c r="F1280" t="s">
        <v>87</v>
      </c>
      <c r="G1280" t="s">
        <v>2854</v>
      </c>
      <c r="H1280" t="s">
        <v>67</v>
      </c>
      <c r="I1280" t="s">
        <v>56</v>
      </c>
      <c r="J1280" t="s">
        <v>5322</v>
      </c>
      <c r="K1280" t="s">
        <v>5548</v>
      </c>
      <c r="L1280" t="s">
        <v>5548</v>
      </c>
      <c r="M1280" t="s">
        <v>5548</v>
      </c>
      <c r="N1280" t="s">
        <v>5549</v>
      </c>
      <c r="O1280" t="s">
        <v>5548</v>
      </c>
      <c r="P1280" t="s">
        <v>5548</v>
      </c>
      <c r="Q1280" t="s">
        <v>5548</v>
      </c>
      <c r="R1280" t="s">
        <v>5548</v>
      </c>
      <c r="S1280">
        <v>0</v>
      </c>
      <c r="T1280" t="s">
        <v>6</v>
      </c>
      <c r="U1280" t="s">
        <v>1947</v>
      </c>
    </row>
    <row r="1281" spans="1:21" x14ac:dyDescent="0.3">
      <c r="A1281">
        <v>1280</v>
      </c>
      <c r="B1281" s="8">
        <v>29251</v>
      </c>
      <c r="C1281" t="s">
        <v>63</v>
      </c>
      <c r="D1281" t="s">
        <v>102</v>
      </c>
      <c r="E1281" t="s">
        <v>121</v>
      </c>
      <c r="F1281" t="s">
        <v>5306</v>
      </c>
      <c r="G1281" t="s">
        <v>2855</v>
      </c>
      <c r="H1281" t="s">
        <v>67</v>
      </c>
      <c r="I1281" t="s">
        <v>56</v>
      </c>
      <c r="J1281" t="s">
        <v>5320</v>
      </c>
      <c r="K1281" t="s">
        <v>5548</v>
      </c>
      <c r="L1281" t="s">
        <v>5548</v>
      </c>
      <c r="M1281" t="s">
        <v>5549</v>
      </c>
      <c r="N1281" t="s">
        <v>5549</v>
      </c>
      <c r="O1281" t="s">
        <v>5548</v>
      </c>
      <c r="P1281" t="s">
        <v>5548</v>
      </c>
      <c r="Q1281" t="s">
        <v>5548</v>
      </c>
      <c r="R1281" t="s">
        <v>5548</v>
      </c>
      <c r="S1281">
        <v>0</v>
      </c>
      <c r="T1281" t="s">
        <v>115</v>
      </c>
      <c r="U1281" t="s">
        <v>23</v>
      </c>
    </row>
    <row r="1282" spans="1:21" x14ac:dyDescent="0.3">
      <c r="A1282">
        <v>1281</v>
      </c>
      <c r="B1282" s="8">
        <v>29245</v>
      </c>
      <c r="C1282" t="s">
        <v>63</v>
      </c>
      <c r="D1282" t="s">
        <v>815</v>
      </c>
      <c r="E1282" t="s">
        <v>2856</v>
      </c>
      <c r="F1282" t="s">
        <v>87</v>
      </c>
      <c r="G1282" t="s">
        <v>2857</v>
      </c>
      <c r="H1282" t="s">
        <v>67</v>
      </c>
      <c r="I1282" t="s">
        <v>56</v>
      </c>
      <c r="J1282" t="s">
        <v>5320</v>
      </c>
      <c r="K1282" t="s">
        <v>5548</v>
      </c>
      <c r="L1282" t="s">
        <v>5548</v>
      </c>
      <c r="M1282" t="s">
        <v>5548</v>
      </c>
      <c r="N1282" t="s">
        <v>5549</v>
      </c>
      <c r="O1282" t="s">
        <v>5548</v>
      </c>
      <c r="P1282" t="s">
        <v>5548</v>
      </c>
      <c r="Q1282" t="s">
        <v>5548</v>
      </c>
      <c r="R1282" t="s">
        <v>5548</v>
      </c>
      <c r="S1282">
        <v>0</v>
      </c>
      <c r="T1282" t="s">
        <v>6</v>
      </c>
      <c r="U1282" t="s">
        <v>1759</v>
      </c>
    </row>
    <row r="1283" spans="1:21" x14ac:dyDescent="0.3">
      <c r="A1283">
        <v>1282</v>
      </c>
      <c r="B1283" s="8">
        <v>29235</v>
      </c>
      <c r="C1283" t="s">
        <v>81</v>
      </c>
      <c r="D1283" t="s">
        <v>102</v>
      </c>
      <c r="E1283" t="s">
        <v>121</v>
      </c>
      <c r="F1283" t="s">
        <v>87</v>
      </c>
      <c r="G1283" t="s">
        <v>2858</v>
      </c>
      <c r="H1283" t="s">
        <v>67</v>
      </c>
      <c r="I1283" t="s">
        <v>56</v>
      </c>
      <c r="J1283" t="s">
        <v>5320</v>
      </c>
      <c r="K1283" t="s">
        <v>5548</v>
      </c>
      <c r="L1283" t="s">
        <v>5548</v>
      </c>
      <c r="M1283" t="s">
        <v>5548</v>
      </c>
      <c r="N1283" t="s">
        <v>5548</v>
      </c>
      <c r="O1283" t="s">
        <v>5548</v>
      </c>
      <c r="P1283" t="s">
        <v>5548</v>
      </c>
      <c r="Q1283" t="s">
        <v>5548</v>
      </c>
      <c r="R1283" t="s">
        <v>5549</v>
      </c>
      <c r="S1283">
        <v>0</v>
      </c>
      <c r="T1283" t="s">
        <v>783</v>
      </c>
      <c r="U1283" t="s">
        <v>15</v>
      </c>
    </row>
    <row r="1284" spans="1:21" x14ac:dyDescent="0.3">
      <c r="A1284">
        <v>1283</v>
      </c>
      <c r="B1284" s="8">
        <v>29233</v>
      </c>
      <c r="C1284" t="s">
        <v>63</v>
      </c>
      <c r="D1284" t="s">
        <v>102</v>
      </c>
      <c r="E1284" t="s">
        <v>295</v>
      </c>
      <c r="F1284" t="s">
        <v>114</v>
      </c>
      <c r="G1284" t="s">
        <v>2859</v>
      </c>
      <c r="H1284" t="s">
        <v>67</v>
      </c>
      <c r="I1284" t="s">
        <v>56</v>
      </c>
      <c r="J1284" t="s">
        <v>6</v>
      </c>
      <c r="K1284" t="s">
        <v>5548</v>
      </c>
      <c r="L1284" t="s">
        <v>5548</v>
      </c>
      <c r="M1284" t="s">
        <v>5548</v>
      </c>
      <c r="N1284" t="s">
        <v>5548</v>
      </c>
      <c r="O1284" t="s">
        <v>5548</v>
      </c>
      <c r="P1284" t="s">
        <v>5548</v>
      </c>
      <c r="Q1284" t="s">
        <v>5548</v>
      </c>
      <c r="R1284" t="s">
        <v>5548</v>
      </c>
      <c r="S1284">
        <v>0</v>
      </c>
      <c r="T1284" t="s">
        <v>6</v>
      </c>
      <c r="U1284" t="s">
        <v>1947</v>
      </c>
    </row>
    <row r="1285" spans="1:21" x14ac:dyDescent="0.3">
      <c r="A1285">
        <v>1284</v>
      </c>
      <c r="B1285" s="8">
        <v>29230</v>
      </c>
      <c r="C1285" t="s">
        <v>63</v>
      </c>
      <c r="D1285" t="s">
        <v>102</v>
      </c>
      <c r="E1285" t="s">
        <v>295</v>
      </c>
      <c r="F1285" t="s">
        <v>114</v>
      </c>
      <c r="G1285" t="s">
        <v>2293</v>
      </c>
      <c r="H1285" t="s">
        <v>67</v>
      </c>
      <c r="I1285" t="s">
        <v>56</v>
      </c>
      <c r="J1285" t="s">
        <v>5320</v>
      </c>
      <c r="K1285" t="s">
        <v>5548</v>
      </c>
      <c r="L1285" t="s">
        <v>5548</v>
      </c>
      <c r="M1285" t="s">
        <v>5549</v>
      </c>
      <c r="N1285" t="s">
        <v>5548</v>
      </c>
      <c r="O1285" t="s">
        <v>5548</v>
      </c>
      <c r="P1285" t="s">
        <v>5548</v>
      </c>
      <c r="Q1285" t="s">
        <v>5548</v>
      </c>
      <c r="R1285" t="s">
        <v>5548</v>
      </c>
      <c r="S1285">
        <v>0</v>
      </c>
      <c r="T1285" t="s">
        <v>357</v>
      </c>
      <c r="U1285" t="s">
        <v>1759</v>
      </c>
    </row>
    <row r="1286" spans="1:21" x14ac:dyDescent="0.3">
      <c r="A1286">
        <v>1285</v>
      </c>
      <c r="B1286" s="8">
        <v>29225</v>
      </c>
      <c r="C1286" t="s">
        <v>63</v>
      </c>
      <c r="D1286" t="s">
        <v>763</v>
      </c>
      <c r="E1286" t="s">
        <v>2860</v>
      </c>
      <c r="F1286" t="s">
        <v>5550</v>
      </c>
      <c r="G1286" t="s">
        <v>2861</v>
      </c>
      <c r="H1286" t="s">
        <v>67</v>
      </c>
      <c r="I1286" t="s">
        <v>97</v>
      </c>
      <c r="J1286" t="s">
        <v>6</v>
      </c>
      <c r="K1286" t="s">
        <v>5548</v>
      </c>
      <c r="L1286" t="s">
        <v>5548</v>
      </c>
      <c r="M1286" t="s">
        <v>5548</v>
      </c>
      <c r="N1286" t="s">
        <v>5548</v>
      </c>
      <c r="O1286" t="s">
        <v>5548</v>
      </c>
      <c r="P1286" t="s">
        <v>5548</v>
      </c>
      <c r="Q1286" t="s">
        <v>5548</v>
      </c>
      <c r="R1286" t="s">
        <v>5548</v>
      </c>
      <c r="S1286">
        <v>1</v>
      </c>
      <c r="T1286" t="s">
        <v>85</v>
      </c>
      <c r="U1286" t="s">
        <v>23</v>
      </c>
    </row>
    <row r="1287" spans="1:21" x14ac:dyDescent="0.3">
      <c r="A1287">
        <v>1286</v>
      </c>
      <c r="B1287" s="8"/>
      <c r="C1287" t="s">
        <v>81</v>
      </c>
      <c r="D1287" t="s">
        <v>2862</v>
      </c>
      <c r="E1287" t="s">
        <v>6</v>
      </c>
      <c r="F1287" t="s">
        <v>5305</v>
      </c>
      <c r="G1287" t="s">
        <v>2863</v>
      </c>
      <c r="H1287" t="s">
        <v>67</v>
      </c>
      <c r="I1287" t="s">
        <v>56</v>
      </c>
      <c r="J1287" t="s">
        <v>5319</v>
      </c>
      <c r="K1287" t="s">
        <v>5548</v>
      </c>
      <c r="L1287" t="s">
        <v>5548</v>
      </c>
      <c r="M1287" t="s">
        <v>5549</v>
      </c>
      <c r="N1287" t="s">
        <v>5548</v>
      </c>
      <c r="O1287" t="s">
        <v>5548</v>
      </c>
      <c r="P1287" t="s">
        <v>5548</v>
      </c>
      <c r="Q1287" t="s">
        <v>5548</v>
      </c>
      <c r="R1287" t="s">
        <v>5548</v>
      </c>
      <c r="S1287">
        <v>0</v>
      </c>
      <c r="T1287" t="s">
        <v>6</v>
      </c>
      <c r="U1287" t="s">
        <v>20</v>
      </c>
    </row>
    <row r="1288" spans="1:21" x14ac:dyDescent="0.3">
      <c r="A1288">
        <v>1287</v>
      </c>
      <c r="B1288" s="8"/>
      <c r="C1288" t="s">
        <v>98</v>
      </c>
      <c r="D1288" t="s">
        <v>425</v>
      </c>
      <c r="E1288" t="s">
        <v>2864</v>
      </c>
      <c r="F1288" t="s">
        <v>5306</v>
      </c>
      <c r="G1288" t="s">
        <v>6</v>
      </c>
      <c r="H1288" t="s">
        <v>67</v>
      </c>
      <c r="I1288" t="s">
        <v>56</v>
      </c>
      <c r="J1288" t="s">
        <v>6</v>
      </c>
      <c r="K1288" t="s">
        <v>5548</v>
      </c>
      <c r="L1288" t="s">
        <v>5548</v>
      </c>
      <c r="M1288" t="s">
        <v>5548</v>
      </c>
      <c r="N1288" t="s">
        <v>5549</v>
      </c>
      <c r="O1288" t="s">
        <v>5548</v>
      </c>
      <c r="P1288" t="s">
        <v>5548</v>
      </c>
      <c r="Q1288" t="s">
        <v>5548</v>
      </c>
      <c r="R1288" t="s">
        <v>5548</v>
      </c>
      <c r="S1288">
        <v>0</v>
      </c>
      <c r="T1288" t="s">
        <v>6</v>
      </c>
      <c r="U1288" t="s">
        <v>23</v>
      </c>
    </row>
    <row r="1289" spans="1:21" x14ac:dyDescent="0.3">
      <c r="A1289">
        <v>1288</v>
      </c>
      <c r="B1289" s="8">
        <v>1980</v>
      </c>
      <c r="C1289" t="s">
        <v>98</v>
      </c>
      <c r="D1289" t="s">
        <v>102</v>
      </c>
      <c r="E1289" t="s">
        <v>295</v>
      </c>
      <c r="F1289" t="s">
        <v>87</v>
      </c>
      <c r="G1289" t="s">
        <v>2865</v>
      </c>
      <c r="H1289" t="s">
        <v>67</v>
      </c>
      <c r="I1289" t="s">
        <v>56</v>
      </c>
      <c r="J1289" t="s">
        <v>5320</v>
      </c>
      <c r="K1289" t="s">
        <v>5549</v>
      </c>
      <c r="L1289" t="s">
        <v>5548</v>
      </c>
      <c r="M1289" t="s">
        <v>5548</v>
      </c>
      <c r="N1289" t="s">
        <v>5548</v>
      </c>
      <c r="O1289" t="s">
        <v>5548</v>
      </c>
      <c r="P1289" t="s">
        <v>5548</v>
      </c>
      <c r="Q1289" t="s">
        <v>5548</v>
      </c>
      <c r="R1289" t="s">
        <v>5549</v>
      </c>
      <c r="S1289">
        <v>0</v>
      </c>
      <c r="T1289" t="s">
        <v>6</v>
      </c>
      <c r="U1289" t="s">
        <v>1759</v>
      </c>
    </row>
    <row r="1290" spans="1:21" x14ac:dyDescent="0.3">
      <c r="A1290">
        <v>1289</v>
      </c>
      <c r="B1290" s="8"/>
      <c r="C1290" t="s">
        <v>63</v>
      </c>
      <c r="D1290" t="s">
        <v>691</v>
      </c>
      <c r="E1290" t="s">
        <v>952</v>
      </c>
      <c r="F1290" t="s">
        <v>87</v>
      </c>
      <c r="G1290" t="s">
        <v>6</v>
      </c>
      <c r="H1290" t="s">
        <v>67</v>
      </c>
      <c r="I1290" t="s">
        <v>56</v>
      </c>
      <c r="J1290" t="s">
        <v>6</v>
      </c>
      <c r="K1290" t="s">
        <v>5548</v>
      </c>
      <c r="L1290" t="s">
        <v>5549</v>
      </c>
      <c r="M1290" t="s">
        <v>5548</v>
      </c>
      <c r="N1290" t="s">
        <v>5548</v>
      </c>
      <c r="O1290" t="s">
        <v>5548</v>
      </c>
      <c r="P1290" t="s">
        <v>5548</v>
      </c>
      <c r="Q1290" t="s">
        <v>5548</v>
      </c>
      <c r="R1290" t="s">
        <v>5548</v>
      </c>
      <c r="S1290">
        <v>0</v>
      </c>
      <c r="T1290" t="s">
        <v>6</v>
      </c>
      <c r="U1290" t="s">
        <v>1759</v>
      </c>
    </row>
    <row r="1291" spans="1:21" x14ac:dyDescent="0.3">
      <c r="A1291">
        <v>1290</v>
      </c>
      <c r="B1291" s="8">
        <v>29210</v>
      </c>
      <c r="C1291" t="s">
        <v>63</v>
      </c>
      <c r="D1291" t="s">
        <v>102</v>
      </c>
      <c r="E1291" t="s">
        <v>295</v>
      </c>
      <c r="F1291" t="s">
        <v>114</v>
      </c>
      <c r="G1291" t="s">
        <v>2866</v>
      </c>
      <c r="H1291" t="s">
        <v>67</v>
      </c>
      <c r="I1291" t="s">
        <v>56</v>
      </c>
      <c r="J1291" t="s">
        <v>5321</v>
      </c>
      <c r="K1291" t="s">
        <v>5548</v>
      </c>
      <c r="L1291" t="s">
        <v>5548</v>
      </c>
      <c r="M1291" t="s">
        <v>5548</v>
      </c>
      <c r="N1291" t="s">
        <v>5549</v>
      </c>
      <c r="O1291" t="s">
        <v>5548</v>
      </c>
      <c r="P1291" t="s">
        <v>5548</v>
      </c>
      <c r="Q1291" t="s">
        <v>5548</v>
      </c>
      <c r="R1291" t="s">
        <v>5548</v>
      </c>
      <c r="S1291">
        <v>0</v>
      </c>
      <c r="T1291" t="s">
        <v>54</v>
      </c>
      <c r="U1291" t="s">
        <v>1759</v>
      </c>
    </row>
    <row r="1292" spans="1:21" x14ac:dyDescent="0.3">
      <c r="A1292">
        <v>1291</v>
      </c>
      <c r="B1292" s="8">
        <v>29194</v>
      </c>
      <c r="C1292" t="s">
        <v>98</v>
      </c>
      <c r="D1292" t="s">
        <v>2867</v>
      </c>
      <c r="E1292" t="s">
        <v>2868</v>
      </c>
      <c r="F1292" t="s">
        <v>87</v>
      </c>
      <c r="G1292" t="s">
        <v>2869</v>
      </c>
      <c r="H1292" t="s">
        <v>67</v>
      </c>
      <c r="I1292" t="s">
        <v>97</v>
      </c>
      <c r="J1292" t="s">
        <v>5321</v>
      </c>
      <c r="K1292" t="s">
        <v>5548</v>
      </c>
      <c r="L1292" t="s">
        <v>5548</v>
      </c>
      <c r="M1292" t="s">
        <v>5548</v>
      </c>
      <c r="N1292" t="s">
        <v>5548</v>
      </c>
      <c r="O1292" t="s">
        <v>5548</v>
      </c>
      <c r="P1292" t="s">
        <v>5548</v>
      </c>
      <c r="Q1292" t="s">
        <v>5548</v>
      </c>
      <c r="R1292" t="s">
        <v>5548</v>
      </c>
      <c r="S1292">
        <v>1</v>
      </c>
      <c r="T1292" t="s">
        <v>6</v>
      </c>
      <c r="U1292" t="s">
        <v>23</v>
      </c>
    </row>
    <row r="1293" spans="1:21" x14ac:dyDescent="0.3">
      <c r="A1293">
        <v>1292</v>
      </c>
      <c r="B1293" s="8">
        <v>29190</v>
      </c>
      <c r="C1293" t="s">
        <v>63</v>
      </c>
      <c r="D1293" t="s">
        <v>2870</v>
      </c>
      <c r="E1293" t="s">
        <v>6</v>
      </c>
      <c r="F1293" t="s">
        <v>5550</v>
      </c>
      <c r="G1293" t="s">
        <v>2871</v>
      </c>
      <c r="H1293" t="s">
        <v>67</v>
      </c>
      <c r="I1293" t="s">
        <v>56</v>
      </c>
      <c r="J1293" t="s">
        <v>5319</v>
      </c>
      <c r="K1293" t="s">
        <v>5549</v>
      </c>
      <c r="L1293" t="s">
        <v>5548</v>
      </c>
      <c r="M1293" t="s">
        <v>5548</v>
      </c>
      <c r="N1293" t="s">
        <v>5548</v>
      </c>
      <c r="O1293" t="s">
        <v>5548</v>
      </c>
      <c r="P1293" t="s">
        <v>5548</v>
      </c>
      <c r="Q1293" t="s">
        <v>5548</v>
      </c>
      <c r="R1293" t="s">
        <v>5548</v>
      </c>
      <c r="S1293">
        <v>0</v>
      </c>
      <c r="T1293" t="s">
        <v>6</v>
      </c>
      <c r="U1293" t="s">
        <v>1759</v>
      </c>
    </row>
    <row r="1294" spans="1:21" x14ac:dyDescent="0.3">
      <c r="A1294">
        <v>1293</v>
      </c>
      <c r="B1294" s="8">
        <v>29186</v>
      </c>
      <c r="C1294" t="s">
        <v>63</v>
      </c>
      <c r="D1294" t="s">
        <v>5286</v>
      </c>
      <c r="E1294" t="s">
        <v>168</v>
      </c>
      <c r="F1294" t="s">
        <v>5306</v>
      </c>
      <c r="G1294" t="s">
        <v>2872</v>
      </c>
      <c r="H1294" t="s">
        <v>67</v>
      </c>
      <c r="I1294" t="s">
        <v>56</v>
      </c>
      <c r="J1294" t="s">
        <v>5320</v>
      </c>
      <c r="K1294" t="s">
        <v>5548</v>
      </c>
      <c r="L1294" t="s">
        <v>5548</v>
      </c>
      <c r="M1294" t="s">
        <v>5548</v>
      </c>
      <c r="N1294" t="s">
        <v>5548</v>
      </c>
      <c r="O1294" t="s">
        <v>5548</v>
      </c>
      <c r="P1294" t="s">
        <v>5548</v>
      </c>
      <c r="Q1294" t="s">
        <v>5548</v>
      </c>
      <c r="R1294" t="s">
        <v>5548</v>
      </c>
      <c r="S1294">
        <v>0</v>
      </c>
      <c r="T1294" t="s">
        <v>85</v>
      </c>
      <c r="U1294" t="s">
        <v>23</v>
      </c>
    </row>
    <row r="1295" spans="1:21" x14ac:dyDescent="0.3">
      <c r="A1295">
        <v>1294</v>
      </c>
      <c r="B1295" s="8">
        <v>29171</v>
      </c>
      <c r="C1295" t="s">
        <v>81</v>
      </c>
      <c r="D1295" t="s">
        <v>102</v>
      </c>
      <c r="E1295" t="s">
        <v>103</v>
      </c>
      <c r="F1295" t="s">
        <v>87</v>
      </c>
      <c r="G1295" t="s">
        <v>6</v>
      </c>
      <c r="H1295" t="s">
        <v>6</v>
      </c>
      <c r="I1295" t="s">
        <v>56</v>
      </c>
      <c r="J1295" t="s">
        <v>6</v>
      </c>
      <c r="K1295" t="s">
        <v>5548</v>
      </c>
      <c r="L1295" t="s">
        <v>5548</v>
      </c>
      <c r="M1295" t="s">
        <v>5548</v>
      </c>
      <c r="N1295" t="s">
        <v>5548</v>
      </c>
      <c r="O1295" t="s">
        <v>5548</v>
      </c>
      <c r="P1295" t="s">
        <v>5548</v>
      </c>
      <c r="Q1295" t="s">
        <v>5548</v>
      </c>
      <c r="R1295" t="s">
        <v>5549</v>
      </c>
      <c r="S1295">
        <v>0</v>
      </c>
      <c r="T1295" t="s">
        <v>6</v>
      </c>
      <c r="U1295" t="s">
        <v>23</v>
      </c>
    </row>
    <row r="1296" spans="1:21" x14ac:dyDescent="0.3">
      <c r="A1296">
        <v>1295</v>
      </c>
      <c r="B1296" s="8">
        <v>29150</v>
      </c>
      <c r="C1296" t="s">
        <v>81</v>
      </c>
      <c r="D1296" t="s">
        <v>102</v>
      </c>
      <c r="E1296" t="s">
        <v>295</v>
      </c>
      <c r="F1296" t="s">
        <v>87</v>
      </c>
      <c r="G1296" t="s">
        <v>2873</v>
      </c>
      <c r="H1296" t="s">
        <v>67</v>
      </c>
      <c r="I1296" t="s">
        <v>56</v>
      </c>
      <c r="J1296" t="s">
        <v>6</v>
      </c>
      <c r="K1296" t="s">
        <v>5548</v>
      </c>
      <c r="L1296" t="s">
        <v>5548</v>
      </c>
      <c r="M1296" t="s">
        <v>5548</v>
      </c>
      <c r="N1296" t="s">
        <v>5549</v>
      </c>
      <c r="O1296" t="s">
        <v>5548</v>
      </c>
      <c r="P1296" t="s">
        <v>5548</v>
      </c>
      <c r="Q1296" t="s">
        <v>5548</v>
      </c>
      <c r="R1296" t="s">
        <v>5548</v>
      </c>
      <c r="S1296">
        <v>0</v>
      </c>
      <c r="T1296" t="s">
        <v>6</v>
      </c>
      <c r="U1296" t="s">
        <v>1759</v>
      </c>
    </row>
    <row r="1297" spans="1:21" x14ac:dyDescent="0.3">
      <c r="A1297">
        <v>1296</v>
      </c>
      <c r="B1297" s="8">
        <v>29112</v>
      </c>
      <c r="C1297" t="s">
        <v>63</v>
      </c>
      <c r="D1297" t="s">
        <v>64</v>
      </c>
      <c r="E1297" t="s">
        <v>86</v>
      </c>
      <c r="F1297" t="s">
        <v>5550</v>
      </c>
      <c r="G1297" t="s">
        <v>2874</v>
      </c>
      <c r="H1297" t="s">
        <v>67</v>
      </c>
      <c r="I1297" t="s">
        <v>56</v>
      </c>
      <c r="J1297" t="s">
        <v>5321</v>
      </c>
      <c r="K1297" t="s">
        <v>5548</v>
      </c>
      <c r="L1297" t="s">
        <v>5548</v>
      </c>
      <c r="M1297" t="s">
        <v>5548</v>
      </c>
      <c r="N1297" t="s">
        <v>5549</v>
      </c>
      <c r="O1297" t="s">
        <v>5548</v>
      </c>
      <c r="P1297" t="s">
        <v>5548</v>
      </c>
      <c r="Q1297" t="s">
        <v>5548</v>
      </c>
      <c r="R1297" t="s">
        <v>5548</v>
      </c>
      <c r="S1297">
        <v>0</v>
      </c>
      <c r="T1297" t="s">
        <v>6</v>
      </c>
      <c r="U1297" t="s">
        <v>1759</v>
      </c>
    </row>
    <row r="1298" spans="1:21" x14ac:dyDescent="0.3">
      <c r="A1298">
        <v>1297</v>
      </c>
      <c r="B1298" s="8">
        <v>29095</v>
      </c>
      <c r="C1298" t="s">
        <v>63</v>
      </c>
      <c r="D1298" t="s">
        <v>193</v>
      </c>
      <c r="E1298" t="s">
        <v>6</v>
      </c>
      <c r="F1298" t="s">
        <v>114</v>
      </c>
      <c r="G1298" t="s">
        <v>6</v>
      </c>
      <c r="H1298" t="s">
        <v>67</v>
      </c>
      <c r="I1298" t="s">
        <v>97</v>
      </c>
      <c r="J1298" t="s">
        <v>5320</v>
      </c>
      <c r="K1298" t="s">
        <v>5548</v>
      </c>
      <c r="L1298" t="s">
        <v>5548</v>
      </c>
      <c r="M1298" t="s">
        <v>5548</v>
      </c>
      <c r="N1298" t="s">
        <v>5549</v>
      </c>
      <c r="O1298" t="s">
        <v>5548</v>
      </c>
      <c r="P1298" t="s">
        <v>5548</v>
      </c>
      <c r="Q1298" t="s">
        <v>5548</v>
      </c>
      <c r="R1298" t="s">
        <v>5548</v>
      </c>
      <c r="S1298">
        <v>1</v>
      </c>
      <c r="T1298" t="s">
        <v>6</v>
      </c>
      <c r="U1298" t="s">
        <v>1759</v>
      </c>
    </row>
    <row r="1299" spans="1:21" x14ac:dyDescent="0.3">
      <c r="A1299">
        <v>1298</v>
      </c>
      <c r="B1299" s="8">
        <v>29093</v>
      </c>
      <c r="C1299" t="s">
        <v>63</v>
      </c>
      <c r="D1299" t="s">
        <v>193</v>
      </c>
      <c r="E1299" t="s">
        <v>2876</v>
      </c>
      <c r="F1299" t="s">
        <v>5331</v>
      </c>
      <c r="G1299" t="s">
        <v>6</v>
      </c>
      <c r="H1299" t="s">
        <v>67</v>
      </c>
      <c r="I1299" t="s">
        <v>97</v>
      </c>
      <c r="J1299" t="s">
        <v>5321</v>
      </c>
      <c r="K1299" t="s">
        <v>5548</v>
      </c>
      <c r="L1299" t="s">
        <v>5548</v>
      </c>
      <c r="M1299" t="s">
        <v>5548</v>
      </c>
      <c r="N1299" t="s">
        <v>5548</v>
      </c>
      <c r="O1299" t="s">
        <v>5548</v>
      </c>
      <c r="P1299" t="s">
        <v>5548</v>
      </c>
      <c r="Q1299" t="s">
        <v>5548</v>
      </c>
      <c r="R1299" t="s">
        <v>5548</v>
      </c>
      <c r="S1299">
        <v>1</v>
      </c>
      <c r="T1299" t="s">
        <v>6</v>
      </c>
      <c r="U1299" t="s">
        <v>1759</v>
      </c>
    </row>
    <row r="1300" spans="1:21" x14ac:dyDescent="0.3">
      <c r="A1300">
        <v>1299</v>
      </c>
      <c r="B1300" s="8">
        <v>29072</v>
      </c>
      <c r="C1300" t="s">
        <v>63</v>
      </c>
      <c r="D1300" t="s">
        <v>5286</v>
      </c>
      <c r="E1300" t="s">
        <v>71</v>
      </c>
      <c r="F1300" t="s">
        <v>5331</v>
      </c>
      <c r="G1300" t="s">
        <v>2877</v>
      </c>
      <c r="H1300" t="s">
        <v>67</v>
      </c>
      <c r="I1300" t="s">
        <v>56</v>
      </c>
      <c r="J1300" t="s">
        <v>5318</v>
      </c>
      <c r="K1300" t="s">
        <v>5548</v>
      </c>
      <c r="L1300" t="s">
        <v>5548</v>
      </c>
      <c r="M1300" t="s">
        <v>5548</v>
      </c>
      <c r="N1300" t="s">
        <v>5549</v>
      </c>
      <c r="O1300" t="s">
        <v>5548</v>
      </c>
      <c r="P1300" t="s">
        <v>5548</v>
      </c>
      <c r="Q1300" t="s">
        <v>5548</v>
      </c>
      <c r="R1300" t="s">
        <v>5548</v>
      </c>
      <c r="S1300">
        <v>0</v>
      </c>
      <c r="T1300" t="s">
        <v>6</v>
      </c>
      <c r="U1300" t="s">
        <v>1759</v>
      </c>
    </row>
    <row r="1301" spans="1:21" x14ac:dyDescent="0.3">
      <c r="A1301">
        <v>1300</v>
      </c>
      <c r="B1301" s="8">
        <v>29070</v>
      </c>
      <c r="C1301" t="s">
        <v>63</v>
      </c>
      <c r="D1301" t="s">
        <v>333</v>
      </c>
      <c r="E1301" t="s">
        <v>2878</v>
      </c>
      <c r="F1301" t="s">
        <v>5331</v>
      </c>
      <c r="G1301" t="s">
        <v>6</v>
      </c>
      <c r="H1301" t="s">
        <v>67</v>
      </c>
      <c r="I1301" t="s">
        <v>97</v>
      </c>
      <c r="J1301" t="s">
        <v>6</v>
      </c>
      <c r="K1301" t="s">
        <v>5548</v>
      </c>
      <c r="L1301" t="s">
        <v>5548</v>
      </c>
      <c r="M1301" t="s">
        <v>5548</v>
      </c>
      <c r="N1301" t="s">
        <v>5548</v>
      </c>
      <c r="O1301" t="s">
        <v>5548</v>
      </c>
      <c r="P1301" t="s">
        <v>5548</v>
      </c>
      <c r="Q1301" t="s">
        <v>5548</v>
      </c>
      <c r="R1301" t="s">
        <v>5548</v>
      </c>
      <c r="S1301">
        <v>1</v>
      </c>
      <c r="T1301" t="s">
        <v>6</v>
      </c>
      <c r="U1301" t="s">
        <v>1759</v>
      </c>
    </row>
    <row r="1302" spans="1:21" x14ac:dyDescent="0.3">
      <c r="A1302">
        <v>1301</v>
      </c>
      <c r="B1302" s="8">
        <v>29025</v>
      </c>
      <c r="C1302" t="s">
        <v>292</v>
      </c>
      <c r="D1302" t="s">
        <v>5286</v>
      </c>
      <c r="E1302" t="s">
        <v>71</v>
      </c>
      <c r="F1302" t="s">
        <v>114</v>
      </c>
      <c r="G1302" t="s">
        <v>2879</v>
      </c>
      <c r="H1302" t="s">
        <v>67</v>
      </c>
      <c r="I1302" t="s">
        <v>56</v>
      </c>
      <c r="J1302" t="s">
        <v>5317</v>
      </c>
      <c r="K1302" t="s">
        <v>5548</v>
      </c>
      <c r="L1302" t="s">
        <v>5548</v>
      </c>
      <c r="M1302" t="s">
        <v>5548</v>
      </c>
      <c r="N1302" t="s">
        <v>5549</v>
      </c>
      <c r="O1302" t="s">
        <v>5548</v>
      </c>
      <c r="P1302" t="s">
        <v>5548</v>
      </c>
      <c r="Q1302" t="s">
        <v>5548</v>
      </c>
      <c r="R1302" t="s">
        <v>5548</v>
      </c>
      <c r="S1302">
        <v>0</v>
      </c>
      <c r="T1302" t="s">
        <v>6</v>
      </c>
      <c r="U1302" t="s">
        <v>1759</v>
      </c>
    </row>
    <row r="1303" spans="1:21" x14ac:dyDescent="0.3">
      <c r="A1303">
        <v>1302</v>
      </c>
      <c r="B1303" s="8">
        <v>29002</v>
      </c>
      <c r="C1303" t="s">
        <v>98</v>
      </c>
      <c r="D1303" t="s">
        <v>5286</v>
      </c>
      <c r="E1303" t="s">
        <v>71</v>
      </c>
      <c r="F1303" t="s">
        <v>5550</v>
      </c>
      <c r="G1303" t="s">
        <v>2880</v>
      </c>
      <c r="H1303" t="s">
        <v>67</v>
      </c>
      <c r="I1303" t="s">
        <v>97</v>
      </c>
      <c r="J1303" t="s">
        <v>5319</v>
      </c>
      <c r="K1303" t="s">
        <v>5548</v>
      </c>
      <c r="L1303" t="s">
        <v>5548</v>
      </c>
      <c r="M1303" t="s">
        <v>5548</v>
      </c>
      <c r="N1303" t="s">
        <v>5548</v>
      </c>
      <c r="O1303" t="s">
        <v>5548</v>
      </c>
      <c r="P1303" t="s">
        <v>5548</v>
      </c>
      <c r="Q1303" t="s">
        <v>5548</v>
      </c>
      <c r="R1303" t="s">
        <v>5548</v>
      </c>
      <c r="S1303">
        <v>1</v>
      </c>
      <c r="T1303" t="s">
        <v>6</v>
      </c>
      <c r="U1303" t="s">
        <v>1759</v>
      </c>
    </row>
    <row r="1304" spans="1:21" x14ac:dyDescent="0.3">
      <c r="A1304">
        <v>1303</v>
      </c>
      <c r="B1304" s="8">
        <v>28980</v>
      </c>
      <c r="C1304" t="s">
        <v>81</v>
      </c>
      <c r="D1304" t="s">
        <v>102</v>
      </c>
      <c r="E1304" t="s">
        <v>103</v>
      </c>
      <c r="F1304" t="s">
        <v>87</v>
      </c>
      <c r="G1304" t="s">
        <v>2881</v>
      </c>
      <c r="H1304" t="s">
        <v>67</v>
      </c>
      <c r="I1304" t="s">
        <v>56</v>
      </c>
      <c r="J1304" t="s">
        <v>5320</v>
      </c>
      <c r="K1304" t="s">
        <v>5549</v>
      </c>
      <c r="L1304" t="s">
        <v>5548</v>
      </c>
      <c r="M1304" t="s">
        <v>5548</v>
      </c>
      <c r="N1304" t="s">
        <v>5548</v>
      </c>
      <c r="O1304" t="s">
        <v>5548</v>
      </c>
      <c r="P1304" t="s">
        <v>5548</v>
      </c>
      <c r="Q1304" t="s">
        <v>5548</v>
      </c>
      <c r="R1304" t="s">
        <v>5548</v>
      </c>
      <c r="S1304">
        <v>0</v>
      </c>
      <c r="T1304" t="s">
        <v>115</v>
      </c>
      <c r="U1304" t="s">
        <v>23</v>
      </c>
    </row>
    <row r="1305" spans="1:21" x14ac:dyDescent="0.3">
      <c r="A1305">
        <v>1304</v>
      </c>
      <c r="B1305" s="8">
        <v>28978</v>
      </c>
      <c r="C1305" t="s">
        <v>63</v>
      </c>
      <c r="D1305" t="s">
        <v>102</v>
      </c>
      <c r="E1305" t="s">
        <v>121</v>
      </c>
      <c r="F1305" t="s">
        <v>5550</v>
      </c>
      <c r="G1305" t="s">
        <v>2882</v>
      </c>
      <c r="H1305" t="s">
        <v>67</v>
      </c>
      <c r="I1305" t="s">
        <v>97</v>
      </c>
      <c r="J1305" t="s">
        <v>6</v>
      </c>
      <c r="K1305" t="s">
        <v>5548</v>
      </c>
      <c r="L1305" t="s">
        <v>5548</v>
      </c>
      <c r="M1305" t="s">
        <v>5548</v>
      </c>
      <c r="N1305" t="s">
        <v>5548</v>
      </c>
      <c r="O1305" t="s">
        <v>5548</v>
      </c>
      <c r="P1305" t="s">
        <v>5548</v>
      </c>
      <c r="Q1305" t="s">
        <v>5549</v>
      </c>
      <c r="R1305" t="s">
        <v>5548</v>
      </c>
      <c r="S1305">
        <v>1</v>
      </c>
      <c r="T1305" t="s">
        <v>6</v>
      </c>
      <c r="U1305" t="s">
        <v>1759</v>
      </c>
    </row>
    <row r="1306" spans="1:21" x14ac:dyDescent="0.3">
      <c r="A1306">
        <v>1305</v>
      </c>
      <c r="B1306" s="8">
        <v>28976</v>
      </c>
      <c r="C1306" t="s">
        <v>63</v>
      </c>
      <c r="D1306" t="s">
        <v>503</v>
      </c>
      <c r="E1306" t="s">
        <v>177</v>
      </c>
      <c r="F1306" t="s">
        <v>87</v>
      </c>
      <c r="G1306" t="s">
        <v>6</v>
      </c>
      <c r="H1306" t="s">
        <v>6</v>
      </c>
      <c r="I1306" t="s">
        <v>56</v>
      </c>
      <c r="J1306" t="s">
        <v>6</v>
      </c>
      <c r="K1306" t="s">
        <v>5548</v>
      </c>
      <c r="L1306" t="s">
        <v>5548</v>
      </c>
      <c r="M1306" t="s">
        <v>5548</v>
      </c>
      <c r="N1306" t="s">
        <v>5549</v>
      </c>
      <c r="O1306" t="s">
        <v>5548</v>
      </c>
      <c r="P1306" t="s">
        <v>5548</v>
      </c>
      <c r="Q1306" t="s">
        <v>5548</v>
      </c>
      <c r="R1306" t="s">
        <v>5548</v>
      </c>
      <c r="S1306">
        <v>0</v>
      </c>
      <c r="T1306" t="s">
        <v>6</v>
      </c>
      <c r="U1306" t="s">
        <v>1759</v>
      </c>
    </row>
    <row r="1307" spans="1:21" x14ac:dyDescent="0.3">
      <c r="A1307">
        <v>1306</v>
      </c>
      <c r="B1307" s="8">
        <v>28976</v>
      </c>
      <c r="C1307" t="s">
        <v>63</v>
      </c>
      <c r="D1307" t="s">
        <v>503</v>
      </c>
      <c r="E1307" t="s">
        <v>177</v>
      </c>
      <c r="F1307" t="s">
        <v>5331</v>
      </c>
      <c r="G1307" t="s">
        <v>2883</v>
      </c>
      <c r="H1307" t="s">
        <v>67</v>
      </c>
      <c r="I1307" t="s">
        <v>97</v>
      </c>
      <c r="J1307" t="s">
        <v>6</v>
      </c>
      <c r="K1307" t="s">
        <v>5548</v>
      </c>
      <c r="L1307" t="s">
        <v>5548</v>
      </c>
      <c r="M1307" t="s">
        <v>5548</v>
      </c>
      <c r="N1307" t="s">
        <v>5548</v>
      </c>
      <c r="O1307" t="s">
        <v>5548</v>
      </c>
      <c r="P1307" t="s">
        <v>5548</v>
      </c>
      <c r="Q1307" t="s">
        <v>5548</v>
      </c>
      <c r="R1307" t="s">
        <v>5548</v>
      </c>
      <c r="S1307">
        <v>1</v>
      </c>
      <c r="T1307" t="s">
        <v>6</v>
      </c>
      <c r="U1307" t="s">
        <v>1759</v>
      </c>
    </row>
    <row r="1308" spans="1:21" x14ac:dyDescent="0.3">
      <c r="A1308">
        <v>1307</v>
      </c>
      <c r="B1308" s="8">
        <v>28953</v>
      </c>
      <c r="C1308" t="s">
        <v>63</v>
      </c>
      <c r="D1308" t="s">
        <v>5286</v>
      </c>
      <c r="E1308" t="s">
        <v>71</v>
      </c>
      <c r="F1308" t="s">
        <v>114</v>
      </c>
      <c r="G1308" t="s">
        <v>2884</v>
      </c>
      <c r="H1308" t="s">
        <v>67</v>
      </c>
      <c r="I1308" t="s">
        <v>56</v>
      </c>
      <c r="J1308" t="s">
        <v>5320</v>
      </c>
      <c r="K1308" t="s">
        <v>5548</v>
      </c>
      <c r="L1308" t="s">
        <v>5548</v>
      </c>
      <c r="M1308" t="s">
        <v>5548</v>
      </c>
      <c r="N1308" t="s">
        <v>5549</v>
      </c>
      <c r="O1308" t="s">
        <v>5548</v>
      </c>
      <c r="P1308" t="s">
        <v>5548</v>
      </c>
      <c r="Q1308" t="s">
        <v>5548</v>
      </c>
      <c r="R1308" t="s">
        <v>5548</v>
      </c>
      <c r="S1308">
        <v>0</v>
      </c>
      <c r="T1308" t="s">
        <v>115</v>
      </c>
      <c r="U1308" t="s">
        <v>1759</v>
      </c>
    </row>
    <row r="1309" spans="1:21" x14ac:dyDescent="0.3">
      <c r="A1309">
        <v>1308</v>
      </c>
      <c r="B1309" s="8">
        <v>28953</v>
      </c>
      <c r="C1309" t="s">
        <v>63</v>
      </c>
      <c r="D1309" t="s">
        <v>5286</v>
      </c>
      <c r="E1309" t="s">
        <v>71</v>
      </c>
      <c r="F1309" t="s">
        <v>5306</v>
      </c>
      <c r="G1309" t="s">
        <v>2885</v>
      </c>
      <c r="H1309" t="s">
        <v>67</v>
      </c>
      <c r="I1309" t="s">
        <v>56</v>
      </c>
      <c r="J1309" t="s">
        <v>5323</v>
      </c>
      <c r="K1309" t="s">
        <v>5548</v>
      </c>
      <c r="L1309" t="s">
        <v>5548</v>
      </c>
      <c r="M1309" t="s">
        <v>5548</v>
      </c>
      <c r="N1309" t="s">
        <v>5549</v>
      </c>
      <c r="O1309" t="s">
        <v>5548</v>
      </c>
      <c r="P1309" t="s">
        <v>5548</v>
      </c>
      <c r="Q1309" t="s">
        <v>5548</v>
      </c>
      <c r="R1309" t="s">
        <v>5548</v>
      </c>
      <c r="S1309">
        <v>0</v>
      </c>
      <c r="T1309" t="s">
        <v>85</v>
      </c>
      <c r="U1309" t="s">
        <v>1759</v>
      </c>
    </row>
    <row r="1310" spans="1:21" x14ac:dyDescent="0.3">
      <c r="A1310">
        <v>1309</v>
      </c>
      <c r="B1310" s="8">
        <v>28938</v>
      </c>
      <c r="C1310" t="s">
        <v>63</v>
      </c>
      <c r="D1310" t="s">
        <v>5286</v>
      </c>
      <c r="E1310" t="s">
        <v>71</v>
      </c>
      <c r="F1310" t="s">
        <v>5306</v>
      </c>
      <c r="G1310" t="s">
        <v>2886</v>
      </c>
      <c r="H1310" t="s">
        <v>67</v>
      </c>
      <c r="I1310" t="s">
        <v>56</v>
      </c>
      <c r="J1310" t="s">
        <v>5320</v>
      </c>
      <c r="K1310" t="s">
        <v>5548</v>
      </c>
      <c r="L1310" t="s">
        <v>5548</v>
      </c>
      <c r="M1310" t="s">
        <v>5548</v>
      </c>
      <c r="N1310" t="s">
        <v>5549</v>
      </c>
      <c r="O1310" t="s">
        <v>5548</v>
      </c>
      <c r="P1310" t="s">
        <v>5548</v>
      </c>
      <c r="Q1310" t="s">
        <v>5548</v>
      </c>
      <c r="R1310" t="s">
        <v>5548</v>
      </c>
      <c r="S1310">
        <v>0</v>
      </c>
      <c r="T1310" t="s">
        <v>85</v>
      </c>
      <c r="U1310" t="s">
        <v>190</v>
      </c>
    </row>
    <row r="1311" spans="1:21" x14ac:dyDescent="0.3">
      <c r="A1311">
        <v>1310</v>
      </c>
      <c r="B1311" s="8">
        <v>28925</v>
      </c>
      <c r="C1311" t="s">
        <v>63</v>
      </c>
      <c r="D1311" t="s">
        <v>5286</v>
      </c>
      <c r="E1311" t="s">
        <v>99</v>
      </c>
      <c r="F1311" t="s">
        <v>5550</v>
      </c>
      <c r="G1311" t="s">
        <v>2887</v>
      </c>
      <c r="H1311" t="s">
        <v>67</v>
      </c>
      <c r="I1311" t="s">
        <v>56</v>
      </c>
      <c r="J1311" t="s">
        <v>6</v>
      </c>
      <c r="K1311" t="s">
        <v>5548</v>
      </c>
      <c r="L1311" t="s">
        <v>5548</v>
      </c>
      <c r="M1311" t="s">
        <v>5548</v>
      </c>
      <c r="N1311" t="s">
        <v>5548</v>
      </c>
      <c r="O1311" t="s">
        <v>5548</v>
      </c>
      <c r="P1311" t="s">
        <v>5548</v>
      </c>
      <c r="Q1311" t="s">
        <v>5548</v>
      </c>
      <c r="R1311" t="s">
        <v>5549</v>
      </c>
      <c r="S1311">
        <v>0</v>
      </c>
      <c r="T1311" t="s">
        <v>85</v>
      </c>
      <c r="U1311" t="s">
        <v>23</v>
      </c>
    </row>
    <row r="1312" spans="1:21" x14ac:dyDescent="0.3">
      <c r="A1312">
        <v>1311</v>
      </c>
      <c r="B1312" s="8">
        <v>28915</v>
      </c>
      <c r="C1312" t="s">
        <v>26</v>
      </c>
      <c r="D1312" t="s">
        <v>102</v>
      </c>
      <c r="E1312" t="s">
        <v>103</v>
      </c>
      <c r="F1312" t="s">
        <v>5331</v>
      </c>
      <c r="G1312" t="s">
        <v>6</v>
      </c>
      <c r="H1312" t="s">
        <v>6</v>
      </c>
      <c r="I1312" t="s">
        <v>56</v>
      </c>
      <c r="J1312" t="s">
        <v>6</v>
      </c>
      <c r="K1312" t="s">
        <v>5548</v>
      </c>
      <c r="L1312" t="s">
        <v>5548</v>
      </c>
      <c r="M1312" t="s">
        <v>5548</v>
      </c>
      <c r="N1312" t="s">
        <v>5548</v>
      </c>
      <c r="O1312" t="s">
        <v>5548</v>
      </c>
      <c r="P1312" t="s">
        <v>5548</v>
      </c>
      <c r="Q1312" t="s">
        <v>5548</v>
      </c>
      <c r="R1312" t="s">
        <v>5549</v>
      </c>
      <c r="S1312">
        <v>0</v>
      </c>
      <c r="T1312" t="s">
        <v>6</v>
      </c>
      <c r="U1312" t="s">
        <v>1759</v>
      </c>
    </row>
    <row r="1313" spans="1:21" x14ac:dyDescent="0.3">
      <c r="A1313">
        <v>1312</v>
      </c>
      <c r="B1313" s="8">
        <v>28915</v>
      </c>
      <c r="C1313" t="s">
        <v>63</v>
      </c>
      <c r="D1313" t="s">
        <v>503</v>
      </c>
      <c r="E1313" t="s">
        <v>248</v>
      </c>
      <c r="F1313" t="s">
        <v>87</v>
      </c>
      <c r="G1313" t="s">
        <v>2888</v>
      </c>
      <c r="H1313" t="s">
        <v>67</v>
      </c>
      <c r="I1313" t="s">
        <v>97</v>
      </c>
      <c r="J1313" t="s">
        <v>6</v>
      </c>
      <c r="K1313" t="s">
        <v>5548</v>
      </c>
      <c r="L1313" t="s">
        <v>5548</v>
      </c>
      <c r="M1313" t="s">
        <v>5548</v>
      </c>
      <c r="N1313" t="s">
        <v>5548</v>
      </c>
      <c r="O1313" t="s">
        <v>5548</v>
      </c>
      <c r="P1313" t="s">
        <v>5548</v>
      </c>
      <c r="Q1313" t="s">
        <v>5549</v>
      </c>
      <c r="R1313" t="s">
        <v>5548</v>
      </c>
      <c r="S1313">
        <v>1</v>
      </c>
      <c r="T1313" t="s">
        <v>6</v>
      </c>
      <c r="U1313" t="s">
        <v>1759</v>
      </c>
    </row>
    <row r="1314" spans="1:21" x14ac:dyDescent="0.3">
      <c r="A1314">
        <v>1313</v>
      </c>
      <c r="B1314" s="8">
        <v>28907</v>
      </c>
      <c r="C1314" t="s">
        <v>63</v>
      </c>
      <c r="D1314" t="s">
        <v>102</v>
      </c>
      <c r="E1314" t="s">
        <v>295</v>
      </c>
      <c r="F1314" t="s">
        <v>5306</v>
      </c>
      <c r="G1314" t="s">
        <v>2889</v>
      </c>
      <c r="H1314" t="s">
        <v>67</v>
      </c>
      <c r="I1314" t="s">
        <v>56</v>
      </c>
      <c r="J1314" t="s">
        <v>5321</v>
      </c>
      <c r="K1314" t="s">
        <v>5548</v>
      </c>
      <c r="L1314" t="s">
        <v>5548</v>
      </c>
      <c r="M1314" t="s">
        <v>5548</v>
      </c>
      <c r="N1314" t="s">
        <v>5549</v>
      </c>
      <c r="O1314" t="s">
        <v>5548</v>
      </c>
      <c r="P1314" t="s">
        <v>5548</v>
      </c>
      <c r="Q1314" t="s">
        <v>5548</v>
      </c>
      <c r="R1314" t="s">
        <v>5548</v>
      </c>
      <c r="S1314">
        <v>0</v>
      </c>
      <c r="T1314" t="s">
        <v>115</v>
      </c>
      <c r="U1314" t="s">
        <v>1759</v>
      </c>
    </row>
    <row r="1315" spans="1:21" x14ac:dyDescent="0.3">
      <c r="A1315">
        <v>1314</v>
      </c>
      <c r="B1315" s="8">
        <v>1979</v>
      </c>
      <c r="C1315" t="s">
        <v>63</v>
      </c>
      <c r="D1315" t="s">
        <v>5286</v>
      </c>
      <c r="E1315" t="s">
        <v>117</v>
      </c>
      <c r="F1315" t="s">
        <v>87</v>
      </c>
      <c r="G1315" t="s">
        <v>6</v>
      </c>
      <c r="H1315" t="s">
        <v>67</v>
      </c>
      <c r="I1315" t="s">
        <v>97</v>
      </c>
      <c r="J1315" t="s">
        <v>6</v>
      </c>
      <c r="K1315" t="s">
        <v>5549</v>
      </c>
      <c r="L1315" t="s">
        <v>5548</v>
      </c>
      <c r="M1315" t="s">
        <v>5549</v>
      </c>
      <c r="N1315" t="s">
        <v>5549</v>
      </c>
      <c r="O1315" t="s">
        <v>5548</v>
      </c>
      <c r="P1315" t="s">
        <v>5548</v>
      </c>
      <c r="Q1315" t="s">
        <v>5548</v>
      </c>
      <c r="R1315" t="s">
        <v>5548</v>
      </c>
      <c r="S1315">
        <v>1</v>
      </c>
      <c r="T1315" t="s">
        <v>6</v>
      </c>
      <c r="U1315" t="s">
        <v>1759</v>
      </c>
    </row>
    <row r="1316" spans="1:21" x14ac:dyDescent="0.3">
      <c r="A1316">
        <v>1315</v>
      </c>
      <c r="B1316" s="8">
        <v>28853</v>
      </c>
      <c r="C1316" t="s">
        <v>63</v>
      </c>
      <c r="D1316" t="s">
        <v>64</v>
      </c>
      <c r="E1316" t="s">
        <v>92</v>
      </c>
      <c r="F1316" t="s">
        <v>5331</v>
      </c>
      <c r="G1316" t="s">
        <v>2890</v>
      </c>
      <c r="H1316" t="s">
        <v>67</v>
      </c>
      <c r="I1316" t="s">
        <v>56</v>
      </c>
      <c r="J1316" t="s">
        <v>6</v>
      </c>
      <c r="K1316" t="s">
        <v>5548</v>
      </c>
      <c r="L1316" t="s">
        <v>5548</v>
      </c>
      <c r="M1316" t="s">
        <v>5548</v>
      </c>
      <c r="N1316" t="s">
        <v>5548</v>
      </c>
      <c r="O1316" t="s">
        <v>5548</v>
      </c>
      <c r="P1316" t="s">
        <v>5548</v>
      </c>
      <c r="Q1316" t="s">
        <v>5548</v>
      </c>
      <c r="R1316" t="s">
        <v>5548</v>
      </c>
      <c r="S1316">
        <v>0</v>
      </c>
      <c r="T1316" t="s">
        <v>6</v>
      </c>
      <c r="U1316" t="s">
        <v>1759</v>
      </c>
    </row>
    <row r="1317" spans="1:21" x14ac:dyDescent="0.3">
      <c r="A1317">
        <v>1316</v>
      </c>
      <c r="B1317" s="8">
        <v>28836</v>
      </c>
      <c r="C1317" t="s">
        <v>63</v>
      </c>
      <c r="D1317" t="s">
        <v>102</v>
      </c>
      <c r="E1317" t="s">
        <v>121</v>
      </c>
      <c r="F1317" t="s">
        <v>87</v>
      </c>
      <c r="G1317" t="s">
        <v>2891</v>
      </c>
      <c r="H1317" t="s">
        <v>67</v>
      </c>
      <c r="I1317" t="s">
        <v>97</v>
      </c>
      <c r="J1317" t="s">
        <v>5320</v>
      </c>
      <c r="K1317" t="s">
        <v>5548</v>
      </c>
      <c r="L1317" t="s">
        <v>5548</v>
      </c>
      <c r="M1317" t="s">
        <v>5548</v>
      </c>
      <c r="N1317" t="s">
        <v>5549</v>
      </c>
      <c r="O1317" t="s">
        <v>5548</v>
      </c>
      <c r="P1317" t="s">
        <v>5548</v>
      </c>
      <c r="Q1317" t="s">
        <v>5548</v>
      </c>
      <c r="R1317" t="s">
        <v>5548</v>
      </c>
      <c r="S1317">
        <v>1</v>
      </c>
      <c r="T1317" t="s">
        <v>54</v>
      </c>
      <c r="U1317" t="s">
        <v>23</v>
      </c>
    </row>
    <row r="1318" spans="1:21" x14ac:dyDescent="0.3">
      <c r="A1318">
        <v>1317</v>
      </c>
      <c r="B1318" s="8">
        <v>28820</v>
      </c>
      <c r="C1318" t="s">
        <v>63</v>
      </c>
      <c r="D1318" t="s">
        <v>5286</v>
      </c>
      <c r="E1318" t="s">
        <v>117</v>
      </c>
      <c r="F1318" t="s">
        <v>5306</v>
      </c>
      <c r="G1318" t="s">
        <v>2892</v>
      </c>
      <c r="H1318" t="s">
        <v>67</v>
      </c>
      <c r="I1318" t="s">
        <v>56</v>
      </c>
      <c r="J1318" t="s">
        <v>6</v>
      </c>
      <c r="K1318" t="s">
        <v>5548</v>
      </c>
      <c r="L1318" t="s">
        <v>5548</v>
      </c>
      <c r="M1318" t="s">
        <v>5549</v>
      </c>
      <c r="N1318" t="s">
        <v>5548</v>
      </c>
      <c r="O1318" t="s">
        <v>5548</v>
      </c>
      <c r="P1318" t="s">
        <v>5548</v>
      </c>
      <c r="Q1318" t="s">
        <v>5548</v>
      </c>
      <c r="R1318" t="s">
        <v>5548</v>
      </c>
      <c r="S1318">
        <v>0</v>
      </c>
      <c r="T1318" t="s">
        <v>6</v>
      </c>
      <c r="U1318" t="s">
        <v>1759</v>
      </c>
    </row>
    <row r="1319" spans="1:21" x14ac:dyDescent="0.3">
      <c r="A1319">
        <v>1318</v>
      </c>
      <c r="B1319" s="8">
        <v>28817</v>
      </c>
      <c r="C1319" t="s">
        <v>63</v>
      </c>
      <c r="D1319" t="s">
        <v>5286</v>
      </c>
      <c r="E1319" t="s">
        <v>71</v>
      </c>
      <c r="F1319" t="s">
        <v>5306</v>
      </c>
      <c r="G1319" t="s">
        <v>2893</v>
      </c>
      <c r="H1319" t="s">
        <v>67</v>
      </c>
      <c r="I1319" t="s">
        <v>56</v>
      </c>
      <c r="J1319" t="s">
        <v>5321</v>
      </c>
      <c r="K1319" t="s">
        <v>5548</v>
      </c>
      <c r="L1319" t="s">
        <v>5548</v>
      </c>
      <c r="M1319" t="s">
        <v>5549</v>
      </c>
      <c r="N1319" t="s">
        <v>5548</v>
      </c>
      <c r="O1319" t="s">
        <v>5548</v>
      </c>
      <c r="P1319" t="s">
        <v>5548</v>
      </c>
      <c r="Q1319" t="s">
        <v>5548</v>
      </c>
      <c r="R1319" t="s">
        <v>5548</v>
      </c>
      <c r="S1319">
        <v>0</v>
      </c>
      <c r="T1319" t="s">
        <v>6</v>
      </c>
      <c r="U1319" t="s">
        <v>1759</v>
      </c>
    </row>
    <row r="1320" spans="1:21" x14ac:dyDescent="0.3">
      <c r="A1320">
        <v>1319</v>
      </c>
      <c r="B1320" s="8">
        <v>28784</v>
      </c>
      <c r="C1320" t="s">
        <v>98</v>
      </c>
      <c r="D1320" t="s">
        <v>102</v>
      </c>
      <c r="E1320" t="s">
        <v>121</v>
      </c>
      <c r="F1320" t="s">
        <v>87</v>
      </c>
      <c r="G1320" t="s">
        <v>2894</v>
      </c>
      <c r="H1320" t="s">
        <v>67</v>
      </c>
      <c r="I1320" t="s">
        <v>97</v>
      </c>
      <c r="J1320" t="s">
        <v>6</v>
      </c>
      <c r="K1320" t="s">
        <v>5548</v>
      </c>
      <c r="L1320" t="s">
        <v>5548</v>
      </c>
      <c r="M1320" t="s">
        <v>5548</v>
      </c>
      <c r="N1320" t="s">
        <v>5548</v>
      </c>
      <c r="O1320" t="s">
        <v>5548</v>
      </c>
      <c r="P1320" t="s">
        <v>5548</v>
      </c>
      <c r="Q1320" t="s">
        <v>5548</v>
      </c>
      <c r="R1320" t="s">
        <v>5548</v>
      </c>
      <c r="S1320">
        <v>1</v>
      </c>
      <c r="T1320" t="s">
        <v>6</v>
      </c>
      <c r="U1320" t="s">
        <v>80</v>
      </c>
    </row>
    <row r="1321" spans="1:21" x14ac:dyDescent="0.3">
      <c r="A1321">
        <v>1320</v>
      </c>
      <c r="B1321" s="8">
        <v>28760</v>
      </c>
      <c r="C1321" t="s">
        <v>63</v>
      </c>
      <c r="D1321" t="s">
        <v>102</v>
      </c>
      <c r="E1321" t="s">
        <v>103</v>
      </c>
      <c r="F1321" t="s">
        <v>87</v>
      </c>
      <c r="G1321" t="s">
        <v>2895</v>
      </c>
      <c r="H1321" t="s">
        <v>67</v>
      </c>
      <c r="I1321" t="s">
        <v>56</v>
      </c>
      <c r="J1321" t="s">
        <v>5320</v>
      </c>
      <c r="K1321" t="s">
        <v>5548</v>
      </c>
      <c r="L1321" t="s">
        <v>5548</v>
      </c>
      <c r="M1321" t="s">
        <v>5548</v>
      </c>
      <c r="N1321" t="s">
        <v>5548</v>
      </c>
      <c r="O1321" t="s">
        <v>5548</v>
      </c>
      <c r="P1321" t="s">
        <v>5548</v>
      </c>
      <c r="Q1321" t="s">
        <v>5548</v>
      </c>
      <c r="R1321" t="s">
        <v>5549</v>
      </c>
      <c r="S1321">
        <v>0</v>
      </c>
      <c r="T1321" t="s">
        <v>54</v>
      </c>
      <c r="U1321" t="s">
        <v>23</v>
      </c>
    </row>
    <row r="1322" spans="1:21" x14ac:dyDescent="0.3">
      <c r="A1322">
        <v>1321</v>
      </c>
      <c r="B1322" s="8">
        <v>28749</v>
      </c>
      <c r="C1322" t="s">
        <v>63</v>
      </c>
      <c r="D1322" t="s">
        <v>398</v>
      </c>
      <c r="E1322" t="s">
        <v>2511</v>
      </c>
      <c r="F1322" t="s">
        <v>5550</v>
      </c>
      <c r="G1322" t="s">
        <v>2896</v>
      </c>
      <c r="H1322" t="s">
        <v>67</v>
      </c>
      <c r="I1322" t="s">
        <v>56</v>
      </c>
      <c r="J1322" t="s">
        <v>6</v>
      </c>
      <c r="K1322" t="s">
        <v>5548</v>
      </c>
      <c r="L1322" t="s">
        <v>5548</v>
      </c>
      <c r="M1322" t="s">
        <v>5548</v>
      </c>
      <c r="N1322" t="s">
        <v>5548</v>
      </c>
      <c r="O1322" t="s">
        <v>5548</v>
      </c>
      <c r="P1322" t="s">
        <v>5548</v>
      </c>
      <c r="Q1322" t="s">
        <v>5548</v>
      </c>
      <c r="R1322" t="s">
        <v>5549</v>
      </c>
      <c r="S1322">
        <v>0</v>
      </c>
      <c r="T1322" t="s">
        <v>85</v>
      </c>
      <c r="U1322" t="s">
        <v>23</v>
      </c>
    </row>
    <row r="1323" spans="1:21" x14ac:dyDescent="0.3">
      <c r="A1323">
        <v>1322</v>
      </c>
      <c r="B1323" s="8"/>
      <c r="C1323" t="s">
        <v>63</v>
      </c>
      <c r="D1323" t="s">
        <v>64</v>
      </c>
      <c r="E1323" t="s">
        <v>201</v>
      </c>
      <c r="F1323" t="s">
        <v>5550</v>
      </c>
      <c r="G1323" t="s">
        <v>2897</v>
      </c>
      <c r="H1323" t="s">
        <v>67</v>
      </c>
      <c r="I1323" t="s">
        <v>56</v>
      </c>
      <c r="J1323" t="s">
        <v>5319</v>
      </c>
      <c r="K1323" t="s">
        <v>5548</v>
      </c>
      <c r="L1323" t="s">
        <v>5549</v>
      </c>
      <c r="M1323" t="s">
        <v>5548</v>
      </c>
      <c r="N1323" t="s">
        <v>5548</v>
      </c>
      <c r="O1323" t="s">
        <v>5548</v>
      </c>
      <c r="P1323" t="s">
        <v>5548</v>
      </c>
      <c r="Q1323" t="s">
        <v>5548</v>
      </c>
      <c r="R1323" t="s">
        <v>5548</v>
      </c>
      <c r="S1323">
        <v>0</v>
      </c>
      <c r="T1323" t="s">
        <v>6</v>
      </c>
      <c r="U1323" t="s">
        <v>1759</v>
      </c>
    </row>
    <row r="1324" spans="1:21" x14ac:dyDescent="0.3">
      <c r="A1324">
        <v>1323</v>
      </c>
      <c r="B1324" s="8">
        <v>28707</v>
      </c>
      <c r="C1324" t="s">
        <v>63</v>
      </c>
      <c r="D1324" t="s">
        <v>5286</v>
      </c>
      <c r="E1324" t="s">
        <v>99</v>
      </c>
      <c r="F1324" t="s">
        <v>148</v>
      </c>
      <c r="G1324" t="s">
        <v>2898</v>
      </c>
      <c r="H1324" t="s">
        <v>67</v>
      </c>
      <c r="I1324" t="s">
        <v>56</v>
      </c>
      <c r="J1324" t="s">
        <v>6</v>
      </c>
      <c r="K1324" t="s">
        <v>5548</v>
      </c>
      <c r="L1324" t="s">
        <v>5548</v>
      </c>
      <c r="M1324" t="s">
        <v>5548</v>
      </c>
      <c r="N1324" t="s">
        <v>5549</v>
      </c>
      <c r="O1324" t="s">
        <v>5548</v>
      </c>
      <c r="P1324" t="s">
        <v>5548</v>
      </c>
      <c r="Q1324" t="s">
        <v>5548</v>
      </c>
      <c r="R1324" t="s">
        <v>5548</v>
      </c>
      <c r="S1324">
        <v>0</v>
      </c>
      <c r="T1324" t="s">
        <v>115</v>
      </c>
      <c r="U1324" t="s">
        <v>1759</v>
      </c>
    </row>
    <row r="1325" spans="1:21" x14ac:dyDescent="0.3">
      <c r="A1325">
        <v>1324</v>
      </c>
      <c r="B1325" s="8"/>
      <c r="C1325" t="s">
        <v>63</v>
      </c>
      <c r="D1325" t="s">
        <v>5286</v>
      </c>
      <c r="E1325" t="s">
        <v>71</v>
      </c>
      <c r="F1325" t="s">
        <v>114</v>
      </c>
      <c r="G1325" t="s">
        <v>2899</v>
      </c>
      <c r="H1325" t="s">
        <v>67</v>
      </c>
      <c r="I1325" t="s">
        <v>56</v>
      </c>
      <c r="J1325" t="s">
        <v>5320</v>
      </c>
      <c r="K1325" t="s">
        <v>5548</v>
      </c>
      <c r="L1325" t="s">
        <v>5548</v>
      </c>
      <c r="M1325" t="s">
        <v>5548</v>
      </c>
      <c r="N1325" t="s">
        <v>5549</v>
      </c>
      <c r="O1325" t="s">
        <v>5548</v>
      </c>
      <c r="P1325" t="s">
        <v>5548</v>
      </c>
      <c r="Q1325" t="s">
        <v>5548</v>
      </c>
      <c r="R1325" t="s">
        <v>5548</v>
      </c>
      <c r="S1325">
        <v>0</v>
      </c>
      <c r="T1325" t="s">
        <v>6</v>
      </c>
      <c r="U1325" t="s">
        <v>1759</v>
      </c>
    </row>
    <row r="1326" spans="1:21" x14ac:dyDescent="0.3">
      <c r="A1326">
        <v>1325</v>
      </c>
      <c r="B1326" s="8">
        <v>28698</v>
      </c>
      <c r="C1326" t="s">
        <v>292</v>
      </c>
      <c r="D1326" t="s">
        <v>5286</v>
      </c>
      <c r="E1326" t="s">
        <v>82</v>
      </c>
      <c r="F1326" t="s">
        <v>3874</v>
      </c>
      <c r="G1326" t="s">
        <v>2900</v>
      </c>
      <c r="H1326" t="s">
        <v>67</v>
      </c>
      <c r="I1326" t="s">
        <v>56</v>
      </c>
      <c r="J1326" t="s">
        <v>5319</v>
      </c>
      <c r="K1326" t="s">
        <v>5548</v>
      </c>
      <c r="L1326" t="s">
        <v>5548</v>
      </c>
      <c r="M1326" t="s">
        <v>5548</v>
      </c>
      <c r="N1326" t="s">
        <v>5549</v>
      </c>
      <c r="O1326" t="s">
        <v>5548</v>
      </c>
      <c r="P1326" t="s">
        <v>5548</v>
      </c>
      <c r="Q1326" t="s">
        <v>5549</v>
      </c>
      <c r="R1326" t="s">
        <v>5549</v>
      </c>
      <c r="S1326">
        <v>0</v>
      </c>
      <c r="T1326" t="s">
        <v>6</v>
      </c>
      <c r="U1326" t="s">
        <v>1759</v>
      </c>
    </row>
    <row r="1327" spans="1:21" x14ac:dyDescent="0.3">
      <c r="A1327">
        <v>1326</v>
      </c>
      <c r="B1327" s="8">
        <v>28690</v>
      </c>
      <c r="C1327" t="s">
        <v>81</v>
      </c>
      <c r="D1327" t="s">
        <v>5286</v>
      </c>
      <c r="E1327" t="s">
        <v>99</v>
      </c>
      <c r="F1327" t="s">
        <v>87</v>
      </c>
      <c r="G1327" t="s">
        <v>2901</v>
      </c>
      <c r="H1327" t="s">
        <v>67</v>
      </c>
      <c r="I1327" t="s">
        <v>56</v>
      </c>
      <c r="J1327" t="s">
        <v>5320</v>
      </c>
      <c r="K1327" t="s">
        <v>5548</v>
      </c>
      <c r="L1327" t="s">
        <v>5548</v>
      </c>
      <c r="M1327" t="s">
        <v>5548</v>
      </c>
      <c r="N1327" t="s">
        <v>5549</v>
      </c>
      <c r="O1327" t="s">
        <v>5548</v>
      </c>
      <c r="P1327" t="s">
        <v>5548</v>
      </c>
      <c r="Q1327" t="s">
        <v>5548</v>
      </c>
      <c r="R1327" t="s">
        <v>5548</v>
      </c>
      <c r="S1327">
        <v>0</v>
      </c>
      <c r="T1327" t="s">
        <v>6</v>
      </c>
      <c r="U1327" t="s">
        <v>1759</v>
      </c>
    </row>
    <row r="1328" spans="1:21" x14ac:dyDescent="0.3">
      <c r="A1328">
        <v>1327</v>
      </c>
      <c r="B1328" s="8">
        <v>28662</v>
      </c>
      <c r="C1328" t="s">
        <v>63</v>
      </c>
      <c r="D1328" t="s">
        <v>5286</v>
      </c>
      <c r="E1328" t="s">
        <v>71</v>
      </c>
      <c r="F1328" t="s">
        <v>5306</v>
      </c>
      <c r="G1328" t="s">
        <v>2902</v>
      </c>
      <c r="H1328" t="s">
        <v>67</v>
      </c>
      <c r="I1328" t="s">
        <v>56</v>
      </c>
      <c r="J1328" t="s">
        <v>5320</v>
      </c>
      <c r="K1328" t="s">
        <v>5548</v>
      </c>
      <c r="L1328" t="s">
        <v>5548</v>
      </c>
      <c r="M1328" t="s">
        <v>5548</v>
      </c>
      <c r="N1328" t="s">
        <v>5549</v>
      </c>
      <c r="O1328" t="s">
        <v>5548</v>
      </c>
      <c r="P1328" t="s">
        <v>5548</v>
      </c>
      <c r="Q1328" t="s">
        <v>5548</v>
      </c>
      <c r="R1328" t="s">
        <v>5548</v>
      </c>
      <c r="S1328">
        <v>0</v>
      </c>
      <c r="T1328" t="s">
        <v>6</v>
      </c>
      <c r="U1328" t="s">
        <v>1759</v>
      </c>
    </row>
    <row r="1329" spans="1:21" x14ac:dyDescent="0.3">
      <c r="A1329">
        <v>1328</v>
      </c>
      <c r="B1329" s="8">
        <v>28662</v>
      </c>
      <c r="C1329" t="s">
        <v>63</v>
      </c>
      <c r="D1329" t="s">
        <v>5286</v>
      </c>
      <c r="E1329" t="s">
        <v>71</v>
      </c>
      <c r="F1329" t="s">
        <v>5306</v>
      </c>
      <c r="G1329" t="s">
        <v>2903</v>
      </c>
      <c r="H1329" t="s">
        <v>67</v>
      </c>
      <c r="I1329" t="s">
        <v>56</v>
      </c>
      <c r="J1329" t="s">
        <v>5321</v>
      </c>
      <c r="K1329" t="s">
        <v>5548</v>
      </c>
      <c r="L1329" t="s">
        <v>5548</v>
      </c>
      <c r="M1329" t="s">
        <v>5548</v>
      </c>
      <c r="N1329" t="s">
        <v>5549</v>
      </c>
      <c r="O1329" t="s">
        <v>5548</v>
      </c>
      <c r="P1329" t="s">
        <v>5548</v>
      </c>
      <c r="Q1329" t="s">
        <v>5548</v>
      </c>
      <c r="R1329" t="s">
        <v>5548</v>
      </c>
      <c r="S1329">
        <v>0</v>
      </c>
      <c r="T1329" t="s">
        <v>6</v>
      </c>
      <c r="U1329" t="s">
        <v>1759</v>
      </c>
    </row>
    <row r="1330" spans="1:21" x14ac:dyDescent="0.3">
      <c r="A1330">
        <v>1329</v>
      </c>
      <c r="B1330" s="8">
        <v>28648</v>
      </c>
      <c r="C1330" t="s">
        <v>98</v>
      </c>
      <c r="D1330" t="s">
        <v>398</v>
      </c>
      <c r="E1330" t="s">
        <v>2904</v>
      </c>
      <c r="F1330" t="s">
        <v>5331</v>
      </c>
      <c r="G1330" t="s">
        <v>6</v>
      </c>
      <c r="H1330" t="s">
        <v>6</v>
      </c>
      <c r="I1330" t="s">
        <v>56</v>
      </c>
      <c r="J1330" t="s">
        <v>6</v>
      </c>
      <c r="K1330" t="s">
        <v>5548</v>
      </c>
      <c r="L1330" t="s">
        <v>5548</v>
      </c>
      <c r="M1330" t="s">
        <v>5548</v>
      </c>
      <c r="N1330" t="s">
        <v>5548</v>
      </c>
      <c r="O1330" t="s">
        <v>5548</v>
      </c>
      <c r="P1330" t="s">
        <v>5548</v>
      </c>
      <c r="Q1330" t="s">
        <v>5548</v>
      </c>
      <c r="R1330" t="s">
        <v>5549</v>
      </c>
      <c r="S1330">
        <v>0</v>
      </c>
      <c r="T1330" t="s">
        <v>6</v>
      </c>
      <c r="U1330" t="s">
        <v>23</v>
      </c>
    </row>
    <row r="1331" spans="1:21" x14ac:dyDescent="0.3">
      <c r="A1331">
        <v>1330</v>
      </c>
      <c r="B1331" s="8">
        <v>28582</v>
      </c>
      <c r="C1331" t="s">
        <v>63</v>
      </c>
      <c r="D1331" t="s">
        <v>1956</v>
      </c>
      <c r="E1331" t="s">
        <v>2905</v>
      </c>
      <c r="F1331" t="s">
        <v>5550</v>
      </c>
      <c r="G1331" t="s">
        <v>2906</v>
      </c>
      <c r="H1331" t="s">
        <v>67</v>
      </c>
      <c r="I1331" t="s">
        <v>56</v>
      </c>
      <c r="J1331" t="s">
        <v>5320</v>
      </c>
      <c r="K1331" t="s">
        <v>5548</v>
      </c>
      <c r="L1331" t="s">
        <v>5548</v>
      </c>
      <c r="M1331" t="s">
        <v>5549</v>
      </c>
      <c r="N1331" t="s">
        <v>5548</v>
      </c>
      <c r="O1331" t="s">
        <v>5548</v>
      </c>
      <c r="P1331" t="s">
        <v>5548</v>
      </c>
      <c r="Q1331" t="s">
        <v>5548</v>
      </c>
      <c r="R1331" t="s">
        <v>5548</v>
      </c>
      <c r="S1331">
        <v>0</v>
      </c>
      <c r="T1331" t="s">
        <v>6</v>
      </c>
      <c r="U1331" t="s">
        <v>1759</v>
      </c>
    </row>
    <row r="1332" spans="1:21" x14ac:dyDescent="0.3">
      <c r="A1332">
        <v>1331</v>
      </c>
      <c r="B1332" s="8">
        <v>28582</v>
      </c>
      <c r="C1332" t="s">
        <v>63</v>
      </c>
      <c r="D1332" t="s">
        <v>1956</v>
      </c>
      <c r="E1332" t="s">
        <v>2905</v>
      </c>
      <c r="F1332" t="s">
        <v>5550</v>
      </c>
      <c r="G1332" t="s">
        <v>2907</v>
      </c>
      <c r="H1332" t="s">
        <v>67</v>
      </c>
      <c r="I1332" t="s">
        <v>56</v>
      </c>
      <c r="J1332" t="s">
        <v>5320</v>
      </c>
      <c r="K1332" t="s">
        <v>5549</v>
      </c>
      <c r="L1332" t="s">
        <v>5548</v>
      </c>
      <c r="M1332" t="s">
        <v>5549</v>
      </c>
      <c r="N1332" t="s">
        <v>5548</v>
      </c>
      <c r="O1332" t="s">
        <v>5548</v>
      </c>
      <c r="P1332" t="s">
        <v>5548</v>
      </c>
      <c r="Q1332" t="s">
        <v>5548</v>
      </c>
      <c r="R1332" t="s">
        <v>5548</v>
      </c>
      <c r="S1332">
        <v>0</v>
      </c>
      <c r="T1332" t="s">
        <v>6</v>
      </c>
      <c r="U1332" t="s">
        <v>1759</v>
      </c>
    </row>
    <row r="1333" spans="1:21" x14ac:dyDescent="0.3">
      <c r="A1333">
        <v>1332</v>
      </c>
      <c r="B1333" s="8"/>
      <c r="C1333" t="s">
        <v>63</v>
      </c>
      <c r="D1333" t="s">
        <v>64</v>
      </c>
      <c r="E1333" t="s">
        <v>201</v>
      </c>
      <c r="F1333" t="s">
        <v>5550</v>
      </c>
      <c r="G1333" t="s">
        <v>2908</v>
      </c>
      <c r="H1333" t="s">
        <v>67</v>
      </c>
      <c r="I1333" t="s">
        <v>56</v>
      </c>
      <c r="J1333" t="s">
        <v>6</v>
      </c>
      <c r="K1333" t="s">
        <v>5548</v>
      </c>
      <c r="L1333" t="s">
        <v>5548</v>
      </c>
      <c r="M1333" t="s">
        <v>5548</v>
      </c>
      <c r="N1333" t="s">
        <v>5549</v>
      </c>
      <c r="O1333" t="s">
        <v>5548</v>
      </c>
      <c r="P1333" t="s">
        <v>5548</v>
      </c>
      <c r="Q1333" t="s">
        <v>5548</v>
      </c>
      <c r="R1333" t="s">
        <v>5548</v>
      </c>
      <c r="S1333">
        <v>0</v>
      </c>
      <c r="T1333" t="s">
        <v>6</v>
      </c>
      <c r="U1333" t="s">
        <v>1759</v>
      </c>
    </row>
    <row r="1334" spans="1:21" x14ac:dyDescent="0.3">
      <c r="A1334">
        <v>1333</v>
      </c>
      <c r="B1334" s="8">
        <v>28554</v>
      </c>
      <c r="C1334" t="s">
        <v>26</v>
      </c>
      <c r="D1334" t="s">
        <v>102</v>
      </c>
      <c r="E1334" t="s">
        <v>295</v>
      </c>
      <c r="F1334" t="s">
        <v>5331</v>
      </c>
      <c r="G1334" t="s">
        <v>6</v>
      </c>
      <c r="H1334" t="s">
        <v>6</v>
      </c>
      <c r="I1334" t="s">
        <v>56</v>
      </c>
      <c r="J1334" t="s">
        <v>6</v>
      </c>
      <c r="K1334" t="s">
        <v>5548</v>
      </c>
      <c r="L1334" t="s">
        <v>5548</v>
      </c>
      <c r="M1334" t="s">
        <v>5548</v>
      </c>
      <c r="N1334" t="s">
        <v>5548</v>
      </c>
      <c r="O1334" t="s">
        <v>5548</v>
      </c>
      <c r="P1334" t="s">
        <v>5548</v>
      </c>
      <c r="Q1334" t="s">
        <v>5548</v>
      </c>
      <c r="R1334" t="s">
        <v>5549</v>
      </c>
      <c r="S1334">
        <v>0</v>
      </c>
      <c r="T1334" t="s">
        <v>6</v>
      </c>
      <c r="U1334" t="s">
        <v>1759</v>
      </c>
    </row>
    <row r="1335" spans="1:21" x14ac:dyDescent="0.3">
      <c r="A1335">
        <v>1334</v>
      </c>
      <c r="B1335" s="8">
        <v>28549</v>
      </c>
      <c r="C1335" t="s">
        <v>63</v>
      </c>
      <c r="D1335" t="s">
        <v>102</v>
      </c>
      <c r="E1335" t="s">
        <v>103</v>
      </c>
      <c r="F1335" t="s">
        <v>87</v>
      </c>
      <c r="G1335" t="s">
        <v>6</v>
      </c>
      <c r="H1335" t="s">
        <v>6</v>
      </c>
      <c r="I1335" t="s">
        <v>56</v>
      </c>
      <c r="J1335" t="s">
        <v>6</v>
      </c>
      <c r="K1335" t="s">
        <v>5548</v>
      </c>
      <c r="L1335" t="s">
        <v>5548</v>
      </c>
      <c r="M1335" t="s">
        <v>5548</v>
      </c>
      <c r="N1335" t="s">
        <v>5548</v>
      </c>
      <c r="O1335" t="s">
        <v>5548</v>
      </c>
      <c r="P1335" t="s">
        <v>5548</v>
      </c>
      <c r="Q1335" t="s">
        <v>5548</v>
      </c>
      <c r="R1335" t="s">
        <v>5549</v>
      </c>
      <c r="S1335">
        <v>0</v>
      </c>
      <c r="T1335" t="s">
        <v>27</v>
      </c>
      <c r="U1335" t="s">
        <v>1759</v>
      </c>
    </row>
    <row r="1336" spans="1:21" x14ac:dyDescent="0.3">
      <c r="A1336">
        <v>1335</v>
      </c>
      <c r="B1336" s="8">
        <v>28540</v>
      </c>
      <c r="C1336" t="s">
        <v>63</v>
      </c>
      <c r="D1336" t="s">
        <v>102</v>
      </c>
      <c r="E1336" t="s">
        <v>103</v>
      </c>
      <c r="F1336" t="s">
        <v>5550</v>
      </c>
      <c r="G1336" t="s">
        <v>2909</v>
      </c>
      <c r="H1336" t="s">
        <v>67</v>
      </c>
      <c r="I1336" t="s">
        <v>56</v>
      </c>
      <c r="J1336" t="s">
        <v>6</v>
      </c>
      <c r="K1336" t="s">
        <v>5548</v>
      </c>
      <c r="L1336" t="s">
        <v>5548</v>
      </c>
      <c r="M1336" t="s">
        <v>5548</v>
      </c>
      <c r="N1336" t="s">
        <v>5548</v>
      </c>
      <c r="O1336" t="s">
        <v>5548</v>
      </c>
      <c r="P1336" t="s">
        <v>5548</v>
      </c>
      <c r="Q1336" t="s">
        <v>5548</v>
      </c>
      <c r="R1336" t="s">
        <v>5549</v>
      </c>
      <c r="S1336">
        <v>0</v>
      </c>
      <c r="T1336" t="s">
        <v>6</v>
      </c>
      <c r="U1336" t="s">
        <v>23</v>
      </c>
    </row>
    <row r="1337" spans="1:21" x14ac:dyDescent="0.3">
      <c r="A1337">
        <v>1336</v>
      </c>
      <c r="B1337" s="8">
        <v>28497</v>
      </c>
      <c r="C1337" t="s">
        <v>63</v>
      </c>
      <c r="D1337" t="s">
        <v>102</v>
      </c>
      <c r="E1337" t="s">
        <v>121</v>
      </c>
      <c r="F1337" t="s">
        <v>5306</v>
      </c>
      <c r="G1337" t="s">
        <v>2910</v>
      </c>
      <c r="H1337" t="s">
        <v>67</v>
      </c>
      <c r="I1337" t="s">
        <v>56</v>
      </c>
      <c r="J1337" t="s">
        <v>5321</v>
      </c>
      <c r="K1337" t="s">
        <v>5548</v>
      </c>
      <c r="L1337" t="s">
        <v>5548</v>
      </c>
      <c r="M1337" t="s">
        <v>5548</v>
      </c>
      <c r="N1337" t="s">
        <v>5549</v>
      </c>
      <c r="O1337" t="s">
        <v>5548</v>
      </c>
      <c r="P1337" t="s">
        <v>5548</v>
      </c>
      <c r="Q1337" t="s">
        <v>5548</v>
      </c>
      <c r="R1337" t="s">
        <v>5548</v>
      </c>
      <c r="S1337">
        <v>0</v>
      </c>
      <c r="T1337" t="s">
        <v>115</v>
      </c>
      <c r="U1337" t="s">
        <v>190</v>
      </c>
    </row>
    <row r="1338" spans="1:21" x14ac:dyDescent="0.3">
      <c r="A1338">
        <v>1337</v>
      </c>
      <c r="B1338" s="8">
        <v>28496</v>
      </c>
      <c r="C1338" t="s">
        <v>98</v>
      </c>
      <c r="D1338" t="s">
        <v>102</v>
      </c>
      <c r="E1338" t="s">
        <v>121</v>
      </c>
      <c r="F1338" t="s">
        <v>5331</v>
      </c>
      <c r="G1338" t="s">
        <v>6</v>
      </c>
      <c r="H1338" t="s">
        <v>67</v>
      </c>
      <c r="I1338" t="s">
        <v>97</v>
      </c>
      <c r="J1338" t="s">
        <v>6</v>
      </c>
      <c r="K1338" t="s">
        <v>5549</v>
      </c>
      <c r="L1338" t="s">
        <v>5548</v>
      </c>
      <c r="M1338" t="s">
        <v>5548</v>
      </c>
      <c r="N1338" t="s">
        <v>5548</v>
      </c>
      <c r="O1338" t="s">
        <v>5548</v>
      </c>
      <c r="P1338" t="s">
        <v>5548</v>
      </c>
      <c r="Q1338" t="s">
        <v>5548</v>
      </c>
      <c r="R1338" t="s">
        <v>5548</v>
      </c>
      <c r="S1338">
        <v>1</v>
      </c>
      <c r="T1338" t="s">
        <v>6</v>
      </c>
      <c r="U1338" t="s">
        <v>80</v>
      </c>
    </row>
    <row r="1339" spans="1:21" x14ac:dyDescent="0.3">
      <c r="A1339">
        <v>1338</v>
      </c>
      <c r="B1339" s="8">
        <v>1978</v>
      </c>
      <c r="C1339" t="s">
        <v>63</v>
      </c>
      <c r="D1339" t="s">
        <v>5286</v>
      </c>
      <c r="E1339" t="s">
        <v>71</v>
      </c>
      <c r="F1339" t="s">
        <v>5306</v>
      </c>
      <c r="G1339" t="s">
        <v>2911</v>
      </c>
      <c r="H1339" t="s">
        <v>69</v>
      </c>
      <c r="I1339" t="s">
        <v>56</v>
      </c>
      <c r="J1339" t="s">
        <v>6</v>
      </c>
      <c r="K1339" t="s">
        <v>5548</v>
      </c>
      <c r="L1339" t="s">
        <v>5548</v>
      </c>
      <c r="M1339" t="s">
        <v>5548</v>
      </c>
      <c r="N1339" t="s">
        <v>5549</v>
      </c>
      <c r="O1339" t="s">
        <v>5548</v>
      </c>
      <c r="P1339" t="s">
        <v>5548</v>
      </c>
      <c r="Q1339" t="s">
        <v>5548</v>
      </c>
      <c r="R1339" t="s">
        <v>5548</v>
      </c>
      <c r="S1339">
        <v>0</v>
      </c>
      <c r="T1339" t="s">
        <v>6</v>
      </c>
      <c r="U1339" t="s">
        <v>1759</v>
      </c>
    </row>
    <row r="1340" spans="1:21" x14ac:dyDescent="0.3">
      <c r="A1340">
        <v>1339</v>
      </c>
      <c r="B1340" s="8">
        <v>1978</v>
      </c>
      <c r="C1340" t="s">
        <v>63</v>
      </c>
      <c r="D1340" t="s">
        <v>1510</v>
      </c>
      <c r="E1340" t="s">
        <v>1511</v>
      </c>
      <c r="F1340" t="s">
        <v>114</v>
      </c>
      <c r="G1340" t="s">
        <v>2912</v>
      </c>
      <c r="H1340" t="s">
        <v>69</v>
      </c>
      <c r="I1340" t="s">
        <v>97</v>
      </c>
      <c r="J1340" t="s">
        <v>6</v>
      </c>
      <c r="K1340" t="s">
        <v>5548</v>
      </c>
      <c r="L1340" t="s">
        <v>5548</v>
      </c>
      <c r="M1340" t="s">
        <v>5548</v>
      </c>
      <c r="N1340" t="s">
        <v>5548</v>
      </c>
      <c r="O1340" t="s">
        <v>5548</v>
      </c>
      <c r="P1340" t="s">
        <v>5548</v>
      </c>
      <c r="Q1340" t="s">
        <v>5548</v>
      </c>
      <c r="R1340" t="s">
        <v>5548</v>
      </c>
      <c r="S1340">
        <v>1</v>
      </c>
      <c r="T1340" t="s">
        <v>6</v>
      </c>
      <c r="U1340" t="s">
        <v>1759</v>
      </c>
    </row>
    <row r="1341" spans="1:21" x14ac:dyDescent="0.3">
      <c r="A1341">
        <v>1340</v>
      </c>
      <c r="B1341" s="8">
        <v>28490</v>
      </c>
      <c r="C1341" t="s">
        <v>292</v>
      </c>
      <c r="D1341" t="s">
        <v>5286</v>
      </c>
      <c r="E1341" t="s">
        <v>117</v>
      </c>
      <c r="F1341" t="s">
        <v>114</v>
      </c>
      <c r="G1341" t="s">
        <v>2913</v>
      </c>
      <c r="H1341" t="s">
        <v>67</v>
      </c>
      <c r="I1341" t="s">
        <v>56</v>
      </c>
      <c r="J1341" t="s">
        <v>5318</v>
      </c>
      <c r="K1341" t="s">
        <v>5548</v>
      </c>
      <c r="L1341" t="s">
        <v>5548</v>
      </c>
      <c r="M1341" t="s">
        <v>5548</v>
      </c>
      <c r="N1341" t="s">
        <v>5548</v>
      </c>
      <c r="O1341" t="s">
        <v>5548</v>
      </c>
      <c r="P1341" t="s">
        <v>5548</v>
      </c>
      <c r="Q1341" t="s">
        <v>5548</v>
      </c>
      <c r="R1341" t="s">
        <v>5548</v>
      </c>
      <c r="S1341">
        <v>0</v>
      </c>
      <c r="T1341" t="s">
        <v>6</v>
      </c>
      <c r="U1341" t="s">
        <v>1759</v>
      </c>
    </row>
    <row r="1342" spans="1:21" x14ac:dyDescent="0.3">
      <c r="A1342">
        <v>1341</v>
      </c>
      <c r="B1342" s="8">
        <v>28478</v>
      </c>
      <c r="C1342" t="s">
        <v>63</v>
      </c>
      <c r="D1342" t="s">
        <v>5286</v>
      </c>
      <c r="E1342" t="s">
        <v>71</v>
      </c>
      <c r="F1342" t="s">
        <v>5306</v>
      </c>
      <c r="G1342" t="s">
        <v>2914</v>
      </c>
      <c r="H1342" t="s">
        <v>67</v>
      </c>
      <c r="I1342" t="s">
        <v>56</v>
      </c>
      <c r="J1342" t="s">
        <v>5320</v>
      </c>
      <c r="K1342" t="s">
        <v>5548</v>
      </c>
      <c r="L1342" t="s">
        <v>5548</v>
      </c>
      <c r="M1342" t="s">
        <v>5549</v>
      </c>
      <c r="N1342" t="s">
        <v>5548</v>
      </c>
      <c r="O1342" t="s">
        <v>5548</v>
      </c>
      <c r="P1342" t="s">
        <v>5548</v>
      </c>
      <c r="Q1342" t="s">
        <v>5548</v>
      </c>
      <c r="R1342" t="s">
        <v>5548</v>
      </c>
      <c r="S1342">
        <v>0</v>
      </c>
      <c r="T1342" t="s">
        <v>6</v>
      </c>
      <c r="U1342" t="s">
        <v>1759</v>
      </c>
    </row>
    <row r="1343" spans="1:21" x14ac:dyDescent="0.3">
      <c r="A1343">
        <v>1342</v>
      </c>
      <c r="B1343" s="8">
        <v>28478</v>
      </c>
      <c r="C1343" t="s">
        <v>63</v>
      </c>
      <c r="D1343" t="s">
        <v>102</v>
      </c>
      <c r="E1343" t="s">
        <v>295</v>
      </c>
      <c r="F1343" t="s">
        <v>5306</v>
      </c>
      <c r="G1343" t="s">
        <v>2915</v>
      </c>
      <c r="H1343" t="s">
        <v>67</v>
      </c>
      <c r="I1343" t="s">
        <v>56</v>
      </c>
      <c r="J1343" t="s">
        <v>5321</v>
      </c>
      <c r="K1343" t="s">
        <v>5548</v>
      </c>
      <c r="L1343" t="s">
        <v>5548</v>
      </c>
      <c r="M1343" t="s">
        <v>5548</v>
      </c>
      <c r="N1343" t="s">
        <v>5549</v>
      </c>
      <c r="O1343" t="s">
        <v>5548</v>
      </c>
      <c r="P1343" t="s">
        <v>5548</v>
      </c>
      <c r="Q1343" t="s">
        <v>5548</v>
      </c>
      <c r="R1343" t="s">
        <v>5548</v>
      </c>
      <c r="S1343">
        <v>0</v>
      </c>
      <c r="T1343" t="s">
        <v>85</v>
      </c>
      <c r="U1343" t="s">
        <v>80</v>
      </c>
    </row>
    <row r="1344" spans="1:21" x14ac:dyDescent="0.3">
      <c r="A1344">
        <v>1343</v>
      </c>
      <c r="B1344" s="8">
        <v>28460</v>
      </c>
      <c r="C1344" t="s">
        <v>26</v>
      </c>
      <c r="D1344" t="s">
        <v>102</v>
      </c>
      <c r="E1344" t="s">
        <v>103</v>
      </c>
      <c r="F1344" t="s">
        <v>87</v>
      </c>
      <c r="G1344" t="s">
        <v>6</v>
      </c>
      <c r="H1344" t="s">
        <v>6</v>
      </c>
      <c r="I1344" t="s">
        <v>56</v>
      </c>
      <c r="J1344" t="s">
        <v>6</v>
      </c>
      <c r="K1344" t="s">
        <v>5548</v>
      </c>
      <c r="L1344" t="s">
        <v>5548</v>
      </c>
      <c r="M1344" t="s">
        <v>5548</v>
      </c>
      <c r="N1344" t="s">
        <v>5548</v>
      </c>
      <c r="O1344" t="s">
        <v>5548</v>
      </c>
      <c r="P1344" t="s">
        <v>5548</v>
      </c>
      <c r="Q1344" t="s">
        <v>5548</v>
      </c>
      <c r="R1344" t="s">
        <v>5549</v>
      </c>
      <c r="S1344">
        <v>0</v>
      </c>
      <c r="T1344" t="s">
        <v>6</v>
      </c>
      <c r="U1344" t="s">
        <v>23</v>
      </c>
    </row>
    <row r="1345" spans="1:21" x14ac:dyDescent="0.3">
      <c r="A1345">
        <v>1344</v>
      </c>
      <c r="B1345" s="8">
        <v>28441</v>
      </c>
      <c r="C1345" t="s">
        <v>81</v>
      </c>
      <c r="D1345" t="s">
        <v>102</v>
      </c>
      <c r="E1345" t="s">
        <v>103</v>
      </c>
      <c r="F1345" t="s">
        <v>148</v>
      </c>
      <c r="G1345" t="s">
        <v>6</v>
      </c>
      <c r="H1345" t="s">
        <v>67</v>
      </c>
      <c r="I1345" t="s">
        <v>56</v>
      </c>
      <c r="J1345" t="s">
        <v>6</v>
      </c>
      <c r="K1345" t="s">
        <v>5548</v>
      </c>
      <c r="L1345" t="s">
        <v>5548</v>
      </c>
      <c r="M1345" t="s">
        <v>5549</v>
      </c>
      <c r="N1345" t="s">
        <v>5548</v>
      </c>
      <c r="O1345" t="s">
        <v>5548</v>
      </c>
      <c r="P1345" t="s">
        <v>5548</v>
      </c>
      <c r="Q1345" t="s">
        <v>5548</v>
      </c>
      <c r="R1345" t="s">
        <v>5548</v>
      </c>
      <c r="S1345">
        <v>0</v>
      </c>
      <c r="T1345" t="s">
        <v>6</v>
      </c>
      <c r="U1345" t="s">
        <v>1759</v>
      </c>
    </row>
    <row r="1346" spans="1:21" x14ac:dyDescent="0.3">
      <c r="A1346">
        <v>1345</v>
      </c>
      <c r="B1346" s="8">
        <v>28428</v>
      </c>
      <c r="C1346" t="s">
        <v>63</v>
      </c>
      <c r="D1346" t="s">
        <v>102</v>
      </c>
      <c r="E1346" t="s">
        <v>103</v>
      </c>
      <c r="F1346" t="s">
        <v>87</v>
      </c>
      <c r="G1346" t="s">
        <v>1561</v>
      </c>
      <c r="H1346" t="s">
        <v>67</v>
      </c>
      <c r="I1346" t="s">
        <v>56</v>
      </c>
      <c r="J1346" t="s">
        <v>5320</v>
      </c>
      <c r="K1346" t="s">
        <v>5549</v>
      </c>
      <c r="L1346" t="s">
        <v>5548</v>
      </c>
      <c r="M1346" t="s">
        <v>5548</v>
      </c>
      <c r="N1346" t="s">
        <v>5548</v>
      </c>
      <c r="O1346" t="s">
        <v>5548</v>
      </c>
      <c r="P1346" t="s">
        <v>5548</v>
      </c>
      <c r="Q1346" t="s">
        <v>5548</v>
      </c>
      <c r="R1346" t="s">
        <v>5549</v>
      </c>
      <c r="S1346">
        <v>0</v>
      </c>
      <c r="T1346" t="s">
        <v>54</v>
      </c>
      <c r="U1346" t="s">
        <v>23</v>
      </c>
    </row>
    <row r="1347" spans="1:21" x14ac:dyDescent="0.3">
      <c r="A1347">
        <v>1346</v>
      </c>
      <c r="B1347" s="8">
        <v>28368</v>
      </c>
      <c r="C1347" t="s">
        <v>63</v>
      </c>
      <c r="D1347" t="s">
        <v>64</v>
      </c>
      <c r="E1347" t="s">
        <v>263</v>
      </c>
      <c r="F1347" t="s">
        <v>5306</v>
      </c>
      <c r="G1347" t="s">
        <v>2916</v>
      </c>
      <c r="H1347" t="s">
        <v>67</v>
      </c>
      <c r="I1347" t="s">
        <v>56</v>
      </c>
      <c r="J1347" t="s">
        <v>5321</v>
      </c>
      <c r="K1347" t="s">
        <v>5548</v>
      </c>
      <c r="L1347" t="s">
        <v>5548</v>
      </c>
      <c r="M1347" t="s">
        <v>5548</v>
      </c>
      <c r="N1347" t="s">
        <v>5549</v>
      </c>
      <c r="O1347" t="s">
        <v>5548</v>
      </c>
      <c r="P1347" t="s">
        <v>5548</v>
      </c>
      <c r="Q1347" t="s">
        <v>5548</v>
      </c>
      <c r="R1347" t="s">
        <v>5548</v>
      </c>
      <c r="S1347">
        <v>0</v>
      </c>
      <c r="T1347" t="s">
        <v>54</v>
      </c>
      <c r="U1347" t="s">
        <v>23</v>
      </c>
    </row>
    <row r="1348" spans="1:21" x14ac:dyDescent="0.3">
      <c r="A1348">
        <v>1347</v>
      </c>
      <c r="B1348" s="8">
        <v>28360</v>
      </c>
      <c r="C1348" t="s">
        <v>63</v>
      </c>
      <c r="D1348" t="s">
        <v>64</v>
      </c>
      <c r="E1348" t="s">
        <v>92</v>
      </c>
      <c r="F1348" t="s">
        <v>114</v>
      </c>
      <c r="G1348" t="s">
        <v>2917</v>
      </c>
      <c r="H1348" t="s">
        <v>67</v>
      </c>
      <c r="I1348" t="s">
        <v>97</v>
      </c>
      <c r="J1348" t="s">
        <v>5320</v>
      </c>
      <c r="K1348" t="s">
        <v>5548</v>
      </c>
      <c r="L1348" t="s">
        <v>5548</v>
      </c>
      <c r="M1348" t="s">
        <v>5549</v>
      </c>
      <c r="N1348" t="s">
        <v>5549</v>
      </c>
      <c r="O1348" t="s">
        <v>5548</v>
      </c>
      <c r="P1348" t="s">
        <v>5548</v>
      </c>
      <c r="Q1348" t="s">
        <v>5548</v>
      </c>
      <c r="R1348" t="s">
        <v>5548</v>
      </c>
      <c r="S1348">
        <v>1</v>
      </c>
      <c r="T1348" t="s">
        <v>6</v>
      </c>
      <c r="U1348" t="s">
        <v>1759</v>
      </c>
    </row>
    <row r="1349" spans="1:21" x14ac:dyDescent="0.3">
      <c r="A1349">
        <v>1348</v>
      </c>
      <c r="B1349" s="8">
        <v>28356</v>
      </c>
      <c r="C1349" t="s">
        <v>26</v>
      </c>
      <c r="D1349" t="s">
        <v>102</v>
      </c>
      <c r="E1349" t="s">
        <v>103</v>
      </c>
      <c r="F1349" t="s">
        <v>87</v>
      </c>
      <c r="G1349" t="s">
        <v>6</v>
      </c>
      <c r="H1349" t="s">
        <v>67</v>
      </c>
      <c r="I1349" t="s">
        <v>56</v>
      </c>
      <c r="J1349" t="s">
        <v>6</v>
      </c>
      <c r="K1349" t="s">
        <v>5548</v>
      </c>
      <c r="L1349" t="s">
        <v>5548</v>
      </c>
      <c r="M1349" t="s">
        <v>5548</v>
      </c>
      <c r="N1349" t="s">
        <v>5548</v>
      </c>
      <c r="O1349" t="s">
        <v>5549</v>
      </c>
      <c r="P1349" t="s">
        <v>5548</v>
      </c>
      <c r="Q1349" t="s">
        <v>5548</v>
      </c>
      <c r="R1349" t="s">
        <v>5548</v>
      </c>
      <c r="S1349">
        <v>0</v>
      </c>
      <c r="T1349" t="s">
        <v>115</v>
      </c>
      <c r="U1349" t="s">
        <v>23</v>
      </c>
    </row>
    <row r="1350" spans="1:21" x14ac:dyDescent="0.3">
      <c r="A1350">
        <v>1349</v>
      </c>
      <c r="B1350" s="8">
        <v>28351</v>
      </c>
      <c r="C1350" t="s">
        <v>63</v>
      </c>
      <c r="D1350" t="s">
        <v>5286</v>
      </c>
      <c r="E1350" t="s">
        <v>99</v>
      </c>
      <c r="F1350" t="s">
        <v>5550</v>
      </c>
      <c r="G1350" t="s">
        <v>2918</v>
      </c>
      <c r="H1350" t="s">
        <v>67</v>
      </c>
      <c r="I1350" t="s">
        <v>56</v>
      </c>
      <c r="J1350" t="s">
        <v>5320</v>
      </c>
      <c r="K1350" t="s">
        <v>5548</v>
      </c>
      <c r="L1350" t="s">
        <v>5548</v>
      </c>
      <c r="M1350" t="s">
        <v>5548</v>
      </c>
      <c r="N1350" t="s">
        <v>5549</v>
      </c>
      <c r="O1350" t="s">
        <v>5548</v>
      </c>
      <c r="P1350" t="s">
        <v>5548</v>
      </c>
      <c r="Q1350" t="s">
        <v>5548</v>
      </c>
      <c r="R1350" t="s">
        <v>5548</v>
      </c>
      <c r="S1350">
        <v>0</v>
      </c>
      <c r="T1350" t="s">
        <v>85</v>
      </c>
      <c r="U1350" t="s">
        <v>23</v>
      </c>
    </row>
    <row r="1351" spans="1:21" x14ac:dyDescent="0.3">
      <c r="A1351">
        <v>1350</v>
      </c>
      <c r="B1351" s="8">
        <v>28342</v>
      </c>
      <c r="C1351" t="s">
        <v>98</v>
      </c>
      <c r="D1351" t="s">
        <v>5286</v>
      </c>
      <c r="E1351" t="s">
        <v>71</v>
      </c>
      <c r="F1351" t="s">
        <v>148</v>
      </c>
      <c r="G1351" t="s">
        <v>2919</v>
      </c>
      <c r="H1351" t="s">
        <v>67</v>
      </c>
      <c r="I1351" t="s">
        <v>56</v>
      </c>
      <c r="J1351" t="s">
        <v>5321</v>
      </c>
      <c r="K1351" t="s">
        <v>5548</v>
      </c>
      <c r="L1351" t="s">
        <v>5548</v>
      </c>
      <c r="M1351" t="s">
        <v>5548</v>
      </c>
      <c r="N1351" t="s">
        <v>5549</v>
      </c>
      <c r="O1351" t="s">
        <v>5549</v>
      </c>
      <c r="P1351" t="s">
        <v>5548</v>
      </c>
      <c r="Q1351" t="s">
        <v>5548</v>
      </c>
      <c r="R1351" t="s">
        <v>5548</v>
      </c>
      <c r="S1351">
        <v>0</v>
      </c>
      <c r="T1351" t="s">
        <v>115</v>
      </c>
      <c r="U1351" t="s">
        <v>1759</v>
      </c>
    </row>
    <row r="1352" spans="1:21" x14ac:dyDescent="0.3">
      <c r="A1352">
        <v>1351</v>
      </c>
      <c r="B1352" s="8">
        <v>28308</v>
      </c>
      <c r="C1352" t="s">
        <v>292</v>
      </c>
      <c r="D1352" t="s">
        <v>5286</v>
      </c>
      <c r="E1352" t="s">
        <v>99</v>
      </c>
      <c r="F1352" t="s">
        <v>87</v>
      </c>
      <c r="G1352" t="s">
        <v>2920</v>
      </c>
      <c r="H1352" t="s">
        <v>67</v>
      </c>
      <c r="I1352" t="s">
        <v>56</v>
      </c>
      <c r="J1352" t="s">
        <v>5320</v>
      </c>
      <c r="K1352" t="s">
        <v>5548</v>
      </c>
      <c r="L1352" t="s">
        <v>5548</v>
      </c>
      <c r="M1352" t="s">
        <v>5549</v>
      </c>
      <c r="N1352" t="s">
        <v>5548</v>
      </c>
      <c r="O1352" t="s">
        <v>5548</v>
      </c>
      <c r="P1352" t="s">
        <v>5548</v>
      </c>
      <c r="Q1352" t="s">
        <v>5548</v>
      </c>
      <c r="R1352" t="s">
        <v>5548</v>
      </c>
      <c r="S1352">
        <v>0</v>
      </c>
      <c r="T1352" t="s">
        <v>6</v>
      </c>
      <c r="U1352" t="s">
        <v>1759</v>
      </c>
    </row>
    <row r="1353" spans="1:21" x14ac:dyDescent="0.3">
      <c r="A1353">
        <v>1352</v>
      </c>
      <c r="B1353" s="8">
        <v>28302</v>
      </c>
      <c r="C1353" t="s">
        <v>81</v>
      </c>
      <c r="D1353" t="s">
        <v>5286</v>
      </c>
      <c r="E1353" t="s">
        <v>71</v>
      </c>
      <c r="F1353" t="s">
        <v>87</v>
      </c>
      <c r="G1353" t="s">
        <v>2921</v>
      </c>
      <c r="H1353" t="s">
        <v>67</v>
      </c>
      <c r="I1353" t="s">
        <v>56</v>
      </c>
      <c r="J1353" t="s">
        <v>5320</v>
      </c>
      <c r="K1353" t="s">
        <v>5549</v>
      </c>
      <c r="L1353" t="s">
        <v>5548</v>
      </c>
      <c r="M1353" t="s">
        <v>5548</v>
      </c>
      <c r="N1353" t="s">
        <v>5549</v>
      </c>
      <c r="O1353" t="s">
        <v>5548</v>
      </c>
      <c r="P1353" t="s">
        <v>5548</v>
      </c>
      <c r="Q1353" t="s">
        <v>5548</v>
      </c>
      <c r="R1353" t="s">
        <v>5548</v>
      </c>
      <c r="S1353">
        <v>0</v>
      </c>
      <c r="T1353" t="s">
        <v>6</v>
      </c>
      <c r="U1353" t="s">
        <v>15</v>
      </c>
    </row>
    <row r="1354" spans="1:21" x14ac:dyDescent="0.3">
      <c r="A1354">
        <v>1353</v>
      </c>
      <c r="B1354" s="8">
        <v>28282</v>
      </c>
      <c r="C1354" t="s">
        <v>63</v>
      </c>
      <c r="D1354" t="s">
        <v>5286</v>
      </c>
      <c r="E1354" t="s">
        <v>222</v>
      </c>
      <c r="F1354" t="s">
        <v>87</v>
      </c>
      <c r="G1354" t="s">
        <v>5357</v>
      </c>
      <c r="H1354" t="s">
        <v>67</v>
      </c>
      <c r="I1354" t="s">
        <v>56</v>
      </c>
      <c r="J1354" t="s">
        <v>5320</v>
      </c>
      <c r="K1354" t="s">
        <v>5548</v>
      </c>
      <c r="L1354" t="s">
        <v>5548</v>
      </c>
      <c r="M1354" t="s">
        <v>5549</v>
      </c>
      <c r="N1354" t="s">
        <v>5548</v>
      </c>
      <c r="O1354" t="s">
        <v>5548</v>
      </c>
      <c r="P1354" t="s">
        <v>5548</v>
      </c>
      <c r="Q1354" t="s">
        <v>5548</v>
      </c>
      <c r="R1354" t="s">
        <v>5548</v>
      </c>
      <c r="S1354">
        <v>0</v>
      </c>
      <c r="T1354" t="s">
        <v>6</v>
      </c>
      <c r="U1354" t="s">
        <v>15</v>
      </c>
    </row>
    <row r="1355" spans="1:21" x14ac:dyDescent="0.3">
      <c r="A1355">
        <v>1354</v>
      </c>
      <c r="B1355" s="8">
        <v>28271</v>
      </c>
      <c r="C1355" t="s">
        <v>26</v>
      </c>
      <c r="D1355" t="s">
        <v>102</v>
      </c>
      <c r="E1355" t="s">
        <v>103</v>
      </c>
      <c r="F1355" t="s">
        <v>87</v>
      </c>
      <c r="G1355" t="s">
        <v>6</v>
      </c>
      <c r="H1355" t="s">
        <v>67</v>
      </c>
      <c r="I1355" t="s">
        <v>56</v>
      </c>
      <c r="J1355" t="s">
        <v>6</v>
      </c>
      <c r="K1355" t="s">
        <v>5548</v>
      </c>
      <c r="L1355" t="s">
        <v>5548</v>
      </c>
      <c r="M1355" t="s">
        <v>5548</v>
      </c>
      <c r="N1355" t="s">
        <v>5549</v>
      </c>
      <c r="O1355" t="s">
        <v>5548</v>
      </c>
      <c r="P1355" t="s">
        <v>5548</v>
      </c>
      <c r="Q1355" t="s">
        <v>5548</v>
      </c>
      <c r="R1355" t="s">
        <v>5548</v>
      </c>
      <c r="S1355">
        <v>0</v>
      </c>
      <c r="T1355" t="s">
        <v>6</v>
      </c>
      <c r="U1355" t="s">
        <v>230</v>
      </c>
    </row>
    <row r="1356" spans="1:21" x14ac:dyDescent="0.3">
      <c r="A1356">
        <v>1355</v>
      </c>
      <c r="B1356" s="8">
        <v>28261</v>
      </c>
      <c r="C1356" t="s">
        <v>98</v>
      </c>
      <c r="D1356" t="s">
        <v>64</v>
      </c>
      <c r="E1356" t="s">
        <v>92</v>
      </c>
      <c r="F1356" t="s">
        <v>5331</v>
      </c>
      <c r="G1356" t="s">
        <v>2922</v>
      </c>
      <c r="H1356" t="s">
        <v>67</v>
      </c>
      <c r="I1356" t="s">
        <v>56</v>
      </c>
      <c r="J1356" t="s">
        <v>6</v>
      </c>
      <c r="K1356" t="s">
        <v>5548</v>
      </c>
      <c r="L1356" t="s">
        <v>5548</v>
      </c>
      <c r="M1356" t="s">
        <v>5548</v>
      </c>
      <c r="N1356" t="s">
        <v>5548</v>
      </c>
      <c r="O1356" t="s">
        <v>5548</v>
      </c>
      <c r="P1356" t="s">
        <v>5548</v>
      </c>
      <c r="Q1356" t="s">
        <v>5548</v>
      </c>
      <c r="R1356" t="s">
        <v>5548</v>
      </c>
      <c r="S1356">
        <v>0</v>
      </c>
      <c r="T1356" t="s">
        <v>6</v>
      </c>
      <c r="U1356" t="s">
        <v>1759</v>
      </c>
    </row>
    <row r="1357" spans="1:21" x14ac:dyDescent="0.3">
      <c r="A1357">
        <v>1356</v>
      </c>
      <c r="B1357" s="8">
        <v>28241</v>
      </c>
      <c r="C1357" t="s">
        <v>63</v>
      </c>
      <c r="D1357" t="s">
        <v>64</v>
      </c>
      <c r="E1357" t="s">
        <v>92</v>
      </c>
      <c r="F1357" t="s">
        <v>5331</v>
      </c>
      <c r="G1357" t="s">
        <v>2923</v>
      </c>
      <c r="H1357" t="s">
        <v>67</v>
      </c>
      <c r="I1357" t="s">
        <v>56</v>
      </c>
      <c r="J1357" t="s">
        <v>6</v>
      </c>
      <c r="K1357" t="s">
        <v>5548</v>
      </c>
      <c r="L1357" t="s">
        <v>5548</v>
      </c>
      <c r="M1357" t="s">
        <v>5548</v>
      </c>
      <c r="N1357" t="s">
        <v>5548</v>
      </c>
      <c r="O1357" t="s">
        <v>5548</v>
      </c>
      <c r="P1357" t="s">
        <v>5548</v>
      </c>
      <c r="Q1357" t="s">
        <v>5548</v>
      </c>
      <c r="R1357" t="s">
        <v>5548</v>
      </c>
      <c r="S1357">
        <v>0</v>
      </c>
      <c r="T1357" t="s">
        <v>6</v>
      </c>
      <c r="U1357" t="s">
        <v>1759</v>
      </c>
    </row>
    <row r="1358" spans="1:21" x14ac:dyDescent="0.3">
      <c r="A1358">
        <v>1357</v>
      </c>
      <c r="B1358" s="8">
        <v>28236</v>
      </c>
      <c r="C1358" t="s">
        <v>63</v>
      </c>
      <c r="D1358" t="s">
        <v>5286</v>
      </c>
      <c r="E1358" t="s">
        <v>117</v>
      </c>
      <c r="F1358" t="s">
        <v>114</v>
      </c>
      <c r="G1358" t="s">
        <v>2924</v>
      </c>
      <c r="H1358" t="s">
        <v>67</v>
      </c>
      <c r="I1358" t="s">
        <v>56</v>
      </c>
      <c r="J1358" t="s">
        <v>6</v>
      </c>
      <c r="K1358" t="s">
        <v>5548</v>
      </c>
      <c r="L1358" t="s">
        <v>5548</v>
      </c>
      <c r="M1358" t="s">
        <v>5549</v>
      </c>
      <c r="N1358" t="s">
        <v>5548</v>
      </c>
      <c r="O1358" t="s">
        <v>5548</v>
      </c>
      <c r="P1358" t="s">
        <v>5548</v>
      </c>
      <c r="Q1358" t="s">
        <v>5548</v>
      </c>
      <c r="R1358" t="s">
        <v>5548</v>
      </c>
      <c r="S1358">
        <v>0</v>
      </c>
      <c r="T1358" t="s">
        <v>6</v>
      </c>
      <c r="U1358" t="s">
        <v>1759</v>
      </c>
    </row>
    <row r="1359" spans="1:21" x14ac:dyDescent="0.3">
      <c r="A1359">
        <v>1358</v>
      </c>
      <c r="B1359" s="8">
        <v>28201</v>
      </c>
      <c r="C1359" t="s">
        <v>63</v>
      </c>
      <c r="D1359" t="s">
        <v>102</v>
      </c>
      <c r="E1359" t="s">
        <v>103</v>
      </c>
      <c r="F1359" t="s">
        <v>114</v>
      </c>
      <c r="G1359" t="s">
        <v>2925</v>
      </c>
      <c r="H1359" t="s">
        <v>67</v>
      </c>
      <c r="I1359" t="s">
        <v>56</v>
      </c>
      <c r="J1359" t="s">
        <v>5319</v>
      </c>
      <c r="K1359" t="s">
        <v>5548</v>
      </c>
      <c r="L1359" t="s">
        <v>5548</v>
      </c>
      <c r="M1359" t="s">
        <v>5548</v>
      </c>
      <c r="N1359" t="s">
        <v>5549</v>
      </c>
      <c r="O1359" t="s">
        <v>5548</v>
      </c>
      <c r="P1359" t="s">
        <v>5548</v>
      </c>
      <c r="Q1359" t="s">
        <v>5548</v>
      </c>
      <c r="R1359" t="s">
        <v>5548</v>
      </c>
      <c r="S1359">
        <v>0</v>
      </c>
      <c r="T1359" t="s">
        <v>54</v>
      </c>
      <c r="U1359" t="s">
        <v>1759</v>
      </c>
    </row>
    <row r="1360" spans="1:21" x14ac:dyDescent="0.3">
      <c r="A1360">
        <v>1359</v>
      </c>
      <c r="B1360" s="8">
        <v>28197</v>
      </c>
      <c r="C1360" t="s">
        <v>292</v>
      </c>
      <c r="D1360" t="s">
        <v>64</v>
      </c>
      <c r="E1360" t="s">
        <v>92</v>
      </c>
      <c r="F1360" t="s">
        <v>5331</v>
      </c>
      <c r="G1360" t="s">
        <v>2926</v>
      </c>
      <c r="H1360" t="s">
        <v>67</v>
      </c>
      <c r="I1360" t="s">
        <v>56</v>
      </c>
      <c r="J1360" t="s">
        <v>5319</v>
      </c>
      <c r="K1360" t="s">
        <v>5549</v>
      </c>
      <c r="L1360" t="s">
        <v>5548</v>
      </c>
      <c r="M1360" t="s">
        <v>5548</v>
      </c>
      <c r="N1360" t="s">
        <v>5548</v>
      </c>
      <c r="O1360" t="s">
        <v>5548</v>
      </c>
      <c r="P1360" t="s">
        <v>5548</v>
      </c>
      <c r="Q1360" t="s">
        <v>5548</v>
      </c>
      <c r="R1360" t="s">
        <v>5548</v>
      </c>
      <c r="S1360">
        <v>0</v>
      </c>
      <c r="T1360" t="s">
        <v>6</v>
      </c>
      <c r="U1360" t="s">
        <v>1759</v>
      </c>
    </row>
    <row r="1361" spans="1:21" x14ac:dyDescent="0.3">
      <c r="A1361">
        <v>1360</v>
      </c>
      <c r="B1361" s="8">
        <v>28197</v>
      </c>
      <c r="C1361" t="s">
        <v>292</v>
      </c>
      <c r="D1361" t="s">
        <v>64</v>
      </c>
      <c r="E1361" t="s">
        <v>92</v>
      </c>
      <c r="F1361" t="s">
        <v>5331</v>
      </c>
      <c r="G1361" t="s">
        <v>2927</v>
      </c>
      <c r="H1361" t="s">
        <v>67</v>
      </c>
      <c r="I1361" t="s">
        <v>97</v>
      </c>
      <c r="J1361" t="s">
        <v>5325</v>
      </c>
      <c r="K1361" t="s">
        <v>5548</v>
      </c>
      <c r="L1361" t="s">
        <v>5548</v>
      </c>
      <c r="M1361" t="s">
        <v>5548</v>
      </c>
      <c r="N1361" t="s">
        <v>5548</v>
      </c>
      <c r="O1361" t="s">
        <v>5548</v>
      </c>
      <c r="P1361" t="s">
        <v>5548</v>
      </c>
      <c r="Q1361" t="s">
        <v>5548</v>
      </c>
      <c r="R1361" t="s">
        <v>5548</v>
      </c>
      <c r="S1361">
        <v>1</v>
      </c>
      <c r="T1361" t="s">
        <v>6</v>
      </c>
      <c r="U1361" t="s">
        <v>1759</v>
      </c>
    </row>
    <row r="1362" spans="1:21" x14ac:dyDescent="0.3">
      <c r="A1362">
        <v>1361</v>
      </c>
      <c r="B1362" s="8">
        <v>28197</v>
      </c>
      <c r="C1362" t="s">
        <v>292</v>
      </c>
      <c r="D1362" t="s">
        <v>64</v>
      </c>
      <c r="E1362" t="s">
        <v>92</v>
      </c>
      <c r="F1362" t="s">
        <v>5331</v>
      </c>
      <c r="G1362" t="s">
        <v>2928</v>
      </c>
      <c r="H1362" t="s">
        <v>67</v>
      </c>
      <c r="I1362" t="s">
        <v>97</v>
      </c>
      <c r="J1362" t="s">
        <v>5318</v>
      </c>
      <c r="K1362" t="s">
        <v>5548</v>
      </c>
      <c r="L1362" t="s">
        <v>5548</v>
      </c>
      <c r="M1362" t="s">
        <v>5548</v>
      </c>
      <c r="N1362" t="s">
        <v>5548</v>
      </c>
      <c r="O1362" t="s">
        <v>5548</v>
      </c>
      <c r="P1362" t="s">
        <v>5548</v>
      </c>
      <c r="Q1362" t="s">
        <v>5548</v>
      </c>
      <c r="R1362" t="s">
        <v>5548</v>
      </c>
      <c r="S1362">
        <v>1</v>
      </c>
      <c r="T1362" t="s">
        <v>6</v>
      </c>
      <c r="U1362" t="s">
        <v>1759</v>
      </c>
    </row>
    <row r="1363" spans="1:21" x14ac:dyDescent="0.3">
      <c r="A1363">
        <v>1362</v>
      </c>
      <c r="B1363" s="8">
        <v>28182</v>
      </c>
      <c r="C1363" t="s">
        <v>63</v>
      </c>
      <c r="D1363" t="s">
        <v>64</v>
      </c>
      <c r="E1363" t="s">
        <v>86</v>
      </c>
      <c r="F1363" t="s">
        <v>5306</v>
      </c>
      <c r="G1363" t="s">
        <v>2929</v>
      </c>
      <c r="H1363" t="s">
        <v>67</v>
      </c>
      <c r="I1363" t="s">
        <v>56</v>
      </c>
      <c r="J1363" t="s">
        <v>5320</v>
      </c>
      <c r="K1363" t="s">
        <v>5548</v>
      </c>
      <c r="L1363" t="s">
        <v>5548</v>
      </c>
      <c r="M1363" t="s">
        <v>5549</v>
      </c>
      <c r="N1363" t="s">
        <v>5549</v>
      </c>
      <c r="O1363" t="s">
        <v>5548</v>
      </c>
      <c r="P1363" t="s">
        <v>5548</v>
      </c>
      <c r="Q1363" t="s">
        <v>5548</v>
      </c>
      <c r="R1363" t="s">
        <v>5548</v>
      </c>
      <c r="S1363">
        <v>0</v>
      </c>
      <c r="T1363" t="s">
        <v>6</v>
      </c>
      <c r="U1363" t="s">
        <v>1759</v>
      </c>
    </row>
    <row r="1364" spans="1:21" x14ac:dyDescent="0.3">
      <c r="A1364">
        <v>1363</v>
      </c>
      <c r="B1364" s="8">
        <v>28160</v>
      </c>
      <c r="C1364" t="s">
        <v>98</v>
      </c>
      <c r="D1364" t="s">
        <v>64</v>
      </c>
      <c r="E1364" t="s">
        <v>68</v>
      </c>
      <c r="F1364" t="s">
        <v>5331</v>
      </c>
      <c r="G1364" t="s">
        <v>6</v>
      </c>
      <c r="H1364" t="s">
        <v>67</v>
      </c>
      <c r="I1364" t="s">
        <v>97</v>
      </c>
      <c r="J1364" t="s">
        <v>6</v>
      </c>
      <c r="K1364" t="s">
        <v>5548</v>
      </c>
      <c r="L1364" t="s">
        <v>5548</v>
      </c>
      <c r="M1364" t="s">
        <v>5548</v>
      </c>
      <c r="N1364" t="s">
        <v>5548</v>
      </c>
      <c r="O1364" t="s">
        <v>5548</v>
      </c>
      <c r="P1364" t="s">
        <v>5548</v>
      </c>
      <c r="Q1364" t="s">
        <v>5548</v>
      </c>
      <c r="R1364" t="s">
        <v>5548</v>
      </c>
      <c r="S1364">
        <v>1</v>
      </c>
      <c r="T1364" t="s">
        <v>6</v>
      </c>
      <c r="U1364" t="s">
        <v>1759</v>
      </c>
    </row>
    <row r="1365" spans="1:21" x14ac:dyDescent="0.3">
      <c r="A1365">
        <v>1364</v>
      </c>
      <c r="B1365" s="8">
        <v>28157</v>
      </c>
      <c r="C1365" t="s">
        <v>63</v>
      </c>
      <c r="D1365" t="s">
        <v>503</v>
      </c>
      <c r="E1365" t="s">
        <v>6</v>
      </c>
      <c r="F1365" t="s">
        <v>5331</v>
      </c>
      <c r="G1365" t="s">
        <v>2930</v>
      </c>
      <c r="H1365" t="s">
        <v>6</v>
      </c>
      <c r="I1365" t="s">
        <v>56</v>
      </c>
      <c r="J1365" t="s">
        <v>6</v>
      </c>
      <c r="K1365" t="s">
        <v>5549</v>
      </c>
      <c r="L1365" t="s">
        <v>5548</v>
      </c>
      <c r="M1365" t="s">
        <v>5548</v>
      </c>
      <c r="N1365" t="s">
        <v>5548</v>
      </c>
      <c r="O1365" t="s">
        <v>5548</v>
      </c>
      <c r="P1365" t="s">
        <v>5548</v>
      </c>
      <c r="Q1365" t="s">
        <v>5548</v>
      </c>
      <c r="R1365" t="s">
        <v>5548</v>
      </c>
      <c r="S1365">
        <v>0</v>
      </c>
      <c r="T1365" t="s">
        <v>6</v>
      </c>
      <c r="U1365" t="s">
        <v>1759</v>
      </c>
    </row>
    <row r="1366" spans="1:21" x14ac:dyDescent="0.3">
      <c r="A1366">
        <v>1365</v>
      </c>
      <c r="B1366" s="8">
        <v>28126</v>
      </c>
      <c r="C1366" t="s">
        <v>63</v>
      </c>
      <c r="D1366" t="s">
        <v>94</v>
      </c>
      <c r="E1366" t="s">
        <v>737</v>
      </c>
      <c r="F1366" t="s">
        <v>114</v>
      </c>
      <c r="G1366" t="s">
        <v>6</v>
      </c>
      <c r="H1366" t="s">
        <v>67</v>
      </c>
      <c r="I1366" t="s">
        <v>97</v>
      </c>
      <c r="J1366" t="s">
        <v>6</v>
      </c>
      <c r="K1366" t="s">
        <v>5549</v>
      </c>
      <c r="L1366" t="s">
        <v>5548</v>
      </c>
      <c r="M1366" t="s">
        <v>5548</v>
      </c>
      <c r="N1366" t="s">
        <v>5549</v>
      </c>
      <c r="O1366" t="s">
        <v>5548</v>
      </c>
      <c r="P1366" t="s">
        <v>5548</v>
      </c>
      <c r="Q1366" t="s">
        <v>5548</v>
      </c>
      <c r="R1366" t="s">
        <v>5548</v>
      </c>
      <c r="S1366">
        <v>1</v>
      </c>
      <c r="T1366" t="s">
        <v>115</v>
      </c>
      <c r="U1366" t="s">
        <v>1759</v>
      </c>
    </row>
    <row r="1367" spans="1:21" x14ac:dyDescent="0.3">
      <c r="A1367">
        <v>1366</v>
      </c>
      <c r="B1367" s="8">
        <v>28123</v>
      </c>
      <c r="C1367" t="s">
        <v>63</v>
      </c>
      <c r="D1367" t="s">
        <v>64</v>
      </c>
      <c r="E1367" t="s">
        <v>92</v>
      </c>
      <c r="F1367" t="s">
        <v>5331</v>
      </c>
      <c r="G1367" t="s">
        <v>2931</v>
      </c>
      <c r="H1367" t="s">
        <v>67</v>
      </c>
      <c r="I1367" t="s">
        <v>56</v>
      </c>
      <c r="J1367" t="s">
        <v>6</v>
      </c>
      <c r="K1367" t="s">
        <v>5548</v>
      </c>
      <c r="L1367" t="s">
        <v>5548</v>
      </c>
      <c r="M1367" t="s">
        <v>5548</v>
      </c>
      <c r="N1367" t="s">
        <v>5548</v>
      </c>
      <c r="O1367" t="s">
        <v>5548</v>
      </c>
      <c r="P1367" t="s">
        <v>5548</v>
      </c>
      <c r="Q1367" t="s">
        <v>5548</v>
      </c>
      <c r="R1367" t="s">
        <v>5548</v>
      </c>
      <c r="S1367">
        <v>0</v>
      </c>
      <c r="T1367" t="s">
        <v>6</v>
      </c>
      <c r="U1367" t="s">
        <v>1759</v>
      </c>
    </row>
    <row r="1368" spans="1:21" x14ac:dyDescent="0.3">
      <c r="A1368">
        <v>1367</v>
      </c>
      <c r="B1368" s="8">
        <v>28112</v>
      </c>
      <c r="C1368" t="s">
        <v>63</v>
      </c>
      <c r="D1368" t="s">
        <v>5286</v>
      </c>
      <c r="E1368" t="s">
        <v>99</v>
      </c>
      <c r="F1368" t="s">
        <v>5550</v>
      </c>
      <c r="G1368" t="s">
        <v>2932</v>
      </c>
      <c r="H1368" t="s">
        <v>67</v>
      </c>
      <c r="I1368" t="s">
        <v>56</v>
      </c>
      <c r="J1368" t="s">
        <v>5320</v>
      </c>
      <c r="K1368" t="s">
        <v>5548</v>
      </c>
      <c r="L1368" t="s">
        <v>5548</v>
      </c>
      <c r="M1368" t="s">
        <v>5548</v>
      </c>
      <c r="N1368" t="s">
        <v>5548</v>
      </c>
      <c r="O1368" t="s">
        <v>5549</v>
      </c>
      <c r="P1368" t="s">
        <v>5548</v>
      </c>
      <c r="Q1368" t="s">
        <v>5548</v>
      </c>
      <c r="R1368" t="s">
        <v>5548</v>
      </c>
      <c r="S1368">
        <v>0</v>
      </c>
      <c r="T1368" t="s">
        <v>85</v>
      </c>
      <c r="U1368" t="s">
        <v>23</v>
      </c>
    </row>
    <row r="1369" spans="1:21" x14ac:dyDescent="0.3">
      <c r="A1369">
        <v>1368</v>
      </c>
      <c r="B1369" s="8">
        <v>28091</v>
      </c>
      <c r="C1369" t="s">
        <v>63</v>
      </c>
      <c r="D1369" t="s">
        <v>102</v>
      </c>
      <c r="E1369" t="s">
        <v>103</v>
      </c>
      <c r="F1369" t="s">
        <v>5305</v>
      </c>
      <c r="G1369" t="s">
        <v>2933</v>
      </c>
      <c r="H1369" t="s">
        <v>67</v>
      </c>
      <c r="I1369" t="s">
        <v>56</v>
      </c>
      <c r="J1369" t="s">
        <v>5321</v>
      </c>
      <c r="K1369" t="s">
        <v>5548</v>
      </c>
      <c r="L1369" t="s">
        <v>5549</v>
      </c>
      <c r="M1369" t="s">
        <v>5548</v>
      </c>
      <c r="N1369" t="s">
        <v>5548</v>
      </c>
      <c r="O1369" t="s">
        <v>5548</v>
      </c>
      <c r="P1369" t="s">
        <v>5548</v>
      </c>
      <c r="Q1369" t="s">
        <v>5548</v>
      </c>
      <c r="R1369" t="s">
        <v>5548</v>
      </c>
      <c r="S1369">
        <v>0</v>
      </c>
      <c r="T1369" t="s">
        <v>54</v>
      </c>
      <c r="U1369" t="s">
        <v>23</v>
      </c>
    </row>
    <row r="1370" spans="1:21" x14ac:dyDescent="0.3">
      <c r="A1370">
        <v>1369</v>
      </c>
      <c r="B1370" s="8">
        <v>28090</v>
      </c>
      <c r="C1370" t="s">
        <v>98</v>
      </c>
      <c r="D1370" t="s">
        <v>64</v>
      </c>
      <c r="E1370" t="s">
        <v>92</v>
      </c>
      <c r="F1370" t="s">
        <v>5331</v>
      </c>
      <c r="G1370" t="s">
        <v>2934</v>
      </c>
      <c r="H1370" t="s">
        <v>6</v>
      </c>
      <c r="I1370" t="s">
        <v>97</v>
      </c>
      <c r="J1370" t="s">
        <v>6</v>
      </c>
      <c r="K1370" t="s">
        <v>5548</v>
      </c>
      <c r="L1370" t="s">
        <v>5548</v>
      </c>
      <c r="M1370" t="s">
        <v>5548</v>
      </c>
      <c r="N1370" t="s">
        <v>5548</v>
      </c>
      <c r="O1370" t="s">
        <v>5548</v>
      </c>
      <c r="P1370" t="s">
        <v>5548</v>
      </c>
      <c r="Q1370" t="s">
        <v>5548</v>
      </c>
      <c r="R1370" t="s">
        <v>5548</v>
      </c>
      <c r="S1370">
        <v>1</v>
      </c>
      <c r="T1370" t="s">
        <v>6</v>
      </c>
      <c r="U1370" t="s">
        <v>1759</v>
      </c>
    </row>
    <row r="1371" spans="1:21" x14ac:dyDescent="0.3">
      <c r="A1371">
        <v>1370</v>
      </c>
      <c r="B1371" s="8">
        <v>28089</v>
      </c>
      <c r="C1371" t="s">
        <v>63</v>
      </c>
      <c r="D1371" t="s">
        <v>5286</v>
      </c>
      <c r="E1371" t="s">
        <v>71</v>
      </c>
      <c r="F1371" t="s">
        <v>5306</v>
      </c>
      <c r="G1371" t="s">
        <v>2935</v>
      </c>
      <c r="H1371" t="s">
        <v>67</v>
      </c>
      <c r="I1371" t="s">
        <v>56</v>
      </c>
      <c r="J1371" t="s">
        <v>5321</v>
      </c>
      <c r="K1371" t="s">
        <v>5548</v>
      </c>
      <c r="L1371" t="s">
        <v>5548</v>
      </c>
      <c r="M1371" t="s">
        <v>5549</v>
      </c>
      <c r="N1371" t="s">
        <v>5548</v>
      </c>
      <c r="O1371" t="s">
        <v>5548</v>
      </c>
      <c r="P1371" t="s">
        <v>5548</v>
      </c>
      <c r="Q1371" t="s">
        <v>5548</v>
      </c>
      <c r="R1371" t="s">
        <v>5548</v>
      </c>
      <c r="S1371">
        <v>0</v>
      </c>
      <c r="T1371" t="s">
        <v>85</v>
      </c>
      <c r="U1371" t="s">
        <v>15</v>
      </c>
    </row>
    <row r="1372" spans="1:21" x14ac:dyDescent="0.3">
      <c r="A1372">
        <v>1371</v>
      </c>
      <c r="B1372" s="8">
        <v>28087</v>
      </c>
      <c r="C1372" t="s">
        <v>98</v>
      </c>
      <c r="D1372" t="s">
        <v>102</v>
      </c>
      <c r="E1372" t="s">
        <v>121</v>
      </c>
      <c r="F1372" t="s">
        <v>114</v>
      </c>
      <c r="G1372" t="s">
        <v>2936</v>
      </c>
      <c r="H1372" t="s">
        <v>67</v>
      </c>
      <c r="I1372" t="s">
        <v>56</v>
      </c>
      <c r="J1372" t="s">
        <v>5321</v>
      </c>
      <c r="K1372" t="s">
        <v>5548</v>
      </c>
      <c r="L1372" t="s">
        <v>5548</v>
      </c>
      <c r="M1372" t="s">
        <v>5548</v>
      </c>
      <c r="N1372" t="s">
        <v>5549</v>
      </c>
      <c r="O1372" t="s">
        <v>5548</v>
      </c>
      <c r="P1372" t="s">
        <v>5548</v>
      </c>
      <c r="Q1372" t="s">
        <v>5548</v>
      </c>
      <c r="R1372" t="s">
        <v>5548</v>
      </c>
      <c r="S1372">
        <v>0</v>
      </c>
      <c r="T1372" t="s">
        <v>6</v>
      </c>
      <c r="U1372" t="s">
        <v>1759</v>
      </c>
    </row>
    <row r="1373" spans="1:21" x14ac:dyDescent="0.3">
      <c r="A1373">
        <v>1372</v>
      </c>
      <c r="B1373" s="8">
        <v>28065</v>
      </c>
      <c r="C1373" t="s">
        <v>81</v>
      </c>
      <c r="D1373" t="s">
        <v>102</v>
      </c>
      <c r="E1373" t="s">
        <v>103</v>
      </c>
      <c r="F1373" t="s">
        <v>87</v>
      </c>
      <c r="G1373" t="s">
        <v>6</v>
      </c>
      <c r="H1373" t="s">
        <v>6</v>
      </c>
      <c r="I1373" t="s">
        <v>56</v>
      </c>
      <c r="J1373" t="s">
        <v>6</v>
      </c>
      <c r="K1373" t="s">
        <v>5548</v>
      </c>
      <c r="L1373" t="s">
        <v>5548</v>
      </c>
      <c r="M1373" t="s">
        <v>5548</v>
      </c>
      <c r="N1373" t="s">
        <v>5548</v>
      </c>
      <c r="O1373" t="s">
        <v>5548</v>
      </c>
      <c r="P1373" t="s">
        <v>5548</v>
      </c>
      <c r="Q1373" t="s">
        <v>5548</v>
      </c>
      <c r="R1373" t="s">
        <v>5549</v>
      </c>
      <c r="S1373">
        <v>0</v>
      </c>
      <c r="T1373" t="s">
        <v>6</v>
      </c>
      <c r="U1373" t="s">
        <v>23</v>
      </c>
    </row>
    <row r="1374" spans="1:21" x14ac:dyDescent="0.3">
      <c r="A1374">
        <v>1373</v>
      </c>
      <c r="B1374" s="8">
        <v>28060</v>
      </c>
      <c r="C1374" t="s">
        <v>26</v>
      </c>
      <c r="D1374" t="s">
        <v>102</v>
      </c>
      <c r="E1374" t="s">
        <v>103</v>
      </c>
      <c r="F1374" t="s">
        <v>3874</v>
      </c>
      <c r="G1374" t="s">
        <v>6</v>
      </c>
      <c r="H1374" t="s">
        <v>6</v>
      </c>
      <c r="I1374" t="s">
        <v>56</v>
      </c>
      <c r="J1374" t="s">
        <v>6</v>
      </c>
      <c r="K1374" t="s">
        <v>5548</v>
      </c>
      <c r="L1374" t="s">
        <v>5548</v>
      </c>
      <c r="M1374" t="s">
        <v>5548</v>
      </c>
      <c r="N1374" t="s">
        <v>5548</v>
      </c>
      <c r="O1374" t="s">
        <v>5548</v>
      </c>
      <c r="P1374" t="s">
        <v>5548</v>
      </c>
      <c r="Q1374" t="s">
        <v>5548</v>
      </c>
      <c r="R1374" t="s">
        <v>5549</v>
      </c>
      <c r="S1374">
        <v>0</v>
      </c>
      <c r="T1374" t="s">
        <v>6</v>
      </c>
      <c r="U1374" t="s">
        <v>23</v>
      </c>
    </row>
    <row r="1375" spans="1:21" x14ac:dyDescent="0.3">
      <c r="A1375">
        <v>1374</v>
      </c>
      <c r="B1375" s="8">
        <v>28051</v>
      </c>
      <c r="C1375" t="s">
        <v>63</v>
      </c>
      <c r="D1375" t="s">
        <v>5286</v>
      </c>
      <c r="E1375" t="s">
        <v>99</v>
      </c>
      <c r="F1375" t="s">
        <v>5306</v>
      </c>
      <c r="G1375" t="s">
        <v>2937</v>
      </c>
      <c r="H1375" t="s">
        <v>67</v>
      </c>
      <c r="I1375" t="s">
        <v>56</v>
      </c>
      <c r="J1375" t="s">
        <v>5320</v>
      </c>
      <c r="K1375" t="s">
        <v>5548</v>
      </c>
      <c r="L1375" t="s">
        <v>5548</v>
      </c>
      <c r="M1375" t="s">
        <v>5548</v>
      </c>
      <c r="N1375" t="s">
        <v>5549</v>
      </c>
      <c r="O1375" t="s">
        <v>5548</v>
      </c>
      <c r="P1375" t="s">
        <v>5548</v>
      </c>
      <c r="Q1375" t="s">
        <v>5548</v>
      </c>
      <c r="R1375" t="s">
        <v>5548</v>
      </c>
      <c r="S1375">
        <v>0</v>
      </c>
      <c r="T1375" t="s">
        <v>115</v>
      </c>
      <c r="U1375" t="s">
        <v>23</v>
      </c>
    </row>
    <row r="1376" spans="1:21" x14ac:dyDescent="0.3">
      <c r="A1376">
        <v>1375</v>
      </c>
      <c r="B1376" s="8">
        <v>28039</v>
      </c>
      <c r="C1376" t="s">
        <v>63</v>
      </c>
      <c r="D1376" t="s">
        <v>102</v>
      </c>
      <c r="E1376" t="s">
        <v>295</v>
      </c>
      <c r="F1376" t="s">
        <v>5306</v>
      </c>
      <c r="G1376" t="s">
        <v>2938</v>
      </c>
      <c r="H1376" t="s">
        <v>67</v>
      </c>
      <c r="I1376" t="s">
        <v>56</v>
      </c>
      <c r="J1376" t="s">
        <v>5320</v>
      </c>
      <c r="K1376" t="s">
        <v>5548</v>
      </c>
      <c r="L1376" t="s">
        <v>5548</v>
      </c>
      <c r="M1376" t="s">
        <v>5548</v>
      </c>
      <c r="N1376" t="s">
        <v>5549</v>
      </c>
      <c r="O1376" t="s">
        <v>5548</v>
      </c>
      <c r="P1376" t="s">
        <v>5548</v>
      </c>
      <c r="Q1376" t="s">
        <v>5548</v>
      </c>
      <c r="R1376" t="s">
        <v>5548</v>
      </c>
      <c r="S1376">
        <v>0</v>
      </c>
      <c r="T1376" t="s">
        <v>85</v>
      </c>
      <c r="U1376" t="s">
        <v>23</v>
      </c>
    </row>
    <row r="1377" spans="1:21" x14ac:dyDescent="0.3">
      <c r="A1377">
        <v>1376</v>
      </c>
      <c r="B1377" s="8">
        <v>28025</v>
      </c>
      <c r="C1377" t="s">
        <v>292</v>
      </c>
      <c r="D1377" t="s">
        <v>503</v>
      </c>
      <c r="E1377" t="s">
        <v>6</v>
      </c>
      <c r="F1377" t="s">
        <v>3874</v>
      </c>
      <c r="G1377" t="s">
        <v>6</v>
      </c>
      <c r="H1377" t="s">
        <v>6</v>
      </c>
      <c r="I1377" t="s">
        <v>56</v>
      </c>
      <c r="J1377" t="s">
        <v>6</v>
      </c>
      <c r="K1377" t="s">
        <v>5548</v>
      </c>
      <c r="L1377" t="s">
        <v>5548</v>
      </c>
      <c r="M1377" t="s">
        <v>5548</v>
      </c>
      <c r="N1377" t="s">
        <v>5548</v>
      </c>
      <c r="O1377" t="s">
        <v>5548</v>
      </c>
      <c r="P1377" t="s">
        <v>5548</v>
      </c>
      <c r="Q1377" t="s">
        <v>5548</v>
      </c>
      <c r="R1377" t="s">
        <v>5548</v>
      </c>
      <c r="S1377">
        <v>0</v>
      </c>
      <c r="T1377" t="s">
        <v>6</v>
      </c>
      <c r="U1377" t="s">
        <v>1759</v>
      </c>
    </row>
    <row r="1378" spans="1:21" x14ac:dyDescent="0.3">
      <c r="A1378">
        <v>1377</v>
      </c>
      <c r="B1378" s="8">
        <v>28022</v>
      </c>
      <c r="C1378" t="s">
        <v>63</v>
      </c>
      <c r="D1378" t="s">
        <v>64</v>
      </c>
      <c r="E1378" t="s">
        <v>263</v>
      </c>
      <c r="F1378" t="s">
        <v>5550</v>
      </c>
      <c r="G1378" t="s">
        <v>2939</v>
      </c>
      <c r="H1378" t="s">
        <v>67</v>
      </c>
      <c r="I1378" t="s">
        <v>56</v>
      </c>
      <c r="J1378" t="s">
        <v>5320</v>
      </c>
      <c r="K1378" t="s">
        <v>5548</v>
      </c>
      <c r="L1378" t="s">
        <v>5548</v>
      </c>
      <c r="M1378" t="s">
        <v>5548</v>
      </c>
      <c r="N1378" t="s">
        <v>5549</v>
      </c>
      <c r="O1378" t="s">
        <v>5548</v>
      </c>
      <c r="P1378" t="s">
        <v>5548</v>
      </c>
      <c r="Q1378" t="s">
        <v>5548</v>
      </c>
      <c r="R1378" t="s">
        <v>5548</v>
      </c>
      <c r="S1378">
        <v>0</v>
      </c>
      <c r="T1378" t="s">
        <v>6</v>
      </c>
      <c r="U1378" t="s">
        <v>1759</v>
      </c>
    </row>
    <row r="1379" spans="1:21" x14ac:dyDescent="0.3">
      <c r="A1379">
        <v>1378</v>
      </c>
      <c r="B1379" s="8">
        <v>28020</v>
      </c>
      <c r="C1379" t="s">
        <v>292</v>
      </c>
      <c r="D1379" t="s">
        <v>193</v>
      </c>
      <c r="E1379" t="s">
        <v>2940</v>
      </c>
      <c r="F1379" t="s">
        <v>5331</v>
      </c>
      <c r="G1379" t="s">
        <v>6</v>
      </c>
      <c r="H1379" t="s">
        <v>67</v>
      </c>
      <c r="I1379" t="s">
        <v>97</v>
      </c>
      <c r="J1379" t="s">
        <v>6</v>
      </c>
      <c r="K1379" t="s">
        <v>5548</v>
      </c>
      <c r="L1379" t="s">
        <v>5548</v>
      </c>
      <c r="M1379" t="s">
        <v>5548</v>
      </c>
      <c r="N1379" t="s">
        <v>5549</v>
      </c>
      <c r="O1379" t="s">
        <v>5548</v>
      </c>
      <c r="P1379" t="s">
        <v>5548</v>
      </c>
      <c r="Q1379" t="s">
        <v>5548</v>
      </c>
      <c r="R1379" t="s">
        <v>5548</v>
      </c>
      <c r="S1379">
        <v>1</v>
      </c>
      <c r="T1379" t="s">
        <v>6</v>
      </c>
      <c r="U1379" t="s">
        <v>1759</v>
      </c>
    </row>
    <row r="1380" spans="1:21" x14ac:dyDescent="0.3">
      <c r="A1380">
        <v>1379</v>
      </c>
      <c r="B1380" s="8">
        <v>28015</v>
      </c>
      <c r="C1380" t="s">
        <v>63</v>
      </c>
      <c r="D1380" t="s">
        <v>5286</v>
      </c>
      <c r="E1380" t="s">
        <v>71</v>
      </c>
      <c r="F1380" t="s">
        <v>114</v>
      </c>
      <c r="G1380" t="s">
        <v>5358</v>
      </c>
      <c r="H1380" t="s">
        <v>67</v>
      </c>
      <c r="I1380" t="s">
        <v>97</v>
      </c>
      <c r="J1380" t="s">
        <v>5321</v>
      </c>
      <c r="K1380" t="s">
        <v>5548</v>
      </c>
      <c r="L1380" t="s">
        <v>5548</v>
      </c>
      <c r="M1380" t="s">
        <v>5548</v>
      </c>
      <c r="N1380" t="s">
        <v>5548</v>
      </c>
      <c r="O1380" t="s">
        <v>5548</v>
      </c>
      <c r="P1380" t="s">
        <v>5548</v>
      </c>
      <c r="Q1380" t="s">
        <v>5548</v>
      </c>
      <c r="R1380" t="s">
        <v>5548</v>
      </c>
      <c r="S1380">
        <v>1</v>
      </c>
      <c r="T1380" t="s">
        <v>6</v>
      </c>
      <c r="U1380" t="s">
        <v>1759</v>
      </c>
    </row>
    <row r="1381" spans="1:21" x14ac:dyDescent="0.3">
      <c r="A1381">
        <v>1380</v>
      </c>
      <c r="B1381" s="8">
        <v>28015</v>
      </c>
      <c r="C1381" t="s">
        <v>63</v>
      </c>
      <c r="D1381" t="s">
        <v>5286</v>
      </c>
      <c r="E1381" t="s">
        <v>71</v>
      </c>
      <c r="F1381" t="s">
        <v>114</v>
      </c>
      <c r="G1381" t="s">
        <v>5359</v>
      </c>
      <c r="H1381" t="s">
        <v>67</v>
      </c>
      <c r="I1381" t="s">
        <v>97</v>
      </c>
      <c r="J1381" t="s">
        <v>6</v>
      </c>
      <c r="K1381" t="s">
        <v>5548</v>
      </c>
      <c r="L1381" t="s">
        <v>5548</v>
      </c>
      <c r="M1381" t="s">
        <v>5548</v>
      </c>
      <c r="N1381" t="s">
        <v>5548</v>
      </c>
      <c r="O1381" t="s">
        <v>5548</v>
      </c>
      <c r="P1381" t="s">
        <v>5548</v>
      </c>
      <c r="Q1381" t="s">
        <v>5548</v>
      </c>
      <c r="R1381" t="s">
        <v>5548</v>
      </c>
      <c r="S1381">
        <v>1</v>
      </c>
      <c r="T1381" t="s">
        <v>6</v>
      </c>
      <c r="U1381" t="s">
        <v>1759</v>
      </c>
    </row>
    <row r="1382" spans="1:21" x14ac:dyDescent="0.3">
      <c r="A1382">
        <v>1381</v>
      </c>
      <c r="B1382" s="8">
        <v>28009</v>
      </c>
      <c r="C1382" t="s">
        <v>63</v>
      </c>
      <c r="D1382" t="s">
        <v>5286</v>
      </c>
      <c r="E1382" t="s">
        <v>71</v>
      </c>
      <c r="F1382" t="s">
        <v>5306</v>
      </c>
      <c r="G1382" t="s">
        <v>2941</v>
      </c>
      <c r="H1382" t="s">
        <v>67</v>
      </c>
      <c r="I1382" t="s">
        <v>56</v>
      </c>
      <c r="J1382" t="s">
        <v>5321</v>
      </c>
      <c r="K1382" t="s">
        <v>5548</v>
      </c>
      <c r="L1382" t="s">
        <v>5548</v>
      </c>
      <c r="M1382" t="s">
        <v>5548</v>
      </c>
      <c r="N1382" t="s">
        <v>5549</v>
      </c>
      <c r="O1382" t="s">
        <v>5548</v>
      </c>
      <c r="P1382" t="s">
        <v>5548</v>
      </c>
      <c r="Q1382" t="s">
        <v>5548</v>
      </c>
      <c r="R1382" t="s">
        <v>5548</v>
      </c>
      <c r="S1382">
        <v>0</v>
      </c>
      <c r="T1382" t="s">
        <v>115</v>
      </c>
      <c r="U1382" t="s">
        <v>80</v>
      </c>
    </row>
    <row r="1383" spans="1:21" x14ac:dyDescent="0.3">
      <c r="A1383">
        <v>1382</v>
      </c>
      <c r="B1383" s="8">
        <v>27998</v>
      </c>
      <c r="C1383" t="s">
        <v>63</v>
      </c>
      <c r="D1383" t="s">
        <v>5286</v>
      </c>
      <c r="E1383" t="s">
        <v>215</v>
      </c>
      <c r="F1383" t="s">
        <v>5332</v>
      </c>
      <c r="G1383" t="s">
        <v>2942</v>
      </c>
      <c r="H1383" t="s">
        <v>67</v>
      </c>
      <c r="I1383" t="s">
        <v>56</v>
      </c>
      <c r="J1383" t="s">
        <v>5320</v>
      </c>
      <c r="K1383" t="s">
        <v>5548</v>
      </c>
      <c r="L1383" t="s">
        <v>5548</v>
      </c>
      <c r="M1383" t="s">
        <v>5548</v>
      </c>
      <c r="N1383" t="s">
        <v>5549</v>
      </c>
      <c r="O1383" t="s">
        <v>5548</v>
      </c>
      <c r="P1383" t="s">
        <v>5548</v>
      </c>
      <c r="Q1383" t="s">
        <v>5548</v>
      </c>
      <c r="R1383" t="s">
        <v>5548</v>
      </c>
      <c r="S1383">
        <v>0</v>
      </c>
      <c r="T1383" t="s">
        <v>6</v>
      </c>
      <c r="U1383" t="s">
        <v>1759</v>
      </c>
    </row>
    <row r="1384" spans="1:21" x14ac:dyDescent="0.3">
      <c r="A1384">
        <v>1383</v>
      </c>
      <c r="B1384" s="8">
        <v>27996</v>
      </c>
      <c r="C1384" t="s">
        <v>63</v>
      </c>
      <c r="D1384" t="s">
        <v>5286</v>
      </c>
      <c r="E1384" t="s">
        <v>168</v>
      </c>
      <c r="F1384" t="s">
        <v>5306</v>
      </c>
      <c r="G1384" t="s">
        <v>2943</v>
      </c>
      <c r="H1384" t="s">
        <v>67</v>
      </c>
      <c r="I1384" t="s">
        <v>56</v>
      </c>
      <c r="J1384" t="s">
        <v>5321</v>
      </c>
      <c r="K1384" t="s">
        <v>5548</v>
      </c>
      <c r="L1384" t="s">
        <v>5548</v>
      </c>
      <c r="M1384" t="s">
        <v>5548</v>
      </c>
      <c r="N1384" t="s">
        <v>5548</v>
      </c>
      <c r="O1384" t="s">
        <v>5548</v>
      </c>
      <c r="P1384" t="s">
        <v>5548</v>
      </c>
      <c r="Q1384" t="s">
        <v>5548</v>
      </c>
      <c r="R1384" t="s">
        <v>5549</v>
      </c>
      <c r="S1384">
        <v>0</v>
      </c>
      <c r="T1384" t="s">
        <v>115</v>
      </c>
      <c r="U1384" t="s">
        <v>23</v>
      </c>
    </row>
    <row r="1385" spans="1:21" x14ac:dyDescent="0.3">
      <c r="A1385">
        <v>1384</v>
      </c>
      <c r="B1385" s="8">
        <v>27965</v>
      </c>
      <c r="C1385" t="s">
        <v>63</v>
      </c>
      <c r="D1385" t="s">
        <v>5286</v>
      </c>
      <c r="E1385" t="s">
        <v>71</v>
      </c>
      <c r="F1385" t="s">
        <v>87</v>
      </c>
      <c r="G1385" t="s">
        <v>2944</v>
      </c>
      <c r="H1385" t="s">
        <v>67</v>
      </c>
      <c r="I1385" t="s">
        <v>56</v>
      </c>
      <c r="J1385" t="s">
        <v>5320</v>
      </c>
      <c r="K1385" t="s">
        <v>5549</v>
      </c>
      <c r="L1385" t="s">
        <v>5548</v>
      </c>
      <c r="M1385" t="s">
        <v>5549</v>
      </c>
      <c r="N1385" t="s">
        <v>5548</v>
      </c>
      <c r="O1385" t="s">
        <v>5548</v>
      </c>
      <c r="P1385" t="s">
        <v>5548</v>
      </c>
      <c r="Q1385" t="s">
        <v>5548</v>
      </c>
      <c r="R1385" t="s">
        <v>5548</v>
      </c>
      <c r="S1385">
        <v>0</v>
      </c>
      <c r="T1385" t="s">
        <v>85</v>
      </c>
      <c r="U1385" t="s">
        <v>1759</v>
      </c>
    </row>
    <row r="1386" spans="1:21" x14ac:dyDescent="0.3">
      <c r="A1386">
        <v>1385</v>
      </c>
      <c r="B1386" s="8">
        <v>27962</v>
      </c>
      <c r="C1386" t="s">
        <v>63</v>
      </c>
      <c r="D1386" t="s">
        <v>5286</v>
      </c>
      <c r="E1386" t="s">
        <v>470</v>
      </c>
      <c r="F1386" t="s">
        <v>377</v>
      </c>
      <c r="G1386" t="s">
        <v>2945</v>
      </c>
      <c r="H1386" t="s">
        <v>67</v>
      </c>
      <c r="I1386" t="s">
        <v>56</v>
      </c>
      <c r="J1386" t="s">
        <v>5321</v>
      </c>
      <c r="K1386" t="s">
        <v>5548</v>
      </c>
      <c r="L1386" t="s">
        <v>5548</v>
      </c>
      <c r="M1386" t="s">
        <v>5548</v>
      </c>
      <c r="N1386" t="s">
        <v>5549</v>
      </c>
      <c r="O1386" t="s">
        <v>5548</v>
      </c>
      <c r="P1386" t="s">
        <v>5548</v>
      </c>
      <c r="Q1386" t="s">
        <v>5548</v>
      </c>
      <c r="R1386" t="s">
        <v>5548</v>
      </c>
      <c r="S1386">
        <v>0</v>
      </c>
      <c r="T1386" t="s">
        <v>6</v>
      </c>
      <c r="U1386" t="s">
        <v>1759</v>
      </c>
    </row>
    <row r="1387" spans="1:21" x14ac:dyDescent="0.3">
      <c r="A1387">
        <v>1386</v>
      </c>
      <c r="B1387" s="8">
        <v>27957</v>
      </c>
      <c r="C1387" t="s">
        <v>63</v>
      </c>
      <c r="D1387" t="s">
        <v>5286</v>
      </c>
      <c r="E1387" t="s">
        <v>117</v>
      </c>
      <c r="F1387" t="s">
        <v>5550</v>
      </c>
      <c r="G1387" t="s">
        <v>2946</v>
      </c>
      <c r="H1387" t="s">
        <v>67</v>
      </c>
      <c r="I1387" t="s">
        <v>97</v>
      </c>
      <c r="J1387" t="s">
        <v>5321</v>
      </c>
      <c r="K1387" t="s">
        <v>5549</v>
      </c>
      <c r="L1387" t="s">
        <v>5548</v>
      </c>
      <c r="M1387" t="s">
        <v>5548</v>
      </c>
      <c r="N1387" t="s">
        <v>5548</v>
      </c>
      <c r="O1387" t="s">
        <v>5548</v>
      </c>
      <c r="P1387" t="s">
        <v>5548</v>
      </c>
      <c r="Q1387" t="s">
        <v>5549</v>
      </c>
      <c r="R1387" t="s">
        <v>5548</v>
      </c>
      <c r="S1387">
        <v>1</v>
      </c>
      <c r="T1387" t="s">
        <v>6</v>
      </c>
      <c r="U1387" t="s">
        <v>1759</v>
      </c>
    </row>
    <row r="1388" spans="1:21" x14ac:dyDescent="0.3">
      <c r="A1388">
        <v>1387</v>
      </c>
      <c r="B1388" s="8">
        <v>27953</v>
      </c>
      <c r="C1388" t="s">
        <v>63</v>
      </c>
      <c r="D1388" t="s">
        <v>5286</v>
      </c>
      <c r="E1388" t="s">
        <v>71</v>
      </c>
      <c r="F1388" t="s">
        <v>87</v>
      </c>
      <c r="G1388" t="s">
        <v>2947</v>
      </c>
      <c r="H1388" t="s">
        <v>67</v>
      </c>
      <c r="I1388" t="s">
        <v>56</v>
      </c>
      <c r="J1388" t="s">
        <v>5320</v>
      </c>
      <c r="K1388" t="s">
        <v>5548</v>
      </c>
      <c r="L1388" t="s">
        <v>5548</v>
      </c>
      <c r="M1388" t="s">
        <v>5549</v>
      </c>
      <c r="N1388" t="s">
        <v>5548</v>
      </c>
      <c r="O1388" t="s">
        <v>5548</v>
      </c>
      <c r="P1388" t="s">
        <v>5548</v>
      </c>
      <c r="Q1388" t="s">
        <v>5548</v>
      </c>
      <c r="R1388" t="s">
        <v>5548</v>
      </c>
      <c r="S1388">
        <v>0</v>
      </c>
      <c r="T1388" t="s">
        <v>6</v>
      </c>
      <c r="U1388" t="s">
        <v>1759</v>
      </c>
    </row>
    <row r="1389" spans="1:21" x14ac:dyDescent="0.3">
      <c r="A1389">
        <v>1388</v>
      </c>
      <c r="B1389" s="8">
        <v>27934</v>
      </c>
      <c r="C1389" t="s">
        <v>63</v>
      </c>
      <c r="D1389" t="s">
        <v>5286</v>
      </c>
      <c r="E1389" t="s">
        <v>71</v>
      </c>
      <c r="F1389" t="s">
        <v>5550</v>
      </c>
      <c r="G1389" t="s">
        <v>2948</v>
      </c>
      <c r="H1389" t="s">
        <v>67</v>
      </c>
      <c r="I1389" t="s">
        <v>56</v>
      </c>
      <c r="J1389" t="s">
        <v>5321</v>
      </c>
      <c r="K1389" t="s">
        <v>5548</v>
      </c>
      <c r="L1389" t="s">
        <v>5548</v>
      </c>
      <c r="M1389" t="s">
        <v>5549</v>
      </c>
      <c r="N1389" t="s">
        <v>5548</v>
      </c>
      <c r="O1389" t="s">
        <v>5548</v>
      </c>
      <c r="P1389" t="s">
        <v>5548</v>
      </c>
      <c r="Q1389" t="s">
        <v>5548</v>
      </c>
      <c r="R1389" t="s">
        <v>5548</v>
      </c>
      <c r="S1389">
        <v>0</v>
      </c>
      <c r="T1389" t="s">
        <v>6</v>
      </c>
      <c r="U1389" t="s">
        <v>1759</v>
      </c>
    </row>
    <row r="1390" spans="1:21" x14ac:dyDescent="0.3">
      <c r="A1390">
        <v>1389</v>
      </c>
      <c r="B1390" s="8">
        <v>27921</v>
      </c>
      <c r="C1390" t="s">
        <v>63</v>
      </c>
      <c r="D1390" t="s">
        <v>5286</v>
      </c>
      <c r="E1390" t="s">
        <v>117</v>
      </c>
      <c r="F1390" t="s">
        <v>114</v>
      </c>
      <c r="G1390" t="s">
        <v>2949</v>
      </c>
      <c r="H1390" t="s">
        <v>67</v>
      </c>
      <c r="I1390" t="s">
        <v>56</v>
      </c>
      <c r="J1390" t="s">
        <v>6</v>
      </c>
      <c r="K1390" t="s">
        <v>5548</v>
      </c>
      <c r="L1390" t="s">
        <v>5548</v>
      </c>
      <c r="M1390" t="s">
        <v>5548</v>
      </c>
      <c r="N1390" t="s">
        <v>5549</v>
      </c>
      <c r="O1390" t="s">
        <v>5548</v>
      </c>
      <c r="P1390" t="s">
        <v>5548</v>
      </c>
      <c r="Q1390" t="s">
        <v>5548</v>
      </c>
      <c r="R1390" t="s">
        <v>5548</v>
      </c>
      <c r="S1390">
        <v>0</v>
      </c>
      <c r="T1390" t="s">
        <v>6</v>
      </c>
      <c r="U1390" t="s">
        <v>1759</v>
      </c>
    </row>
    <row r="1391" spans="1:21" x14ac:dyDescent="0.3">
      <c r="A1391">
        <v>1390</v>
      </c>
      <c r="B1391" s="8"/>
      <c r="C1391" t="s">
        <v>81</v>
      </c>
      <c r="D1391" t="s">
        <v>398</v>
      </c>
      <c r="E1391" t="s">
        <v>2950</v>
      </c>
      <c r="F1391" t="s">
        <v>87</v>
      </c>
      <c r="G1391" t="s">
        <v>2951</v>
      </c>
      <c r="H1391" t="s">
        <v>67</v>
      </c>
      <c r="I1391" t="s">
        <v>56</v>
      </c>
      <c r="J1391" t="s">
        <v>5318</v>
      </c>
      <c r="K1391" t="s">
        <v>5548</v>
      </c>
      <c r="L1391" t="s">
        <v>5548</v>
      </c>
      <c r="M1391" t="s">
        <v>5548</v>
      </c>
      <c r="N1391" t="s">
        <v>5548</v>
      </c>
      <c r="O1391" t="s">
        <v>5548</v>
      </c>
      <c r="P1391" t="s">
        <v>5548</v>
      </c>
      <c r="Q1391" t="s">
        <v>5548</v>
      </c>
      <c r="R1391" t="s">
        <v>5548</v>
      </c>
      <c r="S1391">
        <v>0</v>
      </c>
      <c r="T1391" t="s">
        <v>6</v>
      </c>
      <c r="U1391" t="s">
        <v>1759</v>
      </c>
    </row>
    <row r="1392" spans="1:21" x14ac:dyDescent="0.3">
      <c r="A1392">
        <v>1391</v>
      </c>
      <c r="B1392" s="8">
        <v>27912</v>
      </c>
      <c r="C1392" t="s">
        <v>26</v>
      </c>
      <c r="D1392" t="s">
        <v>64</v>
      </c>
      <c r="E1392" t="s">
        <v>92</v>
      </c>
      <c r="F1392" t="s">
        <v>148</v>
      </c>
      <c r="G1392" t="s">
        <v>2952</v>
      </c>
      <c r="H1392" t="s">
        <v>69</v>
      </c>
      <c r="I1392" t="s">
        <v>56</v>
      </c>
      <c r="J1392" t="s">
        <v>6</v>
      </c>
      <c r="K1392" t="s">
        <v>5549</v>
      </c>
      <c r="L1392" t="s">
        <v>5548</v>
      </c>
      <c r="M1392" t="s">
        <v>5548</v>
      </c>
      <c r="N1392" t="s">
        <v>5548</v>
      </c>
      <c r="O1392" t="s">
        <v>5548</v>
      </c>
      <c r="P1392" t="s">
        <v>5548</v>
      </c>
      <c r="Q1392" t="s">
        <v>5548</v>
      </c>
      <c r="R1392" t="s">
        <v>5548</v>
      </c>
      <c r="S1392">
        <v>0</v>
      </c>
      <c r="T1392" t="s">
        <v>6</v>
      </c>
      <c r="U1392" t="s">
        <v>1759</v>
      </c>
    </row>
    <row r="1393" spans="1:21" x14ac:dyDescent="0.3">
      <c r="A1393">
        <v>1392</v>
      </c>
      <c r="B1393" s="8">
        <v>27882</v>
      </c>
      <c r="C1393" t="s">
        <v>26</v>
      </c>
      <c r="D1393" t="s">
        <v>102</v>
      </c>
      <c r="E1393" t="s">
        <v>103</v>
      </c>
      <c r="F1393" t="s">
        <v>87</v>
      </c>
      <c r="G1393" t="s">
        <v>6</v>
      </c>
      <c r="H1393" t="s">
        <v>6</v>
      </c>
      <c r="I1393" t="s">
        <v>56</v>
      </c>
      <c r="J1393" t="s">
        <v>6</v>
      </c>
      <c r="K1393" t="s">
        <v>5548</v>
      </c>
      <c r="L1393" t="s">
        <v>5548</v>
      </c>
      <c r="M1393" t="s">
        <v>5548</v>
      </c>
      <c r="N1393" t="s">
        <v>5548</v>
      </c>
      <c r="O1393" t="s">
        <v>5548</v>
      </c>
      <c r="P1393" t="s">
        <v>5548</v>
      </c>
      <c r="Q1393" t="s">
        <v>5548</v>
      </c>
      <c r="R1393" t="s">
        <v>5548</v>
      </c>
      <c r="S1393">
        <v>0</v>
      </c>
      <c r="T1393" t="s">
        <v>6</v>
      </c>
      <c r="U1393" t="s">
        <v>230</v>
      </c>
    </row>
    <row r="1394" spans="1:21" x14ac:dyDescent="0.3">
      <c r="A1394">
        <v>1393</v>
      </c>
      <c r="B1394" s="8">
        <v>27878</v>
      </c>
      <c r="C1394" t="s">
        <v>98</v>
      </c>
      <c r="D1394" t="s">
        <v>5286</v>
      </c>
      <c r="E1394" t="s">
        <v>222</v>
      </c>
      <c r="F1394" t="s">
        <v>5331</v>
      </c>
      <c r="G1394" t="s">
        <v>6</v>
      </c>
      <c r="H1394" t="s">
        <v>6</v>
      </c>
      <c r="I1394" t="s">
        <v>97</v>
      </c>
      <c r="J1394" t="s">
        <v>6</v>
      </c>
      <c r="K1394" t="s">
        <v>5548</v>
      </c>
      <c r="L1394" t="s">
        <v>5548</v>
      </c>
      <c r="M1394" t="s">
        <v>5548</v>
      </c>
      <c r="N1394" t="s">
        <v>5548</v>
      </c>
      <c r="O1394" t="s">
        <v>5548</v>
      </c>
      <c r="P1394" t="s">
        <v>5548</v>
      </c>
      <c r="Q1394" t="s">
        <v>5549</v>
      </c>
      <c r="R1394" t="s">
        <v>5548</v>
      </c>
      <c r="S1394">
        <v>1</v>
      </c>
      <c r="T1394" t="s">
        <v>6</v>
      </c>
      <c r="U1394" t="s">
        <v>1759</v>
      </c>
    </row>
    <row r="1395" spans="1:21" x14ac:dyDescent="0.3">
      <c r="A1395">
        <v>1394</v>
      </c>
      <c r="B1395" s="8">
        <v>27831</v>
      </c>
      <c r="C1395" t="s">
        <v>63</v>
      </c>
      <c r="D1395" t="s">
        <v>5286</v>
      </c>
      <c r="E1395" t="s">
        <v>71</v>
      </c>
      <c r="F1395" t="s">
        <v>148</v>
      </c>
      <c r="G1395" t="s">
        <v>2953</v>
      </c>
      <c r="H1395" t="s">
        <v>67</v>
      </c>
      <c r="I1395" t="s">
        <v>56</v>
      </c>
      <c r="J1395" t="s">
        <v>6</v>
      </c>
      <c r="K1395" t="s">
        <v>5548</v>
      </c>
      <c r="L1395" t="s">
        <v>5548</v>
      </c>
      <c r="M1395" t="s">
        <v>5548</v>
      </c>
      <c r="N1395" t="s">
        <v>5549</v>
      </c>
      <c r="O1395" t="s">
        <v>5548</v>
      </c>
      <c r="P1395" t="s">
        <v>5548</v>
      </c>
      <c r="Q1395" t="s">
        <v>5548</v>
      </c>
      <c r="R1395" t="s">
        <v>5548</v>
      </c>
      <c r="S1395">
        <v>0</v>
      </c>
      <c r="T1395" t="s">
        <v>115</v>
      </c>
      <c r="U1395" t="s">
        <v>1759</v>
      </c>
    </row>
    <row r="1396" spans="1:21" x14ac:dyDescent="0.3">
      <c r="A1396">
        <v>1395</v>
      </c>
      <c r="B1396" s="8">
        <v>27831</v>
      </c>
      <c r="C1396" t="s">
        <v>26</v>
      </c>
      <c r="D1396" t="s">
        <v>102</v>
      </c>
      <c r="E1396" t="s">
        <v>103</v>
      </c>
      <c r="F1396" t="s">
        <v>87</v>
      </c>
      <c r="G1396" t="s">
        <v>6</v>
      </c>
      <c r="H1396" t="s">
        <v>6</v>
      </c>
      <c r="I1396" t="s">
        <v>56</v>
      </c>
      <c r="J1396" t="s">
        <v>6</v>
      </c>
      <c r="K1396" t="s">
        <v>5548</v>
      </c>
      <c r="L1396" t="s">
        <v>5548</v>
      </c>
      <c r="M1396" t="s">
        <v>5548</v>
      </c>
      <c r="N1396" t="s">
        <v>5548</v>
      </c>
      <c r="O1396" t="s">
        <v>5548</v>
      </c>
      <c r="P1396" t="s">
        <v>5548</v>
      </c>
      <c r="Q1396" t="s">
        <v>5548</v>
      </c>
      <c r="R1396" t="s">
        <v>5549</v>
      </c>
      <c r="S1396">
        <v>0</v>
      </c>
      <c r="T1396" t="s">
        <v>6</v>
      </c>
      <c r="U1396" t="s">
        <v>1759</v>
      </c>
    </row>
    <row r="1397" spans="1:21" x14ac:dyDescent="0.3">
      <c r="A1397">
        <v>1396</v>
      </c>
      <c r="B1397" s="8">
        <v>27828</v>
      </c>
      <c r="C1397" t="s">
        <v>26</v>
      </c>
      <c r="D1397" t="s">
        <v>102</v>
      </c>
      <c r="E1397" t="s">
        <v>103</v>
      </c>
      <c r="F1397" t="s">
        <v>5331</v>
      </c>
      <c r="G1397" t="s">
        <v>6</v>
      </c>
      <c r="H1397" t="s">
        <v>6</v>
      </c>
      <c r="I1397" t="s">
        <v>56</v>
      </c>
      <c r="J1397" t="s">
        <v>6</v>
      </c>
      <c r="K1397" t="s">
        <v>5548</v>
      </c>
      <c r="L1397" t="s">
        <v>5548</v>
      </c>
      <c r="M1397" t="s">
        <v>5548</v>
      </c>
      <c r="N1397" t="s">
        <v>5548</v>
      </c>
      <c r="O1397" t="s">
        <v>5548</v>
      </c>
      <c r="P1397" t="s">
        <v>5548</v>
      </c>
      <c r="Q1397" t="s">
        <v>5548</v>
      </c>
      <c r="R1397" t="s">
        <v>5548</v>
      </c>
      <c r="S1397">
        <v>0</v>
      </c>
      <c r="T1397" t="s">
        <v>6</v>
      </c>
      <c r="U1397" t="s">
        <v>23</v>
      </c>
    </row>
    <row r="1398" spans="1:21" x14ac:dyDescent="0.3">
      <c r="A1398">
        <v>1397</v>
      </c>
      <c r="B1398" s="8">
        <v>27821</v>
      </c>
      <c r="C1398" t="s">
        <v>26</v>
      </c>
      <c r="D1398" t="s">
        <v>102</v>
      </c>
      <c r="E1398" t="s">
        <v>103</v>
      </c>
      <c r="F1398" t="s">
        <v>5331</v>
      </c>
      <c r="G1398" t="s">
        <v>6</v>
      </c>
      <c r="H1398" t="s">
        <v>6</v>
      </c>
      <c r="I1398" t="s">
        <v>56</v>
      </c>
      <c r="J1398" t="s">
        <v>6</v>
      </c>
      <c r="K1398" t="s">
        <v>5548</v>
      </c>
      <c r="L1398" t="s">
        <v>5549</v>
      </c>
      <c r="M1398" t="s">
        <v>5548</v>
      </c>
      <c r="N1398" t="s">
        <v>5548</v>
      </c>
      <c r="O1398" t="s">
        <v>5548</v>
      </c>
      <c r="P1398" t="s">
        <v>5548</v>
      </c>
      <c r="Q1398" t="s">
        <v>5548</v>
      </c>
      <c r="R1398" t="s">
        <v>5548</v>
      </c>
      <c r="S1398">
        <v>0</v>
      </c>
      <c r="T1398" t="s">
        <v>6</v>
      </c>
      <c r="U1398" t="s">
        <v>23</v>
      </c>
    </row>
    <row r="1399" spans="1:21" x14ac:dyDescent="0.3">
      <c r="A1399">
        <v>1398</v>
      </c>
      <c r="B1399" s="8">
        <v>27793</v>
      </c>
      <c r="C1399" t="s">
        <v>26</v>
      </c>
      <c r="D1399" t="s">
        <v>102</v>
      </c>
      <c r="E1399" t="s">
        <v>103</v>
      </c>
      <c r="F1399" t="s">
        <v>148</v>
      </c>
      <c r="G1399" t="s">
        <v>6</v>
      </c>
      <c r="H1399" t="s">
        <v>6</v>
      </c>
      <c r="I1399" t="s">
        <v>56</v>
      </c>
      <c r="J1399" t="s">
        <v>6</v>
      </c>
      <c r="K1399" t="s">
        <v>5549</v>
      </c>
      <c r="L1399" t="s">
        <v>5548</v>
      </c>
      <c r="M1399" t="s">
        <v>5548</v>
      </c>
      <c r="N1399" t="s">
        <v>5548</v>
      </c>
      <c r="O1399" t="s">
        <v>5548</v>
      </c>
      <c r="P1399" t="s">
        <v>5548</v>
      </c>
      <c r="Q1399" t="s">
        <v>5548</v>
      </c>
      <c r="R1399" t="s">
        <v>5549</v>
      </c>
      <c r="S1399">
        <v>0</v>
      </c>
      <c r="T1399" t="s">
        <v>6</v>
      </c>
      <c r="U1399" t="s">
        <v>23</v>
      </c>
    </row>
    <row r="1400" spans="1:21" x14ac:dyDescent="0.3">
      <c r="A1400">
        <v>1399</v>
      </c>
      <c r="B1400" s="8">
        <v>27772</v>
      </c>
      <c r="C1400" t="s">
        <v>81</v>
      </c>
      <c r="D1400" t="s">
        <v>102</v>
      </c>
      <c r="E1400" t="s">
        <v>103</v>
      </c>
      <c r="F1400" t="s">
        <v>87</v>
      </c>
      <c r="G1400" t="s">
        <v>6</v>
      </c>
      <c r="H1400" t="s">
        <v>6</v>
      </c>
      <c r="I1400" t="s">
        <v>56</v>
      </c>
      <c r="J1400" t="s">
        <v>6</v>
      </c>
      <c r="K1400" t="s">
        <v>5548</v>
      </c>
      <c r="L1400" t="s">
        <v>5548</v>
      </c>
      <c r="M1400" t="s">
        <v>5548</v>
      </c>
      <c r="N1400" t="s">
        <v>5548</v>
      </c>
      <c r="O1400" t="s">
        <v>5548</v>
      </c>
      <c r="P1400" t="s">
        <v>5548</v>
      </c>
      <c r="Q1400" t="s">
        <v>5548</v>
      </c>
      <c r="R1400" t="s">
        <v>5549</v>
      </c>
      <c r="S1400">
        <v>0</v>
      </c>
      <c r="T1400" t="s">
        <v>6</v>
      </c>
      <c r="U1400" t="s">
        <v>1759</v>
      </c>
    </row>
    <row r="1401" spans="1:21" x14ac:dyDescent="0.3">
      <c r="A1401">
        <v>1400</v>
      </c>
      <c r="B1401" s="8">
        <v>27771</v>
      </c>
      <c r="C1401" t="s">
        <v>63</v>
      </c>
      <c r="D1401" t="s">
        <v>64</v>
      </c>
      <c r="E1401" t="s">
        <v>92</v>
      </c>
      <c r="F1401" t="s">
        <v>5331</v>
      </c>
      <c r="G1401" t="s">
        <v>2954</v>
      </c>
      <c r="H1401" t="s">
        <v>69</v>
      </c>
      <c r="I1401" t="s">
        <v>56</v>
      </c>
      <c r="J1401" t="s">
        <v>6</v>
      </c>
      <c r="K1401" t="s">
        <v>5548</v>
      </c>
      <c r="L1401" t="s">
        <v>5548</v>
      </c>
      <c r="M1401" t="s">
        <v>5548</v>
      </c>
      <c r="N1401" t="s">
        <v>5548</v>
      </c>
      <c r="O1401" t="s">
        <v>5548</v>
      </c>
      <c r="P1401" t="s">
        <v>5548</v>
      </c>
      <c r="Q1401" t="s">
        <v>5548</v>
      </c>
      <c r="R1401" t="s">
        <v>5548</v>
      </c>
      <c r="S1401">
        <v>0</v>
      </c>
      <c r="T1401" t="s">
        <v>6</v>
      </c>
      <c r="U1401" t="s">
        <v>1759</v>
      </c>
    </row>
    <row r="1402" spans="1:21" x14ac:dyDescent="0.3">
      <c r="A1402">
        <v>1401</v>
      </c>
      <c r="B1402" s="8">
        <v>27770</v>
      </c>
      <c r="C1402" t="s">
        <v>81</v>
      </c>
      <c r="D1402" t="s">
        <v>102</v>
      </c>
      <c r="E1402" t="s">
        <v>103</v>
      </c>
      <c r="F1402" t="s">
        <v>87</v>
      </c>
      <c r="G1402" t="s">
        <v>6</v>
      </c>
      <c r="H1402" t="s">
        <v>6</v>
      </c>
      <c r="I1402" t="s">
        <v>56</v>
      </c>
      <c r="J1402" t="s">
        <v>6</v>
      </c>
      <c r="K1402" t="s">
        <v>5548</v>
      </c>
      <c r="L1402" t="s">
        <v>5548</v>
      </c>
      <c r="M1402" t="s">
        <v>5548</v>
      </c>
      <c r="N1402" t="s">
        <v>5548</v>
      </c>
      <c r="O1402" t="s">
        <v>5548</v>
      </c>
      <c r="P1402" t="s">
        <v>5548</v>
      </c>
      <c r="Q1402" t="s">
        <v>5548</v>
      </c>
      <c r="R1402" t="s">
        <v>5548</v>
      </c>
      <c r="S1402">
        <v>0</v>
      </c>
      <c r="T1402" t="s">
        <v>85</v>
      </c>
      <c r="U1402" t="s">
        <v>23</v>
      </c>
    </row>
    <row r="1403" spans="1:21" x14ac:dyDescent="0.3">
      <c r="A1403">
        <v>1402</v>
      </c>
      <c r="B1403" s="8">
        <v>27767</v>
      </c>
      <c r="C1403" t="s">
        <v>63</v>
      </c>
      <c r="D1403" t="s">
        <v>5286</v>
      </c>
      <c r="E1403" t="s">
        <v>71</v>
      </c>
      <c r="F1403" t="s">
        <v>87</v>
      </c>
      <c r="G1403" t="s">
        <v>2955</v>
      </c>
      <c r="H1403" t="s">
        <v>67</v>
      </c>
      <c r="I1403" t="s">
        <v>56</v>
      </c>
      <c r="J1403" t="s">
        <v>5320</v>
      </c>
      <c r="K1403" t="s">
        <v>5549</v>
      </c>
      <c r="L1403" t="s">
        <v>5548</v>
      </c>
      <c r="M1403" t="s">
        <v>5548</v>
      </c>
      <c r="N1403" t="s">
        <v>5548</v>
      </c>
      <c r="O1403" t="s">
        <v>5548</v>
      </c>
      <c r="P1403" t="s">
        <v>5548</v>
      </c>
      <c r="Q1403" t="s">
        <v>5548</v>
      </c>
      <c r="R1403" t="s">
        <v>5548</v>
      </c>
      <c r="S1403">
        <v>0</v>
      </c>
      <c r="T1403" t="s">
        <v>6</v>
      </c>
      <c r="U1403" t="s">
        <v>1759</v>
      </c>
    </row>
    <row r="1404" spans="1:21" x14ac:dyDescent="0.3">
      <c r="A1404">
        <v>1403</v>
      </c>
      <c r="B1404" s="8">
        <v>27761</v>
      </c>
      <c r="C1404" t="s">
        <v>63</v>
      </c>
      <c r="D1404" t="s">
        <v>108</v>
      </c>
      <c r="E1404" t="s">
        <v>238</v>
      </c>
      <c r="F1404" t="s">
        <v>87</v>
      </c>
      <c r="G1404" t="s">
        <v>2956</v>
      </c>
      <c r="H1404" t="s">
        <v>67</v>
      </c>
      <c r="I1404" t="s">
        <v>97</v>
      </c>
      <c r="J1404" t="s">
        <v>6</v>
      </c>
      <c r="K1404" t="s">
        <v>5548</v>
      </c>
      <c r="L1404" t="s">
        <v>5548</v>
      </c>
      <c r="M1404" t="s">
        <v>5548</v>
      </c>
      <c r="N1404" t="s">
        <v>5548</v>
      </c>
      <c r="O1404" t="s">
        <v>5548</v>
      </c>
      <c r="P1404" t="s">
        <v>5548</v>
      </c>
      <c r="Q1404" t="s">
        <v>5548</v>
      </c>
      <c r="R1404" t="s">
        <v>5548</v>
      </c>
      <c r="S1404">
        <v>1</v>
      </c>
      <c r="T1404" t="s">
        <v>115</v>
      </c>
      <c r="U1404" t="s">
        <v>38</v>
      </c>
    </row>
    <row r="1405" spans="1:21" x14ac:dyDescent="0.3">
      <c r="A1405">
        <v>1404</v>
      </c>
      <c r="B1405" s="8">
        <v>1976</v>
      </c>
      <c r="C1405" t="s">
        <v>63</v>
      </c>
      <c r="D1405" t="s">
        <v>5286</v>
      </c>
      <c r="E1405" t="s">
        <v>117</v>
      </c>
      <c r="F1405" t="s">
        <v>5550</v>
      </c>
      <c r="G1405" t="s">
        <v>2957</v>
      </c>
      <c r="H1405" t="s">
        <v>67</v>
      </c>
      <c r="I1405" t="s">
        <v>97</v>
      </c>
      <c r="J1405" t="s">
        <v>6</v>
      </c>
      <c r="K1405" t="s">
        <v>5549</v>
      </c>
      <c r="L1405" t="s">
        <v>5548</v>
      </c>
      <c r="M1405" t="s">
        <v>5548</v>
      </c>
      <c r="N1405" t="s">
        <v>5548</v>
      </c>
      <c r="O1405" t="s">
        <v>5548</v>
      </c>
      <c r="P1405" t="s">
        <v>5548</v>
      </c>
      <c r="Q1405" t="s">
        <v>5549</v>
      </c>
      <c r="R1405" t="s">
        <v>5548</v>
      </c>
      <c r="S1405">
        <v>1</v>
      </c>
      <c r="T1405" t="s">
        <v>6</v>
      </c>
      <c r="U1405" t="s">
        <v>1759</v>
      </c>
    </row>
    <row r="1406" spans="1:21" x14ac:dyDescent="0.3">
      <c r="A1406">
        <v>1405</v>
      </c>
      <c r="B1406" s="8">
        <v>27757</v>
      </c>
      <c r="C1406" t="s">
        <v>26</v>
      </c>
      <c r="D1406" t="s">
        <v>64</v>
      </c>
      <c r="E1406" t="s">
        <v>263</v>
      </c>
      <c r="F1406" t="s">
        <v>5305</v>
      </c>
      <c r="G1406" t="s">
        <v>6</v>
      </c>
      <c r="H1406" t="s">
        <v>6</v>
      </c>
      <c r="I1406" t="s">
        <v>56</v>
      </c>
      <c r="J1406" t="s">
        <v>6</v>
      </c>
      <c r="K1406" t="s">
        <v>5548</v>
      </c>
      <c r="L1406" t="s">
        <v>5548</v>
      </c>
      <c r="M1406" t="s">
        <v>5548</v>
      </c>
      <c r="N1406" t="s">
        <v>5548</v>
      </c>
      <c r="O1406" t="s">
        <v>5548</v>
      </c>
      <c r="P1406" t="s">
        <v>5548</v>
      </c>
      <c r="Q1406" t="s">
        <v>5548</v>
      </c>
      <c r="R1406" t="s">
        <v>5549</v>
      </c>
      <c r="S1406">
        <v>0</v>
      </c>
      <c r="T1406" t="s">
        <v>6</v>
      </c>
      <c r="U1406" t="s">
        <v>1759</v>
      </c>
    </row>
    <row r="1407" spans="1:21" x14ac:dyDescent="0.3">
      <c r="A1407">
        <v>1406</v>
      </c>
      <c r="B1407" s="8">
        <v>27734</v>
      </c>
      <c r="C1407" t="s">
        <v>63</v>
      </c>
      <c r="D1407" t="s">
        <v>5286</v>
      </c>
      <c r="E1407" t="s">
        <v>99</v>
      </c>
      <c r="F1407" t="s">
        <v>87</v>
      </c>
      <c r="G1407" t="s">
        <v>6</v>
      </c>
      <c r="H1407" t="s">
        <v>67</v>
      </c>
      <c r="I1407" t="s">
        <v>56</v>
      </c>
      <c r="J1407" t="s">
        <v>5320</v>
      </c>
      <c r="K1407" t="s">
        <v>5548</v>
      </c>
      <c r="L1407" t="s">
        <v>5548</v>
      </c>
      <c r="M1407" t="s">
        <v>5548</v>
      </c>
      <c r="N1407" t="s">
        <v>5549</v>
      </c>
      <c r="O1407" t="s">
        <v>5548</v>
      </c>
      <c r="P1407" t="s">
        <v>5548</v>
      </c>
      <c r="Q1407" t="s">
        <v>5548</v>
      </c>
      <c r="R1407" t="s">
        <v>5548</v>
      </c>
      <c r="S1407">
        <v>0</v>
      </c>
      <c r="T1407" t="s">
        <v>115</v>
      </c>
      <c r="U1407" t="s">
        <v>23</v>
      </c>
    </row>
    <row r="1408" spans="1:21" x14ac:dyDescent="0.3">
      <c r="A1408">
        <v>1407</v>
      </c>
      <c r="B1408" s="8">
        <v>27730</v>
      </c>
      <c r="C1408" t="s">
        <v>81</v>
      </c>
      <c r="D1408" t="s">
        <v>64</v>
      </c>
      <c r="E1408" t="s">
        <v>86</v>
      </c>
      <c r="F1408" t="s">
        <v>5305</v>
      </c>
      <c r="G1408" t="s">
        <v>2958</v>
      </c>
      <c r="H1408" t="s">
        <v>67</v>
      </c>
      <c r="I1408" t="s">
        <v>56</v>
      </c>
      <c r="J1408" t="s">
        <v>5319</v>
      </c>
      <c r="K1408" t="s">
        <v>5548</v>
      </c>
      <c r="L1408" t="s">
        <v>5548</v>
      </c>
      <c r="M1408" t="s">
        <v>5549</v>
      </c>
      <c r="N1408" t="s">
        <v>5548</v>
      </c>
      <c r="O1408" t="s">
        <v>5548</v>
      </c>
      <c r="P1408" t="s">
        <v>5548</v>
      </c>
      <c r="Q1408" t="s">
        <v>5548</v>
      </c>
      <c r="R1408" t="s">
        <v>5548</v>
      </c>
      <c r="S1408">
        <v>0</v>
      </c>
      <c r="T1408" t="s">
        <v>6</v>
      </c>
      <c r="U1408" t="s">
        <v>17</v>
      </c>
    </row>
    <row r="1409" spans="1:21" x14ac:dyDescent="0.3">
      <c r="A1409">
        <v>1408</v>
      </c>
      <c r="B1409" s="8">
        <v>27717</v>
      </c>
      <c r="C1409" t="s">
        <v>63</v>
      </c>
      <c r="D1409" t="s">
        <v>64</v>
      </c>
      <c r="E1409" t="s">
        <v>86</v>
      </c>
      <c r="F1409" t="s">
        <v>148</v>
      </c>
      <c r="G1409" t="s">
        <v>2959</v>
      </c>
      <c r="H1409" t="s">
        <v>67</v>
      </c>
      <c r="I1409" t="s">
        <v>56</v>
      </c>
      <c r="J1409" t="s">
        <v>5320</v>
      </c>
      <c r="K1409" t="s">
        <v>5548</v>
      </c>
      <c r="L1409" t="s">
        <v>5548</v>
      </c>
      <c r="M1409" t="s">
        <v>5548</v>
      </c>
      <c r="N1409" t="s">
        <v>5549</v>
      </c>
      <c r="O1409" t="s">
        <v>5548</v>
      </c>
      <c r="P1409" t="s">
        <v>5548</v>
      </c>
      <c r="Q1409" t="s">
        <v>5548</v>
      </c>
      <c r="R1409" t="s">
        <v>5548</v>
      </c>
      <c r="S1409">
        <v>0</v>
      </c>
      <c r="T1409" t="s">
        <v>6</v>
      </c>
      <c r="U1409" t="s">
        <v>1759</v>
      </c>
    </row>
    <row r="1410" spans="1:21" x14ac:dyDescent="0.3">
      <c r="A1410">
        <v>1409</v>
      </c>
      <c r="B1410" s="8">
        <v>27717</v>
      </c>
      <c r="C1410" t="s">
        <v>63</v>
      </c>
      <c r="D1410" t="s">
        <v>102</v>
      </c>
      <c r="E1410" t="s">
        <v>121</v>
      </c>
      <c r="F1410" t="s">
        <v>148</v>
      </c>
      <c r="G1410" t="s">
        <v>2960</v>
      </c>
      <c r="H1410" t="s">
        <v>67</v>
      </c>
      <c r="I1410" t="s">
        <v>56</v>
      </c>
      <c r="J1410" t="s">
        <v>5319</v>
      </c>
      <c r="K1410" t="s">
        <v>5548</v>
      </c>
      <c r="L1410" t="s">
        <v>5548</v>
      </c>
      <c r="M1410" t="s">
        <v>5548</v>
      </c>
      <c r="N1410" t="s">
        <v>5549</v>
      </c>
      <c r="O1410" t="s">
        <v>5548</v>
      </c>
      <c r="P1410" t="s">
        <v>5548</v>
      </c>
      <c r="Q1410" t="s">
        <v>5548</v>
      </c>
      <c r="R1410" t="s">
        <v>5548</v>
      </c>
      <c r="S1410">
        <v>0</v>
      </c>
      <c r="T1410" t="s">
        <v>85</v>
      </c>
      <c r="U1410" t="s">
        <v>5329</v>
      </c>
    </row>
    <row r="1411" spans="1:21" x14ac:dyDescent="0.3">
      <c r="A1411">
        <v>1410</v>
      </c>
      <c r="B1411" s="8">
        <v>27705</v>
      </c>
      <c r="C1411" t="s">
        <v>63</v>
      </c>
      <c r="D1411" t="s">
        <v>64</v>
      </c>
      <c r="E1411" t="s">
        <v>92</v>
      </c>
      <c r="F1411" t="s">
        <v>5331</v>
      </c>
      <c r="G1411" t="s">
        <v>2961</v>
      </c>
      <c r="H1411" t="s">
        <v>67</v>
      </c>
      <c r="I1411" t="s">
        <v>56</v>
      </c>
      <c r="J1411" t="s">
        <v>6</v>
      </c>
      <c r="K1411" t="s">
        <v>5548</v>
      </c>
      <c r="L1411" t="s">
        <v>5548</v>
      </c>
      <c r="M1411" t="s">
        <v>5549</v>
      </c>
      <c r="N1411" t="s">
        <v>5548</v>
      </c>
      <c r="O1411" t="s">
        <v>5548</v>
      </c>
      <c r="P1411" t="s">
        <v>5548</v>
      </c>
      <c r="Q1411" t="s">
        <v>5548</v>
      </c>
      <c r="R1411" t="s">
        <v>5548</v>
      </c>
      <c r="S1411">
        <v>0</v>
      </c>
      <c r="T1411" t="s">
        <v>6</v>
      </c>
      <c r="U1411" t="s">
        <v>1759</v>
      </c>
    </row>
    <row r="1412" spans="1:21" x14ac:dyDescent="0.3">
      <c r="A1412">
        <v>1411</v>
      </c>
      <c r="B1412" s="8">
        <v>27700</v>
      </c>
      <c r="C1412" t="s">
        <v>63</v>
      </c>
      <c r="D1412" t="s">
        <v>5286</v>
      </c>
      <c r="E1412" t="s">
        <v>71</v>
      </c>
      <c r="F1412" t="s">
        <v>5306</v>
      </c>
      <c r="G1412" t="s">
        <v>2962</v>
      </c>
      <c r="H1412" t="s">
        <v>67</v>
      </c>
      <c r="I1412" t="s">
        <v>56</v>
      </c>
      <c r="J1412" t="s">
        <v>5321</v>
      </c>
      <c r="K1412" t="s">
        <v>5548</v>
      </c>
      <c r="L1412" t="s">
        <v>5548</v>
      </c>
      <c r="M1412" t="s">
        <v>5548</v>
      </c>
      <c r="N1412" t="s">
        <v>5549</v>
      </c>
      <c r="O1412" t="s">
        <v>5548</v>
      </c>
      <c r="P1412" t="s">
        <v>5548</v>
      </c>
      <c r="Q1412" t="s">
        <v>5548</v>
      </c>
      <c r="R1412" t="s">
        <v>5548</v>
      </c>
      <c r="S1412">
        <v>0</v>
      </c>
      <c r="T1412" t="s">
        <v>6</v>
      </c>
      <c r="U1412" t="s">
        <v>1759</v>
      </c>
    </row>
    <row r="1413" spans="1:21" x14ac:dyDescent="0.3">
      <c r="A1413">
        <v>1412</v>
      </c>
      <c r="B1413" s="8">
        <v>27688</v>
      </c>
      <c r="C1413" t="s">
        <v>98</v>
      </c>
      <c r="D1413" t="s">
        <v>5286</v>
      </c>
      <c r="E1413" t="s">
        <v>551</v>
      </c>
      <c r="F1413" t="s">
        <v>87</v>
      </c>
      <c r="G1413" t="s">
        <v>6</v>
      </c>
      <c r="H1413" t="s">
        <v>67</v>
      </c>
      <c r="I1413" t="s">
        <v>56</v>
      </c>
      <c r="J1413" t="s">
        <v>6</v>
      </c>
      <c r="K1413" t="s">
        <v>5548</v>
      </c>
      <c r="L1413" t="s">
        <v>5548</v>
      </c>
      <c r="M1413" t="s">
        <v>5548</v>
      </c>
      <c r="N1413" t="s">
        <v>5549</v>
      </c>
      <c r="O1413" t="s">
        <v>5548</v>
      </c>
      <c r="P1413" t="s">
        <v>5548</v>
      </c>
      <c r="Q1413" t="s">
        <v>5548</v>
      </c>
      <c r="R1413" t="s">
        <v>5548</v>
      </c>
      <c r="S1413">
        <v>0</v>
      </c>
      <c r="T1413" t="s">
        <v>85</v>
      </c>
      <c r="U1413" t="s">
        <v>1759</v>
      </c>
    </row>
    <row r="1414" spans="1:21" x14ac:dyDescent="0.3">
      <c r="A1414">
        <v>1413</v>
      </c>
      <c r="B1414" s="8">
        <v>27679</v>
      </c>
      <c r="C1414" t="s">
        <v>63</v>
      </c>
      <c r="D1414" t="s">
        <v>64</v>
      </c>
      <c r="E1414" t="s">
        <v>86</v>
      </c>
      <c r="F1414" t="s">
        <v>5306</v>
      </c>
      <c r="G1414" t="s">
        <v>2963</v>
      </c>
      <c r="H1414" t="s">
        <v>67</v>
      </c>
      <c r="I1414" t="s">
        <v>56</v>
      </c>
      <c r="J1414" t="s">
        <v>5320</v>
      </c>
      <c r="K1414" t="s">
        <v>5549</v>
      </c>
      <c r="L1414" t="s">
        <v>5548</v>
      </c>
      <c r="M1414" t="s">
        <v>5548</v>
      </c>
      <c r="N1414" t="s">
        <v>5548</v>
      </c>
      <c r="O1414" t="s">
        <v>5548</v>
      </c>
      <c r="P1414" t="s">
        <v>5548</v>
      </c>
      <c r="Q1414" t="s">
        <v>5548</v>
      </c>
      <c r="R1414" t="s">
        <v>5548</v>
      </c>
      <c r="S1414">
        <v>0</v>
      </c>
      <c r="T1414" t="s">
        <v>6</v>
      </c>
      <c r="U1414" t="s">
        <v>38</v>
      </c>
    </row>
    <row r="1415" spans="1:21" x14ac:dyDescent="0.3">
      <c r="A1415">
        <v>1414</v>
      </c>
      <c r="B1415" s="8">
        <v>27671</v>
      </c>
      <c r="C1415" t="s">
        <v>98</v>
      </c>
      <c r="D1415" t="s">
        <v>5286</v>
      </c>
      <c r="E1415" t="s">
        <v>99</v>
      </c>
      <c r="F1415" t="s">
        <v>5306</v>
      </c>
      <c r="G1415" t="s">
        <v>6</v>
      </c>
      <c r="H1415" t="s">
        <v>6</v>
      </c>
      <c r="I1415" t="s">
        <v>6</v>
      </c>
      <c r="J1415" t="s">
        <v>6</v>
      </c>
      <c r="K1415" t="s">
        <v>5548</v>
      </c>
      <c r="L1415" t="s">
        <v>5548</v>
      </c>
      <c r="M1415" t="s">
        <v>5548</v>
      </c>
      <c r="N1415" t="s">
        <v>5548</v>
      </c>
      <c r="O1415" t="s">
        <v>5548</v>
      </c>
      <c r="P1415" t="s">
        <v>5548</v>
      </c>
      <c r="Q1415" t="s">
        <v>5548</v>
      </c>
      <c r="R1415" t="s">
        <v>5548</v>
      </c>
      <c r="S1415">
        <v>0</v>
      </c>
      <c r="T1415" t="s">
        <v>6</v>
      </c>
      <c r="U1415" t="s">
        <v>1759</v>
      </c>
    </row>
    <row r="1416" spans="1:21" x14ac:dyDescent="0.3">
      <c r="A1416">
        <v>1415</v>
      </c>
      <c r="B1416" s="8">
        <v>27638</v>
      </c>
      <c r="C1416" t="s">
        <v>63</v>
      </c>
      <c r="D1416" t="s">
        <v>102</v>
      </c>
      <c r="E1416" t="s">
        <v>121</v>
      </c>
      <c r="F1416" t="s">
        <v>5331</v>
      </c>
      <c r="G1416" t="s">
        <v>2964</v>
      </c>
      <c r="H1416" t="s">
        <v>67</v>
      </c>
      <c r="I1416" t="s">
        <v>56</v>
      </c>
      <c r="J1416" t="s">
        <v>5320</v>
      </c>
      <c r="K1416" t="s">
        <v>5548</v>
      </c>
      <c r="L1416" t="s">
        <v>5548</v>
      </c>
      <c r="M1416" t="s">
        <v>5548</v>
      </c>
      <c r="N1416" t="s">
        <v>5549</v>
      </c>
      <c r="O1416" t="s">
        <v>5548</v>
      </c>
      <c r="P1416" t="s">
        <v>5548</v>
      </c>
      <c r="Q1416" t="s">
        <v>5548</v>
      </c>
      <c r="R1416" t="s">
        <v>5548</v>
      </c>
      <c r="S1416">
        <v>0</v>
      </c>
      <c r="T1416" t="s">
        <v>6</v>
      </c>
      <c r="U1416" t="s">
        <v>1759</v>
      </c>
    </row>
    <row r="1417" spans="1:21" x14ac:dyDescent="0.3">
      <c r="A1417">
        <v>1416</v>
      </c>
      <c r="B1417" s="8">
        <v>27623</v>
      </c>
      <c r="C1417" t="s">
        <v>63</v>
      </c>
      <c r="D1417" t="s">
        <v>102</v>
      </c>
      <c r="E1417" t="s">
        <v>295</v>
      </c>
      <c r="F1417" t="s">
        <v>5306</v>
      </c>
      <c r="G1417" t="s">
        <v>2965</v>
      </c>
      <c r="H1417" t="s">
        <v>67</v>
      </c>
      <c r="I1417" t="s">
        <v>56</v>
      </c>
      <c r="J1417" t="s">
        <v>5321</v>
      </c>
      <c r="K1417" t="s">
        <v>5548</v>
      </c>
      <c r="L1417" t="s">
        <v>5548</v>
      </c>
      <c r="M1417" t="s">
        <v>5548</v>
      </c>
      <c r="N1417" t="s">
        <v>5549</v>
      </c>
      <c r="O1417" t="s">
        <v>5548</v>
      </c>
      <c r="P1417" t="s">
        <v>5548</v>
      </c>
      <c r="Q1417" t="s">
        <v>5548</v>
      </c>
      <c r="R1417" t="s">
        <v>5548</v>
      </c>
      <c r="S1417">
        <v>0</v>
      </c>
      <c r="T1417" t="s">
        <v>115</v>
      </c>
      <c r="U1417" t="s">
        <v>23</v>
      </c>
    </row>
    <row r="1418" spans="1:21" x14ac:dyDescent="0.3">
      <c r="A1418">
        <v>1417</v>
      </c>
      <c r="B1418" s="8">
        <v>27618</v>
      </c>
      <c r="C1418" t="s">
        <v>63</v>
      </c>
      <c r="D1418" t="s">
        <v>5286</v>
      </c>
      <c r="E1418" t="s">
        <v>71</v>
      </c>
      <c r="F1418" t="s">
        <v>114</v>
      </c>
      <c r="G1418" t="s">
        <v>2966</v>
      </c>
      <c r="H1418" t="s">
        <v>67</v>
      </c>
      <c r="I1418" t="s">
        <v>56</v>
      </c>
      <c r="J1418" t="s">
        <v>5320</v>
      </c>
      <c r="K1418" t="s">
        <v>5548</v>
      </c>
      <c r="L1418" t="s">
        <v>5548</v>
      </c>
      <c r="M1418" t="s">
        <v>5548</v>
      </c>
      <c r="N1418" t="s">
        <v>5549</v>
      </c>
      <c r="O1418" t="s">
        <v>5548</v>
      </c>
      <c r="P1418" t="s">
        <v>5548</v>
      </c>
      <c r="Q1418" t="s">
        <v>5548</v>
      </c>
      <c r="R1418" t="s">
        <v>5548</v>
      </c>
      <c r="S1418">
        <v>0</v>
      </c>
      <c r="T1418" t="s">
        <v>115</v>
      </c>
      <c r="U1418" t="s">
        <v>1759</v>
      </c>
    </row>
    <row r="1419" spans="1:21" x14ac:dyDescent="0.3">
      <c r="A1419">
        <v>1418</v>
      </c>
      <c r="B1419" s="8">
        <v>27615</v>
      </c>
      <c r="C1419" t="s">
        <v>63</v>
      </c>
      <c r="D1419" t="s">
        <v>5286</v>
      </c>
      <c r="E1419" t="s">
        <v>99</v>
      </c>
      <c r="F1419" t="s">
        <v>5550</v>
      </c>
      <c r="G1419" t="s">
        <v>2967</v>
      </c>
      <c r="H1419" t="s">
        <v>67</v>
      </c>
      <c r="I1419" t="s">
        <v>56</v>
      </c>
      <c r="J1419" t="s">
        <v>5318</v>
      </c>
      <c r="K1419" t="s">
        <v>5548</v>
      </c>
      <c r="L1419" t="s">
        <v>5549</v>
      </c>
      <c r="M1419" t="s">
        <v>5549</v>
      </c>
      <c r="N1419" t="s">
        <v>5548</v>
      </c>
      <c r="O1419" t="s">
        <v>5548</v>
      </c>
      <c r="P1419" t="s">
        <v>5548</v>
      </c>
      <c r="Q1419" t="s">
        <v>5548</v>
      </c>
      <c r="R1419" t="s">
        <v>5548</v>
      </c>
      <c r="S1419">
        <v>0</v>
      </c>
      <c r="T1419" t="s">
        <v>115</v>
      </c>
      <c r="U1419" t="s">
        <v>23</v>
      </c>
    </row>
    <row r="1420" spans="1:21" x14ac:dyDescent="0.3">
      <c r="A1420">
        <v>1419</v>
      </c>
      <c r="B1420" s="8">
        <v>27610</v>
      </c>
      <c r="C1420" t="s">
        <v>63</v>
      </c>
      <c r="D1420" t="s">
        <v>193</v>
      </c>
      <c r="E1420" t="s">
        <v>2875</v>
      </c>
      <c r="F1420" t="s">
        <v>114</v>
      </c>
      <c r="G1420" t="s">
        <v>6</v>
      </c>
      <c r="H1420" t="s">
        <v>67</v>
      </c>
      <c r="I1420" t="s">
        <v>56</v>
      </c>
      <c r="J1420" t="s">
        <v>5320</v>
      </c>
      <c r="K1420" t="s">
        <v>5548</v>
      </c>
      <c r="L1420" t="s">
        <v>5548</v>
      </c>
      <c r="M1420" t="s">
        <v>5548</v>
      </c>
      <c r="N1420" t="s">
        <v>5549</v>
      </c>
      <c r="O1420" t="s">
        <v>5548</v>
      </c>
      <c r="P1420" t="s">
        <v>5548</v>
      </c>
      <c r="Q1420" t="s">
        <v>5548</v>
      </c>
      <c r="R1420" t="s">
        <v>5548</v>
      </c>
      <c r="S1420">
        <v>0</v>
      </c>
      <c r="T1420" t="s">
        <v>6</v>
      </c>
      <c r="U1420" t="s">
        <v>1759</v>
      </c>
    </row>
    <row r="1421" spans="1:21" x14ac:dyDescent="0.3">
      <c r="A1421">
        <v>1420</v>
      </c>
      <c r="B1421" s="8">
        <v>27605</v>
      </c>
      <c r="C1421" t="s">
        <v>292</v>
      </c>
      <c r="D1421" t="s">
        <v>5286</v>
      </c>
      <c r="E1421" t="s">
        <v>168</v>
      </c>
      <c r="F1421" t="s">
        <v>5331</v>
      </c>
      <c r="G1421" t="s">
        <v>2968</v>
      </c>
      <c r="H1421" t="s">
        <v>69</v>
      </c>
      <c r="I1421" t="s">
        <v>97</v>
      </c>
      <c r="J1421" t="s">
        <v>5322</v>
      </c>
      <c r="K1421" t="s">
        <v>5548</v>
      </c>
      <c r="L1421" t="s">
        <v>5548</v>
      </c>
      <c r="M1421" t="s">
        <v>5549</v>
      </c>
      <c r="N1421" t="s">
        <v>5549</v>
      </c>
      <c r="O1421" t="s">
        <v>5548</v>
      </c>
      <c r="P1421" t="s">
        <v>5548</v>
      </c>
      <c r="Q1421" t="s">
        <v>5548</v>
      </c>
      <c r="R1421" t="s">
        <v>5548</v>
      </c>
      <c r="S1421">
        <v>1</v>
      </c>
      <c r="T1421" t="s">
        <v>6</v>
      </c>
      <c r="U1421" t="s">
        <v>1759</v>
      </c>
    </row>
    <row r="1422" spans="1:21" x14ac:dyDescent="0.3">
      <c r="A1422">
        <v>1421</v>
      </c>
      <c r="B1422" s="8">
        <v>27605</v>
      </c>
      <c r="C1422" t="s">
        <v>63</v>
      </c>
      <c r="D1422" t="s">
        <v>64</v>
      </c>
      <c r="E1422" t="s">
        <v>201</v>
      </c>
      <c r="F1422" t="s">
        <v>5550</v>
      </c>
      <c r="G1422" t="s">
        <v>2969</v>
      </c>
      <c r="H1422" t="s">
        <v>67</v>
      </c>
      <c r="I1422" t="s">
        <v>97</v>
      </c>
      <c r="J1422" t="s">
        <v>5319</v>
      </c>
      <c r="K1422" t="s">
        <v>5548</v>
      </c>
      <c r="L1422" t="s">
        <v>5548</v>
      </c>
      <c r="M1422" t="s">
        <v>5548</v>
      </c>
      <c r="N1422" t="s">
        <v>5548</v>
      </c>
      <c r="O1422" t="s">
        <v>5548</v>
      </c>
      <c r="P1422" t="s">
        <v>5548</v>
      </c>
      <c r="Q1422" t="s">
        <v>5548</v>
      </c>
      <c r="R1422" t="s">
        <v>5548</v>
      </c>
      <c r="S1422">
        <v>1</v>
      </c>
      <c r="T1422" t="s">
        <v>6</v>
      </c>
      <c r="U1422" t="s">
        <v>23</v>
      </c>
    </row>
    <row r="1423" spans="1:21" x14ac:dyDescent="0.3">
      <c r="A1423">
        <v>1422</v>
      </c>
      <c r="B1423" s="8"/>
      <c r="C1423" t="s">
        <v>63</v>
      </c>
      <c r="D1423" t="s">
        <v>5286</v>
      </c>
      <c r="E1423" t="s">
        <v>71</v>
      </c>
      <c r="F1423" t="s">
        <v>5550</v>
      </c>
      <c r="G1423" t="s">
        <v>2944</v>
      </c>
      <c r="H1423" t="s">
        <v>67</v>
      </c>
      <c r="I1423" t="s">
        <v>56</v>
      </c>
      <c r="J1423" t="s">
        <v>5320</v>
      </c>
      <c r="K1423" t="s">
        <v>5549</v>
      </c>
      <c r="L1423" t="s">
        <v>5548</v>
      </c>
      <c r="M1423" t="s">
        <v>5549</v>
      </c>
      <c r="N1423" t="s">
        <v>5548</v>
      </c>
      <c r="O1423" t="s">
        <v>5548</v>
      </c>
      <c r="P1423" t="s">
        <v>5548</v>
      </c>
      <c r="Q1423" t="s">
        <v>5548</v>
      </c>
      <c r="R1423" t="s">
        <v>5548</v>
      </c>
      <c r="S1423">
        <v>0</v>
      </c>
      <c r="T1423" t="s">
        <v>6</v>
      </c>
      <c r="U1423" t="s">
        <v>1759</v>
      </c>
    </row>
    <row r="1424" spans="1:21" x14ac:dyDescent="0.3">
      <c r="A1424">
        <v>1423</v>
      </c>
      <c r="B1424" s="8">
        <v>27601</v>
      </c>
      <c r="C1424" t="s">
        <v>63</v>
      </c>
      <c r="D1424" t="s">
        <v>64</v>
      </c>
      <c r="E1424" t="s">
        <v>92</v>
      </c>
      <c r="F1424" t="s">
        <v>5306</v>
      </c>
      <c r="G1424" t="s">
        <v>2970</v>
      </c>
      <c r="H1424" t="s">
        <v>67</v>
      </c>
      <c r="I1424" t="s">
        <v>56</v>
      </c>
      <c r="J1424" t="s">
        <v>5320</v>
      </c>
      <c r="K1424" t="s">
        <v>5548</v>
      </c>
      <c r="L1424" t="s">
        <v>5548</v>
      </c>
      <c r="M1424" t="s">
        <v>5548</v>
      </c>
      <c r="N1424" t="s">
        <v>5549</v>
      </c>
      <c r="O1424" t="s">
        <v>5549</v>
      </c>
      <c r="P1424" t="s">
        <v>5548</v>
      </c>
      <c r="Q1424" t="s">
        <v>5548</v>
      </c>
      <c r="R1424" t="s">
        <v>5548</v>
      </c>
      <c r="S1424">
        <v>0</v>
      </c>
      <c r="T1424" t="s">
        <v>6</v>
      </c>
      <c r="U1424" t="s">
        <v>1759</v>
      </c>
    </row>
    <row r="1425" spans="1:21" x14ac:dyDescent="0.3">
      <c r="A1425">
        <v>1424</v>
      </c>
      <c r="B1425" s="8">
        <v>27598</v>
      </c>
      <c r="C1425" t="s">
        <v>63</v>
      </c>
      <c r="D1425" t="s">
        <v>5286</v>
      </c>
      <c r="E1425" t="s">
        <v>99</v>
      </c>
      <c r="F1425" t="s">
        <v>5550</v>
      </c>
      <c r="G1425" t="s">
        <v>2971</v>
      </c>
      <c r="H1425" t="s">
        <v>67</v>
      </c>
      <c r="I1425" t="s">
        <v>56</v>
      </c>
      <c r="J1425" t="s">
        <v>5320</v>
      </c>
      <c r="K1425" t="s">
        <v>5548</v>
      </c>
      <c r="L1425" t="s">
        <v>5548</v>
      </c>
      <c r="M1425" t="s">
        <v>5548</v>
      </c>
      <c r="N1425" t="s">
        <v>5549</v>
      </c>
      <c r="O1425" t="s">
        <v>5548</v>
      </c>
      <c r="P1425" t="s">
        <v>5548</v>
      </c>
      <c r="Q1425" t="s">
        <v>5548</v>
      </c>
      <c r="R1425" t="s">
        <v>5548</v>
      </c>
      <c r="S1425">
        <v>0</v>
      </c>
      <c r="T1425" t="s">
        <v>115</v>
      </c>
      <c r="U1425" t="s">
        <v>23</v>
      </c>
    </row>
    <row r="1426" spans="1:21" x14ac:dyDescent="0.3">
      <c r="A1426">
        <v>1425</v>
      </c>
      <c r="B1426" s="8">
        <v>27594</v>
      </c>
      <c r="C1426" t="s">
        <v>63</v>
      </c>
      <c r="D1426" t="s">
        <v>5286</v>
      </c>
      <c r="E1426" t="s">
        <v>99</v>
      </c>
      <c r="F1426" t="s">
        <v>5550</v>
      </c>
      <c r="G1426" t="s">
        <v>2636</v>
      </c>
      <c r="H1426" t="s">
        <v>67</v>
      </c>
      <c r="I1426" t="s">
        <v>56</v>
      </c>
      <c r="J1426" t="s">
        <v>5319</v>
      </c>
      <c r="K1426" t="s">
        <v>5548</v>
      </c>
      <c r="L1426" t="s">
        <v>5548</v>
      </c>
      <c r="M1426" t="s">
        <v>5548</v>
      </c>
      <c r="N1426" t="s">
        <v>5548</v>
      </c>
      <c r="O1426" t="s">
        <v>5548</v>
      </c>
      <c r="P1426" t="s">
        <v>5548</v>
      </c>
      <c r="Q1426" t="s">
        <v>5548</v>
      </c>
      <c r="R1426" t="s">
        <v>5549</v>
      </c>
      <c r="S1426">
        <v>0</v>
      </c>
      <c r="T1426" t="s">
        <v>115</v>
      </c>
      <c r="U1426" t="s">
        <v>23</v>
      </c>
    </row>
    <row r="1427" spans="1:21" x14ac:dyDescent="0.3">
      <c r="A1427">
        <v>1426</v>
      </c>
      <c r="B1427" s="8">
        <v>27590</v>
      </c>
      <c r="C1427" t="s">
        <v>63</v>
      </c>
      <c r="D1427" t="s">
        <v>5286</v>
      </c>
      <c r="E1427" t="s">
        <v>71</v>
      </c>
      <c r="F1427" t="s">
        <v>114</v>
      </c>
      <c r="G1427" t="s">
        <v>2972</v>
      </c>
      <c r="H1427" t="s">
        <v>69</v>
      </c>
      <c r="I1427" t="s">
        <v>56</v>
      </c>
      <c r="J1427" t="s">
        <v>5321</v>
      </c>
      <c r="K1427" t="s">
        <v>5548</v>
      </c>
      <c r="L1427" t="s">
        <v>5548</v>
      </c>
      <c r="M1427" t="s">
        <v>5549</v>
      </c>
      <c r="N1427" t="s">
        <v>5548</v>
      </c>
      <c r="O1427" t="s">
        <v>5548</v>
      </c>
      <c r="P1427" t="s">
        <v>5548</v>
      </c>
      <c r="Q1427" t="s">
        <v>5548</v>
      </c>
      <c r="R1427" t="s">
        <v>5548</v>
      </c>
      <c r="S1427">
        <v>0</v>
      </c>
      <c r="T1427" t="s">
        <v>6</v>
      </c>
      <c r="U1427" t="s">
        <v>1759</v>
      </c>
    </row>
    <row r="1428" spans="1:21" x14ac:dyDescent="0.3">
      <c r="A1428">
        <v>1427</v>
      </c>
      <c r="B1428" s="8">
        <v>27580</v>
      </c>
      <c r="C1428" t="s">
        <v>81</v>
      </c>
      <c r="D1428" t="s">
        <v>64</v>
      </c>
      <c r="E1428" t="s">
        <v>65</v>
      </c>
      <c r="F1428" t="s">
        <v>87</v>
      </c>
      <c r="G1428" t="s">
        <v>2973</v>
      </c>
      <c r="H1428" t="s">
        <v>67</v>
      </c>
      <c r="I1428" t="s">
        <v>56</v>
      </c>
      <c r="J1428" t="s">
        <v>5320</v>
      </c>
      <c r="K1428" t="s">
        <v>5549</v>
      </c>
      <c r="L1428" t="s">
        <v>5549</v>
      </c>
      <c r="M1428" t="s">
        <v>5549</v>
      </c>
      <c r="N1428" t="s">
        <v>5548</v>
      </c>
      <c r="O1428" t="s">
        <v>5548</v>
      </c>
      <c r="P1428" t="s">
        <v>5548</v>
      </c>
      <c r="Q1428" t="s">
        <v>5548</v>
      </c>
      <c r="R1428" t="s">
        <v>5548</v>
      </c>
      <c r="S1428">
        <v>0</v>
      </c>
      <c r="T1428" t="s">
        <v>6</v>
      </c>
      <c r="U1428" t="s">
        <v>38</v>
      </c>
    </row>
    <row r="1429" spans="1:21" x14ac:dyDescent="0.3">
      <c r="A1429">
        <v>1428</v>
      </c>
      <c r="B1429" s="8">
        <v>27579</v>
      </c>
      <c r="C1429" t="s">
        <v>63</v>
      </c>
      <c r="D1429" t="s">
        <v>5286</v>
      </c>
      <c r="E1429" t="s">
        <v>71</v>
      </c>
      <c r="F1429" t="s">
        <v>5306</v>
      </c>
      <c r="G1429" t="s">
        <v>2974</v>
      </c>
      <c r="H1429" t="s">
        <v>67</v>
      </c>
      <c r="I1429" t="s">
        <v>56</v>
      </c>
      <c r="J1429" t="s">
        <v>5321</v>
      </c>
      <c r="K1429" t="s">
        <v>5548</v>
      </c>
      <c r="L1429" t="s">
        <v>5548</v>
      </c>
      <c r="M1429" t="s">
        <v>5548</v>
      </c>
      <c r="N1429" t="s">
        <v>5549</v>
      </c>
      <c r="O1429" t="s">
        <v>5548</v>
      </c>
      <c r="P1429" t="s">
        <v>5548</v>
      </c>
      <c r="Q1429" t="s">
        <v>5548</v>
      </c>
      <c r="R1429" t="s">
        <v>5548</v>
      </c>
      <c r="S1429">
        <v>0</v>
      </c>
      <c r="T1429" t="s">
        <v>6</v>
      </c>
      <c r="U1429" t="s">
        <v>1759</v>
      </c>
    </row>
    <row r="1430" spans="1:21" x14ac:dyDescent="0.3">
      <c r="A1430">
        <v>1429</v>
      </c>
      <c r="B1430" s="8">
        <v>27568</v>
      </c>
      <c r="C1430" t="s">
        <v>63</v>
      </c>
      <c r="D1430" t="s">
        <v>5286</v>
      </c>
      <c r="E1430" t="s">
        <v>82</v>
      </c>
      <c r="F1430" t="s">
        <v>114</v>
      </c>
      <c r="G1430" t="s">
        <v>2975</v>
      </c>
      <c r="H1430" t="s">
        <v>67</v>
      </c>
      <c r="I1430" t="s">
        <v>56</v>
      </c>
      <c r="J1430" t="s">
        <v>5321</v>
      </c>
      <c r="K1430" t="s">
        <v>5548</v>
      </c>
      <c r="L1430" t="s">
        <v>5548</v>
      </c>
      <c r="M1430" t="s">
        <v>5548</v>
      </c>
      <c r="N1430" t="s">
        <v>5549</v>
      </c>
      <c r="O1430" t="s">
        <v>5548</v>
      </c>
      <c r="P1430" t="s">
        <v>5548</v>
      </c>
      <c r="Q1430" t="s">
        <v>5548</v>
      </c>
      <c r="R1430" t="s">
        <v>5548</v>
      </c>
      <c r="S1430">
        <v>0</v>
      </c>
      <c r="T1430" t="s">
        <v>54</v>
      </c>
      <c r="U1430" t="s">
        <v>1759</v>
      </c>
    </row>
    <row r="1431" spans="1:21" x14ac:dyDescent="0.3">
      <c r="A1431">
        <v>1430</v>
      </c>
      <c r="B1431" s="8">
        <v>27568</v>
      </c>
      <c r="C1431" t="s">
        <v>63</v>
      </c>
      <c r="D1431" t="s">
        <v>5286</v>
      </c>
      <c r="E1431" t="s">
        <v>82</v>
      </c>
      <c r="F1431" t="s">
        <v>148</v>
      </c>
      <c r="G1431" t="s">
        <v>2976</v>
      </c>
      <c r="H1431" t="s">
        <v>69</v>
      </c>
      <c r="I1431" t="s">
        <v>56</v>
      </c>
      <c r="J1431" t="s">
        <v>5321</v>
      </c>
      <c r="K1431" t="s">
        <v>5548</v>
      </c>
      <c r="L1431" t="s">
        <v>5548</v>
      </c>
      <c r="M1431" t="s">
        <v>5549</v>
      </c>
      <c r="N1431" t="s">
        <v>5548</v>
      </c>
      <c r="O1431" t="s">
        <v>5548</v>
      </c>
      <c r="P1431" t="s">
        <v>5548</v>
      </c>
      <c r="Q1431" t="s">
        <v>5548</v>
      </c>
      <c r="R1431" t="s">
        <v>5548</v>
      </c>
      <c r="S1431">
        <v>0</v>
      </c>
      <c r="T1431" t="s">
        <v>115</v>
      </c>
      <c r="U1431" t="s">
        <v>1759</v>
      </c>
    </row>
    <row r="1432" spans="1:21" x14ac:dyDescent="0.3">
      <c r="A1432">
        <v>1431</v>
      </c>
      <c r="B1432" s="8">
        <v>27560</v>
      </c>
      <c r="C1432" t="s">
        <v>63</v>
      </c>
      <c r="D1432" t="s">
        <v>5286</v>
      </c>
      <c r="E1432" t="s">
        <v>206</v>
      </c>
      <c r="F1432" t="s">
        <v>114</v>
      </c>
      <c r="G1432" t="s">
        <v>2977</v>
      </c>
      <c r="H1432" t="s">
        <v>67</v>
      </c>
      <c r="I1432" t="s">
        <v>56</v>
      </c>
      <c r="J1432" t="s">
        <v>5320</v>
      </c>
      <c r="K1432" t="s">
        <v>5548</v>
      </c>
      <c r="L1432" t="s">
        <v>5548</v>
      </c>
      <c r="M1432" t="s">
        <v>5548</v>
      </c>
      <c r="N1432" t="s">
        <v>5549</v>
      </c>
      <c r="O1432" t="s">
        <v>5548</v>
      </c>
      <c r="P1432" t="s">
        <v>5548</v>
      </c>
      <c r="Q1432" t="s">
        <v>5548</v>
      </c>
      <c r="R1432" t="s">
        <v>5548</v>
      </c>
      <c r="S1432">
        <v>0</v>
      </c>
      <c r="T1432" t="s">
        <v>6</v>
      </c>
      <c r="U1432" t="s">
        <v>1759</v>
      </c>
    </row>
    <row r="1433" spans="1:21" x14ac:dyDescent="0.3">
      <c r="A1433">
        <v>1432</v>
      </c>
      <c r="B1433" s="8"/>
      <c r="C1433" t="s">
        <v>63</v>
      </c>
      <c r="D1433" t="s">
        <v>5286</v>
      </c>
      <c r="E1433" t="s">
        <v>71</v>
      </c>
      <c r="F1433" t="s">
        <v>5306</v>
      </c>
      <c r="G1433" t="s">
        <v>2978</v>
      </c>
      <c r="H1433" t="s">
        <v>67</v>
      </c>
      <c r="I1433" t="s">
        <v>56</v>
      </c>
      <c r="J1433" t="s">
        <v>5320</v>
      </c>
      <c r="K1433" t="s">
        <v>5548</v>
      </c>
      <c r="L1433" t="s">
        <v>5548</v>
      </c>
      <c r="M1433" t="s">
        <v>5548</v>
      </c>
      <c r="N1433" t="s">
        <v>5548</v>
      </c>
      <c r="O1433" t="s">
        <v>5548</v>
      </c>
      <c r="P1433" t="s">
        <v>5548</v>
      </c>
      <c r="Q1433" t="s">
        <v>5548</v>
      </c>
      <c r="R1433" t="s">
        <v>5549</v>
      </c>
      <c r="S1433">
        <v>0</v>
      </c>
      <c r="T1433" t="s">
        <v>6</v>
      </c>
      <c r="U1433" t="s">
        <v>1759</v>
      </c>
    </row>
    <row r="1434" spans="1:21" x14ac:dyDescent="0.3">
      <c r="A1434">
        <v>1433</v>
      </c>
      <c r="B1434" s="8">
        <v>27546</v>
      </c>
      <c r="C1434" t="s">
        <v>81</v>
      </c>
      <c r="D1434" t="s">
        <v>5286</v>
      </c>
      <c r="E1434" t="s">
        <v>71</v>
      </c>
      <c r="F1434" t="s">
        <v>5331</v>
      </c>
      <c r="G1434" t="s">
        <v>6</v>
      </c>
      <c r="H1434" t="s">
        <v>67</v>
      </c>
      <c r="I1434" t="s">
        <v>56</v>
      </c>
      <c r="J1434" t="s">
        <v>6</v>
      </c>
      <c r="K1434" t="s">
        <v>5548</v>
      </c>
      <c r="L1434" t="s">
        <v>5548</v>
      </c>
      <c r="M1434" t="s">
        <v>5548</v>
      </c>
      <c r="N1434" t="s">
        <v>5548</v>
      </c>
      <c r="O1434" t="s">
        <v>5548</v>
      </c>
      <c r="P1434" t="s">
        <v>5548</v>
      </c>
      <c r="Q1434" t="s">
        <v>5548</v>
      </c>
      <c r="R1434" t="s">
        <v>5548</v>
      </c>
      <c r="S1434">
        <v>0</v>
      </c>
      <c r="T1434" t="s">
        <v>6</v>
      </c>
      <c r="U1434" t="s">
        <v>1759</v>
      </c>
    </row>
    <row r="1435" spans="1:21" x14ac:dyDescent="0.3">
      <c r="A1435">
        <v>1434</v>
      </c>
      <c r="B1435" s="8">
        <v>27539</v>
      </c>
      <c r="C1435" t="s">
        <v>63</v>
      </c>
      <c r="D1435" t="s">
        <v>5286</v>
      </c>
      <c r="E1435" t="s">
        <v>71</v>
      </c>
      <c r="F1435" t="s">
        <v>5306</v>
      </c>
      <c r="G1435" t="s">
        <v>2979</v>
      </c>
      <c r="H1435" t="s">
        <v>67</v>
      </c>
      <c r="I1435" t="s">
        <v>56</v>
      </c>
      <c r="J1435" t="s">
        <v>5321</v>
      </c>
      <c r="K1435" t="s">
        <v>5548</v>
      </c>
      <c r="L1435" t="s">
        <v>5548</v>
      </c>
      <c r="M1435" t="s">
        <v>5548</v>
      </c>
      <c r="N1435" t="s">
        <v>5549</v>
      </c>
      <c r="O1435" t="s">
        <v>5548</v>
      </c>
      <c r="P1435" t="s">
        <v>5548</v>
      </c>
      <c r="Q1435" t="s">
        <v>5548</v>
      </c>
      <c r="R1435" t="s">
        <v>5548</v>
      </c>
      <c r="S1435">
        <v>0</v>
      </c>
      <c r="T1435" t="s">
        <v>85</v>
      </c>
      <c r="U1435" t="s">
        <v>1759</v>
      </c>
    </row>
    <row r="1436" spans="1:21" x14ac:dyDescent="0.3">
      <c r="A1436">
        <v>1435</v>
      </c>
      <c r="B1436" s="8">
        <v>27534</v>
      </c>
      <c r="C1436" t="s">
        <v>63</v>
      </c>
      <c r="D1436" t="s">
        <v>5286</v>
      </c>
      <c r="E1436" t="s">
        <v>71</v>
      </c>
      <c r="F1436" t="s">
        <v>5331</v>
      </c>
      <c r="G1436" t="s">
        <v>2980</v>
      </c>
      <c r="H1436" t="s">
        <v>69</v>
      </c>
      <c r="I1436" t="s">
        <v>56</v>
      </c>
      <c r="J1436" t="s">
        <v>5321</v>
      </c>
      <c r="K1436" t="s">
        <v>5548</v>
      </c>
      <c r="L1436" t="s">
        <v>5548</v>
      </c>
      <c r="M1436" t="s">
        <v>5548</v>
      </c>
      <c r="N1436" t="s">
        <v>5549</v>
      </c>
      <c r="O1436" t="s">
        <v>5548</v>
      </c>
      <c r="P1436" t="s">
        <v>5548</v>
      </c>
      <c r="Q1436" t="s">
        <v>5548</v>
      </c>
      <c r="R1436" t="s">
        <v>5548</v>
      </c>
      <c r="S1436">
        <v>0</v>
      </c>
      <c r="T1436" t="s">
        <v>6</v>
      </c>
      <c r="U1436" t="s">
        <v>1759</v>
      </c>
    </row>
    <row r="1437" spans="1:21" x14ac:dyDescent="0.3">
      <c r="A1437">
        <v>1436</v>
      </c>
      <c r="B1437" s="8">
        <v>27509</v>
      </c>
      <c r="C1437" t="s">
        <v>98</v>
      </c>
      <c r="D1437" t="s">
        <v>398</v>
      </c>
      <c r="E1437" t="s">
        <v>2981</v>
      </c>
      <c r="F1437" t="s">
        <v>5550</v>
      </c>
      <c r="G1437" t="s">
        <v>2982</v>
      </c>
      <c r="H1437" t="s">
        <v>67</v>
      </c>
      <c r="I1437" t="s">
        <v>56</v>
      </c>
      <c r="J1437" t="s">
        <v>5319</v>
      </c>
      <c r="K1437" t="s">
        <v>5548</v>
      </c>
      <c r="L1437" t="s">
        <v>5548</v>
      </c>
      <c r="M1437" t="s">
        <v>5548</v>
      </c>
      <c r="N1437" t="s">
        <v>5548</v>
      </c>
      <c r="O1437" t="s">
        <v>5548</v>
      </c>
      <c r="P1437" t="s">
        <v>5548</v>
      </c>
      <c r="Q1437" t="s">
        <v>5548</v>
      </c>
      <c r="R1437" t="s">
        <v>5548</v>
      </c>
      <c r="S1437">
        <v>0</v>
      </c>
      <c r="T1437" t="s">
        <v>6</v>
      </c>
      <c r="U1437" t="s">
        <v>1759</v>
      </c>
    </row>
    <row r="1438" spans="1:21" x14ac:dyDescent="0.3">
      <c r="A1438">
        <v>1437</v>
      </c>
      <c r="B1438" s="8">
        <v>27502</v>
      </c>
      <c r="C1438" t="s">
        <v>98</v>
      </c>
      <c r="D1438" t="s">
        <v>102</v>
      </c>
      <c r="E1438" t="s">
        <v>121</v>
      </c>
      <c r="F1438" t="s">
        <v>5331</v>
      </c>
      <c r="G1438" t="s">
        <v>6</v>
      </c>
      <c r="H1438" t="s">
        <v>67</v>
      </c>
      <c r="I1438" t="s">
        <v>97</v>
      </c>
      <c r="J1438" t="s">
        <v>6</v>
      </c>
      <c r="K1438" t="s">
        <v>5548</v>
      </c>
      <c r="L1438" t="s">
        <v>5548</v>
      </c>
      <c r="M1438" t="s">
        <v>5548</v>
      </c>
      <c r="N1438" t="s">
        <v>5548</v>
      </c>
      <c r="O1438" t="s">
        <v>5548</v>
      </c>
      <c r="P1438" t="s">
        <v>5548</v>
      </c>
      <c r="Q1438" t="s">
        <v>5548</v>
      </c>
      <c r="R1438" t="s">
        <v>5548</v>
      </c>
      <c r="S1438">
        <v>1</v>
      </c>
      <c r="T1438" t="s">
        <v>6</v>
      </c>
      <c r="U1438" t="s">
        <v>1759</v>
      </c>
    </row>
    <row r="1439" spans="1:21" x14ac:dyDescent="0.3">
      <c r="A1439">
        <v>1438</v>
      </c>
      <c r="B1439" s="8">
        <v>27489</v>
      </c>
      <c r="C1439" t="s">
        <v>63</v>
      </c>
      <c r="D1439" t="s">
        <v>102</v>
      </c>
      <c r="E1439" t="s">
        <v>103</v>
      </c>
      <c r="F1439" t="s">
        <v>87</v>
      </c>
      <c r="G1439" t="s">
        <v>2983</v>
      </c>
      <c r="H1439" t="s">
        <v>67</v>
      </c>
      <c r="I1439" t="s">
        <v>56</v>
      </c>
      <c r="J1439" t="s">
        <v>6</v>
      </c>
      <c r="K1439" t="s">
        <v>5548</v>
      </c>
      <c r="L1439" t="s">
        <v>5548</v>
      </c>
      <c r="M1439" t="s">
        <v>5548</v>
      </c>
      <c r="N1439" t="s">
        <v>5548</v>
      </c>
      <c r="O1439" t="s">
        <v>5548</v>
      </c>
      <c r="P1439" t="s">
        <v>5548</v>
      </c>
      <c r="Q1439" t="s">
        <v>5548</v>
      </c>
      <c r="R1439" t="s">
        <v>5549</v>
      </c>
      <c r="S1439">
        <v>0</v>
      </c>
      <c r="T1439" t="s">
        <v>6</v>
      </c>
      <c r="U1439" t="s">
        <v>23</v>
      </c>
    </row>
    <row r="1440" spans="1:21" x14ac:dyDescent="0.3">
      <c r="A1440">
        <v>1439</v>
      </c>
      <c r="B1440" s="8">
        <v>27482</v>
      </c>
      <c r="C1440" t="s">
        <v>98</v>
      </c>
      <c r="D1440" t="s">
        <v>102</v>
      </c>
      <c r="E1440" t="s">
        <v>121</v>
      </c>
      <c r="F1440" t="s">
        <v>114</v>
      </c>
      <c r="G1440" t="s">
        <v>6</v>
      </c>
      <c r="H1440" t="s">
        <v>67</v>
      </c>
      <c r="I1440" t="s">
        <v>97</v>
      </c>
      <c r="J1440" t="s">
        <v>6</v>
      </c>
      <c r="K1440" t="s">
        <v>5548</v>
      </c>
      <c r="L1440" t="s">
        <v>5548</v>
      </c>
      <c r="M1440" t="s">
        <v>5548</v>
      </c>
      <c r="N1440" t="s">
        <v>5548</v>
      </c>
      <c r="O1440" t="s">
        <v>5548</v>
      </c>
      <c r="P1440" t="s">
        <v>5548</v>
      </c>
      <c r="Q1440" t="s">
        <v>5548</v>
      </c>
      <c r="R1440" t="s">
        <v>5548</v>
      </c>
      <c r="S1440">
        <v>1</v>
      </c>
      <c r="T1440" t="s">
        <v>6</v>
      </c>
      <c r="U1440" t="s">
        <v>23</v>
      </c>
    </row>
    <row r="1441" spans="1:21" x14ac:dyDescent="0.3">
      <c r="A1441">
        <v>1440</v>
      </c>
      <c r="B1441" s="8">
        <v>27471</v>
      </c>
      <c r="C1441" t="s">
        <v>63</v>
      </c>
      <c r="D1441" t="s">
        <v>64</v>
      </c>
      <c r="E1441" t="s">
        <v>92</v>
      </c>
      <c r="F1441" t="s">
        <v>5331</v>
      </c>
      <c r="G1441" t="s">
        <v>6</v>
      </c>
      <c r="H1441" t="s">
        <v>69</v>
      </c>
      <c r="I1441" t="s">
        <v>56</v>
      </c>
      <c r="J1441" t="s">
        <v>6</v>
      </c>
      <c r="K1441" t="s">
        <v>5548</v>
      </c>
      <c r="L1441" t="s">
        <v>5548</v>
      </c>
      <c r="M1441" t="s">
        <v>5549</v>
      </c>
      <c r="N1441" t="s">
        <v>5548</v>
      </c>
      <c r="O1441" t="s">
        <v>5548</v>
      </c>
      <c r="P1441" t="s">
        <v>5548</v>
      </c>
      <c r="Q1441" t="s">
        <v>5548</v>
      </c>
      <c r="R1441" t="s">
        <v>5548</v>
      </c>
      <c r="S1441">
        <v>0</v>
      </c>
      <c r="T1441" t="s">
        <v>6</v>
      </c>
      <c r="U1441" t="s">
        <v>1759</v>
      </c>
    </row>
    <row r="1442" spans="1:21" x14ac:dyDescent="0.3">
      <c r="A1442">
        <v>1441</v>
      </c>
      <c r="B1442" s="8">
        <v>27469</v>
      </c>
      <c r="C1442" t="s">
        <v>63</v>
      </c>
      <c r="D1442" t="s">
        <v>5286</v>
      </c>
      <c r="E1442" t="s">
        <v>71</v>
      </c>
      <c r="F1442" t="s">
        <v>114</v>
      </c>
      <c r="G1442" t="s">
        <v>2984</v>
      </c>
      <c r="H1442" t="s">
        <v>67</v>
      </c>
      <c r="I1442" t="s">
        <v>56</v>
      </c>
      <c r="J1442" t="s">
        <v>5321</v>
      </c>
      <c r="K1442" t="s">
        <v>5548</v>
      </c>
      <c r="L1442" t="s">
        <v>5548</v>
      </c>
      <c r="M1442" t="s">
        <v>5548</v>
      </c>
      <c r="N1442" t="s">
        <v>5549</v>
      </c>
      <c r="O1442" t="s">
        <v>5548</v>
      </c>
      <c r="P1442" t="s">
        <v>5548</v>
      </c>
      <c r="Q1442" t="s">
        <v>5548</v>
      </c>
      <c r="R1442" t="s">
        <v>5548</v>
      </c>
      <c r="S1442">
        <v>0</v>
      </c>
      <c r="T1442" t="s">
        <v>6</v>
      </c>
      <c r="U1442" t="s">
        <v>1759</v>
      </c>
    </row>
    <row r="1443" spans="1:21" x14ac:dyDescent="0.3">
      <c r="A1443">
        <v>1442</v>
      </c>
      <c r="B1443" s="8">
        <v>27466</v>
      </c>
      <c r="C1443" t="s">
        <v>81</v>
      </c>
      <c r="D1443" t="s">
        <v>64</v>
      </c>
      <c r="E1443" t="s">
        <v>92</v>
      </c>
      <c r="F1443" t="s">
        <v>5550</v>
      </c>
      <c r="G1443" t="s">
        <v>2985</v>
      </c>
      <c r="H1443" t="s">
        <v>6</v>
      </c>
      <c r="I1443" t="s">
        <v>56</v>
      </c>
      <c r="J1443" t="s">
        <v>5321</v>
      </c>
      <c r="K1443" t="s">
        <v>5548</v>
      </c>
      <c r="L1443" t="s">
        <v>5548</v>
      </c>
      <c r="M1443" t="s">
        <v>5548</v>
      </c>
      <c r="N1443" t="s">
        <v>5549</v>
      </c>
      <c r="O1443" t="s">
        <v>5548</v>
      </c>
      <c r="P1443" t="s">
        <v>5548</v>
      </c>
      <c r="Q1443" t="s">
        <v>5548</v>
      </c>
      <c r="R1443" t="s">
        <v>5548</v>
      </c>
      <c r="S1443">
        <v>0</v>
      </c>
      <c r="T1443" t="s">
        <v>6</v>
      </c>
      <c r="U1443" t="s">
        <v>38</v>
      </c>
    </row>
    <row r="1444" spans="1:21" x14ac:dyDescent="0.3">
      <c r="A1444">
        <v>1443</v>
      </c>
      <c r="B1444" s="8">
        <v>27462</v>
      </c>
      <c r="C1444" t="s">
        <v>81</v>
      </c>
      <c r="D1444" t="s">
        <v>102</v>
      </c>
      <c r="E1444" t="s">
        <v>103</v>
      </c>
      <c r="F1444" t="s">
        <v>5305</v>
      </c>
      <c r="G1444" t="s">
        <v>2986</v>
      </c>
      <c r="H1444" t="s">
        <v>67</v>
      </c>
      <c r="I1444" t="s">
        <v>56</v>
      </c>
      <c r="J1444" t="s">
        <v>6</v>
      </c>
      <c r="K1444" t="s">
        <v>5548</v>
      </c>
      <c r="L1444" t="s">
        <v>5548</v>
      </c>
      <c r="M1444" t="s">
        <v>5548</v>
      </c>
      <c r="N1444" t="s">
        <v>5549</v>
      </c>
      <c r="O1444" t="s">
        <v>5548</v>
      </c>
      <c r="P1444" t="s">
        <v>5548</v>
      </c>
      <c r="Q1444" t="s">
        <v>5548</v>
      </c>
      <c r="R1444" t="s">
        <v>5548</v>
      </c>
      <c r="S1444">
        <v>0</v>
      </c>
      <c r="T1444" t="s">
        <v>6</v>
      </c>
      <c r="U1444" t="s">
        <v>1759</v>
      </c>
    </row>
    <row r="1445" spans="1:21" x14ac:dyDescent="0.3">
      <c r="A1445">
        <v>1444</v>
      </c>
      <c r="B1445" s="8">
        <v>27454</v>
      </c>
      <c r="C1445" t="s">
        <v>292</v>
      </c>
      <c r="D1445" t="s">
        <v>2987</v>
      </c>
      <c r="E1445" t="s">
        <v>2988</v>
      </c>
      <c r="F1445" t="s">
        <v>5331</v>
      </c>
      <c r="G1445" t="s">
        <v>6</v>
      </c>
      <c r="H1445" t="s">
        <v>6</v>
      </c>
      <c r="I1445" t="s">
        <v>97</v>
      </c>
      <c r="J1445" t="s">
        <v>6</v>
      </c>
      <c r="K1445" t="s">
        <v>5548</v>
      </c>
      <c r="L1445" t="s">
        <v>5548</v>
      </c>
      <c r="M1445" t="s">
        <v>5548</v>
      </c>
      <c r="N1445" t="s">
        <v>5548</v>
      </c>
      <c r="O1445" t="s">
        <v>5548</v>
      </c>
      <c r="P1445" t="s">
        <v>5548</v>
      </c>
      <c r="Q1445" t="s">
        <v>5548</v>
      </c>
      <c r="R1445" t="s">
        <v>5548</v>
      </c>
      <c r="S1445">
        <v>1</v>
      </c>
      <c r="T1445" t="s">
        <v>6</v>
      </c>
      <c r="U1445" t="s">
        <v>1759</v>
      </c>
    </row>
    <row r="1446" spans="1:21" x14ac:dyDescent="0.3">
      <c r="A1446">
        <v>1445</v>
      </c>
      <c r="B1446" s="8">
        <v>27448</v>
      </c>
      <c r="C1446" t="s">
        <v>63</v>
      </c>
      <c r="D1446" t="s">
        <v>102</v>
      </c>
      <c r="E1446" t="s">
        <v>121</v>
      </c>
      <c r="F1446" t="s">
        <v>5306</v>
      </c>
      <c r="G1446" t="s">
        <v>2989</v>
      </c>
      <c r="H1446" t="s">
        <v>67</v>
      </c>
      <c r="I1446" t="s">
        <v>56</v>
      </c>
      <c r="J1446" t="s">
        <v>5321</v>
      </c>
      <c r="K1446" t="s">
        <v>5548</v>
      </c>
      <c r="L1446" t="s">
        <v>5548</v>
      </c>
      <c r="M1446" t="s">
        <v>5548</v>
      </c>
      <c r="N1446" t="s">
        <v>5549</v>
      </c>
      <c r="O1446" t="s">
        <v>5548</v>
      </c>
      <c r="P1446" t="s">
        <v>5548</v>
      </c>
      <c r="Q1446" t="s">
        <v>5548</v>
      </c>
      <c r="R1446" t="s">
        <v>5548</v>
      </c>
      <c r="S1446">
        <v>0</v>
      </c>
      <c r="T1446" t="s">
        <v>85</v>
      </c>
      <c r="U1446" t="s">
        <v>1759</v>
      </c>
    </row>
    <row r="1447" spans="1:21" x14ac:dyDescent="0.3">
      <c r="A1447">
        <v>1446</v>
      </c>
      <c r="B1447" s="8"/>
      <c r="C1447" t="s">
        <v>26</v>
      </c>
      <c r="D1447" t="s">
        <v>102</v>
      </c>
      <c r="E1447" t="s">
        <v>103</v>
      </c>
      <c r="F1447" t="s">
        <v>5331</v>
      </c>
      <c r="G1447" t="s">
        <v>5360</v>
      </c>
      <c r="H1447" t="s">
        <v>6</v>
      </c>
      <c r="I1447" t="s">
        <v>56</v>
      </c>
      <c r="J1447" t="s">
        <v>6</v>
      </c>
      <c r="K1447" t="s">
        <v>5548</v>
      </c>
      <c r="L1447" t="s">
        <v>5548</v>
      </c>
      <c r="M1447" t="s">
        <v>5548</v>
      </c>
      <c r="N1447" t="s">
        <v>5548</v>
      </c>
      <c r="O1447" t="s">
        <v>5548</v>
      </c>
      <c r="P1447" t="s">
        <v>5548</v>
      </c>
      <c r="Q1447" t="s">
        <v>5548</v>
      </c>
      <c r="R1447" t="s">
        <v>5548</v>
      </c>
      <c r="S1447">
        <v>0</v>
      </c>
      <c r="T1447" t="s">
        <v>6</v>
      </c>
      <c r="U1447" t="s">
        <v>230</v>
      </c>
    </row>
    <row r="1448" spans="1:21" x14ac:dyDescent="0.3">
      <c r="A1448">
        <v>1447</v>
      </c>
      <c r="B1448" s="8">
        <v>27435</v>
      </c>
      <c r="C1448" t="s">
        <v>63</v>
      </c>
      <c r="D1448" t="s">
        <v>64</v>
      </c>
      <c r="E1448" t="s">
        <v>263</v>
      </c>
      <c r="F1448" t="s">
        <v>87</v>
      </c>
      <c r="G1448" t="s">
        <v>2990</v>
      </c>
      <c r="H1448" t="s">
        <v>67</v>
      </c>
      <c r="I1448" t="s">
        <v>97</v>
      </c>
      <c r="J1448" t="s">
        <v>5321</v>
      </c>
      <c r="K1448" t="s">
        <v>5548</v>
      </c>
      <c r="L1448" t="s">
        <v>5548</v>
      </c>
      <c r="M1448" t="s">
        <v>5548</v>
      </c>
      <c r="N1448" t="s">
        <v>5549</v>
      </c>
      <c r="O1448" t="s">
        <v>5548</v>
      </c>
      <c r="P1448" t="s">
        <v>5548</v>
      </c>
      <c r="Q1448" t="s">
        <v>5548</v>
      </c>
      <c r="R1448" t="s">
        <v>5548</v>
      </c>
      <c r="S1448">
        <v>1</v>
      </c>
      <c r="T1448" t="s">
        <v>357</v>
      </c>
      <c r="U1448" t="s">
        <v>23</v>
      </c>
    </row>
    <row r="1449" spans="1:21" x14ac:dyDescent="0.3">
      <c r="A1449">
        <v>1448</v>
      </c>
      <c r="B1449" s="8">
        <v>27434</v>
      </c>
      <c r="C1449" t="s">
        <v>63</v>
      </c>
      <c r="D1449" t="s">
        <v>64</v>
      </c>
      <c r="E1449" t="s">
        <v>68</v>
      </c>
      <c r="F1449" t="s">
        <v>87</v>
      </c>
      <c r="G1449" t="s">
        <v>2991</v>
      </c>
      <c r="H1449" t="s">
        <v>67</v>
      </c>
      <c r="I1449" t="s">
        <v>56</v>
      </c>
      <c r="J1449" t="s">
        <v>5318</v>
      </c>
      <c r="K1449" t="s">
        <v>5548</v>
      </c>
      <c r="L1449" t="s">
        <v>5549</v>
      </c>
      <c r="M1449" t="s">
        <v>5548</v>
      </c>
      <c r="N1449" t="s">
        <v>5548</v>
      </c>
      <c r="O1449" t="s">
        <v>5548</v>
      </c>
      <c r="P1449" t="s">
        <v>5548</v>
      </c>
      <c r="Q1449" t="s">
        <v>5548</v>
      </c>
      <c r="R1449" t="s">
        <v>5548</v>
      </c>
      <c r="S1449">
        <v>0</v>
      </c>
      <c r="T1449" t="s">
        <v>6</v>
      </c>
      <c r="U1449" t="s">
        <v>1759</v>
      </c>
    </row>
    <row r="1450" spans="1:21" x14ac:dyDescent="0.3">
      <c r="A1450">
        <v>1449</v>
      </c>
      <c r="B1450" s="8">
        <v>27432</v>
      </c>
      <c r="C1450" t="s">
        <v>63</v>
      </c>
      <c r="D1450" t="s">
        <v>64</v>
      </c>
      <c r="E1450" t="s">
        <v>92</v>
      </c>
      <c r="F1450" t="s">
        <v>5331</v>
      </c>
      <c r="G1450" t="s">
        <v>2992</v>
      </c>
      <c r="H1450" t="s">
        <v>67</v>
      </c>
      <c r="I1450" t="s">
        <v>56</v>
      </c>
      <c r="J1450" t="s">
        <v>6</v>
      </c>
      <c r="K1450" t="s">
        <v>5548</v>
      </c>
      <c r="L1450" t="s">
        <v>5548</v>
      </c>
      <c r="M1450" t="s">
        <v>5548</v>
      </c>
      <c r="N1450" t="s">
        <v>5548</v>
      </c>
      <c r="O1450" t="s">
        <v>5548</v>
      </c>
      <c r="P1450" t="s">
        <v>5548</v>
      </c>
      <c r="Q1450" t="s">
        <v>5548</v>
      </c>
      <c r="R1450" t="s">
        <v>5548</v>
      </c>
      <c r="S1450">
        <v>0</v>
      </c>
      <c r="T1450" t="s">
        <v>6</v>
      </c>
      <c r="U1450" t="s">
        <v>1759</v>
      </c>
    </row>
    <row r="1451" spans="1:21" x14ac:dyDescent="0.3">
      <c r="A1451">
        <v>1450</v>
      </c>
      <c r="B1451" s="8">
        <v>27426</v>
      </c>
      <c r="C1451" t="s">
        <v>81</v>
      </c>
      <c r="D1451" t="s">
        <v>102</v>
      </c>
      <c r="E1451" t="s">
        <v>103</v>
      </c>
      <c r="F1451" t="s">
        <v>87</v>
      </c>
      <c r="G1451" t="s">
        <v>2993</v>
      </c>
      <c r="H1451" t="s">
        <v>67</v>
      </c>
      <c r="I1451" t="s">
        <v>56</v>
      </c>
      <c r="J1451" t="s">
        <v>5321</v>
      </c>
      <c r="K1451" t="s">
        <v>5548</v>
      </c>
      <c r="L1451" t="s">
        <v>5548</v>
      </c>
      <c r="M1451" t="s">
        <v>5548</v>
      </c>
      <c r="N1451" t="s">
        <v>5549</v>
      </c>
      <c r="O1451" t="s">
        <v>5548</v>
      </c>
      <c r="P1451" t="s">
        <v>5548</v>
      </c>
      <c r="Q1451" t="s">
        <v>5548</v>
      </c>
      <c r="R1451" t="s">
        <v>5548</v>
      </c>
      <c r="S1451">
        <v>0</v>
      </c>
      <c r="T1451" t="s">
        <v>6</v>
      </c>
      <c r="U1451" t="s">
        <v>1759</v>
      </c>
    </row>
    <row r="1452" spans="1:21" x14ac:dyDescent="0.3">
      <c r="A1452">
        <v>1451</v>
      </c>
      <c r="B1452" s="8">
        <v>27413</v>
      </c>
      <c r="C1452" t="s">
        <v>63</v>
      </c>
      <c r="D1452" t="s">
        <v>64</v>
      </c>
      <c r="E1452" t="s">
        <v>263</v>
      </c>
      <c r="F1452" t="s">
        <v>5306</v>
      </c>
      <c r="G1452" t="s">
        <v>2994</v>
      </c>
      <c r="H1452" t="s">
        <v>67</v>
      </c>
      <c r="I1452" t="s">
        <v>97</v>
      </c>
      <c r="J1452" t="s">
        <v>5321</v>
      </c>
      <c r="K1452" t="s">
        <v>5548</v>
      </c>
      <c r="L1452" t="s">
        <v>5548</v>
      </c>
      <c r="M1452" t="s">
        <v>5548</v>
      </c>
      <c r="N1452" t="s">
        <v>5548</v>
      </c>
      <c r="O1452" t="s">
        <v>5548</v>
      </c>
      <c r="P1452" t="s">
        <v>5548</v>
      </c>
      <c r="Q1452" t="s">
        <v>5549</v>
      </c>
      <c r="R1452" t="s">
        <v>5548</v>
      </c>
      <c r="S1452">
        <v>1</v>
      </c>
      <c r="T1452" t="s">
        <v>6</v>
      </c>
      <c r="U1452" t="s">
        <v>1759</v>
      </c>
    </row>
    <row r="1453" spans="1:21" x14ac:dyDescent="0.3">
      <c r="A1453">
        <v>1452</v>
      </c>
      <c r="B1453" s="8">
        <v>1975</v>
      </c>
      <c r="C1453" t="s">
        <v>63</v>
      </c>
      <c r="D1453" t="s">
        <v>73</v>
      </c>
      <c r="E1453" t="s">
        <v>6</v>
      </c>
      <c r="F1453" t="s">
        <v>87</v>
      </c>
      <c r="G1453" t="s">
        <v>2995</v>
      </c>
      <c r="H1453" t="s">
        <v>67</v>
      </c>
      <c r="I1453" t="s">
        <v>56</v>
      </c>
      <c r="J1453" t="s">
        <v>5320</v>
      </c>
      <c r="K1453" t="s">
        <v>5548</v>
      </c>
      <c r="L1453" t="s">
        <v>5548</v>
      </c>
      <c r="M1453" t="s">
        <v>5548</v>
      </c>
      <c r="N1453" t="s">
        <v>5549</v>
      </c>
      <c r="O1453" t="s">
        <v>5548</v>
      </c>
      <c r="P1453" t="s">
        <v>5548</v>
      </c>
      <c r="Q1453" t="s">
        <v>5548</v>
      </c>
      <c r="R1453" t="s">
        <v>5548</v>
      </c>
      <c r="S1453">
        <v>0</v>
      </c>
      <c r="T1453" t="s">
        <v>6</v>
      </c>
      <c r="U1453" t="s">
        <v>1759</v>
      </c>
    </row>
    <row r="1454" spans="1:21" x14ac:dyDescent="0.3">
      <c r="A1454">
        <v>1453</v>
      </c>
      <c r="B1454" s="8">
        <v>1975</v>
      </c>
      <c r="C1454" t="s">
        <v>63</v>
      </c>
      <c r="D1454" t="s">
        <v>503</v>
      </c>
      <c r="E1454" t="s">
        <v>6</v>
      </c>
      <c r="F1454" t="s">
        <v>5331</v>
      </c>
      <c r="G1454" t="s">
        <v>6</v>
      </c>
      <c r="H1454" t="s">
        <v>67</v>
      </c>
      <c r="I1454" t="s">
        <v>97</v>
      </c>
      <c r="J1454" t="s">
        <v>6</v>
      </c>
      <c r="K1454" t="s">
        <v>5548</v>
      </c>
      <c r="L1454" t="s">
        <v>5548</v>
      </c>
      <c r="M1454" t="s">
        <v>5548</v>
      </c>
      <c r="N1454" t="s">
        <v>5548</v>
      </c>
      <c r="O1454" t="s">
        <v>5548</v>
      </c>
      <c r="P1454" t="s">
        <v>5548</v>
      </c>
      <c r="Q1454" t="s">
        <v>5548</v>
      </c>
      <c r="R1454" t="s">
        <v>5548</v>
      </c>
      <c r="S1454">
        <v>1</v>
      </c>
      <c r="T1454" t="s">
        <v>6</v>
      </c>
      <c r="U1454" t="s">
        <v>1759</v>
      </c>
    </row>
    <row r="1455" spans="1:21" x14ac:dyDescent="0.3">
      <c r="A1455">
        <v>1454</v>
      </c>
      <c r="B1455" s="8">
        <v>27375</v>
      </c>
      <c r="C1455" t="s">
        <v>63</v>
      </c>
      <c r="D1455" t="s">
        <v>64</v>
      </c>
      <c r="E1455" t="s">
        <v>65</v>
      </c>
      <c r="F1455" t="s">
        <v>5331</v>
      </c>
      <c r="G1455" t="s">
        <v>2996</v>
      </c>
      <c r="H1455" t="s">
        <v>6</v>
      </c>
      <c r="I1455" t="s">
        <v>56</v>
      </c>
      <c r="J1455" t="s">
        <v>5319</v>
      </c>
      <c r="K1455" t="s">
        <v>5548</v>
      </c>
      <c r="L1455" t="s">
        <v>5548</v>
      </c>
      <c r="M1455" t="s">
        <v>5548</v>
      </c>
      <c r="N1455" t="s">
        <v>5548</v>
      </c>
      <c r="O1455" t="s">
        <v>5548</v>
      </c>
      <c r="P1455" t="s">
        <v>5548</v>
      </c>
      <c r="Q1455" t="s">
        <v>5548</v>
      </c>
      <c r="R1455" t="s">
        <v>5548</v>
      </c>
      <c r="S1455">
        <v>0</v>
      </c>
      <c r="T1455" t="s">
        <v>6</v>
      </c>
      <c r="U1455" t="s">
        <v>1759</v>
      </c>
    </row>
    <row r="1456" spans="1:21" x14ac:dyDescent="0.3">
      <c r="A1456">
        <v>1455</v>
      </c>
      <c r="B1456" s="8">
        <v>27334</v>
      </c>
      <c r="C1456" t="s">
        <v>63</v>
      </c>
      <c r="D1456" t="s">
        <v>5286</v>
      </c>
      <c r="E1456" t="s">
        <v>71</v>
      </c>
      <c r="F1456" t="s">
        <v>148</v>
      </c>
      <c r="G1456" t="s">
        <v>2997</v>
      </c>
      <c r="H1456" t="s">
        <v>67</v>
      </c>
      <c r="I1456" t="s">
        <v>56</v>
      </c>
      <c r="J1456" t="s">
        <v>5320</v>
      </c>
      <c r="K1456" t="s">
        <v>5548</v>
      </c>
      <c r="L1456" t="s">
        <v>5548</v>
      </c>
      <c r="M1456" t="s">
        <v>5548</v>
      </c>
      <c r="N1456" t="s">
        <v>5549</v>
      </c>
      <c r="O1456" t="s">
        <v>5548</v>
      </c>
      <c r="P1456" t="s">
        <v>5548</v>
      </c>
      <c r="Q1456" t="s">
        <v>5548</v>
      </c>
      <c r="R1456" t="s">
        <v>5548</v>
      </c>
      <c r="S1456">
        <v>0</v>
      </c>
      <c r="T1456" t="s">
        <v>6</v>
      </c>
      <c r="U1456" t="s">
        <v>1759</v>
      </c>
    </row>
    <row r="1457" spans="1:21" x14ac:dyDescent="0.3">
      <c r="A1457">
        <v>1456</v>
      </c>
      <c r="B1457" s="8">
        <v>27300</v>
      </c>
      <c r="C1457" t="s">
        <v>63</v>
      </c>
      <c r="D1457" t="s">
        <v>5286</v>
      </c>
      <c r="E1457" t="s">
        <v>99</v>
      </c>
      <c r="F1457" t="s">
        <v>5306</v>
      </c>
      <c r="G1457" t="s">
        <v>2998</v>
      </c>
      <c r="H1457" t="s">
        <v>67</v>
      </c>
      <c r="I1457" t="s">
        <v>56</v>
      </c>
      <c r="J1457" t="s">
        <v>5321</v>
      </c>
      <c r="K1457" t="s">
        <v>5548</v>
      </c>
      <c r="L1457" t="s">
        <v>5549</v>
      </c>
      <c r="M1457" t="s">
        <v>5548</v>
      </c>
      <c r="N1457" t="s">
        <v>5549</v>
      </c>
      <c r="O1457" t="s">
        <v>5548</v>
      </c>
      <c r="P1457" t="s">
        <v>5548</v>
      </c>
      <c r="Q1457" t="s">
        <v>5548</v>
      </c>
      <c r="R1457" t="s">
        <v>5548</v>
      </c>
      <c r="S1457">
        <v>0</v>
      </c>
      <c r="T1457" t="s">
        <v>85</v>
      </c>
      <c r="U1457" t="s">
        <v>23</v>
      </c>
    </row>
    <row r="1458" spans="1:21" x14ac:dyDescent="0.3">
      <c r="A1458">
        <v>1457</v>
      </c>
      <c r="B1458" s="8">
        <v>27286</v>
      </c>
      <c r="C1458" t="s">
        <v>63</v>
      </c>
      <c r="D1458" t="s">
        <v>5286</v>
      </c>
      <c r="E1458" t="s">
        <v>99</v>
      </c>
      <c r="F1458" t="s">
        <v>5550</v>
      </c>
      <c r="G1458" t="s">
        <v>2999</v>
      </c>
      <c r="H1458" t="s">
        <v>67</v>
      </c>
      <c r="I1458" t="s">
        <v>56</v>
      </c>
      <c r="J1458" t="s">
        <v>5320</v>
      </c>
      <c r="K1458" t="s">
        <v>5548</v>
      </c>
      <c r="L1458" t="s">
        <v>5548</v>
      </c>
      <c r="M1458" t="s">
        <v>5548</v>
      </c>
      <c r="N1458" t="s">
        <v>5548</v>
      </c>
      <c r="O1458" t="s">
        <v>5548</v>
      </c>
      <c r="P1458" t="s">
        <v>5548</v>
      </c>
      <c r="Q1458" t="s">
        <v>5548</v>
      </c>
      <c r="R1458" t="s">
        <v>5548</v>
      </c>
      <c r="S1458">
        <v>0</v>
      </c>
      <c r="T1458" t="s">
        <v>115</v>
      </c>
      <c r="U1458" t="s">
        <v>23</v>
      </c>
    </row>
    <row r="1459" spans="1:21" x14ac:dyDescent="0.3">
      <c r="A1459">
        <v>1458</v>
      </c>
      <c r="B1459" s="8">
        <v>27279</v>
      </c>
      <c r="C1459" t="s">
        <v>63</v>
      </c>
      <c r="D1459" t="s">
        <v>566</v>
      </c>
      <c r="E1459" t="s">
        <v>1152</v>
      </c>
      <c r="F1459" t="s">
        <v>114</v>
      </c>
      <c r="G1459" t="s">
        <v>3000</v>
      </c>
      <c r="H1459" t="s">
        <v>69</v>
      </c>
      <c r="I1459" t="s">
        <v>56</v>
      </c>
      <c r="J1459" t="s">
        <v>5320</v>
      </c>
      <c r="K1459" t="s">
        <v>5549</v>
      </c>
      <c r="L1459" t="s">
        <v>5549</v>
      </c>
      <c r="M1459" t="s">
        <v>5549</v>
      </c>
      <c r="N1459" t="s">
        <v>5549</v>
      </c>
      <c r="O1459" t="s">
        <v>5548</v>
      </c>
      <c r="P1459" t="s">
        <v>5548</v>
      </c>
      <c r="Q1459" t="s">
        <v>5548</v>
      </c>
      <c r="R1459" t="s">
        <v>5548</v>
      </c>
      <c r="S1459">
        <v>0</v>
      </c>
      <c r="T1459" t="s">
        <v>54</v>
      </c>
      <c r="U1459" t="s">
        <v>230</v>
      </c>
    </row>
    <row r="1460" spans="1:21" x14ac:dyDescent="0.3">
      <c r="A1460">
        <v>1459</v>
      </c>
      <c r="B1460" s="8">
        <v>27274</v>
      </c>
      <c r="C1460" t="s">
        <v>63</v>
      </c>
      <c r="D1460" t="s">
        <v>5286</v>
      </c>
      <c r="E1460" t="s">
        <v>99</v>
      </c>
      <c r="F1460" t="s">
        <v>5550</v>
      </c>
      <c r="G1460" t="s">
        <v>3001</v>
      </c>
      <c r="H1460" t="s">
        <v>67</v>
      </c>
      <c r="I1460" t="s">
        <v>56</v>
      </c>
      <c r="J1460" t="s">
        <v>5318</v>
      </c>
      <c r="K1460" t="s">
        <v>5548</v>
      </c>
      <c r="L1460" t="s">
        <v>5548</v>
      </c>
      <c r="M1460" t="s">
        <v>5549</v>
      </c>
      <c r="N1460" t="s">
        <v>5548</v>
      </c>
      <c r="O1460" t="s">
        <v>5548</v>
      </c>
      <c r="P1460" t="s">
        <v>5548</v>
      </c>
      <c r="Q1460" t="s">
        <v>5548</v>
      </c>
      <c r="R1460" t="s">
        <v>5548</v>
      </c>
      <c r="S1460">
        <v>0</v>
      </c>
      <c r="T1460" t="s">
        <v>54</v>
      </c>
      <c r="U1460" t="s">
        <v>23</v>
      </c>
    </row>
    <row r="1461" spans="1:21" x14ac:dyDescent="0.3">
      <c r="A1461">
        <v>1460</v>
      </c>
      <c r="B1461" s="8">
        <v>27274</v>
      </c>
      <c r="C1461" t="s">
        <v>63</v>
      </c>
      <c r="D1461" t="s">
        <v>5286</v>
      </c>
      <c r="E1461" t="s">
        <v>99</v>
      </c>
      <c r="F1461" t="s">
        <v>5550</v>
      </c>
      <c r="G1461" t="s">
        <v>3002</v>
      </c>
      <c r="H1461" t="s">
        <v>67</v>
      </c>
      <c r="I1461" t="s">
        <v>56</v>
      </c>
      <c r="J1461" t="s">
        <v>5318</v>
      </c>
      <c r="K1461" t="s">
        <v>5548</v>
      </c>
      <c r="L1461" t="s">
        <v>5548</v>
      </c>
      <c r="M1461" t="s">
        <v>5548</v>
      </c>
      <c r="N1461" t="s">
        <v>5549</v>
      </c>
      <c r="O1461" t="s">
        <v>5548</v>
      </c>
      <c r="P1461" t="s">
        <v>5548</v>
      </c>
      <c r="Q1461" t="s">
        <v>5548</v>
      </c>
      <c r="R1461" t="s">
        <v>5548</v>
      </c>
      <c r="S1461">
        <v>0</v>
      </c>
      <c r="T1461" t="s">
        <v>54</v>
      </c>
      <c r="U1461" t="s">
        <v>23</v>
      </c>
    </row>
    <row r="1462" spans="1:21" x14ac:dyDescent="0.3">
      <c r="A1462">
        <v>1461</v>
      </c>
      <c r="B1462" s="8">
        <v>27273</v>
      </c>
      <c r="C1462" t="s">
        <v>292</v>
      </c>
      <c r="D1462" t="s">
        <v>64</v>
      </c>
      <c r="E1462" t="s">
        <v>92</v>
      </c>
      <c r="F1462" t="s">
        <v>87</v>
      </c>
      <c r="G1462" t="s">
        <v>3003</v>
      </c>
      <c r="H1462" t="s">
        <v>67</v>
      </c>
      <c r="I1462" t="s">
        <v>56</v>
      </c>
      <c r="J1462" t="s">
        <v>5319</v>
      </c>
      <c r="K1462" t="s">
        <v>5548</v>
      </c>
      <c r="L1462" t="s">
        <v>5548</v>
      </c>
      <c r="M1462" t="s">
        <v>5548</v>
      </c>
      <c r="N1462" t="s">
        <v>5548</v>
      </c>
      <c r="O1462" t="s">
        <v>5548</v>
      </c>
      <c r="P1462" t="s">
        <v>5548</v>
      </c>
      <c r="Q1462" t="s">
        <v>5548</v>
      </c>
      <c r="R1462" t="s">
        <v>5548</v>
      </c>
      <c r="S1462">
        <v>0</v>
      </c>
      <c r="T1462" t="s">
        <v>6</v>
      </c>
      <c r="U1462" t="s">
        <v>1759</v>
      </c>
    </row>
    <row r="1463" spans="1:21" x14ac:dyDescent="0.3">
      <c r="A1463">
        <v>1462</v>
      </c>
      <c r="B1463" s="8">
        <v>27273</v>
      </c>
      <c r="C1463" t="s">
        <v>63</v>
      </c>
      <c r="D1463" t="s">
        <v>5286</v>
      </c>
      <c r="E1463" t="s">
        <v>168</v>
      </c>
      <c r="F1463" t="s">
        <v>5306</v>
      </c>
      <c r="G1463" t="s">
        <v>3004</v>
      </c>
      <c r="H1463" t="s">
        <v>67</v>
      </c>
      <c r="I1463" t="s">
        <v>56</v>
      </c>
      <c r="J1463" t="s">
        <v>5320</v>
      </c>
      <c r="K1463" t="s">
        <v>5548</v>
      </c>
      <c r="L1463" t="s">
        <v>5548</v>
      </c>
      <c r="M1463" t="s">
        <v>5548</v>
      </c>
      <c r="N1463" t="s">
        <v>5548</v>
      </c>
      <c r="O1463" t="s">
        <v>5548</v>
      </c>
      <c r="P1463" t="s">
        <v>5548</v>
      </c>
      <c r="Q1463" t="s">
        <v>5548</v>
      </c>
      <c r="R1463" t="s">
        <v>5549</v>
      </c>
      <c r="S1463">
        <v>0</v>
      </c>
      <c r="T1463" t="s">
        <v>6</v>
      </c>
      <c r="U1463" t="s">
        <v>23</v>
      </c>
    </row>
    <row r="1464" spans="1:21" x14ac:dyDescent="0.3">
      <c r="A1464">
        <v>1463</v>
      </c>
      <c r="B1464" s="8">
        <v>27264</v>
      </c>
      <c r="C1464" t="s">
        <v>63</v>
      </c>
      <c r="D1464" t="s">
        <v>193</v>
      </c>
      <c r="E1464" t="s">
        <v>2875</v>
      </c>
      <c r="F1464" t="s">
        <v>114</v>
      </c>
      <c r="G1464" t="s">
        <v>6</v>
      </c>
      <c r="H1464" t="s">
        <v>67</v>
      </c>
      <c r="I1464" t="s">
        <v>56</v>
      </c>
      <c r="J1464" t="s">
        <v>5320</v>
      </c>
      <c r="K1464" t="s">
        <v>5548</v>
      </c>
      <c r="L1464" t="s">
        <v>5548</v>
      </c>
      <c r="M1464" t="s">
        <v>5548</v>
      </c>
      <c r="N1464" t="s">
        <v>5548</v>
      </c>
      <c r="O1464" t="s">
        <v>5548</v>
      </c>
      <c r="P1464" t="s">
        <v>5548</v>
      </c>
      <c r="Q1464" t="s">
        <v>5548</v>
      </c>
      <c r="R1464" t="s">
        <v>5548</v>
      </c>
      <c r="S1464">
        <v>0</v>
      </c>
      <c r="T1464" t="s">
        <v>6</v>
      </c>
      <c r="U1464" t="s">
        <v>1759</v>
      </c>
    </row>
    <row r="1465" spans="1:21" x14ac:dyDescent="0.3">
      <c r="A1465">
        <v>1464</v>
      </c>
      <c r="B1465" s="8">
        <v>27257</v>
      </c>
      <c r="C1465" t="s">
        <v>63</v>
      </c>
      <c r="D1465" t="s">
        <v>193</v>
      </c>
      <c r="E1465" t="s">
        <v>2875</v>
      </c>
      <c r="F1465" t="s">
        <v>114</v>
      </c>
      <c r="G1465" t="s">
        <v>6</v>
      </c>
      <c r="H1465" t="s">
        <v>67</v>
      </c>
      <c r="I1465" t="s">
        <v>97</v>
      </c>
      <c r="J1465" t="s">
        <v>6</v>
      </c>
      <c r="K1465" t="s">
        <v>5548</v>
      </c>
      <c r="L1465" t="s">
        <v>5548</v>
      </c>
      <c r="M1465" t="s">
        <v>5548</v>
      </c>
      <c r="N1465" t="s">
        <v>5548</v>
      </c>
      <c r="O1465" t="s">
        <v>5548</v>
      </c>
      <c r="P1465" t="s">
        <v>5548</v>
      </c>
      <c r="Q1465" t="s">
        <v>5548</v>
      </c>
      <c r="R1465" t="s">
        <v>5548</v>
      </c>
      <c r="S1465">
        <v>1</v>
      </c>
      <c r="T1465" t="s">
        <v>6</v>
      </c>
      <c r="U1465" t="s">
        <v>1759</v>
      </c>
    </row>
    <row r="1466" spans="1:21" x14ac:dyDescent="0.3">
      <c r="A1466">
        <v>1465</v>
      </c>
      <c r="B1466" s="8">
        <v>27257</v>
      </c>
      <c r="C1466" t="s">
        <v>63</v>
      </c>
      <c r="D1466" t="s">
        <v>193</v>
      </c>
      <c r="E1466" t="s">
        <v>2875</v>
      </c>
      <c r="F1466" t="s">
        <v>114</v>
      </c>
      <c r="G1466" t="s">
        <v>6</v>
      </c>
      <c r="H1466" t="s">
        <v>67</v>
      </c>
      <c r="I1466" t="s">
        <v>56</v>
      </c>
      <c r="J1466" t="s">
        <v>5321</v>
      </c>
      <c r="K1466" t="s">
        <v>5548</v>
      </c>
      <c r="L1466" t="s">
        <v>5548</v>
      </c>
      <c r="M1466" t="s">
        <v>5549</v>
      </c>
      <c r="N1466" t="s">
        <v>5548</v>
      </c>
      <c r="O1466" t="s">
        <v>5548</v>
      </c>
      <c r="P1466" t="s">
        <v>5548</v>
      </c>
      <c r="Q1466" t="s">
        <v>5548</v>
      </c>
      <c r="R1466" t="s">
        <v>5548</v>
      </c>
      <c r="S1466">
        <v>0</v>
      </c>
      <c r="T1466" t="s">
        <v>6</v>
      </c>
      <c r="U1466" t="s">
        <v>1759</v>
      </c>
    </row>
    <row r="1467" spans="1:21" x14ac:dyDescent="0.3">
      <c r="A1467">
        <v>1466</v>
      </c>
      <c r="B1467" s="8">
        <v>27257</v>
      </c>
      <c r="C1467" t="s">
        <v>63</v>
      </c>
      <c r="D1467" t="s">
        <v>193</v>
      </c>
      <c r="E1467" t="s">
        <v>2875</v>
      </c>
      <c r="F1467" t="s">
        <v>114</v>
      </c>
      <c r="G1467" t="s">
        <v>6</v>
      </c>
      <c r="H1467" t="s">
        <v>67</v>
      </c>
      <c r="I1467" t="s">
        <v>56</v>
      </c>
      <c r="J1467" t="s">
        <v>5321</v>
      </c>
      <c r="K1467" t="s">
        <v>5548</v>
      </c>
      <c r="L1467" t="s">
        <v>5548</v>
      </c>
      <c r="M1467" t="s">
        <v>5548</v>
      </c>
      <c r="N1467" t="s">
        <v>5549</v>
      </c>
      <c r="O1467" t="s">
        <v>5548</v>
      </c>
      <c r="P1467" t="s">
        <v>5548</v>
      </c>
      <c r="Q1467" t="s">
        <v>5548</v>
      </c>
      <c r="R1467" t="s">
        <v>5548</v>
      </c>
      <c r="S1467">
        <v>0</v>
      </c>
      <c r="T1467" t="s">
        <v>6</v>
      </c>
      <c r="U1467" t="s">
        <v>1759</v>
      </c>
    </row>
    <row r="1468" spans="1:21" x14ac:dyDescent="0.3">
      <c r="A1468">
        <v>1467</v>
      </c>
      <c r="B1468" s="8">
        <v>27251</v>
      </c>
      <c r="C1468" t="s">
        <v>63</v>
      </c>
      <c r="D1468" t="s">
        <v>722</v>
      </c>
      <c r="E1468" t="s">
        <v>3005</v>
      </c>
      <c r="F1468" t="s">
        <v>5331</v>
      </c>
      <c r="G1468" t="s">
        <v>3006</v>
      </c>
      <c r="H1468" t="s">
        <v>67</v>
      </c>
      <c r="I1468" t="s">
        <v>97</v>
      </c>
      <c r="J1468" t="s">
        <v>5320</v>
      </c>
      <c r="K1468" t="s">
        <v>5548</v>
      </c>
      <c r="L1468" t="s">
        <v>5548</v>
      </c>
      <c r="M1468" t="s">
        <v>5548</v>
      </c>
      <c r="N1468" t="s">
        <v>5549</v>
      </c>
      <c r="O1468" t="s">
        <v>5548</v>
      </c>
      <c r="P1468" t="s">
        <v>5548</v>
      </c>
      <c r="Q1468" t="s">
        <v>5548</v>
      </c>
      <c r="R1468" t="s">
        <v>5548</v>
      </c>
      <c r="S1468">
        <v>1</v>
      </c>
      <c r="T1468" t="s">
        <v>115</v>
      </c>
      <c r="U1468" t="s">
        <v>23</v>
      </c>
    </row>
    <row r="1469" spans="1:21" x14ac:dyDescent="0.3">
      <c r="A1469">
        <v>1468</v>
      </c>
      <c r="B1469" s="8">
        <v>27246</v>
      </c>
      <c r="C1469" t="s">
        <v>63</v>
      </c>
      <c r="D1469" t="s">
        <v>5286</v>
      </c>
      <c r="E1469" t="s">
        <v>99</v>
      </c>
      <c r="F1469" t="s">
        <v>5306</v>
      </c>
      <c r="G1469" t="s">
        <v>3007</v>
      </c>
      <c r="H1469" t="s">
        <v>67</v>
      </c>
      <c r="I1469" t="s">
        <v>56</v>
      </c>
      <c r="J1469" t="s">
        <v>6</v>
      </c>
      <c r="K1469" t="s">
        <v>5548</v>
      </c>
      <c r="L1469" t="s">
        <v>5548</v>
      </c>
      <c r="M1469" t="s">
        <v>5549</v>
      </c>
      <c r="N1469" t="s">
        <v>5548</v>
      </c>
      <c r="O1469" t="s">
        <v>5548</v>
      </c>
      <c r="P1469" t="s">
        <v>5548</v>
      </c>
      <c r="Q1469" t="s">
        <v>5548</v>
      </c>
      <c r="R1469" t="s">
        <v>5548</v>
      </c>
      <c r="S1469">
        <v>0</v>
      </c>
      <c r="T1469" t="s">
        <v>6</v>
      </c>
      <c r="U1469" t="s">
        <v>23</v>
      </c>
    </row>
    <row r="1470" spans="1:21" x14ac:dyDescent="0.3">
      <c r="A1470">
        <v>1469</v>
      </c>
      <c r="B1470" s="8">
        <v>27236</v>
      </c>
      <c r="C1470" t="s">
        <v>63</v>
      </c>
      <c r="D1470" t="s">
        <v>5286</v>
      </c>
      <c r="E1470" t="s">
        <v>99</v>
      </c>
      <c r="F1470" t="s">
        <v>5550</v>
      </c>
      <c r="G1470" t="s">
        <v>3008</v>
      </c>
      <c r="H1470" t="s">
        <v>67</v>
      </c>
      <c r="I1470" t="s">
        <v>56</v>
      </c>
      <c r="J1470" t="s">
        <v>5319</v>
      </c>
      <c r="K1470" t="s">
        <v>5548</v>
      </c>
      <c r="L1470" t="s">
        <v>5548</v>
      </c>
      <c r="M1470" t="s">
        <v>5548</v>
      </c>
      <c r="N1470" t="s">
        <v>5549</v>
      </c>
      <c r="O1470" t="s">
        <v>5548</v>
      </c>
      <c r="P1470" t="s">
        <v>5548</v>
      </c>
      <c r="Q1470" t="s">
        <v>5548</v>
      </c>
      <c r="R1470" t="s">
        <v>5548</v>
      </c>
      <c r="S1470">
        <v>0</v>
      </c>
      <c r="T1470" t="s">
        <v>6</v>
      </c>
      <c r="U1470" t="s">
        <v>23</v>
      </c>
    </row>
    <row r="1471" spans="1:21" x14ac:dyDescent="0.3">
      <c r="A1471">
        <v>1470</v>
      </c>
      <c r="B1471" s="8">
        <v>27230</v>
      </c>
      <c r="C1471" t="s">
        <v>63</v>
      </c>
      <c r="D1471" t="s">
        <v>5286</v>
      </c>
      <c r="E1471" t="s">
        <v>510</v>
      </c>
      <c r="F1471" t="s">
        <v>114</v>
      </c>
      <c r="G1471" t="s">
        <v>3009</v>
      </c>
      <c r="H1471" t="s">
        <v>67</v>
      </c>
      <c r="I1471" t="s">
        <v>97</v>
      </c>
      <c r="J1471" t="s">
        <v>5321</v>
      </c>
      <c r="K1471" t="s">
        <v>5548</v>
      </c>
      <c r="L1471" t="s">
        <v>5548</v>
      </c>
      <c r="M1471" t="s">
        <v>5548</v>
      </c>
      <c r="N1471" t="s">
        <v>5548</v>
      </c>
      <c r="O1471" t="s">
        <v>5548</v>
      </c>
      <c r="P1471" t="s">
        <v>5548</v>
      </c>
      <c r="Q1471" t="s">
        <v>5548</v>
      </c>
      <c r="R1471" t="s">
        <v>5548</v>
      </c>
      <c r="S1471">
        <v>1</v>
      </c>
      <c r="T1471" t="s">
        <v>6</v>
      </c>
      <c r="U1471" t="s">
        <v>1759</v>
      </c>
    </row>
    <row r="1472" spans="1:21" x14ac:dyDescent="0.3">
      <c r="A1472">
        <v>1471</v>
      </c>
      <c r="B1472" s="8">
        <v>27212</v>
      </c>
      <c r="C1472" t="s">
        <v>292</v>
      </c>
      <c r="D1472" t="s">
        <v>5286</v>
      </c>
      <c r="E1472" t="s">
        <v>71</v>
      </c>
      <c r="F1472" t="s">
        <v>5332</v>
      </c>
      <c r="G1472" t="s">
        <v>3010</v>
      </c>
      <c r="H1472" t="s">
        <v>67</v>
      </c>
      <c r="I1472" t="s">
        <v>97</v>
      </c>
      <c r="J1472" t="s">
        <v>5321</v>
      </c>
      <c r="K1472" t="s">
        <v>5548</v>
      </c>
      <c r="L1472" t="s">
        <v>5548</v>
      </c>
      <c r="M1472" t="s">
        <v>5549</v>
      </c>
      <c r="N1472" t="s">
        <v>5548</v>
      </c>
      <c r="O1472" t="s">
        <v>5548</v>
      </c>
      <c r="P1472" t="s">
        <v>5548</v>
      </c>
      <c r="Q1472" t="s">
        <v>5548</v>
      </c>
      <c r="R1472" t="s">
        <v>5548</v>
      </c>
      <c r="S1472">
        <v>1</v>
      </c>
      <c r="T1472" t="s">
        <v>6</v>
      </c>
      <c r="U1472" t="s">
        <v>1759</v>
      </c>
    </row>
    <row r="1473" spans="1:21" x14ac:dyDescent="0.3">
      <c r="A1473">
        <v>1472</v>
      </c>
      <c r="B1473" s="8">
        <v>27200</v>
      </c>
      <c r="C1473" t="s">
        <v>63</v>
      </c>
      <c r="D1473" t="s">
        <v>5286</v>
      </c>
      <c r="E1473" t="s">
        <v>71</v>
      </c>
      <c r="F1473" t="s">
        <v>114</v>
      </c>
      <c r="G1473" t="s">
        <v>3011</v>
      </c>
      <c r="H1473" t="s">
        <v>69</v>
      </c>
      <c r="I1473" t="s">
        <v>56</v>
      </c>
      <c r="J1473" t="s">
        <v>5322</v>
      </c>
      <c r="K1473" t="s">
        <v>5548</v>
      </c>
      <c r="L1473" t="s">
        <v>5548</v>
      </c>
      <c r="M1473" t="s">
        <v>5548</v>
      </c>
      <c r="N1473" t="s">
        <v>5549</v>
      </c>
      <c r="O1473" t="s">
        <v>5549</v>
      </c>
      <c r="P1473" t="s">
        <v>5548</v>
      </c>
      <c r="Q1473" t="s">
        <v>5548</v>
      </c>
      <c r="R1473" t="s">
        <v>5548</v>
      </c>
      <c r="S1473">
        <v>0</v>
      </c>
      <c r="T1473" t="s">
        <v>85</v>
      </c>
      <c r="U1473" t="s">
        <v>1759</v>
      </c>
    </row>
    <row r="1474" spans="1:21" x14ac:dyDescent="0.3">
      <c r="A1474">
        <v>1473</v>
      </c>
      <c r="B1474" s="8">
        <v>27175</v>
      </c>
      <c r="C1474" t="s">
        <v>63</v>
      </c>
      <c r="D1474" t="s">
        <v>5286</v>
      </c>
      <c r="E1474" t="s">
        <v>99</v>
      </c>
      <c r="F1474" t="s">
        <v>5550</v>
      </c>
      <c r="G1474" t="s">
        <v>3012</v>
      </c>
      <c r="H1474" t="s">
        <v>67</v>
      </c>
      <c r="I1474" t="s">
        <v>56</v>
      </c>
      <c r="J1474" t="s">
        <v>5318</v>
      </c>
      <c r="K1474" t="s">
        <v>5548</v>
      </c>
      <c r="L1474" t="s">
        <v>5548</v>
      </c>
      <c r="M1474" t="s">
        <v>5548</v>
      </c>
      <c r="N1474" t="s">
        <v>5549</v>
      </c>
      <c r="O1474" t="s">
        <v>5548</v>
      </c>
      <c r="P1474" t="s">
        <v>5548</v>
      </c>
      <c r="Q1474" t="s">
        <v>5548</v>
      </c>
      <c r="R1474" t="s">
        <v>5548</v>
      </c>
      <c r="S1474">
        <v>0</v>
      </c>
      <c r="T1474" t="s">
        <v>85</v>
      </c>
      <c r="U1474" t="s">
        <v>23</v>
      </c>
    </row>
    <row r="1475" spans="1:21" x14ac:dyDescent="0.3">
      <c r="A1475">
        <v>1474</v>
      </c>
      <c r="B1475" s="8"/>
      <c r="C1475" t="s">
        <v>292</v>
      </c>
      <c r="D1475" t="s">
        <v>137</v>
      </c>
      <c r="E1475" t="s">
        <v>6</v>
      </c>
      <c r="F1475" t="s">
        <v>87</v>
      </c>
      <c r="G1475" t="s">
        <v>6</v>
      </c>
      <c r="H1475" t="s">
        <v>67</v>
      </c>
      <c r="I1475" t="s">
        <v>97</v>
      </c>
      <c r="J1475" t="s">
        <v>6</v>
      </c>
      <c r="K1475" t="s">
        <v>5548</v>
      </c>
      <c r="L1475" t="s">
        <v>5548</v>
      </c>
      <c r="M1475" t="s">
        <v>5548</v>
      </c>
      <c r="N1475" t="s">
        <v>5548</v>
      </c>
      <c r="O1475" t="s">
        <v>5548</v>
      </c>
      <c r="P1475" t="s">
        <v>5548</v>
      </c>
      <c r="Q1475" t="s">
        <v>5548</v>
      </c>
      <c r="R1475" t="s">
        <v>5548</v>
      </c>
      <c r="S1475">
        <v>1</v>
      </c>
      <c r="T1475" t="s">
        <v>6</v>
      </c>
      <c r="U1475" t="s">
        <v>1759</v>
      </c>
    </row>
    <row r="1476" spans="1:21" x14ac:dyDescent="0.3">
      <c r="A1476">
        <v>1475</v>
      </c>
      <c r="B1476" s="8">
        <v>27139</v>
      </c>
      <c r="C1476" t="s">
        <v>63</v>
      </c>
      <c r="D1476" t="s">
        <v>102</v>
      </c>
      <c r="E1476" t="s">
        <v>103</v>
      </c>
      <c r="F1476" t="s">
        <v>87</v>
      </c>
      <c r="G1476" t="s">
        <v>1561</v>
      </c>
      <c r="H1476" t="s">
        <v>67</v>
      </c>
      <c r="I1476" t="s">
        <v>56</v>
      </c>
      <c r="J1476" t="s">
        <v>5320</v>
      </c>
      <c r="K1476" t="s">
        <v>5548</v>
      </c>
      <c r="L1476" t="s">
        <v>5548</v>
      </c>
      <c r="M1476" t="s">
        <v>5548</v>
      </c>
      <c r="N1476" t="s">
        <v>5549</v>
      </c>
      <c r="O1476" t="s">
        <v>5548</v>
      </c>
      <c r="P1476" t="s">
        <v>5548</v>
      </c>
      <c r="Q1476" t="s">
        <v>5548</v>
      </c>
      <c r="R1476" t="s">
        <v>5548</v>
      </c>
      <c r="S1476">
        <v>0</v>
      </c>
      <c r="T1476" t="s">
        <v>6</v>
      </c>
      <c r="U1476" t="s">
        <v>1759</v>
      </c>
    </row>
    <row r="1477" spans="1:21" x14ac:dyDescent="0.3">
      <c r="A1477">
        <v>1476</v>
      </c>
      <c r="B1477" s="8">
        <v>27133</v>
      </c>
      <c r="C1477" t="s">
        <v>63</v>
      </c>
      <c r="D1477" t="s">
        <v>102</v>
      </c>
      <c r="E1477" t="s">
        <v>295</v>
      </c>
      <c r="F1477" t="s">
        <v>148</v>
      </c>
      <c r="G1477" t="s">
        <v>3013</v>
      </c>
      <c r="H1477" t="s">
        <v>67</v>
      </c>
      <c r="I1477" t="s">
        <v>56</v>
      </c>
      <c r="J1477" t="s">
        <v>5321</v>
      </c>
      <c r="K1477" t="s">
        <v>5548</v>
      </c>
      <c r="L1477" t="s">
        <v>5548</v>
      </c>
      <c r="M1477" t="s">
        <v>5548</v>
      </c>
      <c r="N1477" t="s">
        <v>5549</v>
      </c>
      <c r="O1477" t="s">
        <v>5548</v>
      </c>
      <c r="P1477" t="s">
        <v>5548</v>
      </c>
      <c r="Q1477" t="s">
        <v>5548</v>
      </c>
      <c r="R1477" t="s">
        <v>5548</v>
      </c>
      <c r="S1477">
        <v>0</v>
      </c>
      <c r="T1477" t="s">
        <v>115</v>
      </c>
      <c r="U1477" t="s">
        <v>1759</v>
      </c>
    </row>
    <row r="1478" spans="1:21" x14ac:dyDescent="0.3">
      <c r="A1478">
        <v>1477</v>
      </c>
      <c r="B1478" s="8">
        <v>27131</v>
      </c>
      <c r="C1478" t="s">
        <v>63</v>
      </c>
      <c r="D1478" t="s">
        <v>5286</v>
      </c>
      <c r="E1478" t="s">
        <v>71</v>
      </c>
      <c r="F1478" t="s">
        <v>114</v>
      </c>
      <c r="G1478" t="s">
        <v>3014</v>
      </c>
      <c r="H1478" t="s">
        <v>69</v>
      </c>
      <c r="I1478" t="s">
        <v>56</v>
      </c>
      <c r="J1478" t="s">
        <v>5321</v>
      </c>
      <c r="K1478" t="s">
        <v>5548</v>
      </c>
      <c r="L1478" t="s">
        <v>5548</v>
      </c>
      <c r="M1478" t="s">
        <v>5548</v>
      </c>
      <c r="N1478" t="s">
        <v>5549</v>
      </c>
      <c r="O1478" t="s">
        <v>5548</v>
      </c>
      <c r="P1478" t="s">
        <v>5548</v>
      </c>
      <c r="Q1478" t="s">
        <v>5548</v>
      </c>
      <c r="R1478" t="s">
        <v>5548</v>
      </c>
      <c r="S1478">
        <v>0</v>
      </c>
      <c r="T1478" t="s">
        <v>6</v>
      </c>
      <c r="U1478" t="s">
        <v>1759</v>
      </c>
    </row>
    <row r="1479" spans="1:21" x14ac:dyDescent="0.3">
      <c r="A1479">
        <v>1478</v>
      </c>
      <c r="B1479" s="8">
        <v>27123</v>
      </c>
      <c r="C1479" t="s">
        <v>63</v>
      </c>
      <c r="D1479" t="s">
        <v>102</v>
      </c>
      <c r="E1479" t="s">
        <v>121</v>
      </c>
      <c r="F1479" t="s">
        <v>5306</v>
      </c>
      <c r="G1479" t="s">
        <v>3015</v>
      </c>
      <c r="H1479" t="s">
        <v>67</v>
      </c>
      <c r="I1479" t="s">
        <v>56</v>
      </c>
      <c r="J1479" t="s">
        <v>5321</v>
      </c>
      <c r="K1479" t="s">
        <v>5548</v>
      </c>
      <c r="L1479" t="s">
        <v>5548</v>
      </c>
      <c r="M1479" t="s">
        <v>5548</v>
      </c>
      <c r="N1479" t="s">
        <v>5549</v>
      </c>
      <c r="O1479" t="s">
        <v>5548</v>
      </c>
      <c r="P1479" t="s">
        <v>5548</v>
      </c>
      <c r="Q1479" t="s">
        <v>5548</v>
      </c>
      <c r="R1479" t="s">
        <v>5548</v>
      </c>
      <c r="S1479">
        <v>0</v>
      </c>
      <c r="T1479" t="s">
        <v>54</v>
      </c>
      <c r="U1479" t="s">
        <v>5329</v>
      </c>
    </row>
    <row r="1480" spans="1:21" x14ac:dyDescent="0.3">
      <c r="A1480">
        <v>1479</v>
      </c>
      <c r="B1480" s="8">
        <v>27109</v>
      </c>
      <c r="C1480" t="s">
        <v>63</v>
      </c>
      <c r="D1480" t="s">
        <v>102</v>
      </c>
      <c r="E1480" t="s">
        <v>121</v>
      </c>
      <c r="F1480" t="s">
        <v>5306</v>
      </c>
      <c r="G1480" t="s">
        <v>3016</v>
      </c>
      <c r="H1480" t="s">
        <v>67</v>
      </c>
      <c r="I1480" t="s">
        <v>56</v>
      </c>
      <c r="J1480" t="s">
        <v>5320</v>
      </c>
      <c r="K1480" t="s">
        <v>5548</v>
      </c>
      <c r="L1480" t="s">
        <v>5548</v>
      </c>
      <c r="M1480" t="s">
        <v>5548</v>
      </c>
      <c r="N1480" t="s">
        <v>5548</v>
      </c>
      <c r="O1480" t="s">
        <v>5548</v>
      </c>
      <c r="P1480" t="s">
        <v>5548</v>
      </c>
      <c r="Q1480" t="s">
        <v>5548</v>
      </c>
      <c r="R1480" t="s">
        <v>5549</v>
      </c>
      <c r="S1480">
        <v>0</v>
      </c>
      <c r="T1480" t="s">
        <v>54</v>
      </c>
      <c r="U1480" t="s">
        <v>1759</v>
      </c>
    </row>
    <row r="1481" spans="1:21" x14ac:dyDescent="0.3">
      <c r="A1481">
        <v>1480</v>
      </c>
      <c r="B1481" s="8">
        <v>27089</v>
      </c>
      <c r="C1481" t="s">
        <v>26</v>
      </c>
      <c r="D1481" t="s">
        <v>102</v>
      </c>
      <c r="E1481" t="s">
        <v>103</v>
      </c>
      <c r="F1481" t="s">
        <v>87</v>
      </c>
      <c r="G1481" t="s">
        <v>6</v>
      </c>
      <c r="H1481" t="s">
        <v>6</v>
      </c>
      <c r="I1481" t="s">
        <v>56</v>
      </c>
      <c r="J1481" t="s">
        <v>6</v>
      </c>
      <c r="K1481" t="s">
        <v>5548</v>
      </c>
      <c r="L1481" t="s">
        <v>5548</v>
      </c>
      <c r="M1481" t="s">
        <v>5548</v>
      </c>
      <c r="N1481" t="s">
        <v>5548</v>
      </c>
      <c r="O1481" t="s">
        <v>5548</v>
      </c>
      <c r="P1481" t="s">
        <v>5548</v>
      </c>
      <c r="Q1481" t="s">
        <v>5548</v>
      </c>
      <c r="R1481" t="s">
        <v>5549</v>
      </c>
      <c r="S1481">
        <v>0</v>
      </c>
      <c r="T1481" t="s">
        <v>6</v>
      </c>
      <c r="U1481" t="s">
        <v>23</v>
      </c>
    </row>
    <row r="1482" spans="1:21" x14ac:dyDescent="0.3">
      <c r="A1482">
        <v>1481</v>
      </c>
      <c r="B1482" s="8">
        <v>27073</v>
      </c>
      <c r="C1482" t="s">
        <v>63</v>
      </c>
      <c r="D1482" t="s">
        <v>102</v>
      </c>
      <c r="E1482" t="s">
        <v>121</v>
      </c>
      <c r="F1482" t="s">
        <v>114</v>
      </c>
      <c r="G1482" t="s">
        <v>3017</v>
      </c>
      <c r="H1482" t="s">
        <v>67</v>
      </c>
      <c r="I1482" t="s">
        <v>56</v>
      </c>
      <c r="J1482" t="s">
        <v>5321</v>
      </c>
      <c r="K1482" t="s">
        <v>5548</v>
      </c>
      <c r="L1482" t="s">
        <v>5548</v>
      </c>
      <c r="M1482" t="s">
        <v>5548</v>
      </c>
      <c r="N1482" t="s">
        <v>5549</v>
      </c>
      <c r="O1482" t="s">
        <v>5548</v>
      </c>
      <c r="P1482" t="s">
        <v>5548</v>
      </c>
      <c r="Q1482" t="s">
        <v>5548</v>
      </c>
      <c r="R1482" t="s">
        <v>5548</v>
      </c>
      <c r="S1482">
        <v>0</v>
      </c>
      <c r="T1482" t="s">
        <v>357</v>
      </c>
      <c r="U1482" t="s">
        <v>1759</v>
      </c>
    </row>
    <row r="1483" spans="1:21" x14ac:dyDescent="0.3">
      <c r="A1483">
        <v>1482</v>
      </c>
      <c r="B1483" s="8">
        <v>27073</v>
      </c>
      <c r="C1483" t="s">
        <v>63</v>
      </c>
      <c r="D1483" t="s">
        <v>102</v>
      </c>
      <c r="E1483" t="s">
        <v>121</v>
      </c>
      <c r="F1483" t="s">
        <v>114</v>
      </c>
      <c r="G1483" t="s">
        <v>3018</v>
      </c>
      <c r="H1483" t="s">
        <v>67</v>
      </c>
      <c r="I1483" t="s">
        <v>56</v>
      </c>
      <c r="J1483" t="s">
        <v>5321</v>
      </c>
      <c r="K1483" t="s">
        <v>5548</v>
      </c>
      <c r="L1483" t="s">
        <v>5548</v>
      </c>
      <c r="M1483" t="s">
        <v>5548</v>
      </c>
      <c r="N1483" t="s">
        <v>5549</v>
      </c>
      <c r="O1483" t="s">
        <v>5548</v>
      </c>
      <c r="P1483" t="s">
        <v>5548</v>
      </c>
      <c r="Q1483" t="s">
        <v>5548</v>
      </c>
      <c r="R1483" t="s">
        <v>5548</v>
      </c>
      <c r="S1483">
        <v>0</v>
      </c>
      <c r="T1483" t="s">
        <v>357</v>
      </c>
      <c r="U1483" t="s">
        <v>1759</v>
      </c>
    </row>
    <row r="1484" spans="1:21" x14ac:dyDescent="0.3">
      <c r="A1484">
        <v>1483</v>
      </c>
      <c r="B1484" s="8">
        <v>27061</v>
      </c>
      <c r="C1484" t="s">
        <v>26</v>
      </c>
      <c r="D1484" t="s">
        <v>102</v>
      </c>
      <c r="E1484" t="s">
        <v>103</v>
      </c>
      <c r="F1484" t="s">
        <v>87</v>
      </c>
      <c r="G1484" t="s">
        <v>6</v>
      </c>
      <c r="H1484" t="s">
        <v>6</v>
      </c>
      <c r="I1484" t="s">
        <v>56</v>
      </c>
      <c r="J1484" t="s">
        <v>6</v>
      </c>
      <c r="K1484" t="s">
        <v>5548</v>
      </c>
      <c r="L1484" t="s">
        <v>5548</v>
      </c>
      <c r="M1484" t="s">
        <v>5548</v>
      </c>
      <c r="N1484" t="s">
        <v>5548</v>
      </c>
      <c r="O1484" t="s">
        <v>5548</v>
      </c>
      <c r="P1484" t="s">
        <v>5548</v>
      </c>
      <c r="Q1484" t="s">
        <v>5548</v>
      </c>
      <c r="R1484" t="s">
        <v>5549</v>
      </c>
      <c r="S1484">
        <v>0</v>
      </c>
      <c r="T1484" t="s">
        <v>6</v>
      </c>
      <c r="U1484" t="s">
        <v>23</v>
      </c>
    </row>
    <row r="1485" spans="1:21" x14ac:dyDescent="0.3">
      <c r="A1485">
        <v>1484</v>
      </c>
      <c r="B1485" s="8"/>
      <c r="C1485" t="s">
        <v>26</v>
      </c>
      <c r="D1485" t="s">
        <v>102</v>
      </c>
      <c r="E1485" t="s">
        <v>103</v>
      </c>
      <c r="F1485" t="s">
        <v>87</v>
      </c>
      <c r="G1485" t="s">
        <v>6</v>
      </c>
      <c r="H1485" t="s">
        <v>6</v>
      </c>
      <c r="I1485" t="s">
        <v>56</v>
      </c>
      <c r="J1485" t="s">
        <v>6</v>
      </c>
      <c r="K1485" t="s">
        <v>5548</v>
      </c>
      <c r="L1485" t="s">
        <v>5548</v>
      </c>
      <c r="M1485" t="s">
        <v>5548</v>
      </c>
      <c r="N1485" t="s">
        <v>5548</v>
      </c>
      <c r="O1485" t="s">
        <v>5548</v>
      </c>
      <c r="P1485" t="s">
        <v>5548</v>
      </c>
      <c r="Q1485" t="s">
        <v>5548</v>
      </c>
      <c r="R1485" t="s">
        <v>5549</v>
      </c>
      <c r="S1485">
        <v>0</v>
      </c>
      <c r="T1485" t="s">
        <v>6</v>
      </c>
      <c r="U1485" t="s">
        <v>23</v>
      </c>
    </row>
    <row r="1486" spans="1:21" x14ac:dyDescent="0.3">
      <c r="A1486">
        <v>1485</v>
      </c>
      <c r="B1486" s="8">
        <v>27042</v>
      </c>
      <c r="C1486" t="s">
        <v>63</v>
      </c>
      <c r="D1486" t="s">
        <v>102</v>
      </c>
      <c r="E1486" t="s">
        <v>121</v>
      </c>
      <c r="F1486" t="s">
        <v>148</v>
      </c>
      <c r="G1486" t="s">
        <v>3019</v>
      </c>
      <c r="H1486" t="s">
        <v>67</v>
      </c>
      <c r="I1486" t="s">
        <v>56</v>
      </c>
      <c r="J1486" t="s">
        <v>5318</v>
      </c>
      <c r="K1486" t="s">
        <v>5548</v>
      </c>
      <c r="L1486" t="s">
        <v>5548</v>
      </c>
      <c r="M1486" t="s">
        <v>5548</v>
      </c>
      <c r="N1486" t="s">
        <v>5549</v>
      </c>
      <c r="O1486" t="s">
        <v>5548</v>
      </c>
      <c r="P1486" t="s">
        <v>5548</v>
      </c>
      <c r="Q1486" t="s">
        <v>5548</v>
      </c>
      <c r="R1486" t="s">
        <v>5548</v>
      </c>
      <c r="S1486">
        <v>0</v>
      </c>
      <c r="T1486" t="s">
        <v>6</v>
      </c>
      <c r="U1486" t="s">
        <v>1759</v>
      </c>
    </row>
    <row r="1487" spans="1:21" x14ac:dyDescent="0.3">
      <c r="A1487">
        <v>1486</v>
      </c>
      <c r="B1487" s="8">
        <v>27038</v>
      </c>
      <c r="C1487" t="s">
        <v>63</v>
      </c>
      <c r="D1487" t="s">
        <v>64</v>
      </c>
      <c r="E1487" t="s">
        <v>263</v>
      </c>
      <c r="F1487" t="s">
        <v>5550</v>
      </c>
      <c r="G1487" t="s">
        <v>3020</v>
      </c>
      <c r="H1487" t="s">
        <v>67</v>
      </c>
      <c r="I1487" t="s">
        <v>97</v>
      </c>
      <c r="J1487" t="s">
        <v>5320</v>
      </c>
      <c r="K1487" t="s">
        <v>5548</v>
      </c>
      <c r="L1487" t="s">
        <v>5548</v>
      </c>
      <c r="M1487" t="s">
        <v>5548</v>
      </c>
      <c r="N1487" t="s">
        <v>5549</v>
      </c>
      <c r="O1487" t="s">
        <v>5548</v>
      </c>
      <c r="P1487" t="s">
        <v>5548</v>
      </c>
      <c r="Q1487" t="s">
        <v>5548</v>
      </c>
      <c r="R1487" t="s">
        <v>5548</v>
      </c>
      <c r="S1487">
        <v>1</v>
      </c>
      <c r="T1487" t="s">
        <v>6</v>
      </c>
      <c r="U1487" t="s">
        <v>23</v>
      </c>
    </row>
    <row r="1488" spans="1:21" x14ac:dyDescent="0.3">
      <c r="A1488">
        <v>1487</v>
      </c>
      <c r="B1488" s="8">
        <v>27036</v>
      </c>
      <c r="C1488" t="s">
        <v>63</v>
      </c>
      <c r="D1488" t="s">
        <v>102</v>
      </c>
      <c r="E1488" t="s">
        <v>121</v>
      </c>
      <c r="F1488" t="s">
        <v>114</v>
      </c>
      <c r="G1488" t="s">
        <v>3021</v>
      </c>
      <c r="H1488" t="s">
        <v>67</v>
      </c>
      <c r="I1488" t="s">
        <v>56</v>
      </c>
      <c r="J1488" t="s">
        <v>5319</v>
      </c>
      <c r="K1488" t="s">
        <v>5548</v>
      </c>
      <c r="L1488" t="s">
        <v>5548</v>
      </c>
      <c r="M1488" t="s">
        <v>5548</v>
      </c>
      <c r="N1488" t="s">
        <v>5549</v>
      </c>
      <c r="O1488" t="s">
        <v>5548</v>
      </c>
      <c r="P1488" t="s">
        <v>5548</v>
      </c>
      <c r="Q1488" t="s">
        <v>5548</v>
      </c>
      <c r="R1488" t="s">
        <v>5548</v>
      </c>
      <c r="S1488">
        <v>0</v>
      </c>
      <c r="T1488" t="s">
        <v>115</v>
      </c>
      <c r="U1488" t="s">
        <v>1759</v>
      </c>
    </row>
    <row r="1489" spans="1:21" x14ac:dyDescent="0.3">
      <c r="A1489">
        <v>1488</v>
      </c>
      <c r="B1489" s="8">
        <v>27036</v>
      </c>
      <c r="C1489" t="s">
        <v>63</v>
      </c>
      <c r="D1489" t="s">
        <v>306</v>
      </c>
      <c r="E1489" t="s">
        <v>626</v>
      </c>
      <c r="F1489" t="s">
        <v>114</v>
      </c>
      <c r="G1489" t="s">
        <v>3022</v>
      </c>
      <c r="H1489" t="s">
        <v>67</v>
      </c>
      <c r="I1489" t="s">
        <v>97</v>
      </c>
      <c r="J1489" t="s">
        <v>6</v>
      </c>
      <c r="K1489" t="s">
        <v>5548</v>
      </c>
      <c r="L1489" t="s">
        <v>5548</v>
      </c>
      <c r="M1489" t="s">
        <v>5548</v>
      </c>
      <c r="N1489" t="s">
        <v>5548</v>
      </c>
      <c r="O1489" t="s">
        <v>5548</v>
      </c>
      <c r="P1489" t="s">
        <v>5548</v>
      </c>
      <c r="Q1489" t="s">
        <v>5548</v>
      </c>
      <c r="R1489" t="s">
        <v>5548</v>
      </c>
      <c r="S1489">
        <v>1</v>
      </c>
      <c r="T1489" t="s">
        <v>6</v>
      </c>
      <c r="U1489" t="s">
        <v>1759</v>
      </c>
    </row>
    <row r="1490" spans="1:21" x14ac:dyDescent="0.3">
      <c r="A1490">
        <v>1489</v>
      </c>
      <c r="B1490" s="8">
        <v>27036</v>
      </c>
      <c r="C1490" t="s">
        <v>63</v>
      </c>
      <c r="D1490" t="s">
        <v>306</v>
      </c>
      <c r="E1490" t="s">
        <v>626</v>
      </c>
      <c r="F1490" t="s">
        <v>114</v>
      </c>
      <c r="G1490" t="s">
        <v>6</v>
      </c>
      <c r="H1490" t="s">
        <v>67</v>
      </c>
      <c r="I1490" t="s">
        <v>97</v>
      </c>
      <c r="J1490" t="s">
        <v>5319</v>
      </c>
      <c r="K1490" t="s">
        <v>5548</v>
      </c>
      <c r="L1490" t="s">
        <v>5548</v>
      </c>
      <c r="M1490" t="s">
        <v>5548</v>
      </c>
      <c r="N1490" t="s">
        <v>5548</v>
      </c>
      <c r="O1490" t="s">
        <v>5548</v>
      </c>
      <c r="P1490" t="s">
        <v>5548</v>
      </c>
      <c r="Q1490" t="s">
        <v>5548</v>
      </c>
      <c r="R1490" t="s">
        <v>5548</v>
      </c>
      <c r="S1490">
        <v>1</v>
      </c>
      <c r="T1490" t="s">
        <v>6</v>
      </c>
      <c r="U1490" t="s">
        <v>1759</v>
      </c>
    </row>
    <row r="1491" spans="1:21" x14ac:dyDescent="0.3">
      <c r="A1491">
        <v>1490</v>
      </c>
      <c r="B1491" s="8"/>
      <c r="C1491" t="s">
        <v>63</v>
      </c>
      <c r="D1491" t="s">
        <v>64</v>
      </c>
      <c r="E1491" t="s">
        <v>65</v>
      </c>
      <c r="F1491" t="s">
        <v>87</v>
      </c>
      <c r="G1491" t="s">
        <v>3023</v>
      </c>
      <c r="H1491" t="s">
        <v>67</v>
      </c>
      <c r="I1491" t="s">
        <v>56</v>
      </c>
      <c r="J1491" t="s">
        <v>6</v>
      </c>
      <c r="K1491" t="s">
        <v>5548</v>
      </c>
      <c r="L1491" t="s">
        <v>5548</v>
      </c>
      <c r="M1491" t="s">
        <v>5548</v>
      </c>
      <c r="N1491" t="s">
        <v>5549</v>
      </c>
      <c r="O1491" t="s">
        <v>5548</v>
      </c>
      <c r="P1491" t="s">
        <v>5548</v>
      </c>
      <c r="Q1491" t="s">
        <v>5548</v>
      </c>
      <c r="R1491" t="s">
        <v>5548</v>
      </c>
      <c r="S1491">
        <v>0</v>
      </c>
      <c r="T1491" t="s">
        <v>6</v>
      </c>
      <c r="U1491" t="s">
        <v>38</v>
      </c>
    </row>
    <row r="1492" spans="1:21" x14ac:dyDescent="0.3">
      <c r="A1492">
        <v>1491</v>
      </c>
      <c r="B1492" s="8">
        <v>1974</v>
      </c>
      <c r="C1492" t="s">
        <v>63</v>
      </c>
      <c r="D1492" t="s">
        <v>722</v>
      </c>
      <c r="E1492" t="s">
        <v>3024</v>
      </c>
      <c r="F1492" t="s">
        <v>5331</v>
      </c>
      <c r="G1492" t="s">
        <v>6</v>
      </c>
      <c r="H1492" t="s">
        <v>6</v>
      </c>
      <c r="I1492" t="s">
        <v>97</v>
      </c>
      <c r="J1492" t="s">
        <v>6</v>
      </c>
      <c r="K1492" t="s">
        <v>5548</v>
      </c>
      <c r="L1492" t="s">
        <v>5548</v>
      </c>
      <c r="M1492" t="s">
        <v>5548</v>
      </c>
      <c r="N1492" t="s">
        <v>5548</v>
      </c>
      <c r="O1492" t="s">
        <v>5548</v>
      </c>
      <c r="P1492" t="s">
        <v>5548</v>
      </c>
      <c r="Q1492" t="s">
        <v>5548</v>
      </c>
      <c r="R1492" t="s">
        <v>5548</v>
      </c>
      <c r="S1492">
        <v>1</v>
      </c>
      <c r="T1492" t="s">
        <v>6</v>
      </c>
      <c r="U1492" t="s">
        <v>1759</v>
      </c>
    </row>
    <row r="1493" spans="1:21" x14ac:dyDescent="0.3">
      <c r="A1493">
        <v>1492</v>
      </c>
      <c r="B1493" s="8">
        <v>27023</v>
      </c>
      <c r="C1493" t="s">
        <v>63</v>
      </c>
      <c r="D1493" t="s">
        <v>306</v>
      </c>
      <c r="E1493" t="s">
        <v>626</v>
      </c>
      <c r="F1493" t="s">
        <v>87</v>
      </c>
      <c r="G1493" t="s">
        <v>3025</v>
      </c>
      <c r="H1493" t="s">
        <v>67</v>
      </c>
      <c r="I1493" t="s">
        <v>56</v>
      </c>
      <c r="J1493" t="s">
        <v>5318</v>
      </c>
      <c r="K1493" t="s">
        <v>5548</v>
      </c>
      <c r="L1493" t="s">
        <v>5548</v>
      </c>
      <c r="M1493" t="s">
        <v>5548</v>
      </c>
      <c r="N1493" t="s">
        <v>5549</v>
      </c>
      <c r="O1493" t="s">
        <v>5548</v>
      </c>
      <c r="P1493" t="s">
        <v>5548</v>
      </c>
      <c r="Q1493" t="s">
        <v>5548</v>
      </c>
      <c r="R1493" t="s">
        <v>5548</v>
      </c>
      <c r="S1493">
        <v>0</v>
      </c>
      <c r="T1493" t="s">
        <v>85</v>
      </c>
      <c r="U1493" t="s">
        <v>1759</v>
      </c>
    </row>
    <row r="1494" spans="1:21" x14ac:dyDescent="0.3">
      <c r="A1494">
        <v>1493</v>
      </c>
      <c r="B1494" s="8">
        <v>27019</v>
      </c>
      <c r="C1494" t="s">
        <v>63</v>
      </c>
      <c r="D1494" t="s">
        <v>306</v>
      </c>
      <c r="E1494" t="s">
        <v>626</v>
      </c>
      <c r="F1494" t="s">
        <v>114</v>
      </c>
      <c r="G1494" t="s">
        <v>3026</v>
      </c>
      <c r="H1494" t="s">
        <v>67</v>
      </c>
      <c r="I1494" t="s">
        <v>97</v>
      </c>
      <c r="J1494" t="s">
        <v>5320</v>
      </c>
      <c r="K1494" t="s">
        <v>5548</v>
      </c>
      <c r="L1494" t="s">
        <v>5548</v>
      </c>
      <c r="M1494" t="s">
        <v>5548</v>
      </c>
      <c r="N1494" t="s">
        <v>5548</v>
      </c>
      <c r="O1494" t="s">
        <v>5548</v>
      </c>
      <c r="P1494" t="s">
        <v>5548</v>
      </c>
      <c r="Q1494" t="s">
        <v>5548</v>
      </c>
      <c r="R1494" t="s">
        <v>5548</v>
      </c>
      <c r="S1494">
        <v>1</v>
      </c>
      <c r="T1494" t="s">
        <v>115</v>
      </c>
      <c r="U1494" t="s">
        <v>1759</v>
      </c>
    </row>
    <row r="1495" spans="1:21" x14ac:dyDescent="0.3">
      <c r="A1495">
        <v>1494</v>
      </c>
      <c r="B1495" s="8"/>
      <c r="C1495" t="s">
        <v>63</v>
      </c>
      <c r="D1495" t="s">
        <v>656</v>
      </c>
      <c r="E1495" t="s">
        <v>1155</v>
      </c>
      <c r="F1495" t="s">
        <v>114</v>
      </c>
      <c r="G1495" t="s">
        <v>3027</v>
      </c>
      <c r="H1495" t="s">
        <v>67</v>
      </c>
      <c r="I1495" t="s">
        <v>97</v>
      </c>
      <c r="J1495" t="s">
        <v>5321</v>
      </c>
      <c r="K1495" t="s">
        <v>5548</v>
      </c>
      <c r="L1495" t="s">
        <v>5548</v>
      </c>
      <c r="M1495" t="s">
        <v>5548</v>
      </c>
      <c r="N1495" t="s">
        <v>5548</v>
      </c>
      <c r="O1495" t="s">
        <v>5548</v>
      </c>
      <c r="P1495" t="s">
        <v>5548</v>
      </c>
      <c r="Q1495" t="s">
        <v>5548</v>
      </c>
      <c r="R1495" t="s">
        <v>5548</v>
      </c>
      <c r="S1495">
        <v>1</v>
      </c>
      <c r="T1495" t="s">
        <v>6</v>
      </c>
      <c r="U1495" t="s">
        <v>1759</v>
      </c>
    </row>
    <row r="1496" spans="1:21" x14ac:dyDescent="0.3">
      <c r="A1496">
        <v>1495</v>
      </c>
      <c r="B1496" s="8">
        <v>27016</v>
      </c>
      <c r="C1496" t="s">
        <v>63</v>
      </c>
      <c r="D1496" t="s">
        <v>5286</v>
      </c>
      <c r="E1496" t="s">
        <v>117</v>
      </c>
      <c r="F1496" t="s">
        <v>114</v>
      </c>
      <c r="G1496" t="s">
        <v>3028</v>
      </c>
      <c r="H1496" t="s">
        <v>67</v>
      </c>
      <c r="I1496" t="s">
        <v>56</v>
      </c>
      <c r="J1496" t="s">
        <v>6</v>
      </c>
      <c r="K1496" t="s">
        <v>5548</v>
      </c>
      <c r="L1496" t="s">
        <v>5548</v>
      </c>
      <c r="M1496" t="s">
        <v>5548</v>
      </c>
      <c r="N1496" t="s">
        <v>5549</v>
      </c>
      <c r="O1496" t="s">
        <v>5548</v>
      </c>
      <c r="P1496" t="s">
        <v>5548</v>
      </c>
      <c r="Q1496" t="s">
        <v>5548</v>
      </c>
      <c r="R1496" t="s">
        <v>5548</v>
      </c>
      <c r="S1496">
        <v>0</v>
      </c>
      <c r="T1496" t="s">
        <v>6</v>
      </c>
      <c r="U1496" t="s">
        <v>1759</v>
      </c>
    </row>
    <row r="1497" spans="1:21" x14ac:dyDescent="0.3">
      <c r="A1497">
        <v>1496</v>
      </c>
      <c r="B1497" s="8">
        <v>26999</v>
      </c>
      <c r="C1497" t="s">
        <v>63</v>
      </c>
      <c r="D1497" t="s">
        <v>94</v>
      </c>
      <c r="E1497" t="s">
        <v>737</v>
      </c>
      <c r="F1497" t="s">
        <v>114</v>
      </c>
      <c r="G1497" t="s">
        <v>6</v>
      </c>
      <c r="H1497" t="s">
        <v>67</v>
      </c>
      <c r="I1497" t="s">
        <v>97</v>
      </c>
      <c r="J1497" t="s">
        <v>6</v>
      </c>
      <c r="K1497" t="s">
        <v>5548</v>
      </c>
      <c r="L1497" t="s">
        <v>5548</v>
      </c>
      <c r="M1497" t="s">
        <v>5548</v>
      </c>
      <c r="N1497" t="s">
        <v>5548</v>
      </c>
      <c r="O1497" t="s">
        <v>5548</v>
      </c>
      <c r="P1497" t="s">
        <v>5548</v>
      </c>
      <c r="Q1497" t="s">
        <v>5548</v>
      </c>
      <c r="R1497" t="s">
        <v>5548</v>
      </c>
      <c r="S1497">
        <v>1</v>
      </c>
      <c r="T1497" t="s">
        <v>6</v>
      </c>
      <c r="U1497" t="s">
        <v>1759</v>
      </c>
    </row>
    <row r="1498" spans="1:21" x14ac:dyDescent="0.3">
      <c r="A1498">
        <v>1497</v>
      </c>
      <c r="B1498" s="8">
        <v>26993</v>
      </c>
      <c r="C1498" t="s">
        <v>63</v>
      </c>
      <c r="D1498" t="s">
        <v>64</v>
      </c>
      <c r="E1498" t="s">
        <v>65</v>
      </c>
      <c r="F1498" t="s">
        <v>5331</v>
      </c>
      <c r="G1498" t="s">
        <v>3029</v>
      </c>
      <c r="H1498" t="s">
        <v>6</v>
      </c>
      <c r="I1498" t="s">
        <v>56</v>
      </c>
      <c r="J1498" t="s">
        <v>6</v>
      </c>
      <c r="K1498" t="s">
        <v>5548</v>
      </c>
      <c r="L1498" t="s">
        <v>5548</v>
      </c>
      <c r="M1498" t="s">
        <v>5548</v>
      </c>
      <c r="N1498" t="s">
        <v>5548</v>
      </c>
      <c r="O1498" t="s">
        <v>5548</v>
      </c>
      <c r="P1498" t="s">
        <v>5548</v>
      </c>
      <c r="Q1498" t="s">
        <v>5548</v>
      </c>
      <c r="R1498" t="s">
        <v>5548</v>
      </c>
      <c r="S1498">
        <v>0</v>
      </c>
      <c r="T1498" t="s">
        <v>6</v>
      </c>
      <c r="U1498" t="s">
        <v>1759</v>
      </c>
    </row>
    <row r="1499" spans="1:21" x14ac:dyDescent="0.3">
      <c r="A1499">
        <v>1498</v>
      </c>
      <c r="B1499" s="8">
        <v>26992</v>
      </c>
      <c r="C1499" t="s">
        <v>63</v>
      </c>
      <c r="D1499" t="s">
        <v>5286</v>
      </c>
      <c r="E1499" t="s">
        <v>71</v>
      </c>
      <c r="F1499" t="s">
        <v>5306</v>
      </c>
      <c r="G1499" t="s">
        <v>3030</v>
      </c>
      <c r="H1499" t="s">
        <v>67</v>
      </c>
      <c r="I1499" t="s">
        <v>56</v>
      </c>
      <c r="J1499" t="s">
        <v>5321</v>
      </c>
      <c r="K1499" t="s">
        <v>5548</v>
      </c>
      <c r="L1499" t="s">
        <v>5548</v>
      </c>
      <c r="M1499" t="s">
        <v>5548</v>
      </c>
      <c r="N1499" t="s">
        <v>5549</v>
      </c>
      <c r="O1499" t="s">
        <v>5548</v>
      </c>
      <c r="P1499" t="s">
        <v>5548</v>
      </c>
      <c r="Q1499" t="s">
        <v>5548</v>
      </c>
      <c r="R1499" t="s">
        <v>5548</v>
      </c>
      <c r="S1499">
        <v>0</v>
      </c>
      <c r="T1499" t="s">
        <v>6</v>
      </c>
      <c r="U1499" t="s">
        <v>1759</v>
      </c>
    </row>
    <row r="1500" spans="1:21" x14ac:dyDescent="0.3">
      <c r="A1500">
        <v>1499</v>
      </c>
      <c r="B1500" s="8">
        <v>26971</v>
      </c>
      <c r="C1500" t="s">
        <v>63</v>
      </c>
      <c r="D1500" t="s">
        <v>64</v>
      </c>
      <c r="E1500" t="s">
        <v>92</v>
      </c>
      <c r="F1500" t="s">
        <v>5331</v>
      </c>
      <c r="G1500" t="s">
        <v>6</v>
      </c>
      <c r="H1500" t="s">
        <v>6</v>
      </c>
      <c r="I1500" t="s">
        <v>56</v>
      </c>
      <c r="J1500" t="s">
        <v>6</v>
      </c>
      <c r="K1500" t="s">
        <v>5548</v>
      </c>
      <c r="L1500" t="s">
        <v>5548</v>
      </c>
      <c r="M1500" t="s">
        <v>5548</v>
      </c>
      <c r="N1500" t="s">
        <v>5549</v>
      </c>
      <c r="O1500" t="s">
        <v>5548</v>
      </c>
      <c r="P1500" t="s">
        <v>5548</v>
      </c>
      <c r="Q1500" t="s">
        <v>5548</v>
      </c>
      <c r="R1500" t="s">
        <v>5548</v>
      </c>
      <c r="S1500">
        <v>0</v>
      </c>
      <c r="T1500" t="s">
        <v>6</v>
      </c>
      <c r="U1500" t="s">
        <v>1759</v>
      </c>
    </row>
    <row r="1501" spans="1:21" x14ac:dyDescent="0.3">
      <c r="A1501">
        <v>1500</v>
      </c>
      <c r="B1501" s="8">
        <v>26936</v>
      </c>
      <c r="C1501" t="s">
        <v>292</v>
      </c>
      <c r="D1501" t="s">
        <v>102</v>
      </c>
      <c r="E1501" t="s">
        <v>121</v>
      </c>
      <c r="F1501" t="s">
        <v>87</v>
      </c>
      <c r="G1501" t="s">
        <v>6</v>
      </c>
      <c r="H1501" t="s">
        <v>6</v>
      </c>
      <c r="I1501" t="s">
        <v>97</v>
      </c>
      <c r="J1501" t="s">
        <v>6</v>
      </c>
      <c r="K1501" t="s">
        <v>5548</v>
      </c>
      <c r="L1501" t="s">
        <v>5548</v>
      </c>
      <c r="M1501" t="s">
        <v>5548</v>
      </c>
      <c r="N1501" t="s">
        <v>5549</v>
      </c>
      <c r="O1501" t="s">
        <v>5548</v>
      </c>
      <c r="P1501" t="s">
        <v>5548</v>
      </c>
      <c r="Q1501" t="s">
        <v>5548</v>
      </c>
      <c r="R1501" t="s">
        <v>5548</v>
      </c>
      <c r="S1501">
        <v>1</v>
      </c>
      <c r="T1501" t="s">
        <v>6</v>
      </c>
      <c r="U1501" t="s">
        <v>1759</v>
      </c>
    </row>
    <row r="1502" spans="1:21" x14ac:dyDescent="0.3">
      <c r="A1502">
        <v>1501</v>
      </c>
      <c r="B1502" s="8">
        <v>26921</v>
      </c>
      <c r="C1502" t="s">
        <v>63</v>
      </c>
      <c r="D1502" t="s">
        <v>77</v>
      </c>
      <c r="E1502" t="s">
        <v>355</v>
      </c>
      <c r="F1502" t="s">
        <v>87</v>
      </c>
      <c r="G1502" t="s">
        <v>3031</v>
      </c>
      <c r="H1502" t="s">
        <v>67</v>
      </c>
      <c r="I1502" t="s">
        <v>56</v>
      </c>
      <c r="J1502" t="s">
        <v>5321</v>
      </c>
      <c r="K1502" t="s">
        <v>5549</v>
      </c>
      <c r="L1502" t="s">
        <v>5548</v>
      </c>
      <c r="M1502" t="s">
        <v>5549</v>
      </c>
      <c r="N1502" t="s">
        <v>5548</v>
      </c>
      <c r="O1502" t="s">
        <v>5548</v>
      </c>
      <c r="P1502" t="s">
        <v>5548</v>
      </c>
      <c r="Q1502" t="s">
        <v>5548</v>
      </c>
      <c r="R1502" t="s">
        <v>5548</v>
      </c>
      <c r="S1502">
        <v>0</v>
      </c>
      <c r="T1502" t="s">
        <v>115</v>
      </c>
      <c r="U1502" t="s">
        <v>15</v>
      </c>
    </row>
    <row r="1503" spans="1:21" x14ac:dyDescent="0.3">
      <c r="A1503">
        <v>1502</v>
      </c>
      <c r="B1503" s="8"/>
      <c r="C1503" t="s">
        <v>63</v>
      </c>
      <c r="D1503" t="s">
        <v>193</v>
      </c>
      <c r="E1503" t="s">
        <v>2875</v>
      </c>
      <c r="F1503" t="s">
        <v>114</v>
      </c>
      <c r="G1503" t="s">
        <v>3032</v>
      </c>
      <c r="H1503" t="s">
        <v>67</v>
      </c>
      <c r="I1503" t="s">
        <v>97</v>
      </c>
      <c r="J1503" t="s">
        <v>5320</v>
      </c>
      <c r="K1503" t="s">
        <v>5548</v>
      </c>
      <c r="L1503" t="s">
        <v>5548</v>
      </c>
      <c r="M1503" t="s">
        <v>5548</v>
      </c>
      <c r="N1503" t="s">
        <v>5548</v>
      </c>
      <c r="O1503" t="s">
        <v>5548</v>
      </c>
      <c r="P1503" t="s">
        <v>5548</v>
      </c>
      <c r="Q1503" t="s">
        <v>5548</v>
      </c>
      <c r="R1503" t="s">
        <v>5548</v>
      </c>
      <c r="S1503">
        <v>1</v>
      </c>
      <c r="T1503" t="s">
        <v>6</v>
      </c>
      <c r="U1503" t="s">
        <v>1759</v>
      </c>
    </row>
    <row r="1504" spans="1:21" x14ac:dyDescent="0.3">
      <c r="A1504">
        <v>1503</v>
      </c>
      <c r="B1504" s="8">
        <v>26916</v>
      </c>
      <c r="C1504" t="s">
        <v>63</v>
      </c>
      <c r="D1504" t="s">
        <v>94</v>
      </c>
      <c r="E1504" t="s">
        <v>1255</v>
      </c>
      <c r="F1504" t="s">
        <v>87</v>
      </c>
      <c r="G1504" t="s">
        <v>3033</v>
      </c>
      <c r="H1504" t="s">
        <v>67</v>
      </c>
      <c r="I1504" t="s">
        <v>97</v>
      </c>
      <c r="J1504" t="s">
        <v>5319</v>
      </c>
      <c r="K1504" t="s">
        <v>5548</v>
      </c>
      <c r="L1504" t="s">
        <v>5548</v>
      </c>
      <c r="M1504" t="s">
        <v>5548</v>
      </c>
      <c r="N1504" t="s">
        <v>5549</v>
      </c>
      <c r="O1504" t="s">
        <v>5548</v>
      </c>
      <c r="P1504" t="s">
        <v>5548</v>
      </c>
      <c r="Q1504" t="s">
        <v>5548</v>
      </c>
      <c r="R1504" t="s">
        <v>5548</v>
      </c>
      <c r="S1504">
        <v>1</v>
      </c>
      <c r="T1504" t="s">
        <v>54</v>
      </c>
      <c r="U1504" t="s">
        <v>23</v>
      </c>
    </row>
    <row r="1505" spans="1:21" x14ac:dyDescent="0.3">
      <c r="A1505">
        <v>1504</v>
      </c>
      <c r="B1505" s="8">
        <v>26908</v>
      </c>
      <c r="C1505" t="s">
        <v>63</v>
      </c>
      <c r="D1505" t="s">
        <v>227</v>
      </c>
      <c r="E1505" t="s">
        <v>1152</v>
      </c>
      <c r="F1505" t="s">
        <v>5331</v>
      </c>
      <c r="G1505" t="s">
        <v>44</v>
      </c>
      <c r="H1505" t="s">
        <v>67</v>
      </c>
      <c r="I1505" t="s">
        <v>56</v>
      </c>
      <c r="J1505" t="s">
        <v>6</v>
      </c>
      <c r="K1505" t="s">
        <v>5548</v>
      </c>
      <c r="L1505" t="s">
        <v>5548</v>
      </c>
      <c r="M1505" t="s">
        <v>5548</v>
      </c>
      <c r="N1505" t="s">
        <v>5549</v>
      </c>
      <c r="O1505" t="s">
        <v>5548</v>
      </c>
      <c r="P1505" t="s">
        <v>5549</v>
      </c>
      <c r="Q1505" t="s">
        <v>5548</v>
      </c>
      <c r="R1505" t="s">
        <v>5548</v>
      </c>
      <c r="S1505">
        <v>0</v>
      </c>
      <c r="T1505" t="s">
        <v>6</v>
      </c>
      <c r="U1505" t="s">
        <v>80</v>
      </c>
    </row>
    <row r="1506" spans="1:21" x14ac:dyDescent="0.3">
      <c r="A1506">
        <v>1505</v>
      </c>
      <c r="B1506" s="8">
        <v>26903</v>
      </c>
      <c r="C1506" t="s">
        <v>63</v>
      </c>
      <c r="D1506" t="s">
        <v>64</v>
      </c>
      <c r="E1506" t="s">
        <v>92</v>
      </c>
      <c r="F1506" t="s">
        <v>5331</v>
      </c>
      <c r="G1506" t="s">
        <v>3034</v>
      </c>
      <c r="H1506" t="s">
        <v>6</v>
      </c>
      <c r="I1506" t="s">
        <v>6</v>
      </c>
      <c r="J1506" t="s">
        <v>5320</v>
      </c>
      <c r="K1506" t="s">
        <v>5548</v>
      </c>
      <c r="L1506" t="s">
        <v>5548</v>
      </c>
      <c r="M1506" t="s">
        <v>5548</v>
      </c>
      <c r="N1506" t="s">
        <v>5548</v>
      </c>
      <c r="O1506" t="s">
        <v>5548</v>
      </c>
      <c r="P1506" t="s">
        <v>5548</v>
      </c>
      <c r="Q1506" t="s">
        <v>5548</v>
      </c>
      <c r="R1506" t="s">
        <v>5548</v>
      </c>
      <c r="S1506">
        <v>0</v>
      </c>
      <c r="T1506" t="s">
        <v>6</v>
      </c>
      <c r="U1506" t="s">
        <v>1759</v>
      </c>
    </row>
    <row r="1507" spans="1:21" x14ac:dyDescent="0.3">
      <c r="A1507">
        <v>1506</v>
      </c>
      <c r="B1507" s="8">
        <v>26901</v>
      </c>
      <c r="C1507" t="s">
        <v>63</v>
      </c>
      <c r="D1507" t="s">
        <v>64</v>
      </c>
      <c r="E1507" t="s">
        <v>92</v>
      </c>
      <c r="F1507" t="s">
        <v>5306</v>
      </c>
      <c r="G1507" t="s">
        <v>5361</v>
      </c>
      <c r="H1507" t="s">
        <v>67</v>
      </c>
      <c r="I1507" t="s">
        <v>56</v>
      </c>
      <c r="J1507" t="s">
        <v>5321</v>
      </c>
      <c r="K1507" t="s">
        <v>5548</v>
      </c>
      <c r="L1507" t="s">
        <v>5548</v>
      </c>
      <c r="M1507" t="s">
        <v>5548</v>
      </c>
      <c r="N1507" t="s">
        <v>5549</v>
      </c>
      <c r="O1507" t="s">
        <v>5548</v>
      </c>
      <c r="P1507" t="s">
        <v>5548</v>
      </c>
      <c r="Q1507" t="s">
        <v>5548</v>
      </c>
      <c r="R1507" t="s">
        <v>5548</v>
      </c>
      <c r="S1507">
        <v>0</v>
      </c>
      <c r="T1507" t="s">
        <v>6</v>
      </c>
      <c r="U1507" t="s">
        <v>1759</v>
      </c>
    </row>
    <row r="1508" spans="1:21" x14ac:dyDescent="0.3">
      <c r="A1508">
        <v>1507</v>
      </c>
      <c r="B1508" s="8">
        <v>26892</v>
      </c>
      <c r="C1508" t="s">
        <v>63</v>
      </c>
      <c r="D1508" t="s">
        <v>5286</v>
      </c>
      <c r="E1508" t="s">
        <v>947</v>
      </c>
      <c r="F1508" t="s">
        <v>5331</v>
      </c>
      <c r="G1508" t="s">
        <v>3035</v>
      </c>
      <c r="H1508" t="s">
        <v>67</v>
      </c>
      <c r="I1508" t="s">
        <v>56</v>
      </c>
      <c r="J1508" t="s">
        <v>5321</v>
      </c>
      <c r="K1508" t="s">
        <v>5548</v>
      </c>
      <c r="L1508" t="s">
        <v>5548</v>
      </c>
      <c r="M1508" t="s">
        <v>5549</v>
      </c>
      <c r="N1508" t="s">
        <v>5548</v>
      </c>
      <c r="O1508" t="s">
        <v>5548</v>
      </c>
      <c r="P1508" t="s">
        <v>5548</v>
      </c>
      <c r="Q1508" t="s">
        <v>5548</v>
      </c>
      <c r="R1508" t="s">
        <v>5548</v>
      </c>
      <c r="S1508">
        <v>0</v>
      </c>
      <c r="T1508" t="s">
        <v>6</v>
      </c>
      <c r="U1508" t="s">
        <v>190</v>
      </c>
    </row>
    <row r="1509" spans="1:21" x14ac:dyDescent="0.3">
      <c r="A1509">
        <v>1508</v>
      </c>
      <c r="B1509" s="8">
        <v>26828</v>
      </c>
      <c r="C1509" t="s">
        <v>63</v>
      </c>
      <c r="D1509" t="s">
        <v>193</v>
      </c>
      <c r="E1509" t="s">
        <v>6</v>
      </c>
      <c r="F1509" t="s">
        <v>114</v>
      </c>
      <c r="G1509" t="s">
        <v>6</v>
      </c>
      <c r="H1509" t="s">
        <v>67</v>
      </c>
      <c r="I1509" t="s">
        <v>56</v>
      </c>
      <c r="J1509" t="s">
        <v>6</v>
      </c>
      <c r="K1509" t="s">
        <v>5548</v>
      </c>
      <c r="L1509" t="s">
        <v>5548</v>
      </c>
      <c r="M1509" t="s">
        <v>5548</v>
      </c>
      <c r="N1509" t="s">
        <v>5548</v>
      </c>
      <c r="O1509" t="s">
        <v>5548</v>
      </c>
      <c r="P1509" t="s">
        <v>5548</v>
      </c>
      <c r="Q1509" t="s">
        <v>5548</v>
      </c>
      <c r="R1509" t="s">
        <v>5548</v>
      </c>
      <c r="S1509">
        <v>0</v>
      </c>
      <c r="T1509" t="s">
        <v>6</v>
      </c>
      <c r="U1509" t="s">
        <v>1759</v>
      </c>
    </row>
    <row r="1510" spans="1:21" x14ac:dyDescent="0.3">
      <c r="A1510">
        <v>1509</v>
      </c>
      <c r="B1510" s="8">
        <v>26758</v>
      </c>
      <c r="C1510" t="s">
        <v>63</v>
      </c>
      <c r="D1510" t="s">
        <v>94</v>
      </c>
      <c r="E1510" t="s">
        <v>737</v>
      </c>
      <c r="F1510" t="s">
        <v>148</v>
      </c>
      <c r="G1510" t="s">
        <v>3036</v>
      </c>
      <c r="H1510" t="s">
        <v>67</v>
      </c>
      <c r="I1510" t="s">
        <v>97</v>
      </c>
      <c r="J1510" t="s">
        <v>5318</v>
      </c>
      <c r="K1510" t="s">
        <v>5548</v>
      </c>
      <c r="L1510" t="s">
        <v>5548</v>
      </c>
      <c r="M1510" t="s">
        <v>5548</v>
      </c>
      <c r="N1510" t="s">
        <v>5548</v>
      </c>
      <c r="O1510" t="s">
        <v>5548</v>
      </c>
      <c r="P1510" t="s">
        <v>5548</v>
      </c>
      <c r="Q1510" t="s">
        <v>5548</v>
      </c>
      <c r="R1510" t="s">
        <v>5548</v>
      </c>
      <c r="S1510">
        <v>1</v>
      </c>
      <c r="T1510" t="s">
        <v>357</v>
      </c>
      <c r="U1510" t="s">
        <v>1759</v>
      </c>
    </row>
    <row r="1511" spans="1:21" x14ac:dyDescent="0.3">
      <c r="A1511">
        <v>1510</v>
      </c>
      <c r="B1511" s="8">
        <v>26749</v>
      </c>
      <c r="C1511" t="s">
        <v>63</v>
      </c>
      <c r="D1511" t="s">
        <v>64</v>
      </c>
      <c r="E1511" t="s">
        <v>92</v>
      </c>
      <c r="F1511" t="s">
        <v>5331</v>
      </c>
      <c r="G1511" t="s">
        <v>3037</v>
      </c>
      <c r="H1511" t="s">
        <v>67</v>
      </c>
      <c r="I1511" t="s">
        <v>56</v>
      </c>
      <c r="J1511" t="s">
        <v>6</v>
      </c>
      <c r="K1511" t="s">
        <v>5548</v>
      </c>
      <c r="L1511" t="s">
        <v>5548</v>
      </c>
      <c r="M1511" t="s">
        <v>5548</v>
      </c>
      <c r="N1511" t="s">
        <v>5548</v>
      </c>
      <c r="O1511" t="s">
        <v>5548</v>
      </c>
      <c r="P1511" t="s">
        <v>5548</v>
      </c>
      <c r="Q1511" t="s">
        <v>5548</v>
      </c>
      <c r="R1511" t="s">
        <v>5548</v>
      </c>
      <c r="S1511">
        <v>0</v>
      </c>
      <c r="T1511" t="s">
        <v>6</v>
      </c>
      <c r="U1511" t="s">
        <v>1759</v>
      </c>
    </row>
    <row r="1512" spans="1:21" x14ac:dyDescent="0.3">
      <c r="A1512">
        <v>1511</v>
      </c>
      <c r="B1512" s="8">
        <v>26728</v>
      </c>
      <c r="C1512" t="s">
        <v>63</v>
      </c>
      <c r="D1512" t="s">
        <v>306</v>
      </c>
      <c r="E1512" t="s">
        <v>626</v>
      </c>
      <c r="F1512" t="s">
        <v>87</v>
      </c>
      <c r="G1512" t="s">
        <v>3038</v>
      </c>
      <c r="H1512" t="s">
        <v>67</v>
      </c>
      <c r="I1512" t="s">
        <v>97</v>
      </c>
      <c r="J1512" t="s">
        <v>5320</v>
      </c>
      <c r="K1512" t="s">
        <v>5548</v>
      </c>
      <c r="L1512" t="s">
        <v>5548</v>
      </c>
      <c r="M1512" t="s">
        <v>5548</v>
      </c>
      <c r="N1512" t="s">
        <v>5548</v>
      </c>
      <c r="O1512" t="s">
        <v>5548</v>
      </c>
      <c r="P1512" t="s">
        <v>5548</v>
      </c>
      <c r="Q1512" t="s">
        <v>5548</v>
      </c>
      <c r="R1512" t="s">
        <v>5548</v>
      </c>
      <c r="S1512">
        <v>1</v>
      </c>
      <c r="T1512" t="s">
        <v>6</v>
      </c>
      <c r="U1512" t="s">
        <v>1759</v>
      </c>
    </row>
    <row r="1513" spans="1:21" x14ac:dyDescent="0.3">
      <c r="A1513">
        <v>1512</v>
      </c>
      <c r="B1513" s="8">
        <v>26724</v>
      </c>
      <c r="C1513" t="s">
        <v>63</v>
      </c>
      <c r="D1513" t="s">
        <v>102</v>
      </c>
      <c r="E1513" t="s">
        <v>121</v>
      </c>
      <c r="F1513" t="s">
        <v>87</v>
      </c>
      <c r="G1513" t="s">
        <v>3039</v>
      </c>
      <c r="H1513" t="s">
        <v>67</v>
      </c>
      <c r="I1513" t="s">
        <v>56</v>
      </c>
      <c r="J1513" t="s">
        <v>5320</v>
      </c>
      <c r="K1513" t="s">
        <v>5548</v>
      </c>
      <c r="L1513" t="s">
        <v>5548</v>
      </c>
      <c r="M1513" t="s">
        <v>5548</v>
      </c>
      <c r="N1513" t="s">
        <v>5548</v>
      </c>
      <c r="O1513" t="s">
        <v>5549</v>
      </c>
      <c r="P1513" t="s">
        <v>5548</v>
      </c>
      <c r="Q1513" t="s">
        <v>5548</v>
      </c>
      <c r="R1513" t="s">
        <v>5548</v>
      </c>
      <c r="S1513">
        <v>0</v>
      </c>
      <c r="T1513" t="s">
        <v>6</v>
      </c>
      <c r="U1513" t="s">
        <v>190</v>
      </c>
    </row>
    <row r="1514" spans="1:21" x14ac:dyDescent="0.3">
      <c r="A1514">
        <v>1513</v>
      </c>
      <c r="B1514" s="8">
        <v>26722</v>
      </c>
      <c r="C1514" t="s">
        <v>63</v>
      </c>
      <c r="D1514" t="s">
        <v>94</v>
      </c>
      <c r="E1514" t="s">
        <v>737</v>
      </c>
      <c r="F1514" t="s">
        <v>114</v>
      </c>
      <c r="G1514" t="s">
        <v>3040</v>
      </c>
      <c r="H1514" t="s">
        <v>6</v>
      </c>
      <c r="I1514" t="s">
        <v>97</v>
      </c>
      <c r="J1514" t="s">
        <v>5317</v>
      </c>
      <c r="K1514" t="s">
        <v>5548</v>
      </c>
      <c r="L1514" t="s">
        <v>5548</v>
      </c>
      <c r="M1514" t="s">
        <v>5548</v>
      </c>
      <c r="N1514" t="s">
        <v>5548</v>
      </c>
      <c r="O1514" t="s">
        <v>5548</v>
      </c>
      <c r="P1514" t="s">
        <v>5548</v>
      </c>
      <c r="Q1514" t="s">
        <v>5548</v>
      </c>
      <c r="R1514" t="s">
        <v>5548</v>
      </c>
      <c r="S1514">
        <v>1</v>
      </c>
      <c r="T1514" t="s">
        <v>6</v>
      </c>
      <c r="U1514" t="s">
        <v>1759</v>
      </c>
    </row>
    <row r="1515" spans="1:21" x14ac:dyDescent="0.3">
      <c r="A1515">
        <v>1514</v>
      </c>
      <c r="B1515" s="8">
        <v>26685</v>
      </c>
      <c r="C1515" t="s">
        <v>81</v>
      </c>
      <c r="D1515" t="s">
        <v>102</v>
      </c>
      <c r="E1515" t="s">
        <v>121</v>
      </c>
      <c r="F1515" t="s">
        <v>87</v>
      </c>
      <c r="G1515" t="s">
        <v>3041</v>
      </c>
      <c r="H1515" t="s">
        <v>67</v>
      </c>
      <c r="I1515" t="s">
        <v>56</v>
      </c>
      <c r="J1515" t="s">
        <v>6</v>
      </c>
      <c r="K1515" t="s">
        <v>5548</v>
      </c>
      <c r="L1515" t="s">
        <v>5548</v>
      </c>
      <c r="M1515" t="s">
        <v>5549</v>
      </c>
      <c r="N1515" t="s">
        <v>5548</v>
      </c>
      <c r="O1515" t="s">
        <v>5548</v>
      </c>
      <c r="P1515" t="s">
        <v>5548</v>
      </c>
      <c r="Q1515" t="s">
        <v>5548</v>
      </c>
      <c r="R1515" t="s">
        <v>5548</v>
      </c>
      <c r="S1515">
        <v>0</v>
      </c>
      <c r="T1515" t="s">
        <v>6</v>
      </c>
      <c r="U1515" t="s">
        <v>1759</v>
      </c>
    </row>
    <row r="1516" spans="1:21" x14ac:dyDescent="0.3">
      <c r="A1516">
        <v>1515</v>
      </c>
      <c r="B1516" s="8">
        <v>26673</v>
      </c>
      <c r="C1516" t="s">
        <v>63</v>
      </c>
      <c r="D1516" t="s">
        <v>5286</v>
      </c>
      <c r="E1516" t="s">
        <v>117</v>
      </c>
      <c r="F1516" t="s">
        <v>5306</v>
      </c>
      <c r="G1516" t="s">
        <v>3042</v>
      </c>
      <c r="H1516" t="s">
        <v>67</v>
      </c>
      <c r="I1516" t="s">
        <v>56</v>
      </c>
      <c r="J1516" t="s">
        <v>6</v>
      </c>
      <c r="K1516" t="s">
        <v>5548</v>
      </c>
      <c r="L1516" t="s">
        <v>5548</v>
      </c>
      <c r="M1516" t="s">
        <v>5548</v>
      </c>
      <c r="N1516" t="s">
        <v>5549</v>
      </c>
      <c r="O1516" t="s">
        <v>5548</v>
      </c>
      <c r="P1516" t="s">
        <v>5548</v>
      </c>
      <c r="Q1516" t="s">
        <v>5548</v>
      </c>
      <c r="R1516" t="s">
        <v>5548</v>
      </c>
      <c r="S1516">
        <v>0</v>
      </c>
      <c r="T1516" t="s">
        <v>6</v>
      </c>
      <c r="U1516" t="s">
        <v>1759</v>
      </c>
    </row>
    <row r="1517" spans="1:21" x14ac:dyDescent="0.3">
      <c r="A1517">
        <v>1516</v>
      </c>
      <c r="B1517" s="8">
        <v>1973</v>
      </c>
      <c r="C1517" t="s">
        <v>63</v>
      </c>
      <c r="D1517" t="s">
        <v>3043</v>
      </c>
      <c r="E1517" t="s">
        <v>3044</v>
      </c>
      <c r="F1517" t="s">
        <v>5550</v>
      </c>
      <c r="G1517" t="s">
        <v>3045</v>
      </c>
      <c r="H1517" t="s">
        <v>67</v>
      </c>
      <c r="I1517" t="s">
        <v>56</v>
      </c>
      <c r="J1517" t="s">
        <v>6</v>
      </c>
      <c r="K1517" t="s">
        <v>5548</v>
      </c>
      <c r="L1517" t="s">
        <v>5548</v>
      </c>
      <c r="M1517" t="s">
        <v>5548</v>
      </c>
      <c r="N1517" t="s">
        <v>5548</v>
      </c>
      <c r="O1517" t="s">
        <v>5548</v>
      </c>
      <c r="P1517" t="s">
        <v>5548</v>
      </c>
      <c r="Q1517" t="s">
        <v>5548</v>
      </c>
      <c r="R1517" t="s">
        <v>5549</v>
      </c>
      <c r="S1517">
        <v>0</v>
      </c>
      <c r="T1517" t="s">
        <v>6</v>
      </c>
      <c r="U1517" t="s">
        <v>80</v>
      </c>
    </row>
    <row r="1518" spans="1:21" x14ac:dyDescent="0.3">
      <c r="A1518">
        <v>1517</v>
      </c>
      <c r="B1518" s="8">
        <v>1973</v>
      </c>
      <c r="C1518" t="s">
        <v>63</v>
      </c>
      <c r="D1518" t="s">
        <v>3043</v>
      </c>
      <c r="E1518" t="s">
        <v>3046</v>
      </c>
      <c r="F1518" t="s">
        <v>5550</v>
      </c>
      <c r="G1518" t="s">
        <v>3047</v>
      </c>
      <c r="H1518" t="s">
        <v>67</v>
      </c>
      <c r="I1518" t="s">
        <v>56</v>
      </c>
      <c r="J1518" t="s">
        <v>6</v>
      </c>
      <c r="K1518" t="s">
        <v>5548</v>
      </c>
      <c r="L1518" t="s">
        <v>5549</v>
      </c>
      <c r="M1518" t="s">
        <v>5549</v>
      </c>
      <c r="N1518" t="s">
        <v>5548</v>
      </c>
      <c r="O1518" t="s">
        <v>5548</v>
      </c>
      <c r="P1518" t="s">
        <v>5548</v>
      </c>
      <c r="Q1518" t="s">
        <v>5548</v>
      </c>
      <c r="R1518" t="s">
        <v>5548</v>
      </c>
      <c r="S1518">
        <v>0</v>
      </c>
      <c r="T1518" t="s">
        <v>6</v>
      </c>
      <c r="U1518" t="s">
        <v>8</v>
      </c>
    </row>
    <row r="1519" spans="1:21" x14ac:dyDescent="0.3">
      <c r="A1519">
        <v>1518</v>
      </c>
      <c r="B1519" s="8">
        <v>1973</v>
      </c>
      <c r="C1519" t="s">
        <v>63</v>
      </c>
      <c r="D1519" t="s">
        <v>102</v>
      </c>
      <c r="E1519" t="s">
        <v>295</v>
      </c>
      <c r="F1519" t="s">
        <v>5306</v>
      </c>
      <c r="G1519" t="s">
        <v>2384</v>
      </c>
      <c r="H1519" t="s">
        <v>67</v>
      </c>
      <c r="I1519" t="s">
        <v>56</v>
      </c>
      <c r="J1519" t="s">
        <v>5321</v>
      </c>
      <c r="K1519" t="s">
        <v>5548</v>
      </c>
      <c r="L1519" t="s">
        <v>5548</v>
      </c>
      <c r="M1519" t="s">
        <v>5548</v>
      </c>
      <c r="N1519" t="s">
        <v>5548</v>
      </c>
      <c r="O1519" t="s">
        <v>5548</v>
      </c>
      <c r="P1519" t="s">
        <v>5549</v>
      </c>
      <c r="Q1519" t="s">
        <v>5548</v>
      </c>
      <c r="R1519" t="s">
        <v>5549</v>
      </c>
      <c r="S1519">
        <v>0</v>
      </c>
      <c r="T1519" t="s">
        <v>85</v>
      </c>
      <c r="U1519" t="s">
        <v>1759</v>
      </c>
    </row>
    <row r="1520" spans="1:21" x14ac:dyDescent="0.3">
      <c r="A1520">
        <v>1519</v>
      </c>
      <c r="B1520" s="8">
        <v>26664</v>
      </c>
      <c r="C1520" t="s">
        <v>63</v>
      </c>
      <c r="D1520" t="s">
        <v>102</v>
      </c>
      <c r="E1520" t="s">
        <v>103</v>
      </c>
      <c r="F1520" t="s">
        <v>5331</v>
      </c>
      <c r="G1520" t="s">
        <v>3048</v>
      </c>
      <c r="H1520" t="s">
        <v>67</v>
      </c>
      <c r="I1520" t="s">
        <v>56</v>
      </c>
      <c r="J1520" t="s">
        <v>5320</v>
      </c>
      <c r="K1520" t="s">
        <v>5548</v>
      </c>
      <c r="L1520" t="s">
        <v>5548</v>
      </c>
      <c r="M1520" t="s">
        <v>5548</v>
      </c>
      <c r="N1520" t="s">
        <v>5549</v>
      </c>
      <c r="O1520" t="s">
        <v>5548</v>
      </c>
      <c r="P1520" t="s">
        <v>5548</v>
      </c>
      <c r="Q1520" t="s">
        <v>5548</v>
      </c>
      <c r="R1520" t="s">
        <v>5548</v>
      </c>
      <c r="S1520">
        <v>0</v>
      </c>
      <c r="T1520" t="s">
        <v>115</v>
      </c>
      <c r="U1520" t="s">
        <v>1759</v>
      </c>
    </row>
    <row r="1521" spans="1:21" x14ac:dyDescent="0.3">
      <c r="A1521">
        <v>1520</v>
      </c>
      <c r="B1521" s="8">
        <v>26659</v>
      </c>
      <c r="C1521" t="s">
        <v>63</v>
      </c>
      <c r="D1521" t="s">
        <v>306</v>
      </c>
      <c r="E1521" t="s">
        <v>626</v>
      </c>
      <c r="F1521" t="s">
        <v>114</v>
      </c>
      <c r="G1521" t="s">
        <v>3049</v>
      </c>
      <c r="H1521" t="s">
        <v>67</v>
      </c>
      <c r="I1521" t="s">
        <v>56</v>
      </c>
      <c r="J1521" t="s">
        <v>5320</v>
      </c>
      <c r="K1521" t="s">
        <v>5548</v>
      </c>
      <c r="L1521" t="s">
        <v>5549</v>
      </c>
      <c r="M1521" t="s">
        <v>5549</v>
      </c>
      <c r="N1521" t="s">
        <v>5549</v>
      </c>
      <c r="O1521" t="s">
        <v>5549</v>
      </c>
      <c r="P1521" t="s">
        <v>5548</v>
      </c>
      <c r="Q1521" t="s">
        <v>5548</v>
      </c>
      <c r="R1521" t="s">
        <v>5548</v>
      </c>
      <c r="S1521">
        <v>0</v>
      </c>
      <c r="T1521" t="s">
        <v>115</v>
      </c>
      <c r="U1521" t="s">
        <v>1759</v>
      </c>
    </row>
    <row r="1522" spans="1:21" x14ac:dyDescent="0.3">
      <c r="A1522">
        <v>1521</v>
      </c>
      <c r="B1522" s="8">
        <v>26658</v>
      </c>
      <c r="C1522" t="s">
        <v>63</v>
      </c>
      <c r="D1522" t="s">
        <v>94</v>
      </c>
      <c r="E1522" t="s">
        <v>737</v>
      </c>
      <c r="F1522" t="s">
        <v>5306</v>
      </c>
      <c r="G1522" t="s">
        <v>3050</v>
      </c>
      <c r="H1522" t="s">
        <v>67</v>
      </c>
      <c r="I1522" t="s">
        <v>97</v>
      </c>
      <c r="J1522" t="s">
        <v>5321</v>
      </c>
      <c r="K1522" t="s">
        <v>5548</v>
      </c>
      <c r="L1522" t="s">
        <v>5549</v>
      </c>
      <c r="M1522" t="s">
        <v>5549</v>
      </c>
      <c r="N1522" t="s">
        <v>5549</v>
      </c>
      <c r="O1522" t="s">
        <v>5548</v>
      </c>
      <c r="P1522" t="s">
        <v>5548</v>
      </c>
      <c r="Q1522" t="s">
        <v>5548</v>
      </c>
      <c r="R1522" t="s">
        <v>5548</v>
      </c>
      <c r="S1522">
        <v>1</v>
      </c>
      <c r="T1522" t="s">
        <v>6</v>
      </c>
      <c r="U1522" t="s">
        <v>1759</v>
      </c>
    </row>
    <row r="1523" spans="1:21" x14ac:dyDescent="0.3">
      <c r="A1523">
        <v>1522</v>
      </c>
      <c r="B1523" s="8">
        <v>26657</v>
      </c>
      <c r="C1523" t="s">
        <v>63</v>
      </c>
      <c r="D1523" t="s">
        <v>102</v>
      </c>
      <c r="E1523" t="s">
        <v>103</v>
      </c>
      <c r="F1523" t="s">
        <v>114</v>
      </c>
      <c r="G1523" t="s">
        <v>3051</v>
      </c>
      <c r="H1523" t="s">
        <v>67</v>
      </c>
      <c r="I1523" t="s">
        <v>56</v>
      </c>
      <c r="J1523" t="s">
        <v>6</v>
      </c>
      <c r="K1523" t="s">
        <v>5548</v>
      </c>
      <c r="L1523" t="s">
        <v>5548</v>
      </c>
      <c r="M1523" t="s">
        <v>5548</v>
      </c>
      <c r="N1523" t="s">
        <v>5548</v>
      </c>
      <c r="O1523" t="s">
        <v>5548</v>
      </c>
      <c r="P1523" t="s">
        <v>5548</v>
      </c>
      <c r="Q1523" t="s">
        <v>5548</v>
      </c>
      <c r="R1523" t="s">
        <v>5549</v>
      </c>
      <c r="S1523">
        <v>0</v>
      </c>
      <c r="T1523" t="s">
        <v>85</v>
      </c>
      <c r="U1523" t="s">
        <v>23</v>
      </c>
    </row>
    <row r="1524" spans="1:21" x14ac:dyDescent="0.3">
      <c r="A1524">
        <v>1523</v>
      </c>
      <c r="B1524" s="8">
        <v>26654</v>
      </c>
      <c r="C1524" t="s">
        <v>63</v>
      </c>
      <c r="D1524" t="s">
        <v>64</v>
      </c>
      <c r="E1524" t="s">
        <v>92</v>
      </c>
      <c r="F1524" t="s">
        <v>5331</v>
      </c>
      <c r="G1524" t="s">
        <v>3052</v>
      </c>
      <c r="H1524" t="s">
        <v>67</v>
      </c>
      <c r="I1524" t="s">
        <v>56</v>
      </c>
      <c r="J1524" t="s">
        <v>6</v>
      </c>
      <c r="K1524" t="s">
        <v>5548</v>
      </c>
      <c r="L1524" t="s">
        <v>5548</v>
      </c>
      <c r="M1524" t="s">
        <v>5549</v>
      </c>
      <c r="N1524" t="s">
        <v>5548</v>
      </c>
      <c r="O1524" t="s">
        <v>5548</v>
      </c>
      <c r="P1524" t="s">
        <v>5548</v>
      </c>
      <c r="Q1524" t="s">
        <v>5548</v>
      </c>
      <c r="R1524" t="s">
        <v>5548</v>
      </c>
      <c r="S1524">
        <v>0</v>
      </c>
      <c r="T1524" t="s">
        <v>6</v>
      </c>
      <c r="U1524" t="s">
        <v>1759</v>
      </c>
    </row>
    <row r="1525" spans="1:21" x14ac:dyDescent="0.3">
      <c r="A1525">
        <v>1524</v>
      </c>
      <c r="B1525" s="8">
        <v>26641</v>
      </c>
      <c r="C1525" t="s">
        <v>81</v>
      </c>
      <c r="D1525" t="s">
        <v>64</v>
      </c>
      <c r="E1525" t="s">
        <v>86</v>
      </c>
      <c r="F1525" t="s">
        <v>5331</v>
      </c>
      <c r="G1525" t="s">
        <v>3053</v>
      </c>
      <c r="H1525" t="s">
        <v>6</v>
      </c>
      <c r="I1525" t="s">
        <v>56</v>
      </c>
      <c r="J1525" t="s">
        <v>5320</v>
      </c>
      <c r="K1525" t="s">
        <v>5548</v>
      </c>
      <c r="L1525" t="s">
        <v>5548</v>
      </c>
      <c r="M1525" t="s">
        <v>5548</v>
      </c>
      <c r="N1525" t="s">
        <v>5548</v>
      </c>
      <c r="O1525" t="s">
        <v>5548</v>
      </c>
      <c r="P1525" t="s">
        <v>5548</v>
      </c>
      <c r="Q1525" t="s">
        <v>5548</v>
      </c>
      <c r="R1525" t="s">
        <v>5548</v>
      </c>
      <c r="S1525">
        <v>0</v>
      </c>
      <c r="T1525" t="s">
        <v>6</v>
      </c>
      <c r="U1525" t="s">
        <v>1759</v>
      </c>
    </row>
    <row r="1526" spans="1:21" x14ac:dyDescent="0.3">
      <c r="A1526">
        <v>1525</v>
      </c>
      <c r="B1526" s="8">
        <v>26634</v>
      </c>
      <c r="C1526" t="s">
        <v>63</v>
      </c>
      <c r="D1526" t="s">
        <v>503</v>
      </c>
      <c r="E1526" t="s">
        <v>2786</v>
      </c>
      <c r="F1526" t="s">
        <v>87</v>
      </c>
      <c r="G1526" t="s">
        <v>6</v>
      </c>
      <c r="H1526" t="s">
        <v>6</v>
      </c>
      <c r="I1526" t="s">
        <v>97</v>
      </c>
      <c r="J1526" t="s">
        <v>6</v>
      </c>
      <c r="K1526" t="s">
        <v>5548</v>
      </c>
      <c r="L1526" t="s">
        <v>5548</v>
      </c>
      <c r="M1526" t="s">
        <v>5548</v>
      </c>
      <c r="N1526" t="s">
        <v>5548</v>
      </c>
      <c r="O1526" t="s">
        <v>5548</v>
      </c>
      <c r="P1526" t="s">
        <v>5548</v>
      </c>
      <c r="Q1526" t="s">
        <v>5548</v>
      </c>
      <c r="R1526" t="s">
        <v>5548</v>
      </c>
      <c r="S1526">
        <v>1</v>
      </c>
      <c r="T1526" t="s">
        <v>6</v>
      </c>
      <c r="U1526" t="s">
        <v>1759</v>
      </c>
    </row>
    <row r="1527" spans="1:21" x14ac:dyDescent="0.3">
      <c r="A1527">
        <v>1526</v>
      </c>
      <c r="B1527" s="8">
        <v>26593</v>
      </c>
      <c r="C1527" t="s">
        <v>63</v>
      </c>
      <c r="D1527" t="s">
        <v>64</v>
      </c>
      <c r="E1527" t="s">
        <v>92</v>
      </c>
      <c r="F1527" t="s">
        <v>87</v>
      </c>
      <c r="G1527" t="s">
        <v>3054</v>
      </c>
      <c r="H1527" t="s">
        <v>67</v>
      </c>
      <c r="I1527" t="s">
        <v>56</v>
      </c>
      <c r="J1527" t="s">
        <v>5320</v>
      </c>
      <c r="K1527" t="s">
        <v>5548</v>
      </c>
      <c r="L1527" t="s">
        <v>5548</v>
      </c>
      <c r="M1527" t="s">
        <v>5549</v>
      </c>
      <c r="N1527" t="s">
        <v>5548</v>
      </c>
      <c r="O1527" t="s">
        <v>5548</v>
      </c>
      <c r="P1527" t="s">
        <v>5548</v>
      </c>
      <c r="Q1527" t="s">
        <v>5548</v>
      </c>
      <c r="R1527" t="s">
        <v>5548</v>
      </c>
      <c r="S1527">
        <v>0</v>
      </c>
      <c r="T1527" t="s">
        <v>6</v>
      </c>
      <c r="U1527" t="s">
        <v>1759</v>
      </c>
    </row>
    <row r="1528" spans="1:21" x14ac:dyDescent="0.3">
      <c r="A1528">
        <v>1527</v>
      </c>
      <c r="B1528" s="8">
        <v>26593</v>
      </c>
      <c r="C1528" t="s">
        <v>63</v>
      </c>
      <c r="D1528" t="s">
        <v>64</v>
      </c>
      <c r="E1528" t="s">
        <v>86</v>
      </c>
      <c r="F1528" t="s">
        <v>5306</v>
      </c>
      <c r="G1528" t="s">
        <v>3055</v>
      </c>
      <c r="H1528" t="s">
        <v>67</v>
      </c>
      <c r="I1528" t="s">
        <v>56</v>
      </c>
      <c r="J1528" t="s">
        <v>5321</v>
      </c>
      <c r="K1528" t="s">
        <v>5548</v>
      </c>
      <c r="L1528" t="s">
        <v>5548</v>
      </c>
      <c r="M1528" t="s">
        <v>5548</v>
      </c>
      <c r="N1528" t="s">
        <v>5549</v>
      </c>
      <c r="O1528" t="s">
        <v>5549</v>
      </c>
      <c r="P1528" t="s">
        <v>5548</v>
      </c>
      <c r="Q1528" t="s">
        <v>5548</v>
      </c>
      <c r="R1528" t="s">
        <v>5548</v>
      </c>
      <c r="S1528">
        <v>0</v>
      </c>
      <c r="T1528" t="s">
        <v>6</v>
      </c>
      <c r="U1528" t="s">
        <v>38</v>
      </c>
    </row>
    <row r="1529" spans="1:21" x14ac:dyDescent="0.3">
      <c r="A1529">
        <v>1528</v>
      </c>
      <c r="B1529" s="8">
        <v>26586</v>
      </c>
      <c r="C1529" t="s">
        <v>63</v>
      </c>
      <c r="D1529" t="s">
        <v>5286</v>
      </c>
      <c r="E1529" t="s">
        <v>1181</v>
      </c>
      <c r="F1529" t="s">
        <v>5550</v>
      </c>
      <c r="G1529" t="s">
        <v>3056</v>
      </c>
      <c r="H1529" t="s">
        <v>67</v>
      </c>
      <c r="I1529" t="s">
        <v>97</v>
      </c>
      <c r="J1529" t="s">
        <v>6</v>
      </c>
      <c r="K1529" t="s">
        <v>5548</v>
      </c>
      <c r="L1529" t="s">
        <v>5548</v>
      </c>
      <c r="M1529" t="s">
        <v>5548</v>
      </c>
      <c r="N1529" t="s">
        <v>5548</v>
      </c>
      <c r="O1529" t="s">
        <v>5548</v>
      </c>
      <c r="P1529" t="s">
        <v>5548</v>
      </c>
      <c r="Q1529" t="s">
        <v>5549</v>
      </c>
      <c r="R1529" t="s">
        <v>5548</v>
      </c>
      <c r="S1529">
        <v>1</v>
      </c>
      <c r="T1529" t="s">
        <v>6</v>
      </c>
      <c r="U1529" t="s">
        <v>23</v>
      </c>
    </row>
    <row r="1530" spans="1:21" x14ac:dyDescent="0.3">
      <c r="A1530">
        <v>1529</v>
      </c>
      <c r="B1530" s="8">
        <v>26586</v>
      </c>
      <c r="C1530" t="s">
        <v>63</v>
      </c>
      <c r="D1530" t="s">
        <v>5286</v>
      </c>
      <c r="E1530" t="s">
        <v>71</v>
      </c>
      <c r="F1530" t="s">
        <v>5306</v>
      </c>
      <c r="G1530" t="s">
        <v>3057</v>
      </c>
      <c r="H1530" t="s">
        <v>67</v>
      </c>
      <c r="I1530" t="s">
        <v>56</v>
      </c>
      <c r="J1530" t="s">
        <v>5321</v>
      </c>
      <c r="K1530" t="s">
        <v>5548</v>
      </c>
      <c r="L1530" t="s">
        <v>5548</v>
      </c>
      <c r="M1530" t="s">
        <v>5548</v>
      </c>
      <c r="N1530" t="s">
        <v>5548</v>
      </c>
      <c r="O1530" t="s">
        <v>5548</v>
      </c>
      <c r="P1530" t="s">
        <v>5548</v>
      </c>
      <c r="Q1530" t="s">
        <v>5548</v>
      </c>
      <c r="R1530" t="s">
        <v>5548</v>
      </c>
      <c r="S1530">
        <v>0</v>
      </c>
      <c r="T1530" t="s">
        <v>6</v>
      </c>
      <c r="U1530" t="s">
        <v>1759</v>
      </c>
    </row>
    <row r="1531" spans="1:21" x14ac:dyDescent="0.3">
      <c r="A1531">
        <v>1530</v>
      </c>
      <c r="B1531" s="8"/>
      <c r="C1531" t="s">
        <v>63</v>
      </c>
      <c r="D1531" t="s">
        <v>108</v>
      </c>
      <c r="E1531" t="s">
        <v>238</v>
      </c>
      <c r="F1531" t="s">
        <v>114</v>
      </c>
      <c r="G1531" t="s">
        <v>3058</v>
      </c>
      <c r="H1531" t="s">
        <v>67</v>
      </c>
      <c r="I1531" t="s">
        <v>56</v>
      </c>
      <c r="J1531" t="s">
        <v>5321</v>
      </c>
      <c r="K1531" t="s">
        <v>5548</v>
      </c>
      <c r="L1531" t="s">
        <v>5548</v>
      </c>
      <c r="M1531" t="s">
        <v>5548</v>
      </c>
      <c r="N1531" t="s">
        <v>5549</v>
      </c>
      <c r="O1531" t="s">
        <v>5548</v>
      </c>
      <c r="P1531" t="s">
        <v>5548</v>
      </c>
      <c r="Q1531" t="s">
        <v>5548</v>
      </c>
      <c r="R1531" t="s">
        <v>5549</v>
      </c>
      <c r="S1531">
        <v>0</v>
      </c>
      <c r="T1531" t="s">
        <v>6</v>
      </c>
      <c r="U1531" t="s">
        <v>1759</v>
      </c>
    </row>
    <row r="1532" spans="1:21" x14ac:dyDescent="0.3">
      <c r="A1532">
        <v>1531</v>
      </c>
      <c r="B1532" s="8">
        <v>26551</v>
      </c>
      <c r="C1532" t="s">
        <v>63</v>
      </c>
      <c r="D1532" t="s">
        <v>5286</v>
      </c>
      <c r="E1532" t="s">
        <v>99</v>
      </c>
      <c r="F1532" t="s">
        <v>5306</v>
      </c>
      <c r="G1532" t="s">
        <v>3059</v>
      </c>
      <c r="H1532" t="s">
        <v>67</v>
      </c>
      <c r="I1532" t="s">
        <v>56</v>
      </c>
      <c r="J1532" t="s">
        <v>6</v>
      </c>
      <c r="K1532" t="s">
        <v>5548</v>
      </c>
      <c r="L1532" t="s">
        <v>5548</v>
      </c>
      <c r="M1532" t="s">
        <v>5548</v>
      </c>
      <c r="N1532" t="s">
        <v>5549</v>
      </c>
      <c r="O1532" t="s">
        <v>5548</v>
      </c>
      <c r="P1532" t="s">
        <v>5548</v>
      </c>
      <c r="Q1532" t="s">
        <v>5548</v>
      </c>
      <c r="R1532" t="s">
        <v>5548</v>
      </c>
      <c r="S1532">
        <v>0</v>
      </c>
      <c r="T1532" t="s">
        <v>85</v>
      </c>
      <c r="U1532" t="s">
        <v>23</v>
      </c>
    </row>
    <row r="1533" spans="1:21" x14ac:dyDescent="0.3">
      <c r="A1533">
        <v>1532</v>
      </c>
      <c r="B1533" s="8">
        <v>26546</v>
      </c>
      <c r="C1533" t="s">
        <v>98</v>
      </c>
      <c r="D1533" t="s">
        <v>306</v>
      </c>
      <c r="E1533" t="s">
        <v>1036</v>
      </c>
      <c r="F1533" t="s">
        <v>114</v>
      </c>
      <c r="G1533" t="s">
        <v>3060</v>
      </c>
      <c r="H1533" t="s">
        <v>69</v>
      </c>
      <c r="I1533" t="s">
        <v>56</v>
      </c>
      <c r="J1533" t="s">
        <v>5320</v>
      </c>
      <c r="K1533" t="s">
        <v>5548</v>
      </c>
      <c r="L1533" t="s">
        <v>5548</v>
      </c>
      <c r="M1533" t="s">
        <v>5548</v>
      </c>
      <c r="N1533" t="s">
        <v>5548</v>
      </c>
      <c r="O1533" t="s">
        <v>5548</v>
      </c>
      <c r="P1533" t="s">
        <v>5548</v>
      </c>
      <c r="Q1533" t="s">
        <v>5548</v>
      </c>
      <c r="R1533" t="s">
        <v>5548</v>
      </c>
      <c r="S1533">
        <v>0</v>
      </c>
      <c r="T1533" t="s">
        <v>6</v>
      </c>
      <c r="U1533" t="s">
        <v>1759</v>
      </c>
    </row>
    <row r="1534" spans="1:21" x14ac:dyDescent="0.3">
      <c r="A1534">
        <v>1533</v>
      </c>
      <c r="B1534" s="8">
        <v>26540</v>
      </c>
      <c r="C1534" t="s">
        <v>63</v>
      </c>
      <c r="D1534" t="s">
        <v>5286</v>
      </c>
      <c r="E1534" t="s">
        <v>71</v>
      </c>
      <c r="F1534" t="s">
        <v>5306</v>
      </c>
      <c r="G1534" t="s">
        <v>3061</v>
      </c>
      <c r="H1534" t="s">
        <v>67</v>
      </c>
      <c r="I1534" t="s">
        <v>56</v>
      </c>
      <c r="J1534" t="s">
        <v>5321</v>
      </c>
      <c r="K1534" t="s">
        <v>5548</v>
      </c>
      <c r="L1534" t="s">
        <v>5548</v>
      </c>
      <c r="M1534" t="s">
        <v>5548</v>
      </c>
      <c r="N1534" t="s">
        <v>5549</v>
      </c>
      <c r="O1534" t="s">
        <v>5548</v>
      </c>
      <c r="P1534" t="s">
        <v>5548</v>
      </c>
      <c r="Q1534" t="s">
        <v>5548</v>
      </c>
      <c r="R1534" t="s">
        <v>5548</v>
      </c>
      <c r="S1534">
        <v>0</v>
      </c>
      <c r="T1534" t="s">
        <v>6</v>
      </c>
      <c r="U1534" t="s">
        <v>1759</v>
      </c>
    </row>
    <row r="1535" spans="1:21" x14ac:dyDescent="0.3">
      <c r="A1535">
        <v>1534</v>
      </c>
      <c r="B1535" s="8">
        <v>26528</v>
      </c>
      <c r="C1535" t="s">
        <v>63</v>
      </c>
      <c r="D1535" t="s">
        <v>5286</v>
      </c>
      <c r="E1535" t="s">
        <v>117</v>
      </c>
      <c r="F1535" t="s">
        <v>87</v>
      </c>
      <c r="G1535" t="s">
        <v>3062</v>
      </c>
      <c r="H1535" t="s">
        <v>67</v>
      </c>
      <c r="I1535" t="s">
        <v>56</v>
      </c>
      <c r="J1535" t="s">
        <v>6</v>
      </c>
      <c r="K1535" t="s">
        <v>5549</v>
      </c>
      <c r="L1535" t="s">
        <v>5548</v>
      </c>
      <c r="M1535" t="s">
        <v>5549</v>
      </c>
      <c r="N1535" t="s">
        <v>5548</v>
      </c>
      <c r="O1535" t="s">
        <v>5548</v>
      </c>
      <c r="P1535" t="s">
        <v>5548</v>
      </c>
      <c r="Q1535" t="s">
        <v>5548</v>
      </c>
      <c r="R1535" t="s">
        <v>5548</v>
      </c>
      <c r="S1535">
        <v>0</v>
      </c>
      <c r="T1535" t="s">
        <v>6</v>
      </c>
      <c r="U1535" t="s">
        <v>1759</v>
      </c>
    </row>
    <row r="1536" spans="1:21" x14ac:dyDescent="0.3">
      <c r="A1536">
        <v>1535</v>
      </c>
      <c r="B1536" s="8">
        <v>26519</v>
      </c>
      <c r="C1536" t="s">
        <v>63</v>
      </c>
      <c r="D1536" t="s">
        <v>64</v>
      </c>
      <c r="E1536" t="s">
        <v>201</v>
      </c>
      <c r="F1536" t="s">
        <v>5550</v>
      </c>
      <c r="G1536" t="s">
        <v>3063</v>
      </c>
      <c r="H1536" t="s">
        <v>67</v>
      </c>
      <c r="I1536" t="s">
        <v>56</v>
      </c>
      <c r="J1536" t="s">
        <v>5318</v>
      </c>
      <c r="K1536" t="s">
        <v>5548</v>
      </c>
      <c r="L1536" t="s">
        <v>5548</v>
      </c>
      <c r="M1536" t="s">
        <v>5548</v>
      </c>
      <c r="N1536" t="s">
        <v>5549</v>
      </c>
      <c r="O1536" t="s">
        <v>5548</v>
      </c>
      <c r="P1536" t="s">
        <v>5548</v>
      </c>
      <c r="Q1536" t="s">
        <v>5548</v>
      </c>
      <c r="R1536" t="s">
        <v>5548</v>
      </c>
      <c r="S1536">
        <v>0</v>
      </c>
      <c r="T1536" t="s">
        <v>6</v>
      </c>
      <c r="U1536" t="s">
        <v>23</v>
      </c>
    </row>
    <row r="1537" spans="1:21" x14ac:dyDescent="0.3">
      <c r="A1537">
        <v>1536</v>
      </c>
      <c r="B1537" s="8">
        <v>26485</v>
      </c>
      <c r="C1537" t="s">
        <v>98</v>
      </c>
      <c r="D1537" t="s">
        <v>5286</v>
      </c>
      <c r="E1537" t="s">
        <v>99</v>
      </c>
      <c r="F1537" t="s">
        <v>5550</v>
      </c>
      <c r="G1537" t="s">
        <v>6</v>
      </c>
      <c r="H1537" t="s">
        <v>6</v>
      </c>
      <c r="I1537" t="s">
        <v>56</v>
      </c>
      <c r="J1537" t="s">
        <v>6</v>
      </c>
      <c r="K1537" t="s">
        <v>5548</v>
      </c>
      <c r="L1537" t="s">
        <v>5548</v>
      </c>
      <c r="M1537" t="s">
        <v>5548</v>
      </c>
      <c r="N1537" t="s">
        <v>5549</v>
      </c>
      <c r="O1537" t="s">
        <v>5548</v>
      </c>
      <c r="P1537" t="s">
        <v>5548</v>
      </c>
      <c r="Q1537" t="s">
        <v>5548</v>
      </c>
      <c r="R1537" t="s">
        <v>5548</v>
      </c>
      <c r="S1537">
        <v>0</v>
      </c>
      <c r="T1537" t="s">
        <v>6</v>
      </c>
      <c r="U1537" t="s">
        <v>1759</v>
      </c>
    </row>
    <row r="1538" spans="1:21" x14ac:dyDescent="0.3">
      <c r="A1538">
        <v>1537</v>
      </c>
      <c r="B1538" s="8"/>
      <c r="C1538" t="s">
        <v>63</v>
      </c>
      <c r="D1538" t="s">
        <v>64</v>
      </c>
      <c r="E1538" t="s">
        <v>92</v>
      </c>
      <c r="F1538" t="s">
        <v>5331</v>
      </c>
      <c r="G1538" t="s">
        <v>3064</v>
      </c>
      <c r="H1538" t="s">
        <v>67</v>
      </c>
      <c r="I1538" t="s">
        <v>97</v>
      </c>
      <c r="J1538" t="s">
        <v>6</v>
      </c>
      <c r="K1538" t="s">
        <v>5548</v>
      </c>
      <c r="L1538" t="s">
        <v>5548</v>
      </c>
      <c r="M1538" t="s">
        <v>5548</v>
      </c>
      <c r="N1538" t="s">
        <v>5548</v>
      </c>
      <c r="O1538" t="s">
        <v>5548</v>
      </c>
      <c r="P1538" t="s">
        <v>5548</v>
      </c>
      <c r="Q1538" t="s">
        <v>5548</v>
      </c>
      <c r="R1538" t="s">
        <v>5548</v>
      </c>
      <c r="S1538">
        <v>1</v>
      </c>
      <c r="T1538" t="s">
        <v>6</v>
      </c>
      <c r="U1538" t="s">
        <v>1759</v>
      </c>
    </row>
    <row r="1539" spans="1:21" x14ac:dyDescent="0.3">
      <c r="A1539">
        <v>1538</v>
      </c>
      <c r="B1539" s="8"/>
      <c r="C1539" t="s">
        <v>63</v>
      </c>
      <c r="D1539" t="s">
        <v>64</v>
      </c>
      <c r="E1539" t="s">
        <v>92</v>
      </c>
      <c r="F1539" t="s">
        <v>5331</v>
      </c>
      <c r="G1539" t="s">
        <v>3065</v>
      </c>
      <c r="H1539" t="s">
        <v>67</v>
      </c>
      <c r="I1539" t="s">
        <v>97</v>
      </c>
      <c r="J1539" t="s">
        <v>6</v>
      </c>
      <c r="K1539" t="s">
        <v>5548</v>
      </c>
      <c r="L1539" t="s">
        <v>5548</v>
      </c>
      <c r="M1539" t="s">
        <v>5548</v>
      </c>
      <c r="N1539" t="s">
        <v>5548</v>
      </c>
      <c r="O1539" t="s">
        <v>5548</v>
      </c>
      <c r="P1539" t="s">
        <v>5548</v>
      </c>
      <c r="Q1539" t="s">
        <v>5548</v>
      </c>
      <c r="R1539" t="s">
        <v>5548</v>
      </c>
      <c r="S1539">
        <v>1</v>
      </c>
      <c r="T1539" t="s">
        <v>6</v>
      </c>
      <c r="U1539" t="s">
        <v>1759</v>
      </c>
    </row>
    <row r="1540" spans="1:21" x14ac:dyDescent="0.3">
      <c r="A1540">
        <v>1539</v>
      </c>
      <c r="B1540" s="8">
        <v>26460</v>
      </c>
      <c r="C1540" t="s">
        <v>63</v>
      </c>
      <c r="D1540" t="s">
        <v>5286</v>
      </c>
      <c r="E1540" t="s">
        <v>71</v>
      </c>
      <c r="F1540" t="s">
        <v>5306</v>
      </c>
      <c r="G1540" t="s">
        <v>3066</v>
      </c>
      <c r="H1540" t="s">
        <v>67</v>
      </c>
      <c r="I1540" t="s">
        <v>56</v>
      </c>
      <c r="J1540" t="s">
        <v>5320</v>
      </c>
      <c r="K1540" t="s">
        <v>5548</v>
      </c>
      <c r="L1540" t="s">
        <v>5548</v>
      </c>
      <c r="M1540" t="s">
        <v>5548</v>
      </c>
      <c r="N1540" t="s">
        <v>5548</v>
      </c>
      <c r="O1540" t="s">
        <v>5549</v>
      </c>
      <c r="P1540" t="s">
        <v>5548</v>
      </c>
      <c r="Q1540" t="s">
        <v>5548</v>
      </c>
      <c r="R1540" t="s">
        <v>5548</v>
      </c>
      <c r="S1540">
        <v>0</v>
      </c>
      <c r="T1540" t="s">
        <v>85</v>
      </c>
      <c r="U1540" t="s">
        <v>1759</v>
      </c>
    </row>
    <row r="1541" spans="1:21" x14ac:dyDescent="0.3">
      <c r="A1541">
        <v>1540</v>
      </c>
      <c r="B1541" s="8">
        <v>26447</v>
      </c>
      <c r="C1541" t="s">
        <v>63</v>
      </c>
      <c r="D1541" t="s">
        <v>5286</v>
      </c>
      <c r="E1541" t="s">
        <v>99</v>
      </c>
      <c r="F1541" t="s">
        <v>5550</v>
      </c>
      <c r="G1541" t="s">
        <v>3067</v>
      </c>
      <c r="H1541" t="s">
        <v>67</v>
      </c>
      <c r="I1541" t="s">
        <v>56</v>
      </c>
      <c r="J1541" t="s">
        <v>5319</v>
      </c>
      <c r="K1541" t="s">
        <v>5548</v>
      </c>
      <c r="L1541" t="s">
        <v>5548</v>
      </c>
      <c r="M1541" t="s">
        <v>5548</v>
      </c>
      <c r="N1541" t="s">
        <v>5549</v>
      </c>
      <c r="O1541" t="s">
        <v>5549</v>
      </c>
      <c r="P1541" t="s">
        <v>5548</v>
      </c>
      <c r="Q1541" t="s">
        <v>5548</v>
      </c>
      <c r="R1541" t="s">
        <v>5548</v>
      </c>
      <c r="S1541">
        <v>0</v>
      </c>
      <c r="T1541" t="s">
        <v>115</v>
      </c>
      <c r="U1541" t="s">
        <v>23</v>
      </c>
    </row>
    <row r="1542" spans="1:21" x14ac:dyDescent="0.3">
      <c r="A1542">
        <v>1541</v>
      </c>
      <c r="B1542" s="8">
        <v>26425</v>
      </c>
      <c r="C1542" t="s">
        <v>63</v>
      </c>
      <c r="D1542" t="s">
        <v>503</v>
      </c>
      <c r="E1542" t="s">
        <v>641</v>
      </c>
      <c r="F1542" t="s">
        <v>87</v>
      </c>
      <c r="G1542" t="s">
        <v>3068</v>
      </c>
      <c r="H1542" t="s">
        <v>67</v>
      </c>
      <c r="I1542" t="s">
        <v>56</v>
      </c>
      <c r="J1542" t="s">
        <v>5320</v>
      </c>
      <c r="K1542" t="s">
        <v>5548</v>
      </c>
      <c r="L1542" t="s">
        <v>5548</v>
      </c>
      <c r="M1542" t="s">
        <v>5548</v>
      </c>
      <c r="N1542" t="s">
        <v>5549</v>
      </c>
      <c r="O1542" t="s">
        <v>5548</v>
      </c>
      <c r="P1542" t="s">
        <v>5548</v>
      </c>
      <c r="Q1542" t="s">
        <v>5548</v>
      </c>
      <c r="R1542" t="s">
        <v>5548</v>
      </c>
      <c r="S1542">
        <v>0</v>
      </c>
      <c r="T1542" t="s">
        <v>6</v>
      </c>
      <c r="U1542" t="s">
        <v>8</v>
      </c>
    </row>
    <row r="1543" spans="1:21" x14ac:dyDescent="0.3">
      <c r="A1543">
        <v>1542</v>
      </c>
      <c r="B1543" s="8">
        <v>26405</v>
      </c>
      <c r="C1543" t="s">
        <v>63</v>
      </c>
      <c r="D1543" t="s">
        <v>928</v>
      </c>
      <c r="E1543" t="s">
        <v>3070</v>
      </c>
      <c r="F1543" t="s">
        <v>114</v>
      </c>
      <c r="G1543" t="s">
        <v>5362</v>
      </c>
      <c r="H1543" t="s">
        <v>67</v>
      </c>
      <c r="I1543" t="s">
        <v>97</v>
      </c>
      <c r="J1543" t="s">
        <v>5320</v>
      </c>
      <c r="K1543" t="s">
        <v>5548</v>
      </c>
      <c r="L1543" t="s">
        <v>5548</v>
      </c>
      <c r="M1543" t="s">
        <v>5548</v>
      </c>
      <c r="N1543" t="s">
        <v>5548</v>
      </c>
      <c r="O1543" t="s">
        <v>5548</v>
      </c>
      <c r="P1543" t="s">
        <v>5548</v>
      </c>
      <c r="Q1543" t="s">
        <v>5548</v>
      </c>
      <c r="R1543" t="s">
        <v>5548</v>
      </c>
      <c r="S1543">
        <v>1</v>
      </c>
      <c r="T1543" t="s">
        <v>6</v>
      </c>
      <c r="U1543" t="s">
        <v>80</v>
      </c>
    </row>
    <row r="1544" spans="1:21" x14ac:dyDescent="0.3">
      <c r="A1544">
        <v>1543</v>
      </c>
      <c r="B1544" s="8">
        <v>26390</v>
      </c>
      <c r="C1544" t="s">
        <v>63</v>
      </c>
      <c r="D1544" t="s">
        <v>64</v>
      </c>
      <c r="E1544" t="s">
        <v>92</v>
      </c>
      <c r="F1544" t="s">
        <v>5331</v>
      </c>
      <c r="G1544" t="s">
        <v>3071</v>
      </c>
      <c r="H1544" t="s">
        <v>69</v>
      </c>
      <c r="I1544" t="s">
        <v>56</v>
      </c>
      <c r="J1544" t="s">
        <v>6</v>
      </c>
      <c r="K1544" t="s">
        <v>5548</v>
      </c>
      <c r="L1544" t="s">
        <v>5548</v>
      </c>
      <c r="M1544" t="s">
        <v>5548</v>
      </c>
      <c r="N1544" t="s">
        <v>5549</v>
      </c>
      <c r="O1544" t="s">
        <v>5548</v>
      </c>
      <c r="P1544" t="s">
        <v>5548</v>
      </c>
      <c r="Q1544" t="s">
        <v>5548</v>
      </c>
      <c r="R1544" t="s">
        <v>5548</v>
      </c>
      <c r="S1544">
        <v>0</v>
      </c>
      <c r="T1544" t="s">
        <v>6</v>
      </c>
      <c r="U1544" t="s">
        <v>1759</v>
      </c>
    </row>
    <row r="1545" spans="1:21" x14ac:dyDescent="0.3">
      <c r="A1545">
        <v>1544</v>
      </c>
      <c r="B1545" s="8">
        <v>26390</v>
      </c>
      <c r="C1545" t="s">
        <v>63</v>
      </c>
      <c r="D1545" t="s">
        <v>306</v>
      </c>
      <c r="E1545" t="s">
        <v>626</v>
      </c>
      <c r="F1545" t="s">
        <v>114</v>
      </c>
      <c r="G1545" t="s">
        <v>3072</v>
      </c>
      <c r="H1545" t="s">
        <v>67</v>
      </c>
      <c r="I1545" t="s">
        <v>97</v>
      </c>
      <c r="J1545" t="s">
        <v>5321</v>
      </c>
      <c r="K1545" t="s">
        <v>5548</v>
      </c>
      <c r="L1545" t="s">
        <v>5548</v>
      </c>
      <c r="M1545" t="s">
        <v>5548</v>
      </c>
      <c r="N1545" t="s">
        <v>5548</v>
      </c>
      <c r="O1545" t="s">
        <v>5548</v>
      </c>
      <c r="P1545" t="s">
        <v>5548</v>
      </c>
      <c r="Q1545" t="s">
        <v>5548</v>
      </c>
      <c r="R1545" t="s">
        <v>5548</v>
      </c>
      <c r="S1545">
        <v>1</v>
      </c>
      <c r="T1545" t="s">
        <v>54</v>
      </c>
      <c r="U1545" t="s">
        <v>1759</v>
      </c>
    </row>
    <row r="1546" spans="1:21" x14ac:dyDescent="0.3">
      <c r="A1546">
        <v>1545</v>
      </c>
      <c r="B1546" s="8">
        <v>26379</v>
      </c>
      <c r="C1546" t="s">
        <v>81</v>
      </c>
      <c r="D1546" t="s">
        <v>3073</v>
      </c>
      <c r="E1546" t="s">
        <v>6</v>
      </c>
      <c r="F1546" t="s">
        <v>87</v>
      </c>
      <c r="G1546" t="s">
        <v>3074</v>
      </c>
      <c r="H1546" t="s">
        <v>67</v>
      </c>
      <c r="I1546" t="s">
        <v>56</v>
      </c>
      <c r="J1546" t="s">
        <v>5319</v>
      </c>
      <c r="K1546" t="s">
        <v>5548</v>
      </c>
      <c r="L1546" t="s">
        <v>5548</v>
      </c>
      <c r="M1546" t="s">
        <v>5549</v>
      </c>
      <c r="N1546" t="s">
        <v>5548</v>
      </c>
      <c r="O1546" t="s">
        <v>5548</v>
      </c>
      <c r="P1546" t="s">
        <v>5548</v>
      </c>
      <c r="Q1546" t="s">
        <v>5548</v>
      </c>
      <c r="R1546" t="s">
        <v>5548</v>
      </c>
      <c r="S1546">
        <v>0</v>
      </c>
      <c r="T1546" t="s">
        <v>6</v>
      </c>
      <c r="U1546" t="s">
        <v>1759</v>
      </c>
    </row>
    <row r="1547" spans="1:21" x14ac:dyDescent="0.3">
      <c r="A1547">
        <v>1546</v>
      </c>
      <c r="B1547" s="8">
        <v>26374</v>
      </c>
      <c r="C1547" t="s">
        <v>63</v>
      </c>
      <c r="D1547" t="s">
        <v>5286</v>
      </c>
      <c r="E1547" t="s">
        <v>117</v>
      </c>
      <c r="F1547" t="s">
        <v>87</v>
      </c>
      <c r="G1547" t="s">
        <v>5363</v>
      </c>
      <c r="H1547" t="s">
        <v>67</v>
      </c>
      <c r="I1547" t="s">
        <v>56</v>
      </c>
      <c r="J1547" t="s">
        <v>6</v>
      </c>
      <c r="K1547" t="s">
        <v>5548</v>
      </c>
      <c r="L1547" t="s">
        <v>5548</v>
      </c>
      <c r="M1547" t="s">
        <v>5548</v>
      </c>
      <c r="N1547" t="s">
        <v>5549</v>
      </c>
      <c r="O1547" t="s">
        <v>5548</v>
      </c>
      <c r="P1547" t="s">
        <v>5548</v>
      </c>
      <c r="Q1547" t="s">
        <v>5548</v>
      </c>
      <c r="R1547" t="s">
        <v>5548</v>
      </c>
      <c r="S1547">
        <v>0</v>
      </c>
      <c r="T1547" t="s">
        <v>6</v>
      </c>
      <c r="U1547" t="s">
        <v>1759</v>
      </c>
    </row>
    <row r="1548" spans="1:21" x14ac:dyDescent="0.3">
      <c r="A1548">
        <v>1547</v>
      </c>
      <c r="B1548" s="8">
        <v>26349</v>
      </c>
      <c r="C1548" t="s">
        <v>63</v>
      </c>
      <c r="D1548" t="s">
        <v>64</v>
      </c>
      <c r="E1548" t="s">
        <v>68</v>
      </c>
      <c r="F1548" t="s">
        <v>5306</v>
      </c>
      <c r="G1548" t="s">
        <v>3075</v>
      </c>
      <c r="H1548" t="s">
        <v>67</v>
      </c>
      <c r="I1548" t="s">
        <v>56</v>
      </c>
      <c r="J1548" t="s">
        <v>5321</v>
      </c>
      <c r="K1548" t="s">
        <v>5548</v>
      </c>
      <c r="L1548" t="s">
        <v>5548</v>
      </c>
      <c r="M1548" t="s">
        <v>5548</v>
      </c>
      <c r="N1548" t="s">
        <v>5549</v>
      </c>
      <c r="O1548" t="s">
        <v>5548</v>
      </c>
      <c r="P1548" t="s">
        <v>5548</v>
      </c>
      <c r="Q1548" t="s">
        <v>5548</v>
      </c>
      <c r="R1548" t="s">
        <v>5548</v>
      </c>
      <c r="S1548">
        <v>0</v>
      </c>
      <c r="T1548" t="s">
        <v>85</v>
      </c>
      <c r="U1548" t="s">
        <v>1759</v>
      </c>
    </row>
    <row r="1549" spans="1:21" x14ac:dyDescent="0.3">
      <c r="A1549">
        <v>1548</v>
      </c>
      <c r="B1549" s="8">
        <v>26341</v>
      </c>
      <c r="C1549" t="s">
        <v>63</v>
      </c>
      <c r="D1549" t="s">
        <v>64</v>
      </c>
      <c r="E1549" t="s">
        <v>201</v>
      </c>
      <c r="F1549" t="s">
        <v>5331</v>
      </c>
      <c r="G1549" t="s">
        <v>3076</v>
      </c>
      <c r="H1549" t="s">
        <v>6</v>
      </c>
      <c r="I1549" t="s">
        <v>56</v>
      </c>
      <c r="J1549" t="s">
        <v>6</v>
      </c>
      <c r="K1549" t="s">
        <v>5548</v>
      </c>
      <c r="L1549" t="s">
        <v>5548</v>
      </c>
      <c r="M1549" t="s">
        <v>5548</v>
      </c>
      <c r="N1549" t="s">
        <v>5548</v>
      </c>
      <c r="O1549" t="s">
        <v>5548</v>
      </c>
      <c r="P1549" t="s">
        <v>5548</v>
      </c>
      <c r="Q1549" t="s">
        <v>5548</v>
      </c>
      <c r="R1549" t="s">
        <v>5548</v>
      </c>
      <c r="S1549">
        <v>0</v>
      </c>
      <c r="T1549" t="s">
        <v>6</v>
      </c>
      <c r="U1549" t="s">
        <v>1759</v>
      </c>
    </row>
    <row r="1550" spans="1:21" x14ac:dyDescent="0.3">
      <c r="A1550">
        <v>1549</v>
      </c>
      <c r="B1550" s="8">
        <v>26299</v>
      </c>
      <c r="C1550" t="s">
        <v>63</v>
      </c>
      <c r="D1550" t="s">
        <v>102</v>
      </c>
      <c r="E1550" t="s">
        <v>295</v>
      </c>
      <c r="F1550" t="s">
        <v>114</v>
      </c>
      <c r="G1550" t="s">
        <v>3077</v>
      </c>
      <c r="H1550" t="s">
        <v>67</v>
      </c>
      <c r="I1550" t="s">
        <v>97</v>
      </c>
      <c r="J1550" t="s">
        <v>5320</v>
      </c>
      <c r="K1550" t="s">
        <v>5548</v>
      </c>
      <c r="L1550" t="s">
        <v>5548</v>
      </c>
      <c r="M1550" t="s">
        <v>5548</v>
      </c>
      <c r="N1550" t="s">
        <v>5548</v>
      </c>
      <c r="O1550" t="s">
        <v>5548</v>
      </c>
      <c r="P1550" t="s">
        <v>5548</v>
      </c>
      <c r="Q1550" t="s">
        <v>5548</v>
      </c>
      <c r="R1550" t="s">
        <v>5548</v>
      </c>
      <c r="S1550">
        <v>1</v>
      </c>
      <c r="T1550" t="s">
        <v>6</v>
      </c>
      <c r="U1550" t="s">
        <v>1759</v>
      </c>
    </row>
    <row r="1551" spans="1:21" x14ac:dyDescent="0.3">
      <c r="A1551">
        <v>1550</v>
      </c>
      <c r="B1551" s="8">
        <v>25934</v>
      </c>
      <c r="C1551" t="s">
        <v>63</v>
      </c>
      <c r="D1551" t="s">
        <v>102</v>
      </c>
      <c r="E1551" t="s">
        <v>121</v>
      </c>
      <c r="F1551" t="s">
        <v>148</v>
      </c>
      <c r="G1551" t="s">
        <v>3078</v>
      </c>
      <c r="H1551" t="s">
        <v>69</v>
      </c>
      <c r="I1551" t="s">
        <v>56</v>
      </c>
      <c r="J1551" t="s">
        <v>5319</v>
      </c>
      <c r="K1551" t="s">
        <v>5548</v>
      </c>
      <c r="L1551" t="s">
        <v>5548</v>
      </c>
      <c r="M1551" t="s">
        <v>5548</v>
      </c>
      <c r="N1551" t="s">
        <v>5549</v>
      </c>
      <c r="O1551" t="s">
        <v>5548</v>
      </c>
      <c r="P1551" t="s">
        <v>5548</v>
      </c>
      <c r="Q1551" t="s">
        <v>5548</v>
      </c>
      <c r="R1551" t="s">
        <v>5548</v>
      </c>
      <c r="S1551">
        <v>0</v>
      </c>
      <c r="T1551" t="s">
        <v>27</v>
      </c>
      <c r="U1551" t="s">
        <v>15</v>
      </c>
    </row>
    <row r="1552" spans="1:21" x14ac:dyDescent="0.3">
      <c r="A1552">
        <v>1551</v>
      </c>
      <c r="B1552" s="8">
        <v>25934</v>
      </c>
      <c r="C1552" t="s">
        <v>63</v>
      </c>
      <c r="D1552" t="s">
        <v>306</v>
      </c>
      <c r="E1552" t="s">
        <v>626</v>
      </c>
      <c r="F1552" t="s">
        <v>148</v>
      </c>
      <c r="G1552" t="s">
        <v>3079</v>
      </c>
      <c r="H1552" t="s">
        <v>67</v>
      </c>
      <c r="I1552" t="s">
        <v>56</v>
      </c>
      <c r="J1552" t="s">
        <v>5320</v>
      </c>
      <c r="K1552" t="s">
        <v>5548</v>
      </c>
      <c r="L1552" t="s">
        <v>5549</v>
      </c>
      <c r="M1552" t="s">
        <v>5549</v>
      </c>
      <c r="N1552" t="s">
        <v>5549</v>
      </c>
      <c r="O1552" t="s">
        <v>5549</v>
      </c>
      <c r="P1552" t="s">
        <v>5548</v>
      </c>
      <c r="Q1552" t="s">
        <v>5548</v>
      </c>
      <c r="R1552" t="s">
        <v>5548</v>
      </c>
      <c r="S1552">
        <v>0</v>
      </c>
      <c r="T1552" t="s">
        <v>54</v>
      </c>
      <c r="U1552" t="s">
        <v>23</v>
      </c>
    </row>
    <row r="1553" spans="1:21" x14ac:dyDescent="0.3">
      <c r="A1553">
        <v>1552</v>
      </c>
      <c r="B1553" s="8">
        <v>1972</v>
      </c>
      <c r="C1553" t="s">
        <v>63</v>
      </c>
      <c r="D1553" t="s">
        <v>503</v>
      </c>
      <c r="E1553" t="s">
        <v>3080</v>
      </c>
      <c r="F1553" t="s">
        <v>114</v>
      </c>
      <c r="G1553" t="s">
        <v>6</v>
      </c>
      <c r="H1553" t="s">
        <v>6</v>
      </c>
      <c r="I1553" t="s">
        <v>56</v>
      </c>
      <c r="J1553" t="s">
        <v>6</v>
      </c>
      <c r="K1553" t="s">
        <v>5548</v>
      </c>
      <c r="L1553" t="s">
        <v>5549</v>
      </c>
      <c r="M1553" t="s">
        <v>5548</v>
      </c>
      <c r="N1553" t="s">
        <v>5548</v>
      </c>
      <c r="O1553" t="s">
        <v>5548</v>
      </c>
      <c r="P1553" t="s">
        <v>5548</v>
      </c>
      <c r="Q1553" t="s">
        <v>5548</v>
      </c>
      <c r="R1553" t="s">
        <v>5548</v>
      </c>
      <c r="S1553">
        <v>0</v>
      </c>
      <c r="T1553" t="s">
        <v>6</v>
      </c>
      <c r="U1553" t="s">
        <v>23</v>
      </c>
    </row>
    <row r="1554" spans="1:21" x14ac:dyDescent="0.3">
      <c r="A1554">
        <v>1553</v>
      </c>
      <c r="B1554" s="8">
        <v>1972</v>
      </c>
      <c r="C1554" t="s">
        <v>63</v>
      </c>
      <c r="D1554" t="s">
        <v>1956</v>
      </c>
      <c r="E1554" t="s">
        <v>3081</v>
      </c>
      <c r="F1554" t="s">
        <v>5550</v>
      </c>
      <c r="G1554" t="s">
        <v>3082</v>
      </c>
      <c r="H1554" t="s">
        <v>67</v>
      </c>
      <c r="I1554" t="s">
        <v>56</v>
      </c>
      <c r="J1554" t="s">
        <v>6</v>
      </c>
      <c r="K1554" t="s">
        <v>5548</v>
      </c>
      <c r="L1554" t="s">
        <v>5549</v>
      </c>
      <c r="M1554" t="s">
        <v>5549</v>
      </c>
      <c r="N1554" t="s">
        <v>5548</v>
      </c>
      <c r="O1554" t="s">
        <v>5548</v>
      </c>
      <c r="P1554" t="s">
        <v>5548</v>
      </c>
      <c r="Q1554" t="s">
        <v>5548</v>
      </c>
      <c r="R1554" t="s">
        <v>5548</v>
      </c>
      <c r="S1554">
        <v>0</v>
      </c>
      <c r="T1554" t="s">
        <v>6</v>
      </c>
      <c r="U1554" t="s">
        <v>8</v>
      </c>
    </row>
    <row r="1555" spans="1:21" x14ac:dyDescent="0.3">
      <c r="A1555">
        <v>1554</v>
      </c>
      <c r="B1555" s="8">
        <v>26290</v>
      </c>
      <c r="C1555" t="s">
        <v>63</v>
      </c>
      <c r="D1555" t="s">
        <v>64</v>
      </c>
      <c r="E1555" t="s">
        <v>86</v>
      </c>
      <c r="F1555" t="s">
        <v>5331</v>
      </c>
      <c r="G1555" t="s">
        <v>3083</v>
      </c>
      <c r="H1555" t="s">
        <v>6</v>
      </c>
      <c r="I1555" t="s">
        <v>56</v>
      </c>
      <c r="J1555" t="s">
        <v>5320</v>
      </c>
      <c r="K1555" t="s">
        <v>5548</v>
      </c>
      <c r="L1555" t="s">
        <v>5548</v>
      </c>
      <c r="M1555" t="s">
        <v>5548</v>
      </c>
      <c r="N1555" t="s">
        <v>5548</v>
      </c>
      <c r="O1555" t="s">
        <v>5548</v>
      </c>
      <c r="P1555" t="s">
        <v>5548</v>
      </c>
      <c r="Q1555" t="s">
        <v>5548</v>
      </c>
      <c r="R1555" t="s">
        <v>5548</v>
      </c>
      <c r="S1555">
        <v>0</v>
      </c>
      <c r="T1555" t="s">
        <v>6</v>
      </c>
      <c r="U1555" t="s">
        <v>1759</v>
      </c>
    </row>
    <row r="1556" spans="1:21" x14ac:dyDescent="0.3">
      <c r="A1556">
        <v>1555</v>
      </c>
      <c r="B1556" s="8">
        <v>26283</v>
      </c>
      <c r="C1556" t="s">
        <v>63</v>
      </c>
      <c r="D1556" t="s">
        <v>102</v>
      </c>
      <c r="E1556" t="s">
        <v>103</v>
      </c>
      <c r="F1556" t="s">
        <v>114</v>
      </c>
      <c r="G1556" t="s">
        <v>3084</v>
      </c>
      <c r="H1556" t="s">
        <v>69</v>
      </c>
      <c r="I1556" t="s">
        <v>56</v>
      </c>
      <c r="J1556" t="s">
        <v>5321</v>
      </c>
      <c r="K1556" t="s">
        <v>5549</v>
      </c>
      <c r="L1556" t="s">
        <v>5548</v>
      </c>
      <c r="M1556" t="s">
        <v>5549</v>
      </c>
      <c r="N1556" t="s">
        <v>5548</v>
      </c>
      <c r="O1556" t="s">
        <v>5548</v>
      </c>
      <c r="P1556" t="s">
        <v>5548</v>
      </c>
      <c r="Q1556" t="s">
        <v>5548</v>
      </c>
      <c r="R1556" t="s">
        <v>5548</v>
      </c>
      <c r="S1556">
        <v>0</v>
      </c>
      <c r="T1556" t="s">
        <v>115</v>
      </c>
      <c r="U1556" t="s">
        <v>23</v>
      </c>
    </row>
    <row r="1557" spans="1:21" x14ac:dyDescent="0.3">
      <c r="A1557">
        <v>1556</v>
      </c>
      <c r="B1557" s="8">
        <v>26272</v>
      </c>
      <c r="C1557" t="s">
        <v>63</v>
      </c>
      <c r="D1557" t="s">
        <v>64</v>
      </c>
      <c r="E1557" t="s">
        <v>92</v>
      </c>
      <c r="F1557" t="s">
        <v>5331</v>
      </c>
      <c r="G1557" t="s">
        <v>3085</v>
      </c>
      <c r="H1557" t="s">
        <v>67</v>
      </c>
      <c r="I1557" t="s">
        <v>97</v>
      </c>
      <c r="J1557" t="s">
        <v>5320</v>
      </c>
      <c r="K1557" t="s">
        <v>5548</v>
      </c>
      <c r="L1557" t="s">
        <v>5548</v>
      </c>
      <c r="M1557" t="s">
        <v>5548</v>
      </c>
      <c r="N1557" t="s">
        <v>5548</v>
      </c>
      <c r="O1557" t="s">
        <v>5548</v>
      </c>
      <c r="P1557" t="s">
        <v>5548</v>
      </c>
      <c r="Q1557" t="s">
        <v>5548</v>
      </c>
      <c r="R1557" t="s">
        <v>5548</v>
      </c>
      <c r="S1557">
        <v>1</v>
      </c>
      <c r="T1557" t="s">
        <v>6</v>
      </c>
      <c r="U1557" t="s">
        <v>1759</v>
      </c>
    </row>
    <row r="1558" spans="1:21" x14ac:dyDescent="0.3">
      <c r="A1558">
        <v>1557</v>
      </c>
      <c r="B1558" s="8"/>
      <c r="C1558" t="s">
        <v>63</v>
      </c>
      <c r="D1558" t="s">
        <v>193</v>
      </c>
      <c r="E1558" t="s">
        <v>2875</v>
      </c>
      <c r="F1558" t="s">
        <v>114</v>
      </c>
      <c r="G1558" t="s">
        <v>3086</v>
      </c>
      <c r="H1558" t="s">
        <v>67</v>
      </c>
      <c r="I1558" t="s">
        <v>56</v>
      </c>
      <c r="J1558" t="s">
        <v>5320</v>
      </c>
      <c r="K1558" t="s">
        <v>5548</v>
      </c>
      <c r="L1558" t="s">
        <v>5548</v>
      </c>
      <c r="M1558" t="s">
        <v>5548</v>
      </c>
      <c r="N1558" t="s">
        <v>5549</v>
      </c>
      <c r="O1558" t="s">
        <v>5548</v>
      </c>
      <c r="P1558" t="s">
        <v>5548</v>
      </c>
      <c r="Q1558" t="s">
        <v>5548</v>
      </c>
      <c r="R1558" t="s">
        <v>5548</v>
      </c>
      <c r="S1558">
        <v>0</v>
      </c>
      <c r="T1558" t="s">
        <v>6</v>
      </c>
      <c r="U1558" t="s">
        <v>1759</v>
      </c>
    </row>
    <row r="1559" spans="1:21" x14ac:dyDescent="0.3">
      <c r="A1559">
        <v>1558</v>
      </c>
      <c r="B1559" s="8">
        <v>26233</v>
      </c>
      <c r="C1559" t="s">
        <v>81</v>
      </c>
      <c r="D1559" t="s">
        <v>64</v>
      </c>
      <c r="E1559" t="s">
        <v>86</v>
      </c>
      <c r="F1559" t="s">
        <v>5331</v>
      </c>
      <c r="G1559" t="s">
        <v>3087</v>
      </c>
      <c r="H1559" t="s">
        <v>6</v>
      </c>
      <c r="I1559" t="s">
        <v>56</v>
      </c>
      <c r="J1559" t="s">
        <v>5320</v>
      </c>
      <c r="K1559" t="s">
        <v>5548</v>
      </c>
      <c r="L1559" t="s">
        <v>5548</v>
      </c>
      <c r="M1559" t="s">
        <v>5548</v>
      </c>
      <c r="N1559" t="s">
        <v>5548</v>
      </c>
      <c r="O1559" t="s">
        <v>5548</v>
      </c>
      <c r="P1559" t="s">
        <v>5548</v>
      </c>
      <c r="Q1559" t="s">
        <v>5548</v>
      </c>
      <c r="R1559" t="s">
        <v>5548</v>
      </c>
      <c r="S1559">
        <v>0</v>
      </c>
      <c r="T1559" t="s">
        <v>6</v>
      </c>
      <c r="U1559" t="s">
        <v>1759</v>
      </c>
    </row>
    <row r="1560" spans="1:21" x14ac:dyDescent="0.3">
      <c r="A1560">
        <v>1559</v>
      </c>
      <c r="B1560" s="8">
        <v>26229</v>
      </c>
      <c r="C1560" t="s">
        <v>63</v>
      </c>
      <c r="D1560" t="s">
        <v>5286</v>
      </c>
      <c r="E1560" t="s">
        <v>71</v>
      </c>
      <c r="F1560" t="s">
        <v>5306</v>
      </c>
      <c r="G1560" t="s">
        <v>5364</v>
      </c>
      <c r="H1560" t="s">
        <v>67</v>
      </c>
      <c r="I1560" t="s">
        <v>56</v>
      </c>
      <c r="J1560" t="s">
        <v>5321</v>
      </c>
      <c r="K1560" t="s">
        <v>5548</v>
      </c>
      <c r="L1560" t="s">
        <v>5549</v>
      </c>
      <c r="M1560" t="s">
        <v>5549</v>
      </c>
      <c r="N1560" t="s">
        <v>5548</v>
      </c>
      <c r="O1560" t="s">
        <v>5548</v>
      </c>
      <c r="P1560" t="s">
        <v>5548</v>
      </c>
      <c r="Q1560" t="s">
        <v>5548</v>
      </c>
      <c r="R1560" t="s">
        <v>5548</v>
      </c>
      <c r="S1560">
        <v>0</v>
      </c>
      <c r="T1560" t="s">
        <v>6</v>
      </c>
      <c r="U1560" t="s">
        <v>1759</v>
      </c>
    </row>
    <row r="1561" spans="1:21" x14ac:dyDescent="0.3">
      <c r="A1561">
        <v>1560</v>
      </c>
      <c r="B1561" s="8">
        <v>26220</v>
      </c>
      <c r="C1561" t="s">
        <v>63</v>
      </c>
      <c r="D1561" t="s">
        <v>102</v>
      </c>
      <c r="E1561" t="s">
        <v>121</v>
      </c>
      <c r="F1561" t="s">
        <v>114</v>
      </c>
      <c r="G1561" t="s">
        <v>3088</v>
      </c>
      <c r="H1561" t="s">
        <v>67</v>
      </c>
      <c r="I1561" t="s">
        <v>56</v>
      </c>
      <c r="J1561" t="s">
        <v>5320</v>
      </c>
      <c r="K1561" t="s">
        <v>5548</v>
      </c>
      <c r="L1561" t="s">
        <v>5548</v>
      </c>
      <c r="M1561" t="s">
        <v>5549</v>
      </c>
      <c r="N1561" t="s">
        <v>5548</v>
      </c>
      <c r="O1561" t="s">
        <v>5548</v>
      </c>
      <c r="P1561" t="s">
        <v>5548</v>
      </c>
      <c r="Q1561" t="s">
        <v>5548</v>
      </c>
      <c r="R1561" t="s">
        <v>5548</v>
      </c>
      <c r="S1561">
        <v>0</v>
      </c>
      <c r="T1561" t="s">
        <v>6</v>
      </c>
      <c r="U1561" t="s">
        <v>1759</v>
      </c>
    </row>
    <row r="1562" spans="1:21" x14ac:dyDescent="0.3">
      <c r="A1562">
        <v>1561</v>
      </c>
      <c r="B1562" s="8">
        <v>26208</v>
      </c>
      <c r="C1562" t="s">
        <v>63</v>
      </c>
      <c r="D1562" t="s">
        <v>5286</v>
      </c>
      <c r="E1562" t="s">
        <v>99</v>
      </c>
      <c r="F1562" t="s">
        <v>5550</v>
      </c>
      <c r="G1562" t="s">
        <v>3089</v>
      </c>
      <c r="H1562" t="s">
        <v>67</v>
      </c>
      <c r="I1562" t="s">
        <v>56</v>
      </c>
      <c r="J1562" t="s">
        <v>5319</v>
      </c>
      <c r="K1562" t="s">
        <v>5548</v>
      </c>
      <c r="L1562" t="s">
        <v>5548</v>
      </c>
      <c r="M1562" t="s">
        <v>5548</v>
      </c>
      <c r="N1562" t="s">
        <v>5549</v>
      </c>
      <c r="O1562" t="s">
        <v>5548</v>
      </c>
      <c r="P1562" t="s">
        <v>5548</v>
      </c>
      <c r="Q1562" t="s">
        <v>5548</v>
      </c>
      <c r="R1562" t="s">
        <v>5548</v>
      </c>
      <c r="S1562">
        <v>0</v>
      </c>
      <c r="T1562" t="s">
        <v>115</v>
      </c>
      <c r="U1562" t="s">
        <v>23</v>
      </c>
    </row>
    <row r="1563" spans="1:21" x14ac:dyDescent="0.3">
      <c r="A1563">
        <v>1562</v>
      </c>
      <c r="B1563" s="8">
        <v>26201</v>
      </c>
      <c r="C1563" t="s">
        <v>63</v>
      </c>
      <c r="D1563" t="s">
        <v>5286</v>
      </c>
      <c r="E1563" t="s">
        <v>215</v>
      </c>
      <c r="F1563" t="s">
        <v>5306</v>
      </c>
      <c r="G1563" t="s">
        <v>3090</v>
      </c>
      <c r="H1563" t="s">
        <v>6</v>
      </c>
      <c r="I1563" t="s">
        <v>56</v>
      </c>
      <c r="J1563" t="s">
        <v>5321</v>
      </c>
      <c r="K1563" t="s">
        <v>5548</v>
      </c>
      <c r="L1563" t="s">
        <v>5548</v>
      </c>
      <c r="M1563" t="s">
        <v>5548</v>
      </c>
      <c r="N1563" t="s">
        <v>5549</v>
      </c>
      <c r="O1563" t="s">
        <v>5548</v>
      </c>
      <c r="P1563" t="s">
        <v>5548</v>
      </c>
      <c r="Q1563" t="s">
        <v>5548</v>
      </c>
      <c r="R1563" t="s">
        <v>5548</v>
      </c>
      <c r="S1563">
        <v>0</v>
      </c>
      <c r="T1563" t="s">
        <v>6</v>
      </c>
      <c r="U1563" t="s">
        <v>1759</v>
      </c>
    </row>
    <row r="1564" spans="1:21" x14ac:dyDescent="0.3">
      <c r="A1564">
        <v>1563</v>
      </c>
      <c r="B1564" s="8">
        <v>26183</v>
      </c>
      <c r="C1564" t="s">
        <v>63</v>
      </c>
      <c r="D1564" t="s">
        <v>722</v>
      </c>
      <c r="E1564" t="s">
        <v>3091</v>
      </c>
      <c r="F1564" t="s">
        <v>114</v>
      </c>
      <c r="G1564" t="s">
        <v>3092</v>
      </c>
      <c r="H1564" t="s">
        <v>67</v>
      </c>
      <c r="I1564" t="s">
        <v>97</v>
      </c>
      <c r="J1564" t="s">
        <v>5319</v>
      </c>
      <c r="K1564" t="s">
        <v>5548</v>
      </c>
      <c r="L1564" t="s">
        <v>5548</v>
      </c>
      <c r="M1564" t="s">
        <v>5548</v>
      </c>
      <c r="N1564" t="s">
        <v>5548</v>
      </c>
      <c r="O1564" t="s">
        <v>5548</v>
      </c>
      <c r="P1564" t="s">
        <v>5548</v>
      </c>
      <c r="Q1564" t="s">
        <v>5548</v>
      </c>
      <c r="R1564" t="s">
        <v>5548</v>
      </c>
      <c r="S1564">
        <v>1</v>
      </c>
      <c r="T1564" t="s">
        <v>85</v>
      </c>
      <c r="U1564" t="s">
        <v>23</v>
      </c>
    </row>
    <row r="1565" spans="1:21" x14ac:dyDescent="0.3">
      <c r="A1565">
        <v>1564</v>
      </c>
      <c r="B1565" s="8">
        <v>26181</v>
      </c>
      <c r="C1565" t="s">
        <v>63</v>
      </c>
      <c r="D1565" t="s">
        <v>64</v>
      </c>
      <c r="E1565" t="s">
        <v>263</v>
      </c>
      <c r="F1565" t="s">
        <v>87</v>
      </c>
      <c r="G1565" t="s">
        <v>3093</v>
      </c>
      <c r="H1565" t="s">
        <v>67</v>
      </c>
      <c r="I1565" t="s">
        <v>97</v>
      </c>
      <c r="J1565" t="s">
        <v>5317</v>
      </c>
      <c r="K1565" t="s">
        <v>5549</v>
      </c>
      <c r="L1565" t="s">
        <v>5548</v>
      </c>
      <c r="M1565" t="s">
        <v>5548</v>
      </c>
      <c r="N1565" t="s">
        <v>5548</v>
      </c>
      <c r="O1565" t="s">
        <v>5548</v>
      </c>
      <c r="P1565" t="s">
        <v>5548</v>
      </c>
      <c r="Q1565" t="s">
        <v>5548</v>
      </c>
      <c r="R1565" t="s">
        <v>5548</v>
      </c>
      <c r="S1565">
        <v>1</v>
      </c>
      <c r="T1565" t="s">
        <v>6</v>
      </c>
      <c r="U1565" t="s">
        <v>1759</v>
      </c>
    </row>
    <row r="1566" spans="1:21" x14ac:dyDescent="0.3">
      <c r="A1566">
        <v>1565</v>
      </c>
      <c r="B1566" s="8">
        <v>26166</v>
      </c>
      <c r="C1566" t="s">
        <v>81</v>
      </c>
      <c r="D1566" t="s">
        <v>64</v>
      </c>
      <c r="E1566" t="s">
        <v>86</v>
      </c>
      <c r="F1566" t="s">
        <v>87</v>
      </c>
      <c r="G1566" t="s">
        <v>3094</v>
      </c>
      <c r="H1566" t="s">
        <v>67</v>
      </c>
      <c r="I1566" t="s">
        <v>56</v>
      </c>
      <c r="J1566" t="s">
        <v>5320</v>
      </c>
      <c r="K1566" t="s">
        <v>5548</v>
      </c>
      <c r="L1566" t="s">
        <v>5548</v>
      </c>
      <c r="M1566" t="s">
        <v>5548</v>
      </c>
      <c r="N1566" t="s">
        <v>5549</v>
      </c>
      <c r="O1566" t="s">
        <v>5548</v>
      </c>
      <c r="P1566" t="s">
        <v>5548</v>
      </c>
      <c r="Q1566" t="s">
        <v>5548</v>
      </c>
      <c r="R1566" t="s">
        <v>5548</v>
      </c>
      <c r="S1566">
        <v>0</v>
      </c>
      <c r="T1566" t="s">
        <v>115</v>
      </c>
      <c r="U1566" t="s">
        <v>17</v>
      </c>
    </row>
    <row r="1567" spans="1:21" x14ac:dyDescent="0.3">
      <c r="A1567">
        <v>1566</v>
      </c>
      <c r="B1567" s="8">
        <v>26140</v>
      </c>
      <c r="C1567" t="s">
        <v>63</v>
      </c>
      <c r="D1567" t="s">
        <v>5286</v>
      </c>
      <c r="E1567" t="s">
        <v>71</v>
      </c>
      <c r="F1567" t="s">
        <v>148</v>
      </c>
      <c r="G1567" t="s">
        <v>3095</v>
      </c>
      <c r="H1567" t="s">
        <v>67</v>
      </c>
      <c r="I1567" t="s">
        <v>56</v>
      </c>
      <c r="J1567" t="s">
        <v>5323</v>
      </c>
      <c r="K1567" t="s">
        <v>5548</v>
      </c>
      <c r="L1567" t="s">
        <v>5548</v>
      </c>
      <c r="M1567" t="s">
        <v>5548</v>
      </c>
      <c r="N1567" t="s">
        <v>5549</v>
      </c>
      <c r="O1567" t="s">
        <v>5548</v>
      </c>
      <c r="P1567" t="s">
        <v>5548</v>
      </c>
      <c r="Q1567" t="s">
        <v>5548</v>
      </c>
      <c r="R1567" t="s">
        <v>5548</v>
      </c>
      <c r="S1567">
        <v>0</v>
      </c>
      <c r="T1567" t="s">
        <v>6</v>
      </c>
      <c r="U1567" t="s">
        <v>1759</v>
      </c>
    </row>
    <row r="1568" spans="1:21" x14ac:dyDescent="0.3">
      <c r="A1568">
        <v>1567</v>
      </c>
      <c r="B1568" s="8">
        <v>26133</v>
      </c>
      <c r="C1568" t="s">
        <v>63</v>
      </c>
      <c r="D1568" t="s">
        <v>5286</v>
      </c>
      <c r="E1568" t="s">
        <v>99</v>
      </c>
      <c r="F1568" t="s">
        <v>5550</v>
      </c>
      <c r="G1568" t="s">
        <v>3096</v>
      </c>
      <c r="H1568" t="s">
        <v>67</v>
      </c>
      <c r="I1568" t="s">
        <v>56</v>
      </c>
      <c r="J1568" t="s">
        <v>6</v>
      </c>
      <c r="K1568" t="s">
        <v>5549</v>
      </c>
      <c r="L1568" t="s">
        <v>5549</v>
      </c>
      <c r="M1568" t="s">
        <v>5548</v>
      </c>
      <c r="N1568" t="s">
        <v>5548</v>
      </c>
      <c r="O1568" t="s">
        <v>5549</v>
      </c>
      <c r="P1568" t="s">
        <v>5548</v>
      </c>
      <c r="Q1568" t="s">
        <v>5548</v>
      </c>
      <c r="R1568" t="s">
        <v>5548</v>
      </c>
      <c r="S1568">
        <v>0</v>
      </c>
      <c r="T1568" t="s">
        <v>6</v>
      </c>
      <c r="U1568" t="s">
        <v>23</v>
      </c>
    </row>
    <row r="1569" spans="1:21" x14ac:dyDescent="0.3">
      <c r="A1569">
        <v>1568</v>
      </c>
      <c r="B1569" s="8">
        <v>26114</v>
      </c>
      <c r="C1569" t="s">
        <v>63</v>
      </c>
      <c r="D1569" t="s">
        <v>102</v>
      </c>
      <c r="E1569" t="s">
        <v>103</v>
      </c>
      <c r="F1569" t="s">
        <v>5306</v>
      </c>
      <c r="G1569" t="s">
        <v>3097</v>
      </c>
      <c r="H1569" t="s">
        <v>67</v>
      </c>
      <c r="I1569" t="s">
        <v>56</v>
      </c>
      <c r="J1569" t="s">
        <v>5320</v>
      </c>
      <c r="K1569" t="s">
        <v>5548</v>
      </c>
      <c r="L1569" t="s">
        <v>5548</v>
      </c>
      <c r="M1569" t="s">
        <v>5548</v>
      </c>
      <c r="N1569" t="s">
        <v>5549</v>
      </c>
      <c r="O1569" t="s">
        <v>5548</v>
      </c>
      <c r="P1569" t="s">
        <v>5548</v>
      </c>
      <c r="Q1569" t="s">
        <v>5548</v>
      </c>
      <c r="R1569" t="s">
        <v>5548</v>
      </c>
      <c r="S1569">
        <v>0</v>
      </c>
      <c r="T1569" t="s">
        <v>115</v>
      </c>
      <c r="U1569" t="s">
        <v>23</v>
      </c>
    </row>
    <row r="1570" spans="1:21" x14ac:dyDescent="0.3">
      <c r="A1570">
        <v>1569</v>
      </c>
      <c r="B1570" s="8">
        <v>26085</v>
      </c>
      <c r="C1570" t="s">
        <v>63</v>
      </c>
      <c r="D1570" t="s">
        <v>3098</v>
      </c>
      <c r="E1570" t="s">
        <v>74</v>
      </c>
      <c r="F1570" t="s">
        <v>5550</v>
      </c>
      <c r="G1570" t="s">
        <v>3099</v>
      </c>
      <c r="H1570" t="s">
        <v>67</v>
      </c>
      <c r="I1570" t="s">
        <v>56</v>
      </c>
      <c r="J1570" t="s">
        <v>5319</v>
      </c>
      <c r="K1570" t="s">
        <v>5548</v>
      </c>
      <c r="L1570" t="s">
        <v>5548</v>
      </c>
      <c r="M1570" t="s">
        <v>5548</v>
      </c>
      <c r="N1570" t="s">
        <v>5548</v>
      </c>
      <c r="O1570" t="s">
        <v>5548</v>
      </c>
      <c r="P1570" t="s">
        <v>5548</v>
      </c>
      <c r="Q1570" t="s">
        <v>5548</v>
      </c>
      <c r="R1570" t="s">
        <v>5549</v>
      </c>
      <c r="S1570">
        <v>0</v>
      </c>
      <c r="T1570" t="s">
        <v>6</v>
      </c>
      <c r="U1570" t="s">
        <v>1759</v>
      </c>
    </row>
    <row r="1571" spans="1:21" x14ac:dyDescent="0.3">
      <c r="A1571">
        <v>1570</v>
      </c>
      <c r="B1571" s="8"/>
      <c r="C1571" t="s">
        <v>63</v>
      </c>
      <c r="D1571" t="s">
        <v>815</v>
      </c>
      <c r="E1571" t="s">
        <v>816</v>
      </c>
      <c r="F1571" t="s">
        <v>114</v>
      </c>
      <c r="G1571" t="s">
        <v>6</v>
      </c>
      <c r="H1571" t="s">
        <v>67</v>
      </c>
      <c r="I1571" t="s">
        <v>56</v>
      </c>
      <c r="J1571" t="s">
        <v>5321</v>
      </c>
      <c r="K1571" t="s">
        <v>5548</v>
      </c>
      <c r="L1571" t="s">
        <v>5548</v>
      </c>
      <c r="M1571" t="s">
        <v>5548</v>
      </c>
      <c r="N1571" t="s">
        <v>5549</v>
      </c>
      <c r="O1571" t="s">
        <v>5548</v>
      </c>
      <c r="P1571" t="s">
        <v>5548</v>
      </c>
      <c r="Q1571" t="s">
        <v>5548</v>
      </c>
      <c r="R1571" t="s">
        <v>5548</v>
      </c>
      <c r="S1571">
        <v>0</v>
      </c>
      <c r="T1571" t="s">
        <v>6</v>
      </c>
      <c r="U1571" t="s">
        <v>1759</v>
      </c>
    </row>
    <row r="1572" spans="1:21" x14ac:dyDescent="0.3">
      <c r="A1572">
        <v>1571</v>
      </c>
      <c r="B1572" s="8">
        <v>26034</v>
      </c>
      <c r="C1572" t="s">
        <v>63</v>
      </c>
      <c r="D1572" t="s">
        <v>102</v>
      </c>
      <c r="E1572" t="s">
        <v>103</v>
      </c>
      <c r="F1572" t="s">
        <v>114</v>
      </c>
      <c r="G1572" t="s">
        <v>3100</v>
      </c>
      <c r="H1572" t="s">
        <v>67</v>
      </c>
      <c r="I1572" t="s">
        <v>97</v>
      </c>
      <c r="J1572" t="s">
        <v>6</v>
      </c>
      <c r="K1572" t="s">
        <v>5548</v>
      </c>
      <c r="L1572" t="s">
        <v>5548</v>
      </c>
      <c r="M1572" t="s">
        <v>5548</v>
      </c>
      <c r="N1572" t="s">
        <v>5548</v>
      </c>
      <c r="O1572" t="s">
        <v>5548</v>
      </c>
      <c r="P1572" t="s">
        <v>5548</v>
      </c>
      <c r="Q1572" t="s">
        <v>5548</v>
      </c>
      <c r="R1572" t="s">
        <v>5548</v>
      </c>
      <c r="S1572">
        <v>1</v>
      </c>
      <c r="T1572" t="s">
        <v>85</v>
      </c>
      <c r="U1572" t="s">
        <v>23</v>
      </c>
    </row>
    <row r="1573" spans="1:21" x14ac:dyDescent="0.3">
      <c r="A1573">
        <v>1572</v>
      </c>
      <c r="B1573" s="8">
        <v>26029</v>
      </c>
      <c r="C1573" t="s">
        <v>63</v>
      </c>
      <c r="D1573" t="s">
        <v>94</v>
      </c>
      <c r="E1573" t="s">
        <v>737</v>
      </c>
      <c r="F1573" t="s">
        <v>5306</v>
      </c>
      <c r="G1573" t="s">
        <v>3101</v>
      </c>
      <c r="H1573" t="s">
        <v>67</v>
      </c>
      <c r="I1573" t="s">
        <v>97</v>
      </c>
      <c r="J1573" t="s">
        <v>5321</v>
      </c>
      <c r="K1573" t="s">
        <v>5548</v>
      </c>
      <c r="L1573" t="s">
        <v>5548</v>
      </c>
      <c r="M1573" t="s">
        <v>5548</v>
      </c>
      <c r="N1573" t="s">
        <v>5549</v>
      </c>
      <c r="O1573" t="s">
        <v>5548</v>
      </c>
      <c r="P1573" t="s">
        <v>5548</v>
      </c>
      <c r="Q1573" t="s">
        <v>5548</v>
      </c>
      <c r="R1573" t="s">
        <v>5548</v>
      </c>
      <c r="S1573">
        <v>1</v>
      </c>
      <c r="T1573" t="s">
        <v>85</v>
      </c>
      <c r="U1573" t="s">
        <v>1759</v>
      </c>
    </row>
    <row r="1574" spans="1:21" x14ac:dyDescent="0.3">
      <c r="A1574">
        <v>1573</v>
      </c>
      <c r="B1574" s="8">
        <v>26028</v>
      </c>
      <c r="C1574" t="s">
        <v>63</v>
      </c>
      <c r="D1574" t="s">
        <v>1537</v>
      </c>
      <c r="E1574" t="s">
        <v>6</v>
      </c>
      <c r="F1574" t="s">
        <v>5331</v>
      </c>
      <c r="G1574" t="s">
        <v>3102</v>
      </c>
      <c r="H1574" t="s">
        <v>67</v>
      </c>
      <c r="I1574" t="s">
        <v>97</v>
      </c>
      <c r="J1574" t="s">
        <v>5321</v>
      </c>
      <c r="K1574" t="s">
        <v>5548</v>
      </c>
      <c r="L1574" t="s">
        <v>5548</v>
      </c>
      <c r="M1574" t="s">
        <v>5548</v>
      </c>
      <c r="N1574" t="s">
        <v>5548</v>
      </c>
      <c r="O1574" t="s">
        <v>5548</v>
      </c>
      <c r="P1574" t="s">
        <v>5548</v>
      </c>
      <c r="Q1574" t="s">
        <v>5549</v>
      </c>
      <c r="R1574" t="s">
        <v>5548</v>
      </c>
      <c r="S1574">
        <v>1</v>
      </c>
      <c r="T1574" t="s">
        <v>6</v>
      </c>
      <c r="U1574" t="s">
        <v>1759</v>
      </c>
    </row>
    <row r="1575" spans="1:21" x14ac:dyDescent="0.3">
      <c r="A1575">
        <v>1574</v>
      </c>
      <c r="B1575" s="8">
        <v>26028</v>
      </c>
      <c r="C1575" t="s">
        <v>63</v>
      </c>
      <c r="D1575" t="s">
        <v>1537</v>
      </c>
      <c r="E1575" t="s">
        <v>6</v>
      </c>
      <c r="F1575" t="s">
        <v>5331</v>
      </c>
      <c r="G1575" t="s">
        <v>3103</v>
      </c>
      <c r="H1575" t="s">
        <v>67</v>
      </c>
      <c r="I1575" t="s">
        <v>97</v>
      </c>
      <c r="J1575" t="s">
        <v>5322</v>
      </c>
      <c r="K1575" t="s">
        <v>5548</v>
      </c>
      <c r="L1575" t="s">
        <v>5548</v>
      </c>
      <c r="M1575" t="s">
        <v>5548</v>
      </c>
      <c r="N1575" t="s">
        <v>5548</v>
      </c>
      <c r="O1575" t="s">
        <v>5548</v>
      </c>
      <c r="P1575" t="s">
        <v>5548</v>
      </c>
      <c r="Q1575" t="s">
        <v>5549</v>
      </c>
      <c r="R1575" t="s">
        <v>5548</v>
      </c>
      <c r="S1575">
        <v>1</v>
      </c>
      <c r="T1575" t="s">
        <v>6</v>
      </c>
      <c r="U1575" t="s">
        <v>1759</v>
      </c>
    </row>
    <row r="1576" spans="1:21" x14ac:dyDescent="0.3">
      <c r="A1576">
        <v>1575</v>
      </c>
      <c r="B1576" s="8"/>
      <c r="C1576" t="s">
        <v>292</v>
      </c>
      <c r="D1576" t="s">
        <v>306</v>
      </c>
      <c r="E1576" t="s">
        <v>3104</v>
      </c>
      <c r="F1576" t="s">
        <v>5331</v>
      </c>
      <c r="G1576" t="s">
        <v>6</v>
      </c>
      <c r="H1576" t="s">
        <v>6</v>
      </c>
      <c r="I1576" t="s">
        <v>97</v>
      </c>
      <c r="J1576" t="s">
        <v>6</v>
      </c>
      <c r="K1576" t="s">
        <v>5548</v>
      </c>
      <c r="L1576" t="s">
        <v>5548</v>
      </c>
      <c r="M1576" t="s">
        <v>5548</v>
      </c>
      <c r="N1576" t="s">
        <v>5548</v>
      </c>
      <c r="O1576" t="s">
        <v>5548</v>
      </c>
      <c r="P1576" t="s">
        <v>5548</v>
      </c>
      <c r="Q1576" t="s">
        <v>5548</v>
      </c>
      <c r="R1576" t="s">
        <v>5548</v>
      </c>
      <c r="S1576">
        <v>1</v>
      </c>
      <c r="T1576" t="s">
        <v>6</v>
      </c>
      <c r="U1576" t="s">
        <v>1759</v>
      </c>
    </row>
    <row r="1577" spans="1:21" x14ac:dyDescent="0.3">
      <c r="A1577">
        <v>1576</v>
      </c>
      <c r="B1577" s="8">
        <v>26022</v>
      </c>
      <c r="C1577" t="s">
        <v>63</v>
      </c>
      <c r="D1577" t="s">
        <v>108</v>
      </c>
      <c r="E1577" t="s">
        <v>109</v>
      </c>
      <c r="F1577" t="s">
        <v>5306</v>
      </c>
      <c r="G1577" t="s">
        <v>3105</v>
      </c>
      <c r="H1577" t="s">
        <v>67</v>
      </c>
      <c r="I1577" t="s">
        <v>56</v>
      </c>
      <c r="J1577" t="s">
        <v>5321</v>
      </c>
      <c r="K1577" t="s">
        <v>5548</v>
      </c>
      <c r="L1577" t="s">
        <v>5548</v>
      </c>
      <c r="M1577" t="s">
        <v>5548</v>
      </c>
      <c r="N1577" t="s">
        <v>5549</v>
      </c>
      <c r="O1577" t="s">
        <v>5548</v>
      </c>
      <c r="P1577" t="s">
        <v>5548</v>
      </c>
      <c r="Q1577" t="s">
        <v>5548</v>
      </c>
      <c r="R1577" t="s">
        <v>5548</v>
      </c>
      <c r="S1577">
        <v>0</v>
      </c>
      <c r="T1577" t="s">
        <v>85</v>
      </c>
      <c r="U1577" t="s">
        <v>23</v>
      </c>
    </row>
    <row r="1578" spans="1:21" x14ac:dyDescent="0.3">
      <c r="A1578">
        <v>1577</v>
      </c>
      <c r="B1578" s="8">
        <v>25935</v>
      </c>
      <c r="C1578" t="s">
        <v>63</v>
      </c>
      <c r="D1578" t="s">
        <v>64</v>
      </c>
      <c r="E1578" t="s">
        <v>201</v>
      </c>
      <c r="F1578" t="s">
        <v>114</v>
      </c>
      <c r="G1578" t="s">
        <v>3106</v>
      </c>
      <c r="H1578" t="s">
        <v>67</v>
      </c>
      <c r="I1578" t="s">
        <v>56</v>
      </c>
      <c r="J1578" t="s">
        <v>6</v>
      </c>
      <c r="K1578" t="s">
        <v>5548</v>
      </c>
      <c r="L1578" t="s">
        <v>5549</v>
      </c>
      <c r="M1578" t="s">
        <v>5548</v>
      </c>
      <c r="N1578" t="s">
        <v>5548</v>
      </c>
      <c r="O1578" t="s">
        <v>5548</v>
      </c>
      <c r="P1578" t="s">
        <v>5548</v>
      </c>
      <c r="Q1578" t="s">
        <v>5548</v>
      </c>
      <c r="R1578" t="s">
        <v>5548</v>
      </c>
      <c r="S1578">
        <v>0</v>
      </c>
      <c r="T1578" t="s">
        <v>54</v>
      </c>
      <c r="U1578" t="s">
        <v>1759</v>
      </c>
    </row>
    <row r="1579" spans="1:21" x14ac:dyDescent="0.3">
      <c r="A1579">
        <v>1578</v>
      </c>
      <c r="B1579" s="8">
        <v>1971</v>
      </c>
      <c r="C1579" t="s">
        <v>63</v>
      </c>
      <c r="D1579" t="s">
        <v>64</v>
      </c>
      <c r="E1579" t="s">
        <v>263</v>
      </c>
      <c r="F1579" t="s">
        <v>5306</v>
      </c>
      <c r="G1579" t="s">
        <v>3107</v>
      </c>
      <c r="H1579" t="s">
        <v>67</v>
      </c>
      <c r="I1579" t="s">
        <v>56</v>
      </c>
      <c r="J1579" t="s">
        <v>5321</v>
      </c>
      <c r="K1579" t="s">
        <v>5548</v>
      </c>
      <c r="L1579" t="s">
        <v>5548</v>
      </c>
      <c r="M1579" t="s">
        <v>5548</v>
      </c>
      <c r="N1579" t="s">
        <v>5549</v>
      </c>
      <c r="O1579" t="s">
        <v>5548</v>
      </c>
      <c r="P1579" t="s">
        <v>5548</v>
      </c>
      <c r="Q1579" t="s">
        <v>5548</v>
      </c>
      <c r="R1579" t="s">
        <v>5548</v>
      </c>
      <c r="S1579">
        <v>0</v>
      </c>
      <c r="T1579" t="s">
        <v>6</v>
      </c>
      <c r="U1579" t="s">
        <v>23</v>
      </c>
    </row>
    <row r="1580" spans="1:21" x14ac:dyDescent="0.3">
      <c r="A1580">
        <v>1579</v>
      </c>
      <c r="B1580" s="8">
        <v>1971</v>
      </c>
      <c r="C1580" t="s">
        <v>63</v>
      </c>
      <c r="D1580" t="s">
        <v>2664</v>
      </c>
      <c r="E1580" t="s">
        <v>3108</v>
      </c>
      <c r="F1580" t="s">
        <v>5331</v>
      </c>
      <c r="G1580" t="s">
        <v>3109</v>
      </c>
      <c r="H1580" t="s">
        <v>67</v>
      </c>
      <c r="I1580" t="s">
        <v>56</v>
      </c>
      <c r="J1580" t="s">
        <v>6</v>
      </c>
      <c r="K1580" t="s">
        <v>5548</v>
      </c>
      <c r="L1580" t="s">
        <v>5548</v>
      </c>
      <c r="M1580" t="s">
        <v>5548</v>
      </c>
      <c r="N1580" t="s">
        <v>5548</v>
      </c>
      <c r="O1580" t="s">
        <v>5548</v>
      </c>
      <c r="P1580" t="s">
        <v>5548</v>
      </c>
      <c r="Q1580" t="s">
        <v>5548</v>
      </c>
      <c r="R1580" t="s">
        <v>5548</v>
      </c>
      <c r="S1580">
        <v>0</v>
      </c>
      <c r="T1580" t="s">
        <v>6</v>
      </c>
      <c r="U1580" t="s">
        <v>1759</v>
      </c>
    </row>
    <row r="1581" spans="1:21" x14ac:dyDescent="0.3">
      <c r="A1581">
        <v>1580</v>
      </c>
      <c r="B1581" s="8">
        <v>1971</v>
      </c>
      <c r="C1581" t="s">
        <v>63</v>
      </c>
      <c r="D1581" t="s">
        <v>2664</v>
      </c>
      <c r="E1581" t="s">
        <v>3108</v>
      </c>
      <c r="F1581" t="s">
        <v>5331</v>
      </c>
      <c r="G1581" t="s">
        <v>3110</v>
      </c>
      <c r="H1581" t="s">
        <v>67</v>
      </c>
      <c r="I1581" t="s">
        <v>56</v>
      </c>
      <c r="J1581" t="s">
        <v>6</v>
      </c>
      <c r="K1581" t="s">
        <v>5548</v>
      </c>
      <c r="L1581" t="s">
        <v>5548</v>
      </c>
      <c r="M1581" t="s">
        <v>5548</v>
      </c>
      <c r="N1581" t="s">
        <v>5548</v>
      </c>
      <c r="O1581" t="s">
        <v>5548</v>
      </c>
      <c r="P1581" t="s">
        <v>5548</v>
      </c>
      <c r="Q1581" t="s">
        <v>5548</v>
      </c>
      <c r="R1581" t="s">
        <v>5548</v>
      </c>
      <c r="S1581">
        <v>0</v>
      </c>
      <c r="T1581" t="s">
        <v>6</v>
      </c>
      <c r="U1581" t="s">
        <v>1759</v>
      </c>
    </row>
    <row r="1582" spans="1:21" x14ac:dyDescent="0.3">
      <c r="A1582">
        <v>1581</v>
      </c>
      <c r="B1582" s="8">
        <v>25919</v>
      </c>
      <c r="C1582" t="s">
        <v>63</v>
      </c>
      <c r="D1582" t="s">
        <v>306</v>
      </c>
      <c r="E1582" t="s">
        <v>3111</v>
      </c>
      <c r="F1582" t="s">
        <v>87</v>
      </c>
      <c r="G1582" t="s">
        <v>3112</v>
      </c>
      <c r="H1582" t="s">
        <v>67</v>
      </c>
      <c r="I1582" t="s">
        <v>97</v>
      </c>
      <c r="J1582" t="s">
        <v>5321</v>
      </c>
      <c r="K1582" t="s">
        <v>5548</v>
      </c>
      <c r="L1582" t="s">
        <v>5548</v>
      </c>
      <c r="M1582" t="s">
        <v>5549</v>
      </c>
      <c r="N1582" t="s">
        <v>5548</v>
      </c>
      <c r="O1582" t="s">
        <v>5548</v>
      </c>
      <c r="P1582" t="s">
        <v>5548</v>
      </c>
      <c r="Q1582" t="s">
        <v>5548</v>
      </c>
      <c r="R1582" t="s">
        <v>5548</v>
      </c>
      <c r="S1582">
        <v>1</v>
      </c>
      <c r="T1582" t="s">
        <v>115</v>
      </c>
      <c r="U1582" t="s">
        <v>1759</v>
      </c>
    </row>
    <row r="1583" spans="1:21" x14ac:dyDescent="0.3">
      <c r="A1583">
        <v>1582</v>
      </c>
      <c r="B1583" s="8">
        <v>25915</v>
      </c>
      <c r="C1583" t="s">
        <v>63</v>
      </c>
      <c r="D1583" t="s">
        <v>306</v>
      </c>
      <c r="E1583" t="s">
        <v>3111</v>
      </c>
      <c r="F1583" t="s">
        <v>87</v>
      </c>
      <c r="G1583" t="s">
        <v>6</v>
      </c>
      <c r="H1583" t="s">
        <v>67</v>
      </c>
      <c r="I1583" t="s">
        <v>97</v>
      </c>
      <c r="J1583" t="s">
        <v>6</v>
      </c>
      <c r="K1583" t="s">
        <v>5548</v>
      </c>
      <c r="L1583" t="s">
        <v>5548</v>
      </c>
      <c r="M1583" t="s">
        <v>5549</v>
      </c>
      <c r="N1583" t="s">
        <v>5548</v>
      </c>
      <c r="O1583" t="s">
        <v>5548</v>
      </c>
      <c r="P1583" t="s">
        <v>5548</v>
      </c>
      <c r="Q1583" t="s">
        <v>5548</v>
      </c>
      <c r="R1583" t="s">
        <v>5548</v>
      </c>
      <c r="S1583">
        <v>1</v>
      </c>
      <c r="T1583" t="s">
        <v>6</v>
      </c>
      <c r="U1583" t="s">
        <v>1759</v>
      </c>
    </row>
    <row r="1584" spans="1:21" x14ac:dyDescent="0.3">
      <c r="A1584">
        <v>1583</v>
      </c>
      <c r="B1584" s="8">
        <v>25909</v>
      </c>
      <c r="C1584" t="s">
        <v>63</v>
      </c>
      <c r="D1584" t="s">
        <v>3448</v>
      </c>
      <c r="E1584" t="s">
        <v>3113</v>
      </c>
      <c r="F1584" t="s">
        <v>87</v>
      </c>
      <c r="G1584" t="s">
        <v>3114</v>
      </c>
      <c r="H1584" t="s">
        <v>67</v>
      </c>
      <c r="I1584" t="s">
        <v>56</v>
      </c>
      <c r="J1584" t="s">
        <v>6</v>
      </c>
      <c r="K1584" t="s">
        <v>5548</v>
      </c>
      <c r="L1584" t="s">
        <v>5548</v>
      </c>
      <c r="M1584" t="s">
        <v>5548</v>
      </c>
      <c r="N1584" t="s">
        <v>5549</v>
      </c>
      <c r="O1584" t="s">
        <v>5548</v>
      </c>
      <c r="P1584" t="s">
        <v>5548</v>
      </c>
      <c r="Q1584" t="s">
        <v>5548</v>
      </c>
      <c r="R1584" t="s">
        <v>5548</v>
      </c>
      <c r="S1584">
        <v>0</v>
      </c>
      <c r="T1584" t="s">
        <v>27</v>
      </c>
      <c r="U1584" t="s">
        <v>1759</v>
      </c>
    </row>
    <row r="1585" spans="1:21" x14ac:dyDescent="0.3">
      <c r="A1585">
        <v>1584</v>
      </c>
      <c r="B1585" s="8">
        <v>25905</v>
      </c>
      <c r="C1585" t="s">
        <v>292</v>
      </c>
      <c r="D1585" t="s">
        <v>5286</v>
      </c>
      <c r="E1585" t="s">
        <v>117</v>
      </c>
      <c r="F1585" t="s">
        <v>3874</v>
      </c>
      <c r="G1585" t="s">
        <v>3115</v>
      </c>
      <c r="H1585" t="s">
        <v>67</v>
      </c>
      <c r="I1585" t="s">
        <v>56</v>
      </c>
      <c r="J1585" t="s">
        <v>5318</v>
      </c>
      <c r="K1585" t="s">
        <v>5548</v>
      </c>
      <c r="L1585" t="s">
        <v>5548</v>
      </c>
      <c r="M1585" t="s">
        <v>5548</v>
      </c>
      <c r="N1585" t="s">
        <v>5549</v>
      </c>
      <c r="O1585" t="s">
        <v>5548</v>
      </c>
      <c r="P1585" t="s">
        <v>5548</v>
      </c>
      <c r="Q1585" t="s">
        <v>5548</v>
      </c>
      <c r="R1585" t="s">
        <v>5548</v>
      </c>
      <c r="S1585">
        <v>0</v>
      </c>
      <c r="T1585" t="s">
        <v>6</v>
      </c>
      <c r="U1585" t="s">
        <v>1759</v>
      </c>
    </row>
    <row r="1586" spans="1:21" x14ac:dyDescent="0.3">
      <c r="A1586">
        <v>1585</v>
      </c>
      <c r="B1586" s="8">
        <v>25873</v>
      </c>
      <c r="C1586" t="s">
        <v>63</v>
      </c>
      <c r="E1586" t="s">
        <v>6</v>
      </c>
      <c r="F1586" t="s">
        <v>5331</v>
      </c>
      <c r="G1586" t="s">
        <v>3116</v>
      </c>
      <c r="H1586" t="s">
        <v>67</v>
      </c>
      <c r="I1586" t="s">
        <v>56</v>
      </c>
      <c r="J1586" t="s">
        <v>6</v>
      </c>
      <c r="K1586" t="s">
        <v>5548</v>
      </c>
      <c r="L1586" t="s">
        <v>5548</v>
      </c>
      <c r="M1586" t="s">
        <v>5548</v>
      </c>
      <c r="N1586" t="s">
        <v>5548</v>
      </c>
      <c r="O1586" t="s">
        <v>5548</v>
      </c>
      <c r="P1586" t="s">
        <v>5548</v>
      </c>
      <c r="Q1586" t="s">
        <v>5548</v>
      </c>
      <c r="R1586" t="s">
        <v>5548</v>
      </c>
      <c r="S1586">
        <v>0</v>
      </c>
      <c r="T1586" t="s">
        <v>6</v>
      </c>
      <c r="U1586" t="s">
        <v>1759</v>
      </c>
    </row>
    <row r="1587" spans="1:21" x14ac:dyDescent="0.3">
      <c r="A1587">
        <v>1586</v>
      </c>
      <c r="B1587" s="8">
        <v>25865</v>
      </c>
      <c r="C1587" t="s">
        <v>63</v>
      </c>
      <c r="D1587" t="s">
        <v>5286</v>
      </c>
      <c r="E1587" t="s">
        <v>117</v>
      </c>
      <c r="F1587" t="s">
        <v>5306</v>
      </c>
      <c r="G1587" t="s">
        <v>3117</v>
      </c>
      <c r="H1587" t="s">
        <v>67</v>
      </c>
      <c r="I1587" t="s">
        <v>56</v>
      </c>
      <c r="J1587" t="s">
        <v>6</v>
      </c>
      <c r="K1587" t="s">
        <v>5548</v>
      </c>
      <c r="L1587" t="s">
        <v>5549</v>
      </c>
      <c r="M1587" t="s">
        <v>5549</v>
      </c>
      <c r="N1587" t="s">
        <v>5548</v>
      </c>
      <c r="O1587" t="s">
        <v>5548</v>
      </c>
      <c r="P1587" t="s">
        <v>5548</v>
      </c>
      <c r="Q1587" t="s">
        <v>5548</v>
      </c>
      <c r="R1587" t="s">
        <v>5548</v>
      </c>
      <c r="S1587">
        <v>0</v>
      </c>
      <c r="T1587" t="s">
        <v>6</v>
      </c>
      <c r="U1587" t="s">
        <v>1759</v>
      </c>
    </row>
    <row r="1588" spans="1:21" x14ac:dyDescent="0.3">
      <c r="A1588">
        <v>1587</v>
      </c>
      <c r="B1588" s="8">
        <v>25842</v>
      </c>
      <c r="C1588" t="s">
        <v>63</v>
      </c>
      <c r="D1588" t="s">
        <v>5286</v>
      </c>
      <c r="E1588" t="s">
        <v>71</v>
      </c>
      <c r="F1588" t="s">
        <v>5306</v>
      </c>
      <c r="G1588" t="s">
        <v>3118</v>
      </c>
      <c r="H1588" t="s">
        <v>67</v>
      </c>
      <c r="I1588" t="s">
        <v>56</v>
      </c>
      <c r="J1588" t="s">
        <v>6</v>
      </c>
      <c r="K1588" t="s">
        <v>5548</v>
      </c>
      <c r="L1588" t="s">
        <v>5548</v>
      </c>
      <c r="M1588" t="s">
        <v>5548</v>
      </c>
      <c r="N1588" t="s">
        <v>5549</v>
      </c>
      <c r="O1588" t="s">
        <v>5548</v>
      </c>
      <c r="P1588" t="s">
        <v>5548</v>
      </c>
      <c r="Q1588" t="s">
        <v>5548</v>
      </c>
      <c r="R1588" t="s">
        <v>5548</v>
      </c>
      <c r="S1588">
        <v>0</v>
      </c>
      <c r="T1588" t="s">
        <v>6</v>
      </c>
      <c r="U1588" t="s">
        <v>1759</v>
      </c>
    </row>
    <row r="1589" spans="1:21" x14ac:dyDescent="0.3">
      <c r="A1589">
        <v>1588</v>
      </c>
      <c r="B1589" s="8">
        <v>25839</v>
      </c>
      <c r="C1589" t="s">
        <v>63</v>
      </c>
      <c r="D1589" t="s">
        <v>3448</v>
      </c>
      <c r="E1589" t="s">
        <v>3119</v>
      </c>
      <c r="F1589" t="s">
        <v>5550</v>
      </c>
      <c r="G1589" t="s">
        <v>3120</v>
      </c>
      <c r="H1589" t="s">
        <v>67</v>
      </c>
      <c r="I1589" t="s">
        <v>56</v>
      </c>
      <c r="J1589" t="s">
        <v>5318</v>
      </c>
      <c r="K1589" t="s">
        <v>5548</v>
      </c>
      <c r="L1589" t="s">
        <v>5549</v>
      </c>
      <c r="M1589" t="s">
        <v>5549</v>
      </c>
      <c r="N1589" t="s">
        <v>5548</v>
      </c>
      <c r="O1589" t="s">
        <v>5548</v>
      </c>
      <c r="P1589" t="s">
        <v>5548</v>
      </c>
      <c r="Q1589" t="s">
        <v>5548</v>
      </c>
      <c r="R1589" t="s">
        <v>5548</v>
      </c>
      <c r="S1589">
        <v>0</v>
      </c>
      <c r="T1589" t="s">
        <v>85</v>
      </c>
      <c r="U1589" t="s">
        <v>3121</v>
      </c>
    </row>
    <row r="1590" spans="1:21" x14ac:dyDescent="0.3">
      <c r="A1590">
        <v>1589</v>
      </c>
      <c r="B1590" s="8">
        <v>25824</v>
      </c>
      <c r="C1590" t="s">
        <v>81</v>
      </c>
      <c r="D1590" t="s">
        <v>3043</v>
      </c>
      <c r="E1590" t="s">
        <v>3122</v>
      </c>
      <c r="F1590" t="s">
        <v>87</v>
      </c>
      <c r="G1590" t="s">
        <v>3123</v>
      </c>
      <c r="H1590" t="s">
        <v>67</v>
      </c>
      <c r="I1590" t="s">
        <v>56</v>
      </c>
      <c r="J1590" t="s">
        <v>5320</v>
      </c>
      <c r="K1590" t="s">
        <v>5548</v>
      </c>
      <c r="L1590" t="s">
        <v>5548</v>
      </c>
      <c r="M1590" t="s">
        <v>5548</v>
      </c>
      <c r="N1590" t="s">
        <v>5548</v>
      </c>
      <c r="O1590" t="s">
        <v>5548</v>
      </c>
      <c r="P1590" t="s">
        <v>5548</v>
      </c>
      <c r="Q1590" t="s">
        <v>5548</v>
      </c>
      <c r="R1590" t="s">
        <v>5548</v>
      </c>
      <c r="S1590">
        <v>0</v>
      </c>
      <c r="T1590" t="s">
        <v>6</v>
      </c>
      <c r="U1590" t="s">
        <v>1759</v>
      </c>
    </row>
    <row r="1591" spans="1:21" x14ac:dyDescent="0.3">
      <c r="A1591">
        <v>1590</v>
      </c>
      <c r="B1591" s="8">
        <v>25816</v>
      </c>
      <c r="C1591" t="s">
        <v>63</v>
      </c>
      <c r="D1591" t="s">
        <v>5286</v>
      </c>
      <c r="E1591" t="s">
        <v>71</v>
      </c>
      <c r="F1591" t="s">
        <v>114</v>
      </c>
      <c r="G1591" t="s">
        <v>3124</v>
      </c>
      <c r="H1591" t="s">
        <v>67</v>
      </c>
      <c r="I1591" t="s">
        <v>56</v>
      </c>
      <c r="J1591" t="s">
        <v>5321</v>
      </c>
      <c r="K1591" t="s">
        <v>5548</v>
      </c>
      <c r="L1591" t="s">
        <v>5548</v>
      </c>
      <c r="M1591" t="s">
        <v>5548</v>
      </c>
      <c r="N1591" t="s">
        <v>5549</v>
      </c>
      <c r="O1591" t="s">
        <v>5548</v>
      </c>
      <c r="P1591" t="s">
        <v>5548</v>
      </c>
      <c r="Q1591" t="s">
        <v>5548</v>
      </c>
      <c r="R1591" t="s">
        <v>5548</v>
      </c>
      <c r="S1591">
        <v>0</v>
      </c>
      <c r="T1591" t="s">
        <v>85</v>
      </c>
      <c r="U1591" t="s">
        <v>1759</v>
      </c>
    </row>
    <row r="1592" spans="1:21" x14ac:dyDescent="0.3">
      <c r="A1592">
        <v>1591</v>
      </c>
      <c r="B1592" s="8">
        <v>25813</v>
      </c>
      <c r="C1592" t="s">
        <v>81</v>
      </c>
      <c r="D1592" t="s">
        <v>64</v>
      </c>
      <c r="E1592" t="s">
        <v>86</v>
      </c>
      <c r="F1592" t="s">
        <v>5331</v>
      </c>
      <c r="G1592" t="s">
        <v>3125</v>
      </c>
      <c r="H1592" t="s">
        <v>67</v>
      </c>
      <c r="I1592" t="s">
        <v>56</v>
      </c>
      <c r="J1592" t="s">
        <v>5320</v>
      </c>
      <c r="K1592" t="s">
        <v>5548</v>
      </c>
      <c r="L1592" t="s">
        <v>5548</v>
      </c>
      <c r="M1592" t="s">
        <v>5548</v>
      </c>
      <c r="N1592" t="s">
        <v>5548</v>
      </c>
      <c r="O1592" t="s">
        <v>5548</v>
      </c>
      <c r="P1592" t="s">
        <v>5548</v>
      </c>
      <c r="Q1592" t="s">
        <v>5548</v>
      </c>
      <c r="R1592" t="s">
        <v>5548</v>
      </c>
      <c r="S1592">
        <v>0</v>
      </c>
      <c r="T1592" t="s">
        <v>6</v>
      </c>
      <c r="U1592" t="s">
        <v>1759</v>
      </c>
    </row>
    <row r="1593" spans="1:21" x14ac:dyDescent="0.3">
      <c r="A1593">
        <v>1592</v>
      </c>
      <c r="B1593" s="8">
        <v>25812</v>
      </c>
      <c r="C1593" t="s">
        <v>63</v>
      </c>
      <c r="D1593" t="s">
        <v>5286</v>
      </c>
      <c r="E1593" t="s">
        <v>82</v>
      </c>
      <c r="F1593" t="s">
        <v>114</v>
      </c>
      <c r="G1593" t="s">
        <v>3126</v>
      </c>
      <c r="H1593" t="s">
        <v>67</v>
      </c>
      <c r="I1593" t="s">
        <v>56</v>
      </c>
      <c r="J1593" t="s">
        <v>6</v>
      </c>
      <c r="K1593" t="s">
        <v>5548</v>
      </c>
      <c r="L1593" t="s">
        <v>5548</v>
      </c>
      <c r="M1593" t="s">
        <v>5548</v>
      </c>
      <c r="N1593" t="s">
        <v>5549</v>
      </c>
      <c r="O1593" t="s">
        <v>5548</v>
      </c>
      <c r="P1593" t="s">
        <v>5548</v>
      </c>
      <c r="Q1593" t="s">
        <v>5548</v>
      </c>
      <c r="R1593" t="s">
        <v>5548</v>
      </c>
      <c r="S1593">
        <v>0</v>
      </c>
      <c r="T1593" t="s">
        <v>6</v>
      </c>
      <c r="U1593" t="s">
        <v>1759</v>
      </c>
    </row>
    <row r="1594" spans="1:21" x14ac:dyDescent="0.3">
      <c r="A1594">
        <v>1593</v>
      </c>
      <c r="B1594" s="8">
        <v>25812</v>
      </c>
      <c r="C1594" t="s">
        <v>63</v>
      </c>
      <c r="D1594" t="s">
        <v>5286</v>
      </c>
      <c r="E1594" t="s">
        <v>71</v>
      </c>
      <c r="F1594" t="s">
        <v>5550</v>
      </c>
      <c r="G1594" t="s">
        <v>6</v>
      </c>
      <c r="H1594" t="s">
        <v>67</v>
      </c>
      <c r="I1594" t="s">
        <v>56</v>
      </c>
      <c r="J1594" t="s">
        <v>6</v>
      </c>
      <c r="K1594" t="s">
        <v>5548</v>
      </c>
      <c r="L1594" t="s">
        <v>5548</v>
      </c>
      <c r="M1594" t="s">
        <v>5548</v>
      </c>
      <c r="N1594" t="s">
        <v>5549</v>
      </c>
      <c r="O1594" t="s">
        <v>5548</v>
      </c>
      <c r="P1594" t="s">
        <v>5548</v>
      </c>
      <c r="Q1594" t="s">
        <v>5548</v>
      </c>
      <c r="R1594" t="s">
        <v>5548</v>
      </c>
      <c r="S1594">
        <v>0</v>
      </c>
      <c r="T1594" t="s">
        <v>6</v>
      </c>
      <c r="U1594" t="s">
        <v>1759</v>
      </c>
    </row>
    <row r="1595" spans="1:21" x14ac:dyDescent="0.3">
      <c r="A1595">
        <v>1594</v>
      </c>
      <c r="B1595" s="8">
        <v>25782</v>
      </c>
      <c r="C1595" t="s">
        <v>98</v>
      </c>
      <c r="E1595" t="s">
        <v>1859</v>
      </c>
      <c r="F1595" t="s">
        <v>3874</v>
      </c>
      <c r="G1595" t="s">
        <v>6</v>
      </c>
      <c r="H1595" t="s">
        <v>6</v>
      </c>
      <c r="I1595" t="s">
        <v>97</v>
      </c>
      <c r="J1595" t="s">
        <v>6</v>
      </c>
      <c r="K1595" t="s">
        <v>5548</v>
      </c>
      <c r="L1595" t="s">
        <v>5548</v>
      </c>
      <c r="M1595" t="s">
        <v>5548</v>
      </c>
      <c r="N1595" t="s">
        <v>5548</v>
      </c>
      <c r="O1595" t="s">
        <v>5548</v>
      </c>
      <c r="P1595" t="s">
        <v>5548</v>
      </c>
      <c r="Q1595" t="s">
        <v>5548</v>
      </c>
      <c r="R1595" t="s">
        <v>5548</v>
      </c>
      <c r="S1595">
        <v>1</v>
      </c>
      <c r="T1595" t="s">
        <v>6</v>
      </c>
      <c r="U1595" t="s">
        <v>1759</v>
      </c>
    </row>
    <row r="1596" spans="1:21" x14ac:dyDescent="0.3">
      <c r="A1596">
        <v>1595</v>
      </c>
      <c r="B1596" s="8">
        <v>25754</v>
      </c>
      <c r="C1596" t="s">
        <v>63</v>
      </c>
      <c r="E1596" t="s">
        <v>6</v>
      </c>
      <c r="F1596" t="s">
        <v>5331</v>
      </c>
      <c r="G1596" t="s">
        <v>6</v>
      </c>
      <c r="H1596" t="s">
        <v>67</v>
      </c>
      <c r="I1596" t="s">
        <v>56</v>
      </c>
      <c r="J1596" t="s">
        <v>6</v>
      </c>
      <c r="K1596" t="s">
        <v>5548</v>
      </c>
      <c r="L1596" t="s">
        <v>5548</v>
      </c>
      <c r="M1596" t="s">
        <v>5549</v>
      </c>
      <c r="N1596" t="s">
        <v>5549</v>
      </c>
      <c r="O1596" t="s">
        <v>5548</v>
      </c>
      <c r="P1596" t="s">
        <v>5548</v>
      </c>
      <c r="Q1596" t="s">
        <v>5548</v>
      </c>
      <c r="R1596" t="s">
        <v>5548</v>
      </c>
      <c r="S1596">
        <v>0</v>
      </c>
      <c r="T1596" t="s">
        <v>6</v>
      </c>
      <c r="U1596" t="s">
        <v>230</v>
      </c>
    </row>
    <row r="1597" spans="1:21" x14ac:dyDescent="0.3">
      <c r="A1597">
        <v>1596</v>
      </c>
      <c r="B1597" s="8">
        <v>25741</v>
      </c>
      <c r="C1597" t="s">
        <v>81</v>
      </c>
      <c r="D1597" t="s">
        <v>5286</v>
      </c>
      <c r="E1597" t="s">
        <v>71</v>
      </c>
      <c r="F1597" t="s">
        <v>87</v>
      </c>
      <c r="G1597" t="s">
        <v>3127</v>
      </c>
      <c r="H1597" t="s">
        <v>67</v>
      </c>
      <c r="I1597" t="s">
        <v>56</v>
      </c>
      <c r="J1597" t="s">
        <v>5321</v>
      </c>
      <c r="K1597" t="s">
        <v>5548</v>
      </c>
      <c r="L1597" t="s">
        <v>5548</v>
      </c>
      <c r="M1597" t="s">
        <v>5548</v>
      </c>
      <c r="N1597" t="s">
        <v>5549</v>
      </c>
      <c r="O1597" t="s">
        <v>5548</v>
      </c>
      <c r="P1597" t="s">
        <v>5548</v>
      </c>
      <c r="Q1597" t="s">
        <v>5548</v>
      </c>
      <c r="R1597" t="s">
        <v>5548</v>
      </c>
      <c r="S1597">
        <v>0</v>
      </c>
      <c r="T1597" t="s">
        <v>6</v>
      </c>
      <c r="U1597" t="s">
        <v>1759</v>
      </c>
    </row>
    <row r="1598" spans="1:21" x14ac:dyDescent="0.3">
      <c r="A1598">
        <v>1597</v>
      </c>
      <c r="B1598" s="8">
        <v>25734</v>
      </c>
      <c r="C1598" t="s">
        <v>81</v>
      </c>
      <c r="D1598" t="s">
        <v>102</v>
      </c>
      <c r="E1598" t="s">
        <v>121</v>
      </c>
      <c r="F1598" t="s">
        <v>5550</v>
      </c>
      <c r="G1598" t="s">
        <v>3128</v>
      </c>
      <c r="H1598" t="s">
        <v>67</v>
      </c>
      <c r="I1598" t="s">
        <v>56</v>
      </c>
      <c r="J1598" t="s">
        <v>5320</v>
      </c>
      <c r="K1598" t="s">
        <v>5548</v>
      </c>
      <c r="L1598" t="s">
        <v>5548</v>
      </c>
      <c r="M1598" t="s">
        <v>5548</v>
      </c>
      <c r="N1598" t="s">
        <v>5549</v>
      </c>
      <c r="O1598" t="s">
        <v>5548</v>
      </c>
      <c r="P1598" t="s">
        <v>5548</v>
      </c>
      <c r="Q1598" t="s">
        <v>5548</v>
      </c>
      <c r="R1598" t="s">
        <v>5548</v>
      </c>
      <c r="S1598">
        <v>0</v>
      </c>
      <c r="T1598" t="s">
        <v>54</v>
      </c>
      <c r="U1598" t="s">
        <v>1759</v>
      </c>
    </row>
    <row r="1599" spans="1:21" x14ac:dyDescent="0.3">
      <c r="A1599">
        <v>1598</v>
      </c>
      <c r="B1599" s="8">
        <v>25732</v>
      </c>
      <c r="C1599" t="s">
        <v>63</v>
      </c>
      <c r="D1599" t="s">
        <v>3129</v>
      </c>
      <c r="E1599" t="s">
        <v>3130</v>
      </c>
      <c r="F1599" t="s">
        <v>148</v>
      </c>
      <c r="G1599" t="s">
        <v>3131</v>
      </c>
      <c r="H1599" t="s">
        <v>67</v>
      </c>
      <c r="I1599" t="s">
        <v>97</v>
      </c>
      <c r="J1599" t="s">
        <v>5321</v>
      </c>
      <c r="K1599" t="s">
        <v>5548</v>
      </c>
      <c r="L1599" t="s">
        <v>5548</v>
      </c>
      <c r="M1599" t="s">
        <v>5548</v>
      </c>
      <c r="N1599" t="s">
        <v>5549</v>
      </c>
      <c r="O1599" t="s">
        <v>5548</v>
      </c>
      <c r="P1599" t="s">
        <v>5548</v>
      </c>
      <c r="Q1599" t="s">
        <v>5548</v>
      </c>
      <c r="R1599" t="s">
        <v>5548</v>
      </c>
      <c r="S1599">
        <v>1</v>
      </c>
      <c r="T1599" t="s">
        <v>115</v>
      </c>
      <c r="U1599" t="s">
        <v>1759</v>
      </c>
    </row>
    <row r="1600" spans="1:21" x14ac:dyDescent="0.3">
      <c r="A1600">
        <v>1599</v>
      </c>
      <c r="B1600" s="8">
        <v>25732</v>
      </c>
      <c r="C1600" t="s">
        <v>63</v>
      </c>
      <c r="D1600" t="s">
        <v>3129</v>
      </c>
      <c r="E1600" t="s">
        <v>3130</v>
      </c>
      <c r="F1600" t="s">
        <v>148</v>
      </c>
      <c r="G1600" t="s">
        <v>3132</v>
      </c>
      <c r="H1600" t="s">
        <v>67</v>
      </c>
      <c r="I1600" t="s">
        <v>97</v>
      </c>
      <c r="J1600" t="s">
        <v>5321</v>
      </c>
      <c r="K1600" t="s">
        <v>5548</v>
      </c>
      <c r="L1600" t="s">
        <v>5548</v>
      </c>
      <c r="M1600" t="s">
        <v>5548</v>
      </c>
      <c r="N1600" t="s">
        <v>5548</v>
      </c>
      <c r="O1600" t="s">
        <v>5548</v>
      </c>
      <c r="P1600" t="s">
        <v>5548</v>
      </c>
      <c r="Q1600" t="s">
        <v>5549</v>
      </c>
      <c r="R1600" t="s">
        <v>5548</v>
      </c>
      <c r="S1600">
        <v>1</v>
      </c>
      <c r="T1600" t="s">
        <v>115</v>
      </c>
      <c r="U1600" t="s">
        <v>1759</v>
      </c>
    </row>
    <row r="1601" spans="1:21" x14ac:dyDescent="0.3">
      <c r="A1601">
        <v>1600</v>
      </c>
      <c r="B1601" s="8">
        <v>25720</v>
      </c>
      <c r="C1601" t="s">
        <v>292</v>
      </c>
      <c r="D1601" t="s">
        <v>656</v>
      </c>
      <c r="E1601" t="s">
        <v>3133</v>
      </c>
      <c r="F1601" t="s">
        <v>5306</v>
      </c>
      <c r="G1601" t="s">
        <v>6</v>
      </c>
      <c r="H1601" t="s">
        <v>6</v>
      </c>
      <c r="I1601" t="s">
        <v>97</v>
      </c>
      <c r="J1601" t="s">
        <v>6</v>
      </c>
      <c r="K1601" t="s">
        <v>5548</v>
      </c>
      <c r="L1601" t="s">
        <v>5548</v>
      </c>
      <c r="M1601" t="s">
        <v>5548</v>
      </c>
      <c r="N1601" t="s">
        <v>5548</v>
      </c>
      <c r="O1601" t="s">
        <v>5548</v>
      </c>
      <c r="P1601" t="s">
        <v>5548</v>
      </c>
      <c r="Q1601" t="s">
        <v>5548</v>
      </c>
      <c r="R1601" t="s">
        <v>5548</v>
      </c>
      <c r="S1601">
        <v>1</v>
      </c>
      <c r="T1601" t="s">
        <v>6</v>
      </c>
      <c r="U1601" t="s">
        <v>1759</v>
      </c>
    </row>
    <row r="1602" spans="1:21" x14ac:dyDescent="0.3">
      <c r="A1602">
        <v>1601</v>
      </c>
      <c r="B1602" s="8">
        <v>25662</v>
      </c>
      <c r="C1602" t="s">
        <v>63</v>
      </c>
      <c r="D1602" t="s">
        <v>3129</v>
      </c>
      <c r="E1602" t="s">
        <v>3130</v>
      </c>
      <c r="F1602" t="s">
        <v>114</v>
      </c>
      <c r="G1602" t="s">
        <v>3134</v>
      </c>
      <c r="H1602" t="s">
        <v>67</v>
      </c>
      <c r="I1602" t="s">
        <v>97</v>
      </c>
      <c r="J1602" t="s">
        <v>5321</v>
      </c>
      <c r="K1602" t="s">
        <v>5548</v>
      </c>
      <c r="L1602" t="s">
        <v>5548</v>
      </c>
      <c r="M1602" t="s">
        <v>5548</v>
      </c>
      <c r="N1602" t="s">
        <v>5548</v>
      </c>
      <c r="O1602" t="s">
        <v>5548</v>
      </c>
      <c r="P1602" t="s">
        <v>5548</v>
      </c>
      <c r="Q1602" t="s">
        <v>5549</v>
      </c>
      <c r="R1602" t="s">
        <v>5548</v>
      </c>
      <c r="S1602">
        <v>1</v>
      </c>
      <c r="T1602" t="s">
        <v>54</v>
      </c>
      <c r="U1602" t="s">
        <v>1759</v>
      </c>
    </row>
    <row r="1603" spans="1:21" x14ac:dyDescent="0.3">
      <c r="A1603">
        <v>1602</v>
      </c>
      <c r="B1603" s="8">
        <v>25659</v>
      </c>
      <c r="C1603" t="s">
        <v>81</v>
      </c>
      <c r="E1603" t="s">
        <v>6</v>
      </c>
      <c r="F1603" t="s">
        <v>5550</v>
      </c>
      <c r="G1603" t="s">
        <v>3135</v>
      </c>
      <c r="H1603" t="s">
        <v>67</v>
      </c>
      <c r="I1603" t="s">
        <v>56</v>
      </c>
      <c r="J1603" t="s">
        <v>6</v>
      </c>
      <c r="K1603" t="s">
        <v>5548</v>
      </c>
      <c r="L1603" t="s">
        <v>5548</v>
      </c>
      <c r="M1603" t="s">
        <v>5549</v>
      </c>
      <c r="N1603" t="s">
        <v>5548</v>
      </c>
      <c r="O1603" t="s">
        <v>5548</v>
      </c>
      <c r="P1603" t="s">
        <v>5548</v>
      </c>
      <c r="Q1603" t="s">
        <v>5548</v>
      </c>
      <c r="R1603" t="s">
        <v>5548</v>
      </c>
      <c r="S1603">
        <v>0</v>
      </c>
      <c r="T1603" t="s">
        <v>6</v>
      </c>
      <c r="U1603" t="s">
        <v>243</v>
      </c>
    </row>
    <row r="1604" spans="1:21" x14ac:dyDescent="0.3">
      <c r="A1604">
        <v>1603</v>
      </c>
      <c r="B1604" s="8">
        <v>25659</v>
      </c>
      <c r="C1604" t="s">
        <v>63</v>
      </c>
      <c r="D1604" t="s">
        <v>957</v>
      </c>
      <c r="E1604" t="s">
        <v>6</v>
      </c>
      <c r="F1604" t="s">
        <v>114</v>
      </c>
      <c r="G1604" t="s">
        <v>3136</v>
      </c>
      <c r="H1604" t="s">
        <v>67</v>
      </c>
      <c r="I1604" t="s">
        <v>6</v>
      </c>
      <c r="J1604" t="s">
        <v>6</v>
      </c>
      <c r="K1604" t="s">
        <v>5548</v>
      </c>
      <c r="L1604" t="s">
        <v>5548</v>
      </c>
      <c r="M1604" t="s">
        <v>5548</v>
      </c>
      <c r="N1604" t="s">
        <v>5548</v>
      </c>
      <c r="O1604" t="s">
        <v>5548</v>
      </c>
      <c r="P1604" t="s">
        <v>5548</v>
      </c>
      <c r="Q1604" t="s">
        <v>5548</v>
      </c>
      <c r="R1604" t="s">
        <v>5548</v>
      </c>
      <c r="S1604">
        <v>0</v>
      </c>
      <c r="T1604" t="s">
        <v>6</v>
      </c>
      <c r="U1604" t="s">
        <v>243</v>
      </c>
    </row>
    <row r="1605" spans="1:21" x14ac:dyDescent="0.3">
      <c r="A1605">
        <v>1604</v>
      </c>
      <c r="B1605" s="8">
        <v>25658</v>
      </c>
      <c r="C1605" t="s">
        <v>98</v>
      </c>
      <c r="D1605" t="s">
        <v>5286</v>
      </c>
      <c r="E1605" t="s">
        <v>117</v>
      </c>
      <c r="F1605" t="s">
        <v>5306</v>
      </c>
      <c r="G1605" t="s">
        <v>3137</v>
      </c>
      <c r="H1605" t="s">
        <v>67</v>
      </c>
      <c r="I1605" t="s">
        <v>97</v>
      </c>
      <c r="J1605" t="s">
        <v>6</v>
      </c>
      <c r="K1605" t="s">
        <v>5548</v>
      </c>
      <c r="L1605" t="s">
        <v>5548</v>
      </c>
      <c r="M1605" t="s">
        <v>5548</v>
      </c>
      <c r="N1605" t="s">
        <v>5548</v>
      </c>
      <c r="O1605" t="s">
        <v>5548</v>
      </c>
      <c r="P1605" t="s">
        <v>5548</v>
      </c>
      <c r="Q1605" t="s">
        <v>5549</v>
      </c>
      <c r="R1605" t="s">
        <v>5548</v>
      </c>
      <c r="S1605">
        <v>1</v>
      </c>
      <c r="T1605" t="s">
        <v>6</v>
      </c>
      <c r="U1605" t="s">
        <v>1759</v>
      </c>
    </row>
    <row r="1606" spans="1:21" x14ac:dyDescent="0.3">
      <c r="A1606">
        <v>1605</v>
      </c>
      <c r="B1606" s="8">
        <v>25650</v>
      </c>
      <c r="C1606" t="s">
        <v>63</v>
      </c>
      <c r="D1606" t="s">
        <v>5286</v>
      </c>
      <c r="E1606" t="s">
        <v>71</v>
      </c>
      <c r="F1606" t="s">
        <v>148</v>
      </c>
      <c r="G1606" t="s">
        <v>3138</v>
      </c>
      <c r="H1606" t="s">
        <v>67</v>
      </c>
      <c r="I1606" t="s">
        <v>56</v>
      </c>
      <c r="J1606" t="s">
        <v>5321</v>
      </c>
      <c r="K1606" t="s">
        <v>5548</v>
      </c>
      <c r="L1606" t="s">
        <v>5548</v>
      </c>
      <c r="M1606" t="s">
        <v>5548</v>
      </c>
      <c r="N1606" t="s">
        <v>5549</v>
      </c>
      <c r="O1606" t="s">
        <v>5548</v>
      </c>
      <c r="P1606" t="s">
        <v>5548</v>
      </c>
      <c r="Q1606" t="s">
        <v>5548</v>
      </c>
      <c r="R1606" t="s">
        <v>5548</v>
      </c>
      <c r="S1606">
        <v>0</v>
      </c>
      <c r="T1606" t="s">
        <v>6</v>
      </c>
      <c r="U1606" t="s">
        <v>1759</v>
      </c>
    </row>
    <row r="1607" spans="1:21" x14ac:dyDescent="0.3">
      <c r="A1607">
        <v>1606</v>
      </c>
      <c r="B1607" s="8">
        <v>25604</v>
      </c>
      <c r="C1607" t="s">
        <v>63</v>
      </c>
      <c r="E1607" t="s">
        <v>6</v>
      </c>
      <c r="F1607" t="s">
        <v>148</v>
      </c>
      <c r="G1607" t="s">
        <v>3139</v>
      </c>
      <c r="H1607" t="s">
        <v>69</v>
      </c>
      <c r="I1607" t="s">
        <v>56</v>
      </c>
      <c r="J1607" t="s">
        <v>5323</v>
      </c>
      <c r="K1607" t="s">
        <v>5548</v>
      </c>
      <c r="L1607" t="s">
        <v>5548</v>
      </c>
      <c r="M1607" t="s">
        <v>5548</v>
      </c>
      <c r="N1607" t="s">
        <v>5549</v>
      </c>
      <c r="O1607" t="s">
        <v>5548</v>
      </c>
      <c r="P1607" t="s">
        <v>5548</v>
      </c>
      <c r="Q1607" t="s">
        <v>5548</v>
      </c>
      <c r="R1607" t="s">
        <v>5548</v>
      </c>
      <c r="S1607">
        <v>0</v>
      </c>
      <c r="T1607" t="s">
        <v>6</v>
      </c>
      <c r="U1607" t="s">
        <v>1759</v>
      </c>
    </row>
    <row r="1608" spans="1:21" x14ac:dyDescent="0.3">
      <c r="A1608">
        <v>1607</v>
      </c>
      <c r="B1608" s="8">
        <v>25591</v>
      </c>
      <c r="C1608" t="s">
        <v>63</v>
      </c>
      <c r="D1608" t="s">
        <v>306</v>
      </c>
      <c r="E1608" t="s">
        <v>3140</v>
      </c>
      <c r="F1608" t="s">
        <v>114</v>
      </c>
      <c r="G1608" t="s">
        <v>3141</v>
      </c>
      <c r="H1608" t="s">
        <v>67</v>
      </c>
      <c r="I1608" t="s">
        <v>56</v>
      </c>
      <c r="J1608" t="s">
        <v>5321</v>
      </c>
      <c r="K1608" t="s">
        <v>5549</v>
      </c>
      <c r="L1608" t="s">
        <v>5548</v>
      </c>
      <c r="M1608" t="s">
        <v>5549</v>
      </c>
      <c r="N1608" t="s">
        <v>5548</v>
      </c>
      <c r="O1608" t="s">
        <v>5548</v>
      </c>
      <c r="P1608" t="s">
        <v>5548</v>
      </c>
      <c r="Q1608" t="s">
        <v>5548</v>
      </c>
      <c r="R1608" t="s">
        <v>5548</v>
      </c>
      <c r="S1608">
        <v>0</v>
      </c>
      <c r="T1608" t="s">
        <v>6</v>
      </c>
      <c r="U1608" t="s">
        <v>1759</v>
      </c>
    </row>
    <row r="1609" spans="1:21" x14ac:dyDescent="0.3">
      <c r="A1609">
        <v>1608</v>
      </c>
      <c r="B1609" s="8">
        <v>25591</v>
      </c>
      <c r="C1609" t="s">
        <v>63</v>
      </c>
      <c r="D1609" t="s">
        <v>306</v>
      </c>
      <c r="E1609" t="s">
        <v>3140</v>
      </c>
      <c r="F1609" t="s">
        <v>114</v>
      </c>
      <c r="G1609" t="s">
        <v>3142</v>
      </c>
      <c r="H1609" t="s">
        <v>67</v>
      </c>
      <c r="I1609" t="s">
        <v>56</v>
      </c>
      <c r="J1609" t="s">
        <v>5321</v>
      </c>
      <c r="K1609" t="s">
        <v>5548</v>
      </c>
      <c r="L1609" t="s">
        <v>5548</v>
      </c>
      <c r="M1609" t="s">
        <v>5548</v>
      </c>
      <c r="N1609" t="s">
        <v>5549</v>
      </c>
      <c r="O1609" t="s">
        <v>5548</v>
      </c>
      <c r="P1609" t="s">
        <v>5548</v>
      </c>
      <c r="Q1609" t="s">
        <v>5548</v>
      </c>
      <c r="R1609" t="s">
        <v>5548</v>
      </c>
      <c r="S1609">
        <v>0</v>
      </c>
      <c r="T1609" t="s">
        <v>6</v>
      </c>
      <c r="U1609" t="s">
        <v>15</v>
      </c>
    </row>
    <row r="1610" spans="1:21" x14ac:dyDescent="0.3">
      <c r="A1610">
        <v>1609</v>
      </c>
      <c r="B1610" s="8">
        <v>25591</v>
      </c>
      <c r="C1610" t="s">
        <v>63</v>
      </c>
      <c r="D1610" t="s">
        <v>306</v>
      </c>
      <c r="E1610" t="s">
        <v>3140</v>
      </c>
      <c r="F1610" t="s">
        <v>114</v>
      </c>
      <c r="G1610" t="s">
        <v>3143</v>
      </c>
      <c r="H1610" t="s">
        <v>67</v>
      </c>
      <c r="I1610" t="s">
        <v>56</v>
      </c>
      <c r="J1610" t="s">
        <v>5321</v>
      </c>
      <c r="K1610" t="s">
        <v>5548</v>
      </c>
      <c r="L1610" t="s">
        <v>5548</v>
      </c>
      <c r="M1610" t="s">
        <v>5549</v>
      </c>
      <c r="N1610" t="s">
        <v>5549</v>
      </c>
      <c r="O1610" t="s">
        <v>5548</v>
      </c>
      <c r="P1610" t="s">
        <v>5548</v>
      </c>
      <c r="Q1610" t="s">
        <v>5548</v>
      </c>
      <c r="R1610" t="s">
        <v>5548</v>
      </c>
      <c r="S1610">
        <v>0</v>
      </c>
      <c r="T1610" t="s">
        <v>6</v>
      </c>
      <c r="U1610" t="s">
        <v>15</v>
      </c>
    </row>
    <row r="1611" spans="1:21" x14ac:dyDescent="0.3">
      <c r="A1611">
        <v>1610</v>
      </c>
      <c r="B1611" s="8">
        <v>25591</v>
      </c>
      <c r="C1611" t="s">
        <v>63</v>
      </c>
      <c r="D1611" t="s">
        <v>306</v>
      </c>
      <c r="E1611" t="s">
        <v>3140</v>
      </c>
      <c r="F1611" t="s">
        <v>114</v>
      </c>
      <c r="G1611" t="s">
        <v>3144</v>
      </c>
      <c r="H1611" t="s">
        <v>67</v>
      </c>
      <c r="I1611" t="s">
        <v>56</v>
      </c>
      <c r="J1611" t="s">
        <v>5321</v>
      </c>
      <c r="K1611" t="s">
        <v>5548</v>
      </c>
      <c r="L1611" t="s">
        <v>5548</v>
      </c>
      <c r="M1611" t="s">
        <v>5548</v>
      </c>
      <c r="N1611" t="s">
        <v>5549</v>
      </c>
      <c r="O1611" t="s">
        <v>5548</v>
      </c>
      <c r="P1611" t="s">
        <v>5548</v>
      </c>
      <c r="Q1611" t="s">
        <v>5548</v>
      </c>
      <c r="R1611" t="s">
        <v>5548</v>
      </c>
      <c r="S1611">
        <v>0</v>
      </c>
      <c r="T1611" t="s">
        <v>6</v>
      </c>
      <c r="U1611" t="s">
        <v>15</v>
      </c>
    </row>
    <row r="1612" spans="1:21" x14ac:dyDescent="0.3">
      <c r="A1612">
        <v>1611</v>
      </c>
      <c r="B1612" s="8">
        <v>25584</v>
      </c>
      <c r="C1612" t="s">
        <v>292</v>
      </c>
      <c r="D1612" t="s">
        <v>227</v>
      </c>
      <c r="E1612" t="s">
        <v>1152</v>
      </c>
      <c r="F1612" t="s">
        <v>5331</v>
      </c>
      <c r="G1612" t="s">
        <v>3145</v>
      </c>
      <c r="H1612" t="s">
        <v>67</v>
      </c>
      <c r="I1612" t="s">
        <v>97</v>
      </c>
      <c r="J1612" t="s">
        <v>6</v>
      </c>
      <c r="K1612" t="s">
        <v>5548</v>
      </c>
      <c r="L1612" t="s">
        <v>5548</v>
      </c>
      <c r="M1612" t="s">
        <v>5548</v>
      </c>
      <c r="N1612" t="s">
        <v>5548</v>
      </c>
      <c r="O1612" t="s">
        <v>5548</v>
      </c>
      <c r="P1612" t="s">
        <v>5548</v>
      </c>
      <c r="Q1612" t="s">
        <v>5548</v>
      </c>
      <c r="R1612" t="s">
        <v>5548</v>
      </c>
      <c r="S1612">
        <v>1</v>
      </c>
      <c r="T1612" t="s">
        <v>6</v>
      </c>
      <c r="U1612" t="s">
        <v>1759</v>
      </c>
    </row>
    <row r="1613" spans="1:21" x14ac:dyDescent="0.3">
      <c r="A1613">
        <v>1612</v>
      </c>
      <c r="B1613" s="8">
        <v>25578</v>
      </c>
      <c r="C1613" t="s">
        <v>63</v>
      </c>
      <c r="D1613" t="s">
        <v>94</v>
      </c>
      <c r="E1613" t="s">
        <v>737</v>
      </c>
      <c r="F1613" t="s">
        <v>114</v>
      </c>
      <c r="G1613" t="s">
        <v>3146</v>
      </c>
      <c r="H1613" t="s">
        <v>67</v>
      </c>
      <c r="I1613" t="s">
        <v>56</v>
      </c>
      <c r="J1613" t="s">
        <v>5320</v>
      </c>
      <c r="K1613" t="s">
        <v>5548</v>
      </c>
      <c r="L1613" t="s">
        <v>5548</v>
      </c>
      <c r="M1613" t="s">
        <v>5548</v>
      </c>
      <c r="N1613" t="s">
        <v>5549</v>
      </c>
      <c r="O1613" t="s">
        <v>5548</v>
      </c>
      <c r="P1613" t="s">
        <v>5548</v>
      </c>
      <c r="Q1613" t="s">
        <v>5548</v>
      </c>
      <c r="R1613" t="s">
        <v>5548</v>
      </c>
      <c r="S1613">
        <v>0</v>
      </c>
      <c r="T1613" t="s">
        <v>6</v>
      </c>
      <c r="U1613" t="s">
        <v>1759</v>
      </c>
    </row>
    <row r="1614" spans="1:21" x14ac:dyDescent="0.3">
      <c r="A1614">
        <v>1613</v>
      </c>
      <c r="B1614" s="8"/>
      <c r="C1614" t="s">
        <v>63</v>
      </c>
      <c r="D1614" t="s">
        <v>73</v>
      </c>
      <c r="E1614" t="s">
        <v>1061</v>
      </c>
      <c r="F1614" t="s">
        <v>5305</v>
      </c>
      <c r="G1614" t="s">
        <v>6</v>
      </c>
      <c r="H1614" t="s">
        <v>67</v>
      </c>
      <c r="I1614" t="s">
        <v>56</v>
      </c>
      <c r="J1614" t="s">
        <v>6</v>
      </c>
      <c r="K1614" t="s">
        <v>5548</v>
      </c>
      <c r="L1614" t="s">
        <v>5548</v>
      </c>
      <c r="M1614" t="s">
        <v>5548</v>
      </c>
      <c r="N1614" t="s">
        <v>5549</v>
      </c>
      <c r="O1614" t="s">
        <v>5548</v>
      </c>
      <c r="P1614" t="s">
        <v>5548</v>
      </c>
      <c r="Q1614" t="s">
        <v>5548</v>
      </c>
      <c r="R1614" t="s">
        <v>5548</v>
      </c>
      <c r="S1614">
        <v>0</v>
      </c>
      <c r="T1614" t="s">
        <v>6</v>
      </c>
      <c r="U1614" t="s">
        <v>1759</v>
      </c>
    </row>
    <row r="1615" spans="1:21" x14ac:dyDescent="0.3">
      <c r="A1615">
        <v>1614</v>
      </c>
      <c r="B1615" s="8">
        <v>25569</v>
      </c>
      <c r="C1615" t="s">
        <v>63</v>
      </c>
      <c r="D1615" t="s">
        <v>530</v>
      </c>
      <c r="E1615" t="s">
        <v>3147</v>
      </c>
      <c r="F1615" t="s">
        <v>5550</v>
      </c>
      <c r="G1615" t="s">
        <v>3148</v>
      </c>
      <c r="H1615" t="s">
        <v>67</v>
      </c>
      <c r="I1615" t="s">
        <v>56</v>
      </c>
      <c r="J1615" t="s">
        <v>5321</v>
      </c>
      <c r="K1615" t="s">
        <v>5548</v>
      </c>
      <c r="L1615" t="s">
        <v>5549</v>
      </c>
      <c r="M1615" t="s">
        <v>5548</v>
      </c>
      <c r="N1615" t="s">
        <v>5548</v>
      </c>
      <c r="O1615" t="s">
        <v>5548</v>
      </c>
      <c r="P1615" t="s">
        <v>5548</v>
      </c>
      <c r="Q1615" t="s">
        <v>5548</v>
      </c>
      <c r="R1615" t="s">
        <v>5548</v>
      </c>
      <c r="S1615">
        <v>0</v>
      </c>
      <c r="T1615" t="s">
        <v>6</v>
      </c>
      <c r="U1615" t="s">
        <v>1759</v>
      </c>
    </row>
    <row r="1616" spans="1:21" x14ac:dyDescent="0.3">
      <c r="A1616">
        <v>1615</v>
      </c>
      <c r="B1616" s="8"/>
      <c r="C1616" t="s">
        <v>63</v>
      </c>
      <c r="D1616" t="s">
        <v>1552</v>
      </c>
      <c r="E1616" t="s">
        <v>958</v>
      </c>
      <c r="F1616" t="s">
        <v>87</v>
      </c>
      <c r="G1616" t="s">
        <v>3149</v>
      </c>
      <c r="H1616" t="s">
        <v>67</v>
      </c>
      <c r="I1616" t="s">
        <v>56</v>
      </c>
      <c r="J1616" t="s">
        <v>6</v>
      </c>
      <c r="K1616" t="s">
        <v>5548</v>
      </c>
      <c r="L1616" t="s">
        <v>5548</v>
      </c>
      <c r="M1616" t="s">
        <v>5548</v>
      </c>
      <c r="N1616" t="s">
        <v>5548</v>
      </c>
      <c r="O1616" t="s">
        <v>5548</v>
      </c>
      <c r="P1616" t="s">
        <v>5548</v>
      </c>
      <c r="Q1616" t="s">
        <v>5548</v>
      </c>
      <c r="R1616" t="s">
        <v>5548</v>
      </c>
      <c r="S1616">
        <v>0</v>
      </c>
      <c r="T1616" t="s">
        <v>6</v>
      </c>
      <c r="U1616" t="s">
        <v>1759</v>
      </c>
    </row>
    <row r="1617" spans="1:21" x14ac:dyDescent="0.3">
      <c r="A1617">
        <v>1616</v>
      </c>
      <c r="B1617" s="8"/>
      <c r="C1617" t="s">
        <v>63</v>
      </c>
      <c r="D1617" t="s">
        <v>191</v>
      </c>
      <c r="E1617" t="s">
        <v>210</v>
      </c>
      <c r="F1617" t="s">
        <v>87</v>
      </c>
      <c r="G1617" t="s">
        <v>6</v>
      </c>
      <c r="H1617" t="s">
        <v>67</v>
      </c>
      <c r="I1617" t="s">
        <v>56</v>
      </c>
      <c r="J1617" t="s">
        <v>6</v>
      </c>
      <c r="K1617" t="s">
        <v>5548</v>
      </c>
      <c r="L1617" t="s">
        <v>5548</v>
      </c>
      <c r="M1617" t="s">
        <v>5548</v>
      </c>
      <c r="N1617" t="s">
        <v>5548</v>
      </c>
      <c r="O1617" t="s">
        <v>5548</v>
      </c>
      <c r="P1617" t="s">
        <v>5548</v>
      </c>
      <c r="Q1617" t="s">
        <v>5548</v>
      </c>
      <c r="R1617" t="s">
        <v>5548</v>
      </c>
      <c r="S1617">
        <v>0</v>
      </c>
      <c r="T1617" t="s">
        <v>6</v>
      </c>
      <c r="U1617" t="s">
        <v>1759</v>
      </c>
    </row>
    <row r="1618" spans="1:21" x14ac:dyDescent="0.3">
      <c r="A1618">
        <v>1617</v>
      </c>
      <c r="B1618" s="8"/>
      <c r="C1618" t="s">
        <v>26</v>
      </c>
      <c r="D1618" t="s">
        <v>398</v>
      </c>
      <c r="E1618" t="s">
        <v>399</v>
      </c>
      <c r="F1618" t="s">
        <v>87</v>
      </c>
      <c r="G1618" t="s">
        <v>6</v>
      </c>
      <c r="H1618" t="s">
        <v>67</v>
      </c>
      <c r="I1618" t="s">
        <v>56</v>
      </c>
      <c r="J1618" t="s">
        <v>6</v>
      </c>
      <c r="K1618" t="s">
        <v>5548</v>
      </c>
      <c r="L1618" t="s">
        <v>5548</v>
      </c>
      <c r="M1618" t="s">
        <v>5548</v>
      </c>
      <c r="N1618" t="s">
        <v>5548</v>
      </c>
      <c r="O1618" t="s">
        <v>5548</v>
      </c>
      <c r="P1618" t="s">
        <v>5548</v>
      </c>
      <c r="Q1618" t="s">
        <v>5548</v>
      </c>
      <c r="R1618" t="s">
        <v>5549</v>
      </c>
      <c r="S1618">
        <v>0</v>
      </c>
      <c r="T1618" t="s">
        <v>6</v>
      </c>
      <c r="U1618" t="s">
        <v>23</v>
      </c>
    </row>
    <row r="1619" spans="1:21" x14ac:dyDescent="0.3">
      <c r="A1619">
        <v>1618</v>
      </c>
      <c r="B1619" s="8">
        <v>1970</v>
      </c>
      <c r="C1619" t="s">
        <v>63</v>
      </c>
      <c r="D1619" t="s">
        <v>722</v>
      </c>
      <c r="E1619" t="s">
        <v>3150</v>
      </c>
      <c r="F1619" t="s">
        <v>87</v>
      </c>
      <c r="G1619" t="s">
        <v>3151</v>
      </c>
      <c r="H1619" t="s">
        <v>67</v>
      </c>
      <c r="I1619" t="s">
        <v>6</v>
      </c>
      <c r="J1619" t="s">
        <v>6</v>
      </c>
      <c r="K1619" t="s">
        <v>5548</v>
      </c>
      <c r="L1619" t="s">
        <v>5548</v>
      </c>
      <c r="M1619" t="s">
        <v>5548</v>
      </c>
      <c r="N1619" t="s">
        <v>5548</v>
      </c>
      <c r="O1619" t="s">
        <v>5548</v>
      </c>
      <c r="P1619" t="s">
        <v>5548</v>
      </c>
      <c r="Q1619" t="s">
        <v>5548</v>
      </c>
      <c r="R1619" t="s">
        <v>5548</v>
      </c>
      <c r="S1619">
        <v>0</v>
      </c>
      <c r="T1619" t="s">
        <v>6</v>
      </c>
      <c r="U1619" t="s">
        <v>23</v>
      </c>
    </row>
    <row r="1620" spans="1:21" x14ac:dyDescent="0.3">
      <c r="A1620">
        <v>1619</v>
      </c>
      <c r="B1620" s="8"/>
      <c r="C1620" t="s">
        <v>63</v>
      </c>
      <c r="D1620" t="s">
        <v>3152</v>
      </c>
      <c r="E1620" t="s">
        <v>3153</v>
      </c>
      <c r="F1620" t="s">
        <v>5331</v>
      </c>
      <c r="G1620" t="s">
        <v>6</v>
      </c>
      <c r="H1620" t="s">
        <v>69</v>
      </c>
      <c r="I1620" t="s">
        <v>56</v>
      </c>
      <c r="J1620" t="s">
        <v>5320</v>
      </c>
      <c r="K1620" t="s">
        <v>5548</v>
      </c>
      <c r="L1620" t="s">
        <v>5548</v>
      </c>
      <c r="M1620" t="s">
        <v>5549</v>
      </c>
      <c r="N1620" t="s">
        <v>5548</v>
      </c>
      <c r="O1620" t="s">
        <v>5548</v>
      </c>
      <c r="P1620" t="s">
        <v>5548</v>
      </c>
      <c r="Q1620" t="s">
        <v>5548</v>
      </c>
      <c r="R1620" t="s">
        <v>5548</v>
      </c>
      <c r="S1620">
        <v>0</v>
      </c>
      <c r="T1620" t="s">
        <v>6</v>
      </c>
      <c r="U1620" t="s">
        <v>1759</v>
      </c>
    </row>
    <row r="1621" spans="1:21" x14ac:dyDescent="0.3">
      <c r="A1621">
        <v>1620</v>
      </c>
      <c r="B1621" s="8"/>
      <c r="C1621" t="s">
        <v>63</v>
      </c>
      <c r="D1621" t="s">
        <v>3152</v>
      </c>
      <c r="E1621" t="s">
        <v>3153</v>
      </c>
      <c r="F1621" t="s">
        <v>5331</v>
      </c>
      <c r="G1621" t="s">
        <v>6</v>
      </c>
      <c r="H1621" t="s">
        <v>69</v>
      </c>
      <c r="I1621" t="s">
        <v>56</v>
      </c>
      <c r="J1621" t="s">
        <v>5320</v>
      </c>
      <c r="K1621" t="s">
        <v>5548</v>
      </c>
      <c r="L1621" t="s">
        <v>5548</v>
      </c>
      <c r="M1621" t="s">
        <v>5548</v>
      </c>
      <c r="N1621" t="s">
        <v>5549</v>
      </c>
      <c r="O1621" t="s">
        <v>5548</v>
      </c>
      <c r="P1621" t="s">
        <v>5548</v>
      </c>
      <c r="Q1621" t="s">
        <v>5548</v>
      </c>
      <c r="R1621" t="s">
        <v>5548</v>
      </c>
      <c r="S1621">
        <v>0</v>
      </c>
      <c r="T1621" t="s">
        <v>6</v>
      </c>
      <c r="U1621" t="s">
        <v>1759</v>
      </c>
    </row>
    <row r="1622" spans="1:21" x14ac:dyDescent="0.3">
      <c r="A1622">
        <v>1621</v>
      </c>
      <c r="B1622" s="8"/>
      <c r="C1622" t="s">
        <v>63</v>
      </c>
      <c r="D1622" t="s">
        <v>3152</v>
      </c>
      <c r="E1622" t="s">
        <v>3153</v>
      </c>
      <c r="F1622" t="s">
        <v>114</v>
      </c>
      <c r="G1622" t="s">
        <v>6</v>
      </c>
      <c r="H1622" t="s">
        <v>67</v>
      </c>
      <c r="I1622" t="s">
        <v>97</v>
      </c>
      <c r="J1622" t="s">
        <v>5319</v>
      </c>
      <c r="K1622" t="s">
        <v>5548</v>
      </c>
      <c r="L1622" t="s">
        <v>5548</v>
      </c>
      <c r="M1622" t="s">
        <v>5548</v>
      </c>
      <c r="N1622" t="s">
        <v>5549</v>
      </c>
      <c r="O1622" t="s">
        <v>5548</v>
      </c>
      <c r="P1622" t="s">
        <v>5548</v>
      </c>
      <c r="Q1622" t="s">
        <v>5548</v>
      </c>
      <c r="R1622" t="s">
        <v>5548</v>
      </c>
      <c r="S1622">
        <v>1</v>
      </c>
      <c r="T1622" t="s">
        <v>115</v>
      </c>
      <c r="U1622" t="s">
        <v>1759</v>
      </c>
    </row>
    <row r="1623" spans="1:21" x14ac:dyDescent="0.3">
      <c r="A1623">
        <v>1622</v>
      </c>
      <c r="B1623" s="8"/>
      <c r="C1623" t="s">
        <v>63</v>
      </c>
      <c r="D1623" t="s">
        <v>3152</v>
      </c>
      <c r="E1623" t="s">
        <v>3153</v>
      </c>
      <c r="F1623" t="s">
        <v>87</v>
      </c>
      <c r="G1623" t="s">
        <v>6</v>
      </c>
      <c r="H1623" t="s">
        <v>67</v>
      </c>
      <c r="I1623" t="s">
        <v>56</v>
      </c>
      <c r="J1623" t="s">
        <v>5319</v>
      </c>
      <c r="K1623" t="s">
        <v>5548</v>
      </c>
      <c r="L1623" t="s">
        <v>5548</v>
      </c>
      <c r="M1623" t="s">
        <v>5549</v>
      </c>
      <c r="N1623" t="s">
        <v>5548</v>
      </c>
      <c r="O1623" t="s">
        <v>5548</v>
      </c>
      <c r="P1623" t="s">
        <v>5548</v>
      </c>
      <c r="Q1623" t="s">
        <v>5548</v>
      </c>
      <c r="R1623" t="s">
        <v>5548</v>
      </c>
      <c r="S1623">
        <v>0</v>
      </c>
      <c r="T1623" t="s">
        <v>6</v>
      </c>
      <c r="U1623" t="s">
        <v>1759</v>
      </c>
    </row>
    <row r="1624" spans="1:21" x14ac:dyDescent="0.3">
      <c r="A1624">
        <v>1623</v>
      </c>
      <c r="B1624" s="8">
        <v>25537</v>
      </c>
      <c r="C1624" t="s">
        <v>63</v>
      </c>
      <c r="D1624" t="s">
        <v>64</v>
      </c>
      <c r="E1624" t="s">
        <v>65</v>
      </c>
      <c r="F1624" t="s">
        <v>114</v>
      </c>
      <c r="G1624" t="s">
        <v>3155</v>
      </c>
      <c r="H1624" t="s">
        <v>67</v>
      </c>
      <c r="I1624" t="s">
        <v>56</v>
      </c>
      <c r="J1624" t="s">
        <v>5321</v>
      </c>
      <c r="K1624" t="s">
        <v>5548</v>
      </c>
      <c r="L1624" t="s">
        <v>5548</v>
      </c>
      <c r="M1624" t="s">
        <v>5548</v>
      </c>
      <c r="N1624" t="s">
        <v>5549</v>
      </c>
      <c r="O1624" t="s">
        <v>5548</v>
      </c>
      <c r="P1624" t="s">
        <v>5548</v>
      </c>
      <c r="Q1624" t="s">
        <v>5548</v>
      </c>
      <c r="R1624" t="s">
        <v>5548</v>
      </c>
      <c r="S1624">
        <v>0</v>
      </c>
      <c r="T1624" t="s">
        <v>6</v>
      </c>
      <c r="U1624" t="s">
        <v>1759</v>
      </c>
    </row>
    <row r="1625" spans="1:21" x14ac:dyDescent="0.3">
      <c r="A1625">
        <v>1624</v>
      </c>
      <c r="B1625" s="8">
        <v>25518</v>
      </c>
      <c r="C1625" t="s">
        <v>63</v>
      </c>
      <c r="D1625" t="s">
        <v>5286</v>
      </c>
      <c r="E1625" t="s">
        <v>117</v>
      </c>
      <c r="F1625" t="s">
        <v>5550</v>
      </c>
      <c r="G1625" t="s">
        <v>3156</v>
      </c>
      <c r="H1625" t="s">
        <v>67</v>
      </c>
      <c r="I1625" t="s">
        <v>56</v>
      </c>
      <c r="J1625" t="s">
        <v>6</v>
      </c>
      <c r="K1625" t="s">
        <v>5548</v>
      </c>
      <c r="L1625" t="s">
        <v>5548</v>
      </c>
      <c r="M1625" t="s">
        <v>5548</v>
      </c>
      <c r="N1625" t="s">
        <v>5549</v>
      </c>
      <c r="O1625" t="s">
        <v>5548</v>
      </c>
      <c r="P1625" t="s">
        <v>5548</v>
      </c>
      <c r="Q1625" t="s">
        <v>5548</v>
      </c>
      <c r="R1625" t="s">
        <v>5548</v>
      </c>
      <c r="S1625">
        <v>0</v>
      </c>
      <c r="T1625" t="s">
        <v>6</v>
      </c>
      <c r="U1625" t="s">
        <v>1759</v>
      </c>
    </row>
    <row r="1626" spans="1:21" x14ac:dyDescent="0.3">
      <c r="A1626">
        <v>1625</v>
      </c>
      <c r="B1626" s="8">
        <v>25512</v>
      </c>
      <c r="C1626" t="s">
        <v>81</v>
      </c>
      <c r="D1626" t="s">
        <v>64</v>
      </c>
      <c r="E1626" t="s">
        <v>86</v>
      </c>
      <c r="F1626" t="s">
        <v>5331</v>
      </c>
      <c r="G1626" t="s">
        <v>3157</v>
      </c>
      <c r="H1626" t="s">
        <v>67</v>
      </c>
      <c r="I1626" t="s">
        <v>56</v>
      </c>
      <c r="J1626" t="s">
        <v>5320</v>
      </c>
      <c r="K1626" t="s">
        <v>5548</v>
      </c>
      <c r="L1626" t="s">
        <v>5548</v>
      </c>
      <c r="M1626" t="s">
        <v>5548</v>
      </c>
      <c r="N1626" t="s">
        <v>5548</v>
      </c>
      <c r="O1626" t="s">
        <v>5548</v>
      </c>
      <c r="P1626" t="s">
        <v>5548</v>
      </c>
      <c r="Q1626" t="s">
        <v>5548</v>
      </c>
      <c r="R1626" t="s">
        <v>5548</v>
      </c>
      <c r="S1626">
        <v>0</v>
      </c>
      <c r="T1626" t="s">
        <v>6</v>
      </c>
      <c r="U1626" t="s">
        <v>1759</v>
      </c>
    </row>
    <row r="1627" spans="1:21" x14ac:dyDescent="0.3">
      <c r="A1627">
        <v>1626</v>
      </c>
      <c r="B1627" s="8">
        <v>25490</v>
      </c>
      <c r="C1627" t="s">
        <v>63</v>
      </c>
      <c r="D1627" t="s">
        <v>5286</v>
      </c>
      <c r="E1627" t="s">
        <v>117</v>
      </c>
      <c r="F1627" t="s">
        <v>5550</v>
      </c>
      <c r="G1627" t="s">
        <v>3158</v>
      </c>
      <c r="H1627" t="s">
        <v>67</v>
      </c>
      <c r="I1627" t="s">
        <v>56</v>
      </c>
      <c r="J1627" t="s">
        <v>6</v>
      </c>
      <c r="K1627" t="s">
        <v>5548</v>
      </c>
      <c r="L1627" t="s">
        <v>5548</v>
      </c>
      <c r="M1627" t="s">
        <v>5548</v>
      </c>
      <c r="N1627" t="s">
        <v>5548</v>
      </c>
      <c r="O1627" t="s">
        <v>5548</v>
      </c>
      <c r="P1627" t="s">
        <v>5548</v>
      </c>
      <c r="Q1627" t="s">
        <v>5548</v>
      </c>
      <c r="R1627" t="s">
        <v>5549</v>
      </c>
      <c r="S1627">
        <v>0</v>
      </c>
      <c r="T1627" t="s">
        <v>6</v>
      </c>
      <c r="U1627" t="s">
        <v>23</v>
      </c>
    </row>
    <row r="1628" spans="1:21" x14ac:dyDescent="0.3">
      <c r="A1628">
        <v>1627</v>
      </c>
      <c r="B1628" s="8">
        <v>25452</v>
      </c>
      <c r="C1628" t="s">
        <v>63</v>
      </c>
      <c r="D1628" t="s">
        <v>5286</v>
      </c>
      <c r="E1628" t="s">
        <v>99</v>
      </c>
      <c r="F1628" t="s">
        <v>5550</v>
      </c>
      <c r="G1628" t="s">
        <v>3159</v>
      </c>
      <c r="H1628" t="s">
        <v>67</v>
      </c>
      <c r="I1628" t="s">
        <v>56</v>
      </c>
      <c r="J1628" t="s">
        <v>5317</v>
      </c>
      <c r="K1628" t="s">
        <v>5548</v>
      </c>
      <c r="L1628" t="s">
        <v>5548</v>
      </c>
      <c r="M1628" t="s">
        <v>5548</v>
      </c>
      <c r="N1628" t="s">
        <v>5549</v>
      </c>
      <c r="O1628" t="s">
        <v>5548</v>
      </c>
      <c r="P1628" t="s">
        <v>5548</v>
      </c>
      <c r="Q1628" t="s">
        <v>5548</v>
      </c>
      <c r="R1628" t="s">
        <v>5548</v>
      </c>
      <c r="S1628">
        <v>0</v>
      </c>
      <c r="T1628" t="s">
        <v>85</v>
      </c>
      <c r="U1628" t="s">
        <v>23</v>
      </c>
    </row>
    <row r="1629" spans="1:21" x14ac:dyDescent="0.3">
      <c r="A1629">
        <v>1628</v>
      </c>
      <c r="B1629" s="8">
        <v>25444</v>
      </c>
      <c r="C1629" t="s">
        <v>63</v>
      </c>
      <c r="D1629" t="s">
        <v>5286</v>
      </c>
      <c r="E1629" t="s">
        <v>71</v>
      </c>
      <c r="F1629" t="s">
        <v>114</v>
      </c>
      <c r="G1629" t="s">
        <v>3160</v>
      </c>
      <c r="H1629" t="s">
        <v>67</v>
      </c>
      <c r="I1629" t="s">
        <v>56</v>
      </c>
      <c r="J1629" t="s">
        <v>6</v>
      </c>
      <c r="K1629" t="s">
        <v>5548</v>
      </c>
      <c r="L1629" t="s">
        <v>5548</v>
      </c>
      <c r="M1629" t="s">
        <v>5548</v>
      </c>
      <c r="N1629" t="s">
        <v>5549</v>
      </c>
      <c r="O1629" t="s">
        <v>5548</v>
      </c>
      <c r="P1629" t="s">
        <v>5548</v>
      </c>
      <c r="Q1629" t="s">
        <v>5548</v>
      </c>
      <c r="R1629" t="s">
        <v>5548</v>
      </c>
      <c r="S1629">
        <v>0</v>
      </c>
      <c r="T1629" t="s">
        <v>6</v>
      </c>
      <c r="U1629" t="s">
        <v>1759</v>
      </c>
    </row>
    <row r="1630" spans="1:21" x14ac:dyDescent="0.3">
      <c r="A1630">
        <v>1629</v>
      </c>
      <c r="B1630" s="8">
        <v>25437</v>
      </c>
      <c r="C1630" t="s">
        <v>81</v>
      </c>
      <c r="D1630" t="s">
        <v>5286</v>
      </c>
      <c r="E1630" t="s">
        <v>212</v>
      </c>
      <c r="F1630" t="s">
        <v>87</v>
      </c>
      <c r="G1630" t="s">
        <v>3161</v>
      </c>
      <c r="H1630" t="s">
        <v>67</v>
      </c>
      <c r="I1630" t="s">
        <v>56</v>
      </c>
      <c r="J1630" t="s">
        <v>5320</v>
      </c>
      <c r="K1630" t="s">
        <v>5548</v>
      </c>
      <c r="L1630" t="s">
        <v>5548</v>
      </c>
      <c r="M1630" t="s">
        <v>5548</v>
      </c>
      <c r="N1630" t="s">
        <v>5549</v>
      </c>
      <c r="O1630" t="s">
        <v>5548</v>
      </c>
      <c r="P1630" t="s">
        <v>5548</v>
      </c>
      <c r="Q1630" t="s">
        <v>5548</v>
      </c>
      <c r="R1630" t="s">
        <v>5548</v>
      </c>
      <c r="S1630">
        <v>0</v>
      </c>
      <c r="T1630" t="s">
        <v>6</v>
      </c>
      <c r="U1630" t="s">
        <v>1759</v>
      </c>
    </row>
    <row r="1631" spans="1:21" x14ac:dyDescent="0.3">
      <c r="A1631">
        <v>1630</v>
      </c>
      <c r="B1631" s="8">
        <v>25417</v>
      </c>
      <c r="C1631" t="s">
        <v>63</v>
      </c>
      <c r="D1631" t="s">
        <v>5286</v>
      </c>
      <c r="E1631" t="s">
        <v>71</v>
      </c>
      <c r="F1631" t="s">
        <v>5306</v>
      </c>
      <c r="G1631" t="s">
        <v>3162</v>
      </c>
      <c r="H1631" t="s">
        <v>67</v>
      </c>
      <c r="I1631" t="s">
        <v>56</v>
      </c>
      <c r="J1631" t="s">
        <v>5321</v>
      </c>
      <c r="K1631" t="s">
        <v>5548</v>
      </c>
      <c r="L1631" t="s">
        <v>5548</v>
      </c>
      <c r="M1631" t="s">
        <v>5548</v>
      </c>
      <c r="N1631" t="s">
        <v>5549</v>
      </c>
      <c r="O1631" t="s">
        <v>5548</v>
      </c>
      <c r="P1631" t="s">
        <v>5548</v>
      </c>
      <c r="Q1631" t="s">
        <v>5548</v>
      </c>
      <c r="R1631" t="s">
        <v>5548</v>
      </c>
      <c r="S1631">
        <v>0</v>
      </c>
      <c r="T1631" t="s">
        <v>6</v>
      </c>
      <c r="U1631" t="s">
        <v>1759</v>
      </c>
    </row>
    <row r="1632" spans="1:21" x14ac:dyDescent="0.3">
      <c r="A1632">
        <v>1631</v>
      </c>
      <c r="B1632" s="8">
        <v>25417</v>
      </c>
      <c r="C1632" t="s">
        <v>63</v>
      </c>
      <c r="D1632" t="s">
        <v>5286</v>
      </c>
      <c r="E1632" t="s">
        <v>71</v>
      </c>
      <c r="F1632" t="s">
        <v>5306</v>
      </c>
      <c r="G1632" t="s">
        <v>3163</v>
      </c>
      <c r="H1632" t="s">
        <v>67</v>
      </c>
      <c r="I1632" t="s">
        <v>56</v>
      </c>
      <c r="J1632" t="s">
        <v>5321</v>
      </c>
      <c r="K1632" t="s">
        <v>5548</v>
      </c>
      <c r="L1632" t="s">
        <v>5548</v>
      </c>
      <c r="M1632" t="s">
        <v>5549</v>
      </c>
      <c r="N1632" t="s">
        <v>5549</v>
      </c>
      <c r="O1632" t="s">
        <v>5548</v>
      </c>
      <c r="P1632" t="s">
        <v>5548</v>
      </c>
      <c r="Q1632" t="s">
        <v>5548</v>
      </c>
      <c r="R1632" t="s">
        <v>5548</v>
      </c>
      <c r="S1632">
        <v>0</v>
      </c>
      <c r="T1632" t="s">
        <v>54</v>
      </c>
      <c r="U1632" t="s">
        <v>1759</v>
      </c>
    </row>
    <row r="1633" spans="1:21" x14ac:dyDescent="0.3">
      <c r="A1633">
        <v>1632</v>
      </c>
      <c r="B1633" s="8">
        <v>25416</v>
      </c>
      <c r="C1633" t="s">
        <v>63</v>
      </c>
      <c r="E1633" t="s">
        <v>6</v>
      </c>
      <c r="F1633" t="s">
        <v>5331</v>
      </c>
      <c r="G1633" t="s">
        <v>3164</v>
      </c>
      <c r="H1633" t="s">
        <v>67</v>
      </c>
      <c r="I1633" t="s">
        <v>56</v>
      </c>
      <c r="J1633" t="s">
        <v>5320</v>
      </c>
      <c r="K1633" t="s">
        <v>5548</v>
      </c>
      <c r="L1633" t="s">
        <v>5548</v>
      </c>
      <c r="M1633" t="s">
        <v>5548</v>
      </c>
      <c r="N1633" t="s">
        <v>5548</v>
      </c>
      <c r="O1633" t="s">
        <v>5548</v>
      </c>
      <c r="P1633" t="s">
        <v>5548</v>
      </c>
      <c r="Q1633" t="s">
        <v>5548</v>
      </c>
      <c r="R1633" t="s">
        <v>5548</v>
      </c>
      <c r="S1633">
        <v>0</v>
      </c>
      <c r="T1633" t="s">
        <v>6</v>
      </c>
      <c r="U1633" t="s">
        <v>1759</v>
      </c>
    </row>
    <row r="1634" spans="1:21" x14ac:dyDescent="0.3">
      <c r="A1634">
        <v>1633</v>
      </c>
      <c r="B1634" s="8">
        <v>25411</v>
      </c>
      <c r="C1634" t="s">
        <v>81</v>
      </c>
      <c r="D1634" t="s">
        <v>73</v>
      </c>
      <c r="E1634" t="s">
        <v>6</v>
      </c>
      <c r="F1634" t="s">
        <v>5331</v>
      </c>
      <c r="G1634" t="s">
        <v>3165</v>
      </c>
      <c r="H1634" t="s">
        <v>67</v>
      </c>
      <c r="I1634" t="s">
        <v>56</v>
      </c>
      <c r="J1634" t="s">
        <v>6</v>
      </c>
      <c r="K1634" t="s">
        <v>5548</v>
      </c>
      <c r="L1634" t="s">
        <v>5548</v>
      </c>
      <c r="M1634" t="s">
        <v>5549</v>
      </c>
      <c r="N1634" t="s">
        <v>5548</v>
      </c>
      <c r="O1634" t="s">
        <v>5548</v>
      </c>
      <c r="P1634" t="s">
        <v>5548</v>
      </c>
      <c r="Q1634" t="s">
        <v>5548</v>
      </c>
      <c r="R1634" t="s">
        <v>5548</v>
      </c>
      <c r="S1634">
        <v>0</v>
      </c>
      <c r="T1634" t="s">
        <v>6</v>
      </c>
      <c r="U1634" t="s">
        <v>1759</v>
      </c>
    </row>
    <row r="1635" spans="1:21" x14ac:dyDescent="0.3">
      <c r="A1635">
        <v>1634</v>
      </c>
      <c r="B1635" s="8">
        <v>25406</v>
      </c>
      <c r="C1635" t="s">
        <v>81</v>
      </c>
      <c r="D1635" t="s">
        <v>5286</v>
      </c>
      <c r="E1635" t="s">
        <v>71</v>
      </c>
      <c r="F1635" t="s">
        <v>5331</v>
      </c>
      <c r="G1635" t="s">
        <v>3166</v>
      </c>
      <c r="H1635" t="s">
        <v>67</v>
      </c>
      <c r="I1635" t="s">
        <v>56</v>
      </c>
      <c r="J1635" t="s">
        <v>5321</v>
      </c>
      <c r="K1635" t="s">
        <v>5549</v>
      </c>
      <c r="L1635" t="s">
        <v>5548</v>
      </c>
      <c r="M1635" t="s">
        <v>5548</v>
      </c>
      <c r="N1635" t="s">
        <v>5548</v>
      </c>
      <c r="O1635" t="s">
        <v>5548</v>
      </c>
      <c r="P1635" t="s">
        <v>5548</v>
      </c>
      <c r="Q1635" t="s">
        <v>5548</v>
      </c>
      <c r="R1635" t="s">
        <v>5548</v>
      </c>
      <c r="S1635">
        <v>0</v>
      </c>
      <c r="T1635" t="s">
        <v>54</v>
      </c>
      <c r="U1635" t="s">
        <v>17</v>
      </c>
    </row>
    <row r="1636" spans="1:21" x14ac:dyDescent="0.3">
      <c r="A1636">
        <v>1635</v>
      </c>
      <c r="B1636" s="8">
        <v>25404</v>
      </c>
      <c r="C1636" t="s">
        <v>63</v>
      </c>
      <c r="D1636" t="s">
        <v>5286</v>
      </c>
      <c r="E1636" t="s">
        <v>99</v>
      </c>
      <c r="F1636" t="s">
        <v>5550</v>
      </c>
      <c r="G1636" t="s">
        <v>3167</v>
      </c>
      <c r="H1636" t="s">
        <v>67</v>
      </c>
      <c r="I1636" t="s">
        <v>56</v>
      </c>
      <c r="J1636" t="s">
        <v>6</v>
      </c>
      <c r="K1636" t="s">
        <v>5548</v>
      </c>
      <c r="L1636" t="s">
        <v>5548</v>
      </c>
      <c r="M1636" t="s">
        <v>5548</v>
      </c>
      <c r="N1636" t="s">
        <v>5549</v>
      </c>
      <c r="O1636" t="s">
        <v>5548</v>
      </c>
      <c r="P1636" t="s">
        <v>5548</v>
      </c>
      <c r="Q1636" t="s">
        <v>5548</v>
      </c>
      <c r="R1636" t="s">
        <v>5548</v>
      </c>
      <c r="S1636">
        <v>0</v>
      </c>
      <c r="T1636" t="s">
        <v>115</v>
      </c>
      <c r="U1636" t="s">
        <v>23</v>
      </c>
    </row>
    <row r="1637" spans="1:21" x14ac:dyDescent="0.3">
      <c r="A1637">
        <v>1636</v>
      </c>
      <c r="B1637" s="8">
        <v>25381</v>
      </c>
      <c r="C1637" t="s">
        <v>63</v>
      </c>
      <c r="D1637" t="s">
        <v>5286</v>
      </c>
      <c r="E1637" t="s">
        <v>71</v>
      </c>
      <c r="F1637" t="s">
        <v>148</v>
      </c>
      <c r="G1637" t="s">
        <v>3168</v>
      </c>
      <c r="H1637" t="s">
        <v>67</v>
      </c>
      <c r="I1637" t="s">
        <v>6</v>
      </c>
      <c r="J1637" t="s">
        <v>5320</v>
      </c>
      <c r="K1637" t="s">
        <v>5548</v>
      </c>
      <c r="L1637" t="s">
        <v>5548</v>
      </c>
      <c r="M1637" t="s">
        <v>5548</v>
      </c>
      <c r="N1637" t="s">
        <v>5548</v>
      </c>
      <c r="O1637" t="s">
        <v>5548</v>
      </c>
      <c r="P1637" t="s">
        <v>5548</v>
      </c>
      <c r="Q1637" t="s">
        <v>5548</v>
      </c>
      <c r="R1637" t="s">
        <v>5548</v>
      </c>
      <c r="S1637">
        <v>0</v>
      </c>
      <c r="T1637" t="s">
        <v>54</v>
      </c>
      <c r="U1637" t="s">
        <v>1759</v>
      </c>
    </row>
    <row r="1638" spans="1:21" x14ac:dyDescent="0.3">
      <c r="A1638">
        <v>1637</v>
      </c>
      <c r="B1638" s="8">
        <v>25366</v>
      </c>
      <c r="C1638" t="s">
        <v>63</v>
      </c>
      <c r="D1638" t="s">
        <v>610</v>
      </c>
      <c r="E1638" t="s">
        <v>3169</v>
      </c>
      <c r="F1638" t="s">
        <v>5550</v>
      </c>
      <c r="G1638" t="s">
        <v>3170</v>
      </c>
      <c r="H1638" t="s">
        <v>67</v>
      </c>
      <c r="I1638" t="s">
        <v>56</v>
      </c>
      <c r="J1638" t="s">
        <v>5320</v>
      </c>
      <c r="K1638" t="s">
        <v>5548</v>
      </c>
      <c r="L1638" t="s">
        <v>5548</v>
      </c>
      <c r="M1638" t="s">
        <v>5548</v>
      </c>
      <c r="N1638" t="s">
        <v>5548</v>
      </c>
      <c r="O1638" t="s">
        <v>5548</v>
      </c>
      <c r="P1638" t="s">
        <v>5548</v>
      </c>
      <c r="Q1638" t="s">
        <v>5548</v>
      </c>
      <c r="R1638" t="s">
        <v>5548</v>
      </c>
      <c r="S1638">
        <v>0</v>
      </c>
      <c r="T1638" t="s">
        <v>6</v>
      </c>
      <c r="U1638" t="s">
        <v>1759</v>
      </c>
    </row>
    <row r="1639" spans="1:21" x14ac:dyDescent="0.3">
      <c r="A1639">
        <v>1638</v>
      </c>
      <c r="B1639" s="8">
        <v>25355</v>
      </c>
      <c r="C1639" t="s">
        <v>63</v>
      </c>
      <c r="D1639" t="s">
        <v>5286</v>
      </c>
      <c r="E1639" t="s">
        <v>71</v>
      </c>
      <c r="F1639" t="s">
        <v>148</v>
      </c>
      <c r="G1639" t="s">
        <v>3999</v>
      </c>
      <c r="H1639" t="s">
        <v>67</v>
      </c>
      <c r="I1639" t="s">
        <v>56</v>
      </c>
      <c r="J1639" t="s">
        <v>5323</v>
      </c>
      <c r="K1639" t="s">
        <v>5548</v>
      </c>
      <c r="L1639" t="s">
        <v>5548</v>
      </c>
      <c r="M1639" t="s">
        <v>5548</v>
      </c>
      <c r="N1639" t="s">
        <v>5548</v>
      </c>
      <c r="O1639" t="s">
        <v>5548</v>
      </c>
      <c r="P1639" t="s">
        <v>5548</v>
      </c>
      <c r="Q1639" t="s">
        <v>5548</v>
      </c>
      <c r="R1639" t="s">
        <v>5549</v>
      </c>
      <c r="S1639">
        <v>0</v>
      </c>
      <c r="T1639" t="s">
        <v>27</v>
      </c>
      <c r="U1639" t="s">
        <v>1759</v>
      </c>
    </row>
    <row r="1640" spans="1:21" x14ac:dyDescent="0.3">
      <c r="A1640">
        <v>1639</v>
      </c>
      <c r="B1640" s="8">
        <v>25348</v>
      </c>
      <c r="C1640" t="s">
        <v>81</v>
      </c>
      <c r="D1640" t="s">
        <v>5286</v>
      </c>
      <c r="E1640" t="s">
        <v>222</v>
      </c>
      <c r="F1640" t="s">
        <v>87</v>
      </c>
      <c r="G1640" t="s">
        <v>3171</v>
      </c>
      <c r="H1640" t="s">
        <v>67</v>
      </c>
      <c r="I1640" t="s">
        <v>56</v>
      </c>
      <c r="J1640" t="s">
        <v>6</v>
      </c>
      <c r="K1640" t="s">
        <v>5548</v>
      </c>
      <c r="L1640" t="s">
        <v>5548</v>
      </c>
      <c r="M1640" t="s">
        <v>5548</v>
      </c>
      <c r="N1640" t="s">
        <v>5549</v>
      </c>
      <c r="O1640" t="s">
        <v>5548</v>
      </c>
      <c r="P1640" t="s">
        <v>5548</v>
      </c>
      <c r="Q1640" t="s">
        <v>5548</v>
      </c>
      <c r="R1640" t="s">
        <v>5548</v>
      </c>
      <c r="S1640">
        <v>0</v>
      </c>
      <c r="T1640" t="s">
        <v>357</v>
      </c>
      <c r="U1640" t="s">
        <v>1759</v>
      </c>
    </row>
    <row r="1641" spans="1:21" x14ac:dyDescent="0.3">
      <c r="A1641">
        <v>1640</v>
      </c>
      <c r="B1641" s="8">
        <v>25347</v>
      </c>
      <c r="C1641" t="s">
        <v>81</v>
      </c>
      <c r="D1641" t="s">
        <v>5286</v>
      </c>
      <c r="E1641" t="s">
        <v>71</v>
      </c>
      <c r="F1641" t="s">
        <v>5550</v>
      </c>
      <c r="G1641" t="s">
        <v>3172</v>
      </c>
      <c r="H1641" t="s">
        <v>67</v>
      </c>
      <c r="I1641" t="s">
        <v>56</v>
      </c>
      <c r="J1641" t="s">
        <v>5320</v>
      </c>
      <c r="K1641" t="s">
        <v>5548</v>
      </c>
      <c r="L1641" t="s">
        <v>5548</v>
      </c>
      <c r="M1641" t="s">
        <v>5548</v>
      </c>
      <c r="N1641" t="s">
        <v>5548</v>
      </c>
      <c r="O1641" t="s">
        <v>5549</v>
      </c>
      <c r="P1641" t="s">
        <v>5548</v>
      </c>
      <c r="Q1641" t="s">
        <v>5548</v>
      </c>
      <c r="R1641" t="s">
        <v>5548</v>
      </c>
      <c r="S1641">
        <v>0</v>
      </c>
      <c r="T1641" t="s">
        <v>85</v>
      </c>
      <c r="U1641" t="s">
        <v>17</v>
      </c>
    </row>
    <row r="1642" spans="1:21" x14ac:dyDescent="0.3">
      <c r="A1642">
        <v>1641</v>
      </c>
      <c r="B1642" s="8">
        <v>25345</v>
      </c>
      <c r="C1642" t="s">
        <v>63</v>
      </c>
      <c r="D1642" t="s">
        <v>269</v>
      </c>
      <c r="E1642" t="s">
        <v>6</v>
      </c>
      <c r="F1642" t="s">
        <v>5306</v>
      </c>
      <c r="G1642" t="s">
        <v>5365</v>
      </c>
      <c r="H1642" t="s">
        <v>67</v>
      </c>
      <c r="I1642" t="s">
        <v>6</v>
      </c>
      <c r="J1642" t="s">
        <v>5321</v>
      </c>
      <c r="K1642" t="s">
        <v>5548</v>
      </c>
      <c r="L1642" t="s">
        <v>5548</v>
      </c>
      <c r="M1642" t="s">
        <v>5548</v>
      </c>
      <c r="N1642" t="s">
        <v>5548</v>
      </c>
      <c r="O1642" t="s">
        <v>5548</v>
      </c>
      <c r="P1642" t="s">
        <v>5548</v>
      </c>
      <c r="Q1642" t="s">
        <v>5548</v>
      </c>
      <c r="R1642" t="s">
        <v>5548</v>
      </c>
      <c r="S1642">
        <v>0</v>
      </c>
      <c r="T1642" t="s">
        <v>54</v>
      </c>
      <c r="U1642" t="s">
        <v>1759</v>
      </c>
    </row>
    <row r="1643" spans="1:21" x14ac:dyDescent="0.3">
      <c r="A1643">
        <v>1642</v>
      </c>
      <c r="B1643" s="8">
        <v>25337</v>
      </c>
      <c r="C1643" t="s">
        <v>63</v>
      </c>
      <c r="D1643" t="s">
        <v>64</v>
      </c>
      <c r="E1643" t="s">
        <v>92</v>
      </c>
      <c r="F1643" t="s">
        <v>5331</v>
      </c>
      <c r="G1643" t="s">
        <v>3173</v>
      </c>
      <c r="H1643" t="s">
        <v>6</v>
      </c>
      <c r="I1643" t="s">
        <v>56</v>
      </c>
      <c r="J1643" t="s">
        <v>6</v>
      </c>
      <c r="K1643" t="s">
        <v>5548</v>
      </c>
      <c r="L1643" t="s">
        <v>5548</v>
      </c>
      <c r="M1643" t="s">
        <v>5548</v>
      </c>
      <c r="N1643" t="s">
        <v>5548</v>
      </c>
      <c r="O1643" t="s">
        <v>5548</v>
      </c>
      <c r="P1643" t="s">
        <v>5548</v>
      </c>
      <c r="Q1643" t="s">
        <v>5548</v>
      </c>
      <c r="R1643" t="s">
        <v>5548</v>
      </c>
      <c r="S1643">
        <v>0</v>
      </c>
      <c r="T1643" t="s">
        <v>6</v>
      </c>
      <c r="U1643" t="s">
        <v>1759</v>
      </c>
    </row>
    <row r="1644" spans="1:21" x14ac:dyDescent="0.3">
      <c r="A1644">
        <v>1643</v>
      </c>
      <c r="B1644" s="8">
        <v>25315</v>
      </c>
      <c r="C1644" t="s">
        <v>98</v>
      </c>
      <c r="D1644" t="s">
        <v>64</v>
      </c>
      <c r="E1644" t="s">
        <v>86</v>
      </c>
      <c r="F1644" t="s">
        <v>5331</v>
      </c>
      <c r="G1644" t="s">
        <v>3174</v>
      </c>
      <c r="H1644" t="s">
        <v>67</v>
      </c>
      <c r="I1644" t="s">
        <v>56</v>
      </c>
      <c r="J1644" t="s">
        <v>6</v>
      </c>
      <c r="K1644" t="s">
        <v>5548</v>
      </c>
      <c r="L1644" t="s">
        <v>5548</v>
      </c>
      <c r="M1644" t="s">
        <v>5548</v>
      </c>
      <c r="N1644" t="s">
        <v>5548</v>
      </c>
      <c r="O1644" t="s">
        <v>5548</v>
      </c>
      <c r="P1644" t="s">
        <v>5548</v>
      </c>
      <c r="Q1644" t="s">
        <v>5548</v>
      </c>
      <c r="R1644" t="s">
        <v>5549</v>
      </c>
      <c r="S1644">
        <v>0</v>
      </c>
      <c r="T1644" t="s">
        <v>6</v>
      </c>
      <c r="U1644" t="s">
        <v>3175</v>
      </c>
    </row>
    <row r="1645" spans="1:21" x14ac:dyDescent="0.3">
      <c r="A1645">
        <v>1644</v>
      </c>
      <c r="B1645" s="8">
        <v>25434</v>
      </c>
      <c r="C1645" t="s">
        <v>81</v>
      </c>
      <c r="D1645" t="s">
        <v>5286</v>
      </c>
      <c r="E1645" t="s">
        <v>71</v>
      </c>
      <c r="F1645" t="s">
        <v>87</v>
      </c>
      <c r="G1645" t="s">
        <v>3176</v>
      </c>
      <c r="H1645" t="s">
        <v>67</v>
      </c>
      <c r="I1645" t="s">
        <v>56</v>
      </c>
      <c r="J1645" t="s">
        <v>6</v>
      </c>
      <c r="K1645" t="s">
        <v>5548</v>
      </c>
      <c r="L1645" t="s">
        <v>5548</v>
      </c>
      <c r="M1645" t="s">
        <v>5548</v>
      </c>
      <c r="N1645" t="s">
        <v>5549</v>
      </c>
      <c r="O1645" t="s">
        <v>5548</v>
      </c>
      <c r="P1645" t="s">
        <v>5548</v>
      </c>
      <c r="Q1645" t="s">
        <v>5548</v>
      </c>
      <c r="R1645" t="s">
        <v>5548</v>
      </c>
      <c r="S1645">
        <v>0</v>
      </c>
      <c r="T1645" t="s">
        <v>6</v>
      </c>
      <c r="U1645" t="s">
        <v>133</v>
      </c>
    </row>
    <row r="1646" spans="1:21" x14ac:dyDescent="0.3">
      <c r="A1646">
        <v>1645</v>
      </c>
      <c r="B1646" s="8">
        <v>25287</v>
      </c>
      <c r="C1646" t="s">
        <v>81</v>
      </c>
      <c r="D1646" t="s">
        <v>64</v>
      </c>
      <c r="E1646" t="s">
        <v>86</v>
      </c>
      <c r="F1646" t="s">
        <v>5331</v>
      </c>
      <c r="G1646" t="s">
        <v>3177</v>
      </c>
      <c r="H1646" t="s">
        <v>67</v>
      </c>
      <c r="I1646" t="s">
        <v>56</v>
      </c>
      <c r="J1646" t="s">
        <v>5322</v>
      </c>
      <c r="K1646" t="s">
        <v>5548</v>
      </c>
      <c r="L1646" t="s">
        <v>5548</v>
      </c>
      <c r="M1646" t="s">
        <v>5548</v>
      </c>
      <c r="N1646" t="s">
        <v>5549</v>
      </c>
      <c r="O1646" t="s">
        <v>5548</v>
      </c>
      <c r="P1646" t="s">
        <v>5548</v>
      </c>
      <c r="Q1646" t="s">
        <v>5548</v>
      </c>
      <c r="R1646" t="s">
        <v>5548</v>
      </c>
      <c r="S1646">
        <v>0</v>
      </c>
      <c r="T1646" t="s">
        <v>6</v>
      </c>
      <c r="U1646" t="s">
        <v>230</v>
      </c>
    </row>
    <row r="1647" spans="1:21" x14ac:dyDescent="0.3">
      <c r="A1647">
        <v>1646</v>
      </c>
      <c r="B1647" s="8">
        <v>25271</v>
      </c>
      <c r="C1647" t="s">
        <v>63</v>
      </c>
      <c r="D1647" t="s">
        <v>5286</v>
      </c>
      <c r="E1647" t="s">
        <v>117</v>
      </c>
      <c r="F1647" t="s">
        <v>5306</v>
      </c>
      <c r="G1647" t="s">
        <v>3178</v>
      </c>
      <c r="H1647" t="s">
        <v>67</v>
      </c>
      <c r="I1647" t="s">
        <v>56</v>
      </c>
      <c r="J1647" t="s">
        <v>5321</v>
      </c>
      <c r="K1647" t="s">
        <v>5548</v>
      </c>
      <c r="L1647" t="s">
        <v>5548</v>
      </c>
      <c r="M1647" t="s">
        <v>5548</v>
      </c>
      <c r="N1647" t="s">
        <v>5549</v>
      </c>
      <c r="O1647" t="s">
        <v>5548</v>
      </c>
      <c r="P1647" t="s">
        <v>5548</v>
      </c>
      <c r="Q1647" t="s">
        <v>5548</v>
      </c>
      <c r="R1647" t="s">
        <v>5548</v>
      </c>
      <c r="S1647">
        <v>0</v>
      </c>
      <c r="T1647" t="s">
        <v>54</v>
      </c>
      <c r="U1647" t="s">
        <v>23</v>
      </c>
    </row>
    <row r="1648" spans="1:21" x14ac:dyDescent="0.3">
      <c r="A1648">
        <v>1647</v>
      </c>
      <c r="B1648" s="8"/>
      <c r="C1648" t="s">
        <v>81</v>
      </c>
      <c r="D1648" t="s">
        <v>64</v>
      </c>
      <c r="E1648" t="s">
        <v>201</v>
      </c>
      <c r="F1648" t="s">
        <v>87</v>
      </c>
      <c r="G1648" t="s">
        <v>3179</v>
      </c>
      <c r="H1648" t="s">
        <v>67</v>
      </c>
      <c r="I1648" t="s">
        <v>56</v>
      </c>
      <c r="J1648" t="s">
        <v>5318</v>
      </c>
      <c r="K1648" t="s">
        <v>5548</v>
      </c>
      <c r="L1648" t="s">
        <v>5548</v>
      </c>
      <c r="M1648" t="s">
        <v>5549</v>
      </c>
      <c r="N1648" t="s">
        <v>5548</v>
      </c>
      <c r="O1648" t="s">
        <v>5548</v>
      </c>
      <c r="P1648" t="s">
        <v>5548</v>
      </c>
      <c r="Q1648" t="s">
        <v>5548</v>
      </c>
      <c r="R1648" t="s">
        <v>5548</v>
      </c>
      <c r="S1648">
        <v>0</v>
      </c>
      <c r="T1648" t="s">
        <v>6</v>
      </c>
      <c r="U1648" t="s">
        <v>1759</v>
      </c>
    </row>
    <row r="1649" spans="1:21" x14ac:dyDescent="0.3">
      <c r="A1649">
        <v>1648</v>
      </c>
      <c r="B1649" s="8">
        <v>25235</v>
      </c>
      <c r="C1649" t="s">
        <v>98</v>
      </c>
      <c r="D1649" t="s">
        <v>64</v>
      </c>
      <c r="E1649" t="s">
        <v>92</v>
      </c>
      <c r="F1649" t="s">
        <v>5550</v>
      </c>
      <c r="G1649" t="s">
        <v>3180</v>
      </c>
      <c r="H1649" t="s">
        <v>67</v>
      </c>
      <c r="I1649" t="s">
        <v>6</v>
      </c>
      <c r="J1649" t="s">
        <v>5317</v>
      </c>
      <c r="K1649" t="s">
        <v>5548</v>
      </c>
      <c r="L1649" t="s">
        <v>5548</v>
      </c>
      <c r="M1649" t="s">
        <v>5548</v>
      </c>
      <c r="N1649" t="s">
        <v>5548</v>
      </c>
      <c r="O1649" t="s">
        <v>5548</v>
      </c>
      <c r="P1649" t="s">
        <v>5548</v>
      </c>
      <c r="Q1649" t="s">
        <v>5548</v>
      </c>
      <c r="R1649" t="s">
        <v>5548</v>
      </c>
      <c r="S1649">
        <v>0</v>
      </c>
      <c r="T1649" t="s">
        <v>6</v>
      </c>
      <c r="U1649" t="s">
        <v>1759</v>
      </c>
    </row>
    <row r="1650" spans="1:21" x14ac:dyDescent="0.3">
      <c r="A1650">
        <v>1649</v>
      </c>
      <c r="B1650" s="8">
        <v>25230</v>
      </c>
      <c r="C1650" t="s">
        <v>63</v>
      </c>
      <c r="D1650" t="s">
        <v>64</v>
      </c>
      <c r="E1650" t="s">
        <v>86</v>
      </c>
      <c r="F1650" t="s">
        <v>5550</v>
      </c>
      <c r="G1650" t="s">
        <v>3181</v>
      </c>
      <c r="H1650" t="s">
        <v>67</v>
      </c>
      <c r="I1650" t="s">
        <v>56</v>
      </c>
      <c r="J1650" t="s">
        <v>5320</v>
      </c>
      <c r="K1650" t="s">
        <v>5548</v>
      </c>
      <c r="L1650" t="s">
        <v>5548</v>
      </c>
      <c r="M1650" t="s">
        <v>5548</v>
      </c>
      <c r="N1650" t="s">
        <v>5549</v>
      </c>
      <c r="O1650" t="s">
        <v>5548</v>
      </c>
      <c r="P1650" t="s">
        <v>5548</v>
      </c>
      <c r="Q1650" t="s">
        <v>5548</v>
      </c>
      <c r="R1650" t="s">
        <v>5548</v>
      </c>
      <c r="S1650">
        <v>0</v>
      </c>
      <c r="T1650" t="s">
        <v>85</v>
      </c>
      <c r="U1650" t="s">
        <v>1759</v>
      </c>
    </row>
    <row r="1651" spans="1:21" x14ac:dyDescent="0.3">
      <c r="A1651">
        <v>1650</v>
      </c>
      <c r="B1651" s="8">
        <v>25204</v>
      </c>
      <c r="C1651" t="s">
        <v>63</v>
      </c>
      <c r="D1651" t="s">
        <v>64</v>
      </c>
      <c r="E1651" t="s">
        <v>68</v>
      </c>
      <c r="F1651" t="s">
        <v>5331</v>
      </c>
      <c r="G1651" t="s">
        <v>3182</v>
      </c>
      <c r="H1651" t="s">
        <v>67</v>
      </c>
      <c r="I1651" t="s">
        <v>56</v>
      </c>
      <c r="J1651" t="s">
        <v>6</v>
      </c>
      <c r="K1651" t="s">
        <v>5548</v>
      </c>
      <c r="L1651" t="s">
        <v>5548</v>
      </c>
      <c r="M1651" t="s">
        <v>5548</v>
      </c>
      <c r="N1651" t="s">
        <v>5548</v>
      </c>
      <c r="O1651" t="s">
        <v>5548</v>
      </c>
      <c r="P1651" t="s">
        <v>5548</v>
      </c>
      <c r="Q1651" t="s">
        <v>5548</v>
      </c>
      <c r="R1651" t="s">
        <v>5548</v>
      </c>
      <c r="S1651">
        <v>0</v>
      </c>
      <c r="T1651" t="s">
        <v>6</v>
      </c>
      <c r="U1651" t="s">
        <v>1759</v>
      </c>
    </row>
    <row r="1652" spans="1:21" x14ac:dyDescent="0.3">
      <c r="A1652">
        <v>1651</v>
      </c>
      <c r="B1652" s="8"/>
      <c r="C1652" t="s">
        <v>81</v>
      </c>
      <c r="D1652" t="s">
        <v>77</v>
      </c>
      <c r="E1652" t="s">
        <v>649</v>
      </c>
      <c r="F1652" t="s">
        <v>5331</v>
      </c>
      <c r="G1652" t="s">
        <v>6</v>
      </c>
      <c r="H1652" t="s">
        <v>6</v>
      </c>
      <c r="I1652" t="s">
        <v>56</v>
      </c>
      <c r="J1652" t="s">
        <v>6</v>
      </c>
      <c r="K1652" t="s">
        <v>5548</v>
      </c>
      <c r="L1652" t="s">
        <v>5548</v>
      </c>
      <c r="M1652" t="s">
        <v>5548</v>
      </c>
      <c r="N1652" t="s">
        <v>5548</v>
      </c>
      <c r="O1652" t="s">
        <v>5548</v>
      </c>
      <c r="P1652" t="s">
        <v>5548</v>
      </c>
      <c r="Q1652" t="s">
        <v>5548</v>
      </c>
      <c r="R1652" t="s">
        <v>5549</v>
      </c>
      <c r="S1652">
        <v>0</v>
      </c>
      <c r="T1652" t="s">
        <v>6</v>
      </c>
      <c r="U1652" t="s">
        <v>1759</v>
      </c>
    </row>
    <row r="1653" spans="1:21" x14ac:dyDescent="0.3">
      <c r="A1653">
        <v>1652</v>
      </c>
      <c r="B1653" s="8">
        <v>25201</v>
      </c>
      <c r="C1653" t="s">
        <v>98</v>
      </c>
      <c r="D1653" t="s">
        <v>102</v>
      </c>
      <c r="E1653" t="s">
        <v>121</v>
      </c>
      <c r="F1653" t="s">
        <v>5550</v>
      </c>
      <c r="G1653" t="s">
        <v>3183</v>
      </c>
      <c r="H1653" t="s">
        <v>67</v>
      </c>
      <c r="I1653" t="s">
        <v>56</v>
      </c>
      <c r="J1653" t="s">
        <v>6</v>
      </c>
      <c r="K1653" t="s">
        <v>5548</v>
      </c>
      <c r="L1653" t="s">
        <v>5548</v>
      </c>
      <c r="M1653" t="s">
        <v>5548</v>
      </c>
      <c r="N1653" t="s">
        <v>5548</v>
      </c>
      <c r="O1653" t="s">
        <v>5548</v>
      </c>
      <c r="P1653" t="s">
        <v>5548</v>
      </c>
      <c r="Q1653" t="s">
        <v>5548</v>
      </c>
      <c r="R1653" t="s">
        <v>5549</v>
      </c>
      <c r="S1653">
        <v>0</v>
      </c>
      <c r="T1653" t="s">
        <v>6</v>
      </c>
      <c r="U1653" t="s">
        <v>1759</v>
      </c>
    </row>
    <row r="1654" spans="1:21" x14ac:dyDescent="0.3">
      <c r="A1654">
        <v>1653</v>
      </c>
      <c r="B1654" s="8">
        <v>25198</v>
      </c>
      <c r="C1654" t="s">
        <v>81</v>
      </c>
      <c r="D1654" t="s">
        <v>64</v>
      </c>
      <c r="E1654" t="s">
        <v>86</v>
      </c>
      <c r="F1654" t="s">
        <v>5305</v>
      </c>
      <c r="G1654" t="s">
        <v>3184</v>
      </c>
      <c r="H1654" t="s">
        <v>67</v>
      </c>
      <c r="I1654" t="s">
        <v>56</v>
      </c>
      <c r="J1654" t="s">
        <v>5320</v>
      </c>
      <c r="K1654" t="s">
        <v>5548</v>
      </c>
      <c r="L1654" t="s">
        <v>5548</v>
      </c>
      <c r="M1654" t="s">
        <v>5549</v>
      </c>
      <c r="N1654" t="s">
        <v>5548</v>
      </c>
      <c r="O1654" t="s">
        <v>5548</v>
      </c>
      <c r="P1654" t="s">
        <v>5548</v>
      </c>
      <c r="Q1654" t="s">
        <v>5548</v>
      </c>
      <c r="R1654" t="s">
        <v>5548</v>
      </c>
      <c r="S1654">
        <v>0</v>
      </c>
      <c r="T1654" t="s">
        <v>6</v>
      </c>
      <c r="U1654" t="s">
        <v>17</v>
      </c>
    </row>
    <row r="1655" spans="1:21" x14ac:dyDescent="0.3">
      <c r="A1655">
        <v>1654</v>
      </c>
      <c r="B1655" s="8">
        <v>25197</v>
      </c>
      <c r="C1655" t="s">
        <v>63</v>
      </c>
      <c r="D1655" t="s">
        <v>108</v>
      </c>
      <c r="E1655" t="s">
        <v>109</v>
      </c>
      <c r="F1655" t="s">
        <v>5306</v>
      </c>
      <c r="G1655" t="s">
        <v>3185</v>
      </c>
      <c r="H1655" t="s">
        <v>67</v>
      </c>
      <c r="I1655" t="s">
        <v>56</v>
      </c>
      <c r="J1655" t="s">
        <v>5321</v>
      </c>
      <c r="K1655" t="s">
        <v>5549</v>
      </c>
      <c r="L1655" t="s">
        <v>5548</v>
      </c>
      <c r="M1655" t="s">
        <v>5549</v>
      </c>
      <c r="N1655" t="s">
        <v>5548</v>
      </c>
      <c r="O1655" t="s">
        <v>5548</v>
      </c>
      <c r="P1655" t="s">
        <v>5548</v>
      </c>
      <c r="Q1655" t="s">
        <v>5548</v>
      </c>
      <c r="R1655" t="s">
        <v>5548</v>
      </c>
      <c r="S1655">
        <v>0</v>
      </c>
      <c r="T1655" t="s">
        <v>54</v>
      </c>
      <c r="U1655" t="s">
        <v>23</v>
      </c>
    </row>
    <row r="1656" spans="1:21" x14ac:dyDescent="0.3">
      <c r="A1656">
        <v>1655</v>
      </c>
      <c r="B1656" s="8">
        <v>25181</v>
      </c>
      <c r="C1656" t="s">
        <v>63</v>
      </c>
      <c r="D1656" t="s">
        <v>64</v>
      </c>
      <c r="E1656" t="s">
        <v>263</v>
      </c>
      <c r="F1656" t="s">
        <v>5331</v>
      </c>
      <c r="G1656" t="s">
        <v>3186</v>
      </c>
      <c r="H1656" t="s">
        <v>67</v>
      </c>
      <c r="I1656" t="s">
        <v>56</v>
      </c>
      <c r="J1656" t="s">
        <v>6</v>
      </c>
      <c r="K1656" t="s">
        <v>5548</v>
      </c>
      <c r="L1656" t="s">
        <v>5548</v>
      </c>
      <c r="M1656" t="s">
        <v>5548</v>
      </c>
      <c r="N1656" t="s">
        <v>5548</v>
      </c>
      <c r="O1656" t="s">
        <v>5548</v>
      </c>
      <c r="P1656" t="s">
        <v>5548</v>
      </c>
      <c r="Q1656" t="s">
        <v>5548</v>
      </c>
      <c r="R1656" t="s">
        <v>5548</v>
      </c>
      <c r="S1656">
        <v>0</v>
      </c>
      <c r="T1656" t="s">
        <v>6</v>
      </c>
      <c r="U1656" t="s">
        <v>23</v>
      </c>
    </row>
    <row r="1657" spans="1:21" x14ac:dyDescent="0.3">
      <c r="A1657">
        <v>1656</v>
      </c>
      <c r="B1657" s="8">
        <v>25174</v>
      </c>
      <c r="C1657" t="s">
        <v>63</v>
      </c>
      <c r="D1657" t="s">
        <v>102</v>
      </c>
      <c r="E1657" t="s">
        <v>121</v>
      </c>
      <c r="F1657" t="s">
        <v>87</v>
      </c>
      <c r="G1657" t="s">
        <v>3187</v>
      </c>
      <c r="H1657" t="s">
        <v>67</v>
      </c>
      <c r="I1657" t="s">
        <v>56</v>
      </c>
      <c r="J1657" t="s">
        <v>5320</v>
      </c>
      <c r="K1657" t="s">
        <v>5548</v>
      </c>
      <c r="L1657" t="s">
        <v>5549</v>
      </c>
      <c r="M1657" t="s">
        <v>5549</v>
      </c>
      <c r="N1657" t="s">
        <v>5548</v>
      </c>
      <c r="O1657" t="s">
        <v>5548</v>
      </c>
      <c r="P1657" t="s">
        <v>5548</v>
      </c>
      <c r="Q1657" t="s">
        <v>5548</v>
      </c>
      <c r="R1657" t="s">
        <v>5549</v>
      </c>
      <c r="S1657">
        <v>0</v>
      </c>
      <c r="T1657" t="s">
        <v>6</v>
      </c>
      <c r="U1657" t="s">
        <v>1947</v>
      </c>
    </row>
    <row r="1658" spans="1:21" x14ac:dyDescent="0.3">
      <c r="A1658">
        <v>1657</v>
      </c>
      <c r="B1658" s="8">
        <v>25173</v>
      </c>
      <c r="C1658" t="s">
        <v>98</v>
      </c>
      <c r="D1658" t="s">
        <v>102</v>
      </c>
      <c r="E1658" t="s">
        <v>121</v>
      </c>
      <c r="F1658" t="s">
        <v>5331</v>
      </c>
      <c r="G1658" t="s">
        <v>3188</v>
      </c>
      <c r="H1658" t="s">
        <v>67</v>
      </c>
      <c r="I1658" t="s">
        <v>56</v>
      </c>
      <c r="J1658" t="s">
        <v>5319</v>
      </c>
      <c r="K1658" t="s">
        <v>5548</v>
      </c>
      <c r="L1658" t="s">
        <v>5548</v>
      </c>
      <c r="M1658" t="s">
        <v>5548</v>
      </c>
      <c r="N1658" t="s">
        <v>5548</v>
      </c>
      <c r="O1658" t="s">
        <v>5548</v>
      </c>
      <c r="P1658" t="s">
        <v>5548</v>
      </c>
      <c r="Q1658" t="s">
        <v>5548</v>
      </c>
      <c r="R1658" t="s">
        <v>5549</v>
      </c>
      <c r="S1658">
        <v>0</v>
      </c>
      <c r="T1658" t="s">
        <v>6</v>
      </c>
      <c r="U1658" t="s">
        <v>1759</v>
      </c>
    </row>
    <row r="1659" spans="1:21" x14ac:dyDescent="0.3">
      <c r="A1659">
        <v>1658</v>
      </c>
      <c r="B1659" s="8">
        <v>25148</v>
      </c>
      <c r="C1659" t="s">
        <v>26</v>
      </c>
      <c r="D1659" t="s">
        <v>102</v>
      </c>
      <c r="E1659" t="s">
        <v>121</v>
      </c>
      <c r="F1659" t="s">
        <v>87</v>
      </c>
      <c r="G1659" t="s">
        <v>6</v>
      </c>
      <c r="H1659" t="s">
        <v>67</v>
      </c>
      <c r="I1659" t="s">
        <v>56</v>
      </c>
      <c r="J1659" t="s">
        <v>5320</v>
      </c>
      <c r="K1659" t="s">
        <v>5549</v>
      </c>
      <c r="L1659" t="s">
        <v>5549</v>
      </c>
      <c r="M1659" t="s">
        <v>5549</v>
      </c>
      <c r="N1659" t="s">
        <v>5548</v>
      </c>
      <c r="O1659" t="s">
        <v>5548</v>
      </c>
      <c r="P1659" t="s">
        <v>5548</v>
      </c>
      <c r="Q1659" t="s">
        <v>5548</v>
      </c>
      <c r="R1659" t="s">
        <v>5548</v>
      </c>
      <c r="S1659">
        <v>0</v>
      </c>
      <c r="T1659" t="s">
        <v>6</v>
      </c>
      <c r="U1659" t="s">
        <v>1759</v>
      </c>
    </row>
    <row r="1660" spans="1:21" x14ac:dyDescent="0.3">
      <c r="A1660">
        <v>1659</v>
      </c>
      <c r="B1660" s="8">
        <v>25144</v>
      </c>
      <c r="C1660" t="s">
        <v>81</v>
      </c>
      <c r="D1660" t="s">
        <v>64</v>
      </c>
      <c r="E1660" t="s">
        <v>65</v>
      </c>
      <c r="F1660" t="s">
        <v>5331</v>
      </c>
      <c r="G1660" t="s">
        <v>3189</v>
      </c>
      <c r="H1660" t="s">
        <v>67</v>
      </c>
      <c r="I1660" t="s">
        <v>56</v>
      </c>
      <c r="J1660" t="s">
        <v>5321</v>
      </c>
      <c r="K1660" t="s">
        <v>5548</v>
      </c>
      <c r="L1660" t="s">
        <v>5549</v>
      </c>
      <c r="M1660" t="s">
        <v>5548</v>
      </c>
      <c r="N1660" t="s">
        <v>5548</v>
      </c>
      <c r="O1660" t="s">
        <v>5548</v>
      </c>
      <c r="P1660" t="s">
        <v>5548</v>
      </c>
      <c r="Q1660" t="s">
        <v>5548</v>
      </c>
      <c r="R1660" t="s">
        <v>5548</v>
      </c>
      <c r="S1660">
        <v>0</v>
      </c>
      <c r="T1660" t="s">
        <v>115</v>
      </c>
      <c r="U1660" t="s">
        <v>1759</v>
      </c>
    </row>
    <row r="1661" spans="1:21" x14ac:dyDescent="0.3">
      <c r="A1661">
        <v>1660</v>
      </c>
      <c r="B1661" s="8">
        <v>25140</v>
      </c>
      <c r="C1661" t="s">
        <v>81</v>
      </c>
      <c r="D1661" t="s">
        <v>77</v>
      </c>
      <c r="E1661" t="s">
        <v>6</v>
      </c>
      <c r="F1661" t="s">
        <v>5331</v>
      </c>
      <c r="G1661" t="s">
        <v>3190</v>
      </c>
      <c r="H1661" t="s">
        <v>67</v>
      </c>
      <c r="I1661" t="s">
        <v>56</v>
      </c>
      <c r="J1661" t="s">
        <v>6</v>
      </c>
      <c r="K1661" t="s">
        <v>5548</v>
      </c>
      <c r="L1661" t="s">
        <v>5548</v>
      </c>
      <c r="M1661" t="s">
        <v>5548</v>
      </c>
      <c r="N1661" t="s">
        <v>5549</v>
      </c>
      <c r="O1661" t="s">
        <v>5548</v>
      </c>
      <c r="P1661" t="s">
        <v>5548</v>
      </c>
      <c r="Q1661" t="s">
        <v>5548</v>
      </c>
      <c r="R1661" t="s">
        <v>5548</v>
      </c>
      <c r="S1661">
        <v>0</v>
      </c>
      <c r="T1661" t="s">
        <v>27</v>
      </c>
      <c r="U1661" t="s">
        <v>1759</v>
      </c>
    </row>
    <row r="1662" spans="1:21" x14ac:dyDescent="0.3">
      <c r="A1662">
        <v>1661</v>
      </c>
      <c r="B1662" s="8">
        <v>25124</v>
      </c>
      <c r="C1662" t="s">
        <v>63</v>
      </c>
      <c r="D1662" t="s">
        <v>5286</v>
      </c>
      <c r="E1662" t="s">
        <v>71</v>
      </c>
      <c r="F1662" t="s">
        <v>87</v>
      </c>
      <c r="G1662" t="s">
        <v>3191</v>
      </c>
      <c r="H1662" t="s">
        <v>67</v>
      </c>
      <c r="I1662" t="s">
        <v>56</v>
      </c>
      <c r="J1662" t="s">
        <v>6</v>
      </c>
      <c r="K1662" t="s">
        <v>5548</v>
      </c>
      <c r="L1662" t="s">
        <v>5548</v>
      </c>
      <c r="M1662" t="s">
        <v>5548</v>
      </c>
      <c r="N1662" t="s">
        <v>5548</v>
      </c>
      <c r="O1662" t="s">
        <v>5548</v>
      </c>
      <c r="P1662" t="s">
        <v>5548</v>
      </c>
      <c r="Q1662" t="s">
        <v>5548</v>
      </c>
      <c r="R1662" t="s">
        <v>5548</v>
      </c>
      <c r="S1662">
        <v>0</v>
      </c>
      <c r="T1662" t="s">
        <v>6</v>
      </c>
      <c r="U1662" t="s">
        <v>15</v>
      </c>
    </row>
    <row r="1663" spans="1:21" x14ac:dyDescent="0.3">
      <c r="A1663">
        <v>1662</v>
      </c>
      <c r="B1663" s="8">
        <v>25121</v>
      </c>
      <c r="C1663" t="s">
        <v>292</v>
      </c>
      <c r="D1663" t="s">
        <v>656</v>
      </c>
      <c r="E1663" t="s">
        <v>3192</v>
      </c>
      <c r="F1663" t="s">
        <v>3874</v>
      </c>
      <c r="G1663" t="s">
        <v>6</v>
      </c>
      <c r="H1663" t="s">
        <v>6</v>
      </c>
      <c r="I1663" t="s">
        <v>56</v>
      </c>
      <c r="J1663" t="s">
        <v>6</v>
      </c>
      <c r="K1663" t="s">
        <v>5548</v>
      </c>
      <c r="L1663" t="s">
        <v>5548</v>
      </c>
      <c r="M1663" t="s">
        <v>5548</v>
      </c>
      <c r="N1663" t="s">
        <v>5548</v>
      </c>
      <c r="O1663" t="s">
        <v>5548</v>
      </c>
      <c r="P1663" t="s">
        <v>5548</v>
      </c>
      <c r="Q1663" t="s">
        <v>5548</v>
      </c>
      <c r="R1663" t="s">
        <v>5548</v>
      </c>
      <c r="S1663">
        <v>0</v>
      </c>
      <c r="T1663" t="s">
        <v>6</v>
      </c>
      <c r="U1663" t="s">
        <v>1759</v>
      </c>
    </row>
    <row r="1664" spans="1:21" x14ac:dyDescent="0.3">
      <c r="A1664">
        <v>1663</v>
      </c>
      <c r="B1664" s="8">
        <v>25103</v>
      </c>
      <c r="C1664" t="s">
        <v>98</v>
      </c>
      <c r="D1664" t="s">
        <v>5286</v>
      </c>
      <c r="E1664" t="s">
        <v>71</v>
      </c>
      <c r="F1664" t="s">
        <v>5306</v>
      </c>
      <c r="G1664" t="s">
        <v>6</v>
      </c>
      <c r="H1664" t="s">
        <v>6</v>
      </c>
      <c r="I1664" t="s">
        <v>6</v>
      </c>
      <c r="J1664" t="s">
        <v>6</v>
      </c>
      <c r="K1664" t="s">
        <v>5548</v>
      </c>
      <c r="L1664" t="s">
        <v>5548</v>
      </c>
      <c r="M1664" t="s">
        <v>5548</v>
      </c>
      <c r="N1664" t="s">
        <v>5548</v>
      </c>
      <c r="O1664" t="s">
        <v>5548</v>
      </c>
      <c r="P1664" t="s">
        <v>5548</v>
      </c>
      <c r="Q1664" t="s">
        <v>5548</v>
      </c>
      <c r="R1664" t="s">
        <v>5548</v>
      </c>
      <c r="S1664">
        <v>0</v>
      </c>
      <c r="T1664" t="s">
        <v>115</v>
      </c>
      <c r="U1664" t="s">
        <v>1759</v>
      </c>
    </row>
    <row r="1665" spans="1:21" x14ac:dyDescent="0.3">
      <c r="A1665">
        <v>1664</v>
      </c>
      <c r="B1665" s="8">
        <v>25096</v>
      </c>
      <c r="C1665" t="s">
        <v>63</v>
      </c>
      <c r="D1665" t="s">
        <v>108</v>
      </c>
      <c r="E1665" t="s">
        <v>109</v>
      </c>
      <c r="F1665" t="s">
        <v>87</v>
      </c>
      <c r="G1665" t="s">
        <v>3193</v>
      </c>
      <c r="H1665" t="s">
        <v>67</v>
      </c>
      <c r="I1665" t="s">
        <v>97</v>
      </c>
      <c r="J1665" t="s">
        <v>5320</v>
      </c>
      <c r="K1665" t="s">
        <v>5548</v>
      </c>
      <c r="L1665" t="s">
        <v>5548</v>
      </c>
      <c r="M1665" t="s">
        <v>5548</v>
      </c>
      <c r="N1665" t="s">
        <v>5549</v>
      </c>
      <c r="O1665" t="s">
        <v>5548</v>
      </c>
      <c r="P1665" t="s">
        <v>5548</v>
      </c>
      <c r="Q1665" t="s">
        <v>5548</v>
      </c>
      <c r="R1665" t="s">
        <v>5548</v>
      </c>
      <c r="S1665">
        <v>1</v>
      </c>
      <c r="T1665" t="s">
        <v>85</v>
      </c>
      <c r="U1665" t="s">
        <v>23</v>
      </c>
    </row>
    <row r="1666" spans="1:21" x14ac:dyDescent="0.3">
      <c r="A1666">
        <v>1665</v>
      </c>
      <c r="B1666" s="8">
        <v>25074</v>
      </c>
      <c r="C1666" t="s">
        <v>63</v>
      </c>
      <c r="D1666" t="s">
        <v>5286</v>
      </c>
      <c r="E1666" t="s">
        <v>71</v>
      </c>
      <c r="F1666" t="s">
        <v>377</v>
      </c>
      <c r="G1666" t="s">
        <v>3194</v>
      </c>
      <c r="H1666" t="s">
        <v>6</v>
      </c>
      <c r="I1666" t="s">
        <v>56</v>
      </c>
      <c r="J1666" t="s">
        <v>6</v>
      </c>
      <c r="K1666" t="s">
        <v>5548</v>
      </c>
      <c r="L1666" t="s">
        <v>5548</v>
      </c>
      <c r="M1666" t="s">
        <v>5548</v>
      </c>
      <c r="N1666" t="s">
        <v>5548</v>
      </c>
      <c r="O1666" t="s">
        <v>5548</v>
      </c>
      <c r="P1666" t="s">
        <v>5548</v>
      </c>
      <c r="Q1666" t="s">
        <v>5548</v>
      </c>
      <c r="R1666" t="s">
        <v>5548</v>
      </c>
      <c r="S1666">
        <v>0</v>
      </c>
      <c r="T1666" t="s">
        <v>54</v>
      </c>
      <c r="U1666" t="s">
        <v>1947</v>
      </c>
    </row>
    <row r="1667" spans="1:21" x14ac:dyDescent="0.3">
      <c r="A1667">
        <v>1666</v>
      </c>
      <c r="B1667" s="8">
        <v>25071</v>
      </c>
      <c r="C1667" t="s">
        <v>63</v>
      </c>
      <c r="D1667" t="s">
        <v>5286</v>
      </c>
      <c r="E1667" t="s">
        <v>71</v>
      </c>
      <c r="F1667" t="s">
        <v>148</v>
      </c>
      <c r="G1667" t="s">
        <v>3195</v>
      </c>
      <c r="H1667" t="s">
        <v>67</v>
      </c>
      <c r="I1667" t="s">
        <v>56</v>
      </c>
      <c r="J1667" t="s">
        <v>5321</v>
      </c>
      <c r="K1667" t="s">
        <v>5548</v>
      </c>
      <c r="L1667" t="s">
        <v>5548</v>
      </c>
      <c r="M1667" t="s">
        <v>5549</v>
      </c>
      <c r="N1667" t="s">
        <v>5549</v>
      </c>
      <c r="O1667" t="s">
        <v>5548</v>
      </c>
      <c r="P1667" t="s">
        <v>5548</v>
      </c>
      <c r="Q1667" t="s">
        <v>5548</v>
      </c>
      <c r="R1667" t="s">
        <v>5548</v>
      </c>
      <c r="S1667">
        <v>0</v>
      </c>
      <c r="T1667" t="s">
        <v>54</v>
      </c>
      <c r="U1667" t="s">
        <v>1759</v>
      </c>
    </row>
    <row r="1668" spans="1:21" x14ac:dyDescent="0.3">
      <c r="A1668">
        <v>1667</v>
      </c>
      <c r="B1668" s="8">
        <v>25063</v>
      </c>
      <c r="C1668" t="s">
        <v>63</v>
      </c>
      <c r="D1668" t="s">
        <v>503</v>
      </c>
      <c r="E1668" t="s">
        <v>529</v>
      </c>
      <c r="F1668" t="s">
        <v>114</v>
      </c>
      <c r="G1668" t="s">
        <v>3196</v>
      </c>
      <c r="H1668" t="s">
        <v>67</v>
      </c>
      <c r="I1668" t="s">
        <v>56</v>
      </c>
      <c r="J1668" t="s">
        <v>5321</v>
      </c>
      <c r="K1668" t="s">
        <v>5548</v>
      </c>
      <c r="L1668" t="s">
        <v>5548</v>
      </c>
      <c r="M1668" t="s">
        <v>5549</v>
      </c>
      <c r="N1668" t="s">
        <v>5548</v>
      </c>
      <c r="O1668" t="s">
        <v>5548</v>
      </c>
      <c r="P1668" t="s">
        <v>5548</v>
      </c>
      <c r="Q1668" t="s">
        <v>5548</v>
      </c>
      <c r="R1668" t="s">
        <v>5548</v>
      </c>
      <c r="S1668">
        <v>0</v>
      </c>
      <c r="T1668" t="s">
        <v>6</v>
      </c>
      <c r="U1668" t="s">
        <v>1759</v>
      </c>
    </row>
    <row r="1669" spans="1:21" x14ac:dyDescent="0.3">
      <c r="A1669">
        <v>1668</v>
      </c>
      <c r="B1669" s="8">
        <v>25061</v>
      </c>
      <c r="C1669" t="s">
        <v>63</v>
      </c>
      <c r="D1669" t="s">
        <v>874</v>
      </c>
      <c r="E1669" t="s">
        <v>3197</v>
      </c>
      <c r="F1669" t="s">
        <v>5331</v>
      </c>
      <c r="G1669" t="s">
        <v>3198</v>
      </c>
      <c r="H1669" t="s">
        <v>6</v>
      </c>
      <c r="I1669" t="s">
        <v>56</v>
      </c>
      <c r="J1669" t="s">
        <v>5318</v>
      </c>
      <c r="K1669" t="s">
        <v>5548</v>
      </c>
      <c r="L1669" t="s">
        <v>5548</v>
      </c>
      <c r="M1669" t="s">
        <v>5549</v>
      </c>
      <c r="N1669" t="s">
        <v>5548</v>
      </c>
      <c r="O1669" t="s">
        <v>5548</v>
      </c>
      <c r="P1669" t="s">
        <v>5548</v>
      </c>
      <c r="Q1669" t="s">
        <v>5548</v>
      </c>
      <c r="R1669" t="s">
        <v>5548</v>
      </c>
      <c r="S1669">
        <v>0</v>
      </c>
      <c r="T1669" t="s">
        <v>85</v>
      </c>
      <c r="U1669" t="s">
        <v>1759</v>
      </c>
    </row>
    <row r="1670" spans="1:21" x14ac:dyDescent="0.3">
      <c r="A1670">
        <v>1669</v>
      </c>
      <c r="B1670" s="8">
        <v>25058</v>
      </c>
      <c r="C1670" t="s">
        <v>63</v>
      </c>
      <c r="D1670" t="s">
        <v>5291</v>
      </c>
      <c r="E1670" t="s">
        <v>3199</v>
      </c>
      <c r="F1670" t="s">
        <v>87</v>
      </c>
      <c r="G1670" t="s">
        <v>3200</v>
      </c>
      <c r="H1670" t="s">
        <v>67</v>
      </c>
      <c r="I1670" t="s">
        <v>56</v>
      </c>
      <c r="J1670" t="s">
        <v>5321</v>
      </c>
      <c r="K1670" t="s">
        <v>5549</v>
      </c>
      <c r="L1670" t="s">
        <v>5548</v>
      </c>
      <c r="M1670" t="s">
        <v>5548</v>
      </c>
      <c r="N1670" t="s">
        <v>5548</v>
      </c>
      <c r="O1670" t="s">
        <v>5548</v>
      </c>
      <c r="P1670" t="s">
        <v>5548</v>
      </c>
      <c r="Q1670" t="s">
        <v>5548</v>
      </c>
      <c r="R1670" t="s">
        <v>5548</v>
      </c>
      <c r="S1670">
        <v>0</v>
      </c>
      <c r="T1670" t="s">
        <v>85</v>
      </c>
      <c r="U1670" t="s">
        <v>1759</v>
      </c>
    </row>
    <row r="1671" spans="1:21" x14ac:dyDescent="0.3">
      <c r="A1671">
        <v>1670</v>
      </c>
      <c r="B1671" s="8">
        <v>25046</v>
      </c>
      <c r="C1671" t="s">
        <v>63</v>
      </c>
      <c r="D1671" t="s">
        <v>5286</v>
      </c>
      <c r="E1671" t="s">
        <v>99</v>
      </c>
      <c r="F1671" t="s">
        <v>5550</v>
      </c>
      <c r="G1671" t="s">
        <v>3201</v>
      </c>
      <c r="H1671" t="s">
        <v>67</v>
      </c>
      <c r="I1671" t="s">
        <v>56</v>
      </c>
      <c r="J1671" t="s">
        <v>5320</v>
      </c>
      <c r="K1671" t="s">
        <v>5548</v>
      </c>
      <c r="L1671" t="s">
        <v>5549</v>
      </c>
      <c r="M1671" t="s">
        <v>5548</v>
      </c>
      <c r="N1671" t="s">
        <v>5548</v>
      </c>
      <c r="O1671" t="s">
        <v>5548</v>
      </c>
      <c r="P1671" t="s">
        <v>5548</v>
      </c>
      <c r="Q1671" t="s">
        <v>5548</v>
      </c>
      <c r="R1671" t="s">
        <v>5548</v>
      </c>
      <c r="S1671">
        <v>0</v>
      </c>
      <c r="T1671" t="s">
        <v>85</v>
      </c>
      <c r="U1671" t="s">
        <v>23</v>
      </c>
    </row>
    <row r="1672" spans="1:21" x14ac:dyDescent="0.3">
      <c r="A1672">
        <v>1671</v>
      </c>
      <c r="B1672" s="8">
        <v>25042</v>
      </c>
      <c r="C1672" t="s">
        <v>63</v>
      </c>
      <c r="D1672" t="s">
        <v>5286</v>
      </c>
      <c r="E1672" t="s">
        <v>71</v>
      </c>
      <c r="F1672" t="s">
        <v>148</v>
      </c>
      <c r="G1672" t="s">
        <v>3202</v>
      </c>
      <c r="H1672" t="s">
        <v>67</v>
      </c>
      <c r="I1672" t="s">
        <v>56</v>
      </c>
      <c r="J1672" t="s">
        <v>5319</v>
      </c>
      <c r="K1672" t="s">
        <v>5548</v>
      </c>
      <c r="L1672" t="s">
        <v>5548</v>
      </c>
      <c r="M1672" t="s">
        <v>5548</v>
      </c>
      <c r="N1672" t="s">
        <v>5549</v>
      </c>
      <c r="O1672" t="s">
        <v>5548</v>
      </c>
      <c r="P1672" t="s">
        <v>5548</v>
      </c>
      <c r="Q1672" t="s">
        <v>5548</v>
      </c>
      <c r="R1672" t="s">
        <v>5548</v>
      </c>
      <c r="S1672">
        <v>0</v>
      </c>
      <c r="T1672" t="s">
        <v>115</v>
      </c>
      <c r="U1672" t="s">
        <v>1759</v>
      </c>
    </row>
    <row r="1673" spans="1:21" x14ac:dyDescent="0.3">
      <c r="A1673">
        <v>1672</v>
      </c>
      <c r="B1673" s="8">
        <v>25035</v>
      </c>
      <c r="C1673" t="s">
        <v>63</v>
      </c>
      <c r="D1673" t="s">
        <v>5286</v>
      </c>
      <c r="E1673" t="s">
        <v>82</v>
      </c>
      <c r="F1673" t="s">
        <v>87</v>
      </c>
      <c r="G1673" t="s">
        <v>3203</v>
      </c>
      <c r="H1673" t="s">
        <v>67</v>
      </c>
      <c r="I1673" t="s">
        <v>56</v>
      </c>
      <c r="J1673" t="s">
        <v>5319</v>
      </c>
      <c r="K1673" t="s">
        <v>5548</v>
      </c>
      <c r="L1673" t="s">
        <v>5548</v>
      </c>
      <c r="M1673" t="s">
        <v>5548</v>
      </c>
      <c r="N1673" t="s">
        <v>5549</v>
      </c>
      <c r="O1673" t="s">
        <v>5548</v>
      </c>
      <c r="P1673" t="s">
        <v>5548</v>
      </c>
      <c r="Q1673" t="s">
        <v>5548</v>
      </c>
      <c r="R1673" t="s">
        <v>5548</v>
      </c>
      <c r="S1673">
        <v>0</v>
      </c>
      <c r="T1673" t="s">
        <v>6</v>
      </c>
      <c r="U1673" t="s">
        <v>1759</v>
      </c>
    </row>
    <row r="1674" spans="1:21" x14ac:dyDescent="0.3">
      <c r="A1674">
        <v>1673</v>
      </c>
      <c r="B1674" s="8">
        <v>25029</v>
      </c>
      <c r="C1674" t="s">
        <v>63</v>
      </c>
      <c r="D1674" t="s">
        <v>77</v>
      </c>
      <c r="E1674" t="s">
        <v>2487</v>
      </c>
      <c r="F1674" t="s">
        <v>114</v>
      </c>
      <c r="G1674" t="s">
        <v>6</v>
      </c>
      <c r="H1674" t="s">
        <v>67</v>
      </c>
      <c r="I1674" t="s">
        <v>97</v>
      </c>
      <c r="J1674" t="s">
        <v>6</v>
      </c>
      <c r="K1674" t="s">
        <v>5548</v>
      </c>
      <c r="L1674" t="s">
        <v>5548</v>
      </c>
      <c r="M1674" t="s">
        <v>5548</v>
      </c>
      <c r="N1674" t="s">
        <v>5548</v>
      </c>
      <c r="O1674" t="s">
        <v>5548</v>
      </c>
      <c r="P1674" t="s">
        <v>5548</v>
      </c>
      <c r="Q1674" t="s">
        <v>5548</v>
      </c>
      <c r="R1674" t="s">
        <v>5548</v>
      </c>
      <c r="S1674">
        <v>1</v>
      </c>
      <c r="T1674" t="s">
        <v>6</v>
      </c>
      <c r="U1674" t="s">
        <v>1759</v>
      </c>
    </row>
    <row r="1675" spans="1:21" x14ac:dyDescent="0.3">
      <c r="A1675">
        <v>1674</v>
      </c>
      <c r="B1675" s="8">
        <v>25020</v>
      </c>
      <c r="C1675" t="s">
        <v>98</v>
      </c>
      <c r="D1675" t="s">
        <v>94</v>
      </c>
      <c r="E1675" t="s">
        <v>1255</v>
      </c>
      <c r="F1675" t="s">
        <v>5331</v>
      </c>
      <c r="G1675" t="s">
        <v>3204</v>
      </c>
      <c r="H1675" t="s">
        <v>67</v>
      </c>
      <c r="I1675" t="s">
        <v>56</v>
      </c>
      <c r="J1675" t="s">
        <v>5318</v>
      </c>
      <c r="K1675" t="s">
        <v>5548</v>
      </c>
      <c r="L1675" t="s">
        <v>5548</v>
      </c>
      <c r="M1675" t="s">
        <v>5548</v>
      </c>
      <c r="N1675" t="s">
        <v>5548</v>
      </c>
      <c r="O1675" t="s">
        <v>5548</v>
      </c>
      <c r="P1675" t="s">
        <v>5548</v>
      </c>
      <c r="Q1675" t="s">
        <v>5548</v>
      </c>
      <c r="R1675" t="s">
        <v>5549</v>
      </c>
      <c r="S1675">
        <v>0</v>
      </c>
      <c r="T1675" t="s">
        <v>6</v>
      </c>
      <c r="U1675" t="s">
        <v>3205</v>
      </c>
    </row>
    <row r="1676" spans="1:21" x14ac:dyDescent="0.3">
      <c r="A1676">
        <v>1675</v>
      </c>
      <c r="B1676" s="8">
        <v>25014</v>
      </c>
      <c r="C1676" t="s">
        <v>63</v>
      </c>
      <c r="D1676" t="s">
        <v>77</v>
      </c>
      <c r="E1676" t="s">
        <v>649</v>
      </c>
      <c r="F1676" t="s">
        <v>87</v>
      </c>
      <c r="G1676" t="s">
        <v>3206</v>
      </c>
      <c r="H1676" t="s">
        <v>67</v>
      </c>
      <c r="I1676" t="s">
        <v>56</v>
      </c>
      <c r="J1676" t="s">
        <v>5321</v>
      </c>
      <c r="K1676" t="s">
        <v>5549</v>
      </c>
      <c r="L1676" t="s">
        <v>5549</v>
      </c>
      <c r="M1676" t="s">
        <v>5548</v>
      </c>
      <c r="N1676" t="s">
        <v>5548</v>
      </c>
      <c r="O1676" t="s">
        <v>5548</v>
      </c>
      <c r="P1676" t="s">
        <v>5548</v>
      </c>
      <c r="Q1676" t="s">
        <v>5548</v>
      </c>
      <c r="R1676" t="s">
        <v>5548</v>
      </c>
      <c r="S1676">
        <v>0</v>
      </c>
      <c r="T1676" t="s">
        <v>6</v>
      </c>
      <c r="U1676" t="s">
        <v>8</v>
      </c>
    </row>
    <row r="1677" spans="1:21" x14ac:dyDescent="0.3">
      <c r="A1677">
        <v>1676</v>
      </c>
      <c r="B1677" s="8">
        <v>24998</v>
      </c>
      <c r="C1677" t="s">
        <v>63</v>
      </c>
      <c r="D1677" t="s">
        <v>5286</v>
      </c>
      <c r="E1677" t="s">
        <v>71</v>
      </c>
      <c r="F1677" t="s">
        <v>5331</v>
      </c>
      <c r="G1677" t="s">
        <v>3207</v>
      </c>
      <c r="H1677" t="s">
        <v>67</v>
      </c>
      <c r="I1677" t="s">
        <v>56</v>
      </c>
      <c r="J1677" t="s">
        <v>5321</v>
      </c>
      <c r="K1677" t="s">
        <v>5548</v>
      </c>
      <c r="L1677" t="s">
        <v>5548</v>
      </c>
      <c r="M1677" t="s">
        <v>5548</v>
      </c>
      <c r="N1677" t="s">
        <v>5549</v>
      </c>
      <c r="O1677" t="s">
        <v>5548</v>
      </c>
      <c r="P1677" t="s">
        <v>5548</v>
      </c>
      <c r="Q1677" t="s">
        <v>5548</v>
      </c>
      <c r="R1677" t="s">
        <v>5548</v>
      </c>
      <c r="S1677">
        <v>0</v>
      </c>
      <c r="T1677" t="s">
        <v>85</v>
      </c>
      <c r="U1677" t="s">
        <v>1759</v>
      </c>
    </row>
    <row r="1678" spans="1:21" x14ac:dyDescent="0.3">
      <c r="A1678">
        <v>1677</v>
      </c>
      <c r="B1678" s="8">
        <v>24990</v>
      </c>
      <c r="C1678" t="s">
        <v>63</v>
      </c>
      <c r="D1678" t="s">
        <v>73</v>
      </c>
      <c r="E1678" t="s">
        <v>6</v>
      </c>
      <c r="F1678" t="s">
        <v>5331</v>
      </c>
      <c r="G1678" t="s">
        <v>3208</v>
      </c>
      <c r="H1678" t="s">
        <v>67</v>
      </c>
      <c r="I1678" t="s">
        <v>56</v>
      </c>
      <c r="J1678" t="s">
        <v>6</v>
      </c>
      <c r="K1678" t="s">
        <v>5548</v>
      </c>
      <c r="L1678" t="s">
        <v>5548</v>
      </c>
      <c r="M1678" t="s">
        <v>5549</v>
      </c>
      <c r="N1678" t="s">
        <v>5548</v>
      </c>
      <c r="O1678" t="s">
        <v>5548</v>
      </c>
      <c r="P1678" t="s">
        <v>5548</v>
      </c>
      <c r="Q1678" t="s">
        <v>5548</v>
      </c>
      <c r="R1678" t="s">
        <v>5548</v>
      </c>
      <c r="S1678">
        <v>0</v>
      </c>
      <c r="T1678" t="s">
        <v>6</v>
      </c>
      <c r="U1678" t="s">
        <v>1759</v>
      </c>
    </row>
    <row r="1679" spans="1:21" x14ac:dyDescent="0.3">
      <c r="A1679">
        <v>1678</v>
      </c>
      <c r="B1679" s="8">
        <v>24976</v>
      </c>
      <c r="C1679" t="s">
        <v>98</v>
      </c>
      <c r="D1679" t="s">
        <v>1896</v>
      </c>
      <c r="E1679" t="s">
        <v>3209</v>
      </c>
      <c r="F1679" t="s">
        <v>5331</v>
      </c>
      <c r="G1679" t="s">
        <v>6</v>
      </c>
      <c r="H1679" t="s">
        <v>6</v>
      </c>
      <c r="I1679" t="s">
        <v>97</v>
      </c>
      <c r="J1679" t="s">
        <v>6</v>
      </c>
      <c r="K1679" t="s">
        <v>5548</v>
      </c>
      <c r="L1679" t="s">
        <v>5548</v>
      </c>
      <c r="M1679" t="s">
        <v>5548</v>
      </c>
      <c r="N1679" t="s">
        <v>5548</v>
      </c>
      <c r="O1679" t="s">
        <v>5548</v>
      </c>
      <c r="P1679" t="s">
        <v>5548</v>
      </c>
      <c r="Q1679" t="s">
        <v>5548</v>
      </c>
      <c r="R1679" t="s">
        <v>5548</v>
      </c>
      <c r="S1679">
        <v>1</v>
      </c>
      <c r="T1679" t="s">
        <v>6</v>
      </c>
      <c r="U1679" t="s">
        <v>1759</v>
      </c>
    </row>
    <row r="1680" spans="1:21" x14ac:dyDescent="0.3">
      <c r="A1680">
        <v>1679</v>
      </c>
      <c r="B1680" s="8">
        <v>24959</v>
      </c>
      <c r="C1680" t="s">
        <v>63</v>
      </c>
      <c r="D1680" t="s">
        <v>530</v>
      </c>
      <c r="E1680" t="s">
        <v>3147</v>
      </c>
      <c r="F1680" t="s">
        <v>148</v>
      </c>
      <c r="G1680" t="s">
        <v>3210</v>
      </c>
      <c r="H1680" t="s">
        <v>67</v>
      </c>
      <c r="I1680" t="s">
        <v>56</v>
      </c>
      <c r="J1680" t="s">
        <v>5321</v>
      </c>
      <c r="K1680" t="s">
        <v>5548</v>
      </c>
      <c r="L1680" t="s">
        <v>5548</v>
      </c>
      <c r="M1680" t="s">
        <v>5548</v>
      </c>
      <c r="N1680" t="s">
        <v>5549</v>
      </c>
      <c r="O1680" t="s">
        <v>5548</v>
      </c>
      <c r="P1680" t="s">
        <v>5548</v>
      </c>
      <c r="Q1680" t="s">
        <v>5548</v>
      </c>
      <c r="R1680" t="s">
        <v>5548</v>
      </c>
      <c r="S1680">
        <v>0</v>
      </c>
      <c r="T1680" t="s">
        <v>6</v>
      </c>
      <c r="U1680" t="s">
        <v>1759</v>
      </c>
    </row>
    <row r="1681" spans="1:21" x14ac:dyDescent="0.3">
      <c r="A1681">
        <v>1680</v>
      </c>
      <c r="B1681" s="8">
        <v>24957</v>
      </c>
      <c r="C1681" t="s">
        <v>98</v>
      </c>
      <c r="D1681" t="s">
        <v>5286</v>
      </c>
      <c r="E1681" t="s">
        <v>71</v>
      </c>
      <c r="F1681" t="s">
        <v>148</v>
      </c>
      <c r="G1681" t="s">
        <v>3211</v>
      </c>
      <c r="H1681" t="s">
        <v>67</v>
      </c>
      <c r="I1681" t="s">
        <v>56</v>
      </c>
      <c r="J1681" t="s">
        <v>5322</v>
      </c>
      <c r="K1681" t="s">
        <v>5548</v>
      </c>
      <c r="L1681" t="s">
        <v>5548</v>
      </c>
      <c r="M1681" t="s">
        <v>5548</v>
      </c>
      <c r="N1681" t="s">
        <v>5549</v>
      </c>
      <c r="O1681" t="s">
        <v>5548</v>
      </c>
      <c r="P1681" t="s">
        <v>5548</v>
      </c>
      <c r="Q1681" t="s">
        <v>5548</v>
      </c>
      <c r="R1681" t="s">
        <v>5548</v>
      </c>
      <c r="S1681">
        <v>0</v>
      </c>
      <c r="T1681" t="s">
        <v>115</v>
      </c>
      <c r="U1681" t="s">
        <v>1759</v>
      </c>
    </row>
    <row r="1682" spans="1:21" x14ac:dyDescent="0.3">
      <c r="A1682">
        <v>1681</v>
      </c>
      <c r="B1682" s="8">
        <v>24948</v>
      </c>
      <c r="C1682" t="s">
        <v>63</v>
      </c>
      <c r="D1682" t="s">
        <v>5286</v>
      </c>
      <c r="E1682" t="s">
        <v>71</v>
      </c>
      <c r="F1682" t="s">
        <v>5331</v>
      </c>
      <c r="G1682" t="s">
        <v>3212</v>
      </c>
      <c r="H1682" t="s">
        <v>67</v>
      </c>
      <c r="I1682" t="s">
        <v>56</v>
      </c>
      <c r="J1682" t="s">
        <v>5321</v>
      </c>
      <c r="K1682" t="s">
        <v>5548</v>
      </c>
      <c r="L1682" t="s">
        <v>5548</v>
      </c>
      <c r="M1682" t="s">
        <v>5549</v>
      </c>
      <c r="N1682" t="s">
        <v>5549</v>
      </c>
      <c r="O1682" t="s">
        <v>5549</v>
      </c>
      <c r="P1682" t="s">
        <v>5548</v>
      </c>
      <c r="Q1682" t="s">
        <v>5548</v>
      </c>
      <c r="R1682" t="s">
        <v>5548</v>
      </c>
      <c r="S1682">
        <v>0</v>
      </c>
      <c r="T1682" t="s">
        <v>115</v>
      </c>
      <c r="U1682" t="s">
        <v>1759</v>
      </c>
    </row>
    <row r="1683" spans="1:21" x14ac:dyDescent="0.3">
      <c r="A1683">
        <v>1682</v>
      </c>
      <c r="B1683" s="8">
        <v>24943</v>
      </c>
      <c r="C1683" t="s">
        <v>63</v>
      </c>
      <c r="D1683" t="s">
        <v>64</v>
      </c>
      <c r="E1683" t="s">
        <v>86</v>
      </c>
      <c r="F1683" t="s">
        <v>5550</v>
      </c>
      <c r="G1683" t="s">
        <v>3213</v>
      </c>
      <c r="H1683" t="s">
        <v>67</v>
      </c>
      <c r="I1683" t="s">
        <v>56</v>
      </c>
      <c r="J1683" t="s">
        <v>5320</v>
      </c>
      <c r="K1683" t="s">
        <v>5548</v>
      </c>
      <c r="L1683" t="s">
        <v>5548</v>
      </c>
      <c r="M1683" t="s">
        <v>5549</v>
      </c>
      <c r="N1683" t="s">
        <v>5548</v>
      </c>
      <c r="O1683" t="s">
        <v>5548</v>
      </c>
      <c r="P1683" t="s">
        <v>5548</v>
      </c>
      <c r="Q1683" t="s">
        <v>5548</v>
      </c>
      <c r="R1683" t="s">
        <v>5548</v>
      </c>
      <c r="S1683">
        <v>0</v>
      </c>
      <c r="T1683" t="s">
        <v>6</v>
      </c>
      <c r="U1683" t="s">
        <v>38</v>
      </c>
    </row>
    <row r="1684" spans="1:21" x14ac:dyDescent="0.3">
      <c r="A1684">
        <v>1683</v>
      </c>
      <c r="B1684" s="8"/>
      <c r="C1684" t="s">
        <v>63</v>
      </c>
      <c r="D1684" t="s">
        <v>530</v>
      </c>
      <c r="E1684" t="s">
        <v>3214</v>
      </c>
      <c r="F1684" t="s">
        <v>114</v>
      </c>
      <c r="G1684" t="s">
        <v>3215</v>
      </c>
      <c r="H1684" t="s">
        <v>67</v>
      </c>
      <c r="I1684" t="s">
        <v>97</v>
      </c>
      <c r="J1684" t="s">
        <v>5323</v>
      </c>
      <c r="K1684" t="s">
        <v>5548</v>
      </c>
      <c r="L1684" t="s">
        <v>5549</v>
      </c>
      <c r="M1684" t="s">
        <v>5548</v>
      </c>
      <c r="N1684" t="s">
        <v>5548</v>
      </c>
      <c r="O1684" t="s">
        <v>5548</v>
      </c>
      <c r="P1684" t="s">
        <v>5548</v>
      </c>
      <c r="Q1684" t="s">
        <v>5548</v>
      </c>
      <c r="R1684" t="s">
        <v>5548</v>
      </c>
      <c r="S1684">
        <v>1</v>
      </c>
      <c r="T1684" t="s">
        <v>6</v>
      </c>
      <c r="U1684" t="s">
        <v>1759</v>
      </c>
    </row>
    <row r="1685" spans="1:21" x14ac:dyDescent="0.3">
      <c r="A1685">
        <v>1684</v>
      </c>
      <c r="B1685" s="8">
        <v>24935</v>
      </c>
      <c r="C1685" t="s">
        <v>81</v>
      </c>
      <c r="D1685" t="s">
        <v>64</v>
      </c>
      <c r="E1685" t="s">
        <v>86</v>
      </c>
      <c r="F1685" t="s">
        <v>5331</v>
      </c>
      <c r="G1685" t="s">
        <v>3216</v>
      </c>
      <c r="H1685" t="s">
        <v>67</v>
      </c>
      <c r="I1685" t="s">
        <v>56</v>
      </c>
      <c r="J1685" t="s">
        <v>5318</v>
      </c>
      <c r="K1685" t="s">
        <v>5548</v>
      </c>
      <c r="L1685" t="s">
        <v>5548</v>
      </c>
      <c r="M1685" t="s">
        <v>5548</v>
      </c>
      <c r="N1685" t="s">
        <v>5549</v>
      </c>
      <c r="O1685" t="s">
        <v>5548</v>
      </c>
      <c r="P1685" t="s">
        <v>5548</v>
      </c>
      <c r="Q1685" t="s">
        <v>5548</v>
      </c>
      <c r="R1685" t="s">
        <v>5548</v>
      </c>
      <c r="S1685">
        <v>0</v>
      </c>
      <c r="T1685" t="s">
        <v>6</v>
      </c>
      <c r="U1685" t="s">
        <v>38</v>
      </c>
    </row>
    <row r="1686" spans="1:21" x14ac:dyDescent="0.3">
      <c r="A1686">
        <v>1685</v>
      </c>
      <c r="B1686" s="8">
        <v>24922</v>
      </c>
      <c r="C1686" t="s">
        <v>63</v>
      </c>
      <c r="D1686" t="s">
        <v>102</v>
      </c>
      <c r="E1686" t="s">
        <v>121</v>
      </c>
      <c r="F1686" t="s">
        <v>148</v>
      </c>
      <c r="G1686" t="s">
        <v>3217</v>
      </c>
      <c r="H1686" t="s">
        <v>67</v>
      </c>
      <c r="I1686" t="s">
        <v>56</v>
      </c>
      <c r="J1686" t="s">
        <v>5319</v>
      </c>
      <c r="K1686" t="s">
        <v>5548</v>
      </c>
      <c r="L1686" t="s">
        <v>5548</v>
      </c>
      <c r="M1686" t="s">
        <v>5548</v>
      </c>
      <c r="N1686" t="s">
        <v>5549</v>
      </c>
      <c r="O1686" t="s">
        <v>5548</v>
      </c>
      <c r="P1686" t="s">
        <v>5548</v>
      </c>
      <c r="Q1686" t="s">
        <v>5548</v>
      </c>
      <c r="R1686" t="s">
        <v>5548</v>
      </c>
      <c r="S1686">
        <v>0</v>
      </c>
      <c r="T1686" t="s">
        <v>6</v>
      </c>
      <c r="U1686" t="s">
        <v>1759</v>
      </c>
    </row>
    <row r="1687" spans="1:21" x14ac:dyDescent="0.3">
      <c r="A1687">
        <v>1686</v>
      </c>
      <c r="B1687" s="8">
        <v>24907</v>
      </c>
      <c r="C1687" t="s">
        <v>63</v>
      </c>
      <c r="D1687" t="s">
        <v>5286</v>
      </c>
      <c r="E1687" t="s">
        <v>71</v>
      </c>
      <c r="F1687" t="s">
        <v>5306</v>
      </c>
      <c r="G1687" t="s">
        <v>3218</v>
      </c>
      <c r="H1687" t="s">
        <v>67</v>
      </c>
      <c r="I1687" t="s">
        <v>56</v>
      </c>
      <c r="J1687" t="s">
        <v>5320</v>
      </c>
      <c r="K1687" t="s">
        <v>5548</v>
      </c>
      <c r="L1687" t="s">
        <v>5548</v>
      </c>
      <c r="M1687" t="s">
        <v>5548</v>
      </c>
      <c r="N1687" t="s">
        <v>5549</v>
      </c>
      <c r="O1687" t="s">
        <v>5548</v>
      </c>
      <c r="P1687" t="s">
        <v>5548</v>
      </c>
      <c r="Q1687" t="s">
        <v>5548</v>
      </c>
      <c r="R1687" t="s">
        <v>5548</v>
      </c>
      <c r="S1687">
        <v>0</v>
      </c>
      <c r="T1687" t="s">
        <v>6</v>
      </c>
      <c r="U1687" t="s">
        <v>1759</v>
      </c>
    </row>
    <row r="1688" spans="1:21" x14ac:dyDescent="0.3">
      <c r="A1688">
        <v>1687</v>
      </c>
      <c r="B1688" s="8">
        <v>24898</v>
      </c>
      <c r="C1688" t="s">
        <v>98</v>
      </c>
      <c r="D1688" t="s">
        <v>5286</v>
      </c>
      <c r="E1688" t="s">
        <v>71</v>
      </c>
      <c r="F1688" t="s">
        <v>5331</v>
      </c>
      <c r="G1688" t="s">
        <v>3219</v>
      </c>
      <c r="H1688" t="s">
        <v>67</v>
      </c>
      <c r="I1688" t="s">
        <v>56</v>
      </c>
      <c r="J1688" t="s">
        <v>5320</v>
      </c>
      <c r="K1688" t="s">
        <v>5548</v>
      </c>
      <c r="L1688" t="s">
        <v>5548</v>
      </c>
      <c r="M1688" t="s">
        <v>5548</v>
      </c>
      <c r="N1688" t="s">
        <v>5548</v>
      </c>
      <c r="O1688" t="s">
        <v>5548</v>
      </c>
      <c r="P1688" t="s">
        <v>5548</v>
      </c>
      <c r="Q1688" t="s">
        <v>5548</v>
      </c>
      <c r="R1688" t="s">
        <v>5549</v>
      </c>
      <c r="S1688">
        <v>0</v>
      </c>
      <c r="T1688" t="s">
        <v>6</v>
      </c>
      <c r="U1688" t="s">
        <v>1759</v>
      </c>
    </row>
    <row r="1689" spans="1:21" x14ac:dyDescent="0.3">
      <c r="A1689">
        <v>1688</v>
      </c>
      <c r="B1689" s="8">
        <v>24894</v>
      </c>
      <c r="C1689" t="s">
        <v>63</v>
      </c>
      <c r="D1689" t="s">
        <v>5286</v>
      </c>
      <c r="E1689" t="s">
        <v>71</v>
      </c>
      <c r="F1689" t="s">
        <v>5306</v>
      </c>
      <c r="G1689" t="s">
        <v>3220</v>
      </c>
      <c r="H1689" t="s">
        <v>67</v>
      </c>
      <c r="I1689" t="s">
        <v>56</v>
      </c>
      <c r="J1689" t="s">
        <v>5321</v>
      </c>
      <c r="K1689" t="s">
        <v>5548</v>
      </c>
      <c r="L1689" t="s">
        <v>5548</v>
      </c>
      <c r="M1689" t="s">
        <v>5548</v>
      </c>
      <c r="N1689" t="s">
        <v>5549</v>
      </c>
      <c r="O1689" t="s">
        <v>5548</v>
      </c>
      <c r="P1689" t="s">
        <v>5548</v>
      </c>
      <c r="Q1689" t="s">
        <v>5548</v>
      </c>
      <c r="R1689" t="s">
        <v>5548</v>
      </c>
      <c r="S1689">
        <v>0</v>
      </c>
      <c r="T1689" t="s">
        <v>115</v>
      </c>
      <c r="U1689" t="s">
        <v>15</v>
      </c>
    </row>
    <row r="1690" spans="1:21" x14ac:dyDescent="0.3">
      <c r="A1690">
        <v>1689</v>
      </c>
      <c r="B1690" s="8">
        <v>24888</v>
      </c>
      <c r="C1690" t="s">
        <v>63</v>
      </c>
      <c r="D1690" t="s">
        <v>64</v>
      </c>
      <c r="E1690" t="s">
        <v>65</v>
      </c>
      <c r="F1690" t="s">
        <v>114</v>
      </c>
      <c r="G1690" t="s">
        <v>3221</v>
      </c>
      <c r="H1690" t="s">
        <v>69</v>
      </c>
      <c r="I1690" t="s">
        <v>56</v>
      </c>
      <c r="J1690" t="s">
        <v>5321</v>
      </c>
      <c r="K1690" t="s">
        <v>5548</v>
      </c>
      <c r="L1690" t="s">
        <v>5548</v>
      </c>
      <c r="M1690" t="s">
        <v>5548</v>
      </c>
      <c r="N1690" t="s">
        <v>5549</v>
      </c>
      <c r="O1690" t="s">
        <v>5548</v>
      </c>
      <c r="P1690" t="s">
        <v>5548</v>
      </c>
      <c r="Q1690" t="s">
        <v>5548</v>
      </c>
      <c r="R1690" t="s">
        <v>5548</v>
      </c>
      <c r="S1690">
        <v>0</v>
      </c>
      <c r="T1690" t="s">
        <v>6</v>
      </c>
      <c r="U1690" t="s">
        <v>1759</v>
      </c>
    </row>
    <row r="1691" spans="1:21" x14ac:dyDescent="0.3">
      <c r="A1691">
        <v>1690</v>
      </c>
      <c r="B1691" s="8">
        <v>24886</v>
      </c>
      <c r="C1691" t="s">
        <v>81</v>
      </c>
      <c r="D1691" t="s">
        <v>108</v>
      </c>
      <c r="E1691" t="s">
        <v>238</v>
      </c>
      <c r="F1691" t="s">
        <v>5305</v>
      </c>
      <c r="G1691" t="s">
        <v>3222</v>
      </c>
      <c r="H1691" t="s">
        <v>69</v>
      </c>
      <c r="I1691" t="s">
        <v>56</v>
      </c>
      <c r="J1691" t="s">
        <v>6</v>
      </c>
      <c r="K1691" t="s">
        <v>5548</v>
      </c>
      <c r="L1691" t="s">
        <v>5548</v>
      </c>
      <c r="M1691" t="s">
        <v>5549</v>
      </c>
      <c r="N1691" t="s">
        <v>5548</v>
      </c>
      <c r="O1691" t="s">
        <v>5548</v>
      </c>
      <c r="P1691" t="s">
        <v>5548</v>
      </c>
      <c r="Q1691" t="s">
        <v>5548</v>
      </c>
      <c r="R1691" t="s">
        <v>5548</v>
      </c>
      <c r="S1691">
        <v>0</v>
      </c>
      <c r="T1691" t="s">
        <v>6</v>
      </c>
      <c r="U1691" t="s">
        <v>1759</v>
      </c>
    </row>
    <row r="1692" spans="1:21" x14ac:dyDescent="0.3">
      <c r="A1692">
        <v>1691</v>
      </c>
      <c r="B1692" s="8">
        <v>24872</v>
      </c>
      <c r="C1692" t="s">
        <v>63</v>
      </c>
      <c r="D1692" t="s">
        <v>64</v>
      </c>
      <c r="E1692" t="s">
        <v>263</v>
      </c>
      <c r="F1692" t="s">
        <v>87</v>
      </c>
      <c r="G1692" t="s">
        <v>3223</v>
      </c>
      <c r="H1692" t="s">
        <v>67</v>
      </c>
      <c r="I1692" t="s">
        <v>56</v>
      </c>
      <c r="J1692" t="s">
        <v>5320</v>
      </c>
      <c r="K1692" t="s">
        <v>5549</v>
      </c>
      <c r="L1692" t="s">
        <v>5548</v>
      </c>
      <c r="M1692" t="s">
        <v>5548</v>
      </c>
      <c r="N1692" t="s">
        <v>5548</v>
      </c>
      <c r="O1692" t="s">
        <v>5548</v>
      </c>
      <c r="P1692" t="s">
        <v>5548</v>
      </c>
      <c r="Q1692" t="s">
        <v>5548</v>
      </c>
      <c r="R1692" t="s">
        <v>5549</v>
      </c>
      <c r="S1692">
        <v>0</v>
      </c>
      <c r="T1692" t="s">
        <v>357</v>
      </c>
      <c r="U1692" t="s">
        <v>38</v>
      </c>
    </row>
    <row r="1693" spans="1:21" x14ac:dyDescent="0.3">
      <c r="A1693">
        <v>1692</v>
      </c>
      <c r="B1693" s="8">
        <v>24870</v>
      </c>
      <c r="C1693" t="s">
        <v>63</v>
      </c>
      <c r="D1693" t="s">
        <v>64</v>
      </c>
      <c r="E1693" t="s">
        <v>86</v>
      </c>
      <c r="F1693" t="s">
        <v>5331</v>
      </c>
      <c r="G1693" t="s">
        <v>3224</v>
      </c>
      <c r="H1693" t="s">
        <v>6</v>
      </c>
      <c r="I1693" t="s">
        <v>56</v>
      </c>
      <c r="J1693" t="s">
        <v>6</v>
      </c>
      <c r="K1693" t="s">
        <v>5548</v>
      </c>
      <c r="L1693" t="s">
        <v>5548</v>
      </c>
      <c r="M1693" t="s">
        <v>5548</v>
      </c>
      <c r="N1693" t="s">
        <v>5548</v>
      </c>
      <c r="O1693" t="s">
        <v>5548</v>
      </c>
      <c r="P1693" t="s">
        <v>5548</v>
      </c>
      <c r="Q1693" t="s">
        <v>5548</v>
      </c>
      <c r="R1693" t="s">
        <v>5548</v>
      </c>
      <c r="S1693">
        <v>0</v>
      </c>
      <c r="T1693" t="s">
        <v>6</v>
      </c>
      <c r="U1693" t="s">
        <v>1759</v>
      </c>
    </row>
    <row r="1694" spans="1:21" x14ac:dyDescent="0.3">
      <c r="A1694">
        <v>1693</v>
      </c>
      <c r="B1694" s="8">
        <v>24869</v>
      </c>
      <c r="C1694" t="s">
        <v>63</v>
      </c>
      <c r="D1694" t="s">
        <v>306</v>
      </c>
      <c r="E1694" t="s">
        <v>6</v>
      </c>
      <c r="F1694" t="s">
        <v>5550</v>
      </c>
      <c r="G1694" t="s">
        <v>3225</v>
      </c>
      <c r="H1694" t="s">
        <v>6</v>
      </c>
      <c r="I1694" t="s">
        <v>56</v>
      </c>
      <c r="J1694" t="s">
        <v>5320</v>
      </c>
      <c r="K1694" t="s">
        <v>5548</v>
      </c>
      <c r="L1694" t="s">
        <v>5548</v>
      </c>
      <c r="M1694" t="s">
        <v>5548</v>
      </c>
      <c r="N1694" t="s">
        <v>5548</v>
      </c>
      <c r="O1694" t="s">
        <v>5548</v>
      </c>
      <c r="P1694" t="s">
        <v>5548</v>
      </c>
      <c r="Q1694" t="s">
        <v>5548</v>
      </c>
      <c r="R1694" t="s">
        <v>5549</v>
      </c>
      <c r="S1694">
        <v>0</v>
      </c>
      <c r="T1694" t="s">
        <v>6</v>
      </c>
      <c r="U1694" t="s">
        <v>1759</v>
      </c>
    </row>
    <row r="1695" spans="1:21" x14ac:dyDescent="0.3">
      <c r="A1695">
        <v>1694</v>
      </c>
      <c r="B1695" s="8">
        <v>24854</v>
      </c>
      <c r="C1695" t="s">
        <v>63</v>
      </c>
      <c r="D1695" t="s">
        <v>530</v>
      </c>
      <c r="E1695" t="s">
        <v>3226</v>
      </c>
      <c r="F1695" t="s">
        <v>114</v>
      </c>
      <c r="G1695" t="s">
        <v>3227</v>
      </c>
      <c r="H1695" t="s">
        <v>6</v>
      </c>
      <c r="I1695" t="s">
        <v>97</v>
      </c>
      <c r="J1695" t="s">
        <v>5321</v>
      </c>
      <c r="K1695" t="s">
        <v>5548</v>
      </c>
      <c r="L1695" t="s">
        <v>5548</v>
      </c>
      <c r="M1695" t="s">
        <v>5548</v>
      </c>
      <c r="N1695" t="s">
        <v>5548</v>
      </c>
      <c r="O1695" t="s">
        <v>5548</v>
      </c>
      <c r="P1695" t="s">
        <v>5548</v>
      </c>
      <c r="Q1695" t="s">
        <v>5548</v>
      </c>
      <c r="R1695" t="s">
        <v>5548</v>
      </c>
      <c r="S1695">
        <v>1</v>
      </c>
      <c r="T1695" t="s">
        <v>54</v>
      </c>
      <c r="U1695" t="s">
        <v>1759</v>
      </c>
    </row>
    <row r="1696" spans="1:21" x14ac:dyDescent="0.3">
      <c r="A1696">
        <v>1695</v>
      </c>
      <c r="B1696" s="8">
        <v>1968</v>
      </c>
      <c r="C1696" t="s">
        <v>63</v>
      </c>
      <c r="D1696" t="s">
        <v>864</v>
      </c>
      <c r="E1696" t="s">
        <v>3228</v>
      </c>
      <c r="F1696" t="s">
        <v>114</v>
      </c>
      <c r="G1696" t="s">
        <v>6</v>
      </c>
      <c r="H1696" t="s">
        <v>67</v>
      </c>
      <c r="I1696" t="s">
        <v>97</v>
      </c>
      <c r="J1696" t="s">
        <v>6</v>
      </c>
      <c r="K1696" t="s">
        <v>5548</v>
      </c>
      <c r="L1696" t="s">
        <v>5548</v>
      </c>
      <c r="M1696" t="s">
        <v>5548</v>
      </c>
      <c r="N1696" t="s">
        <v>5548</v>
      </c>
      <c r="O1696" t="s">
        <v>5548</v>
      </c>
      <c r="P1696" t="s">
        <v>5548</v>
      </c>
      <c r="Q1696" t="s">
        <v>5548</v>
      </c>
      <c r="R1696" t="s">
        <v>5548</v>
      </c>
      <c r="S1696">
        <v>1</v>
      </c>
      <c r="T1696" t="s">
        <v>6</v>
      </c>
      <c r="U1696" t="s">
        <v>1759</v>
      </c>
    </row>
    <row r="1697" spans="1:21" x14ac:dyDescent="0.3">
      <c r="A1697">
        <v>1696</v>
      </c>
      <c r="B1697" s="8">
        <v>1968</v>
      </c>
      <c r="C1697" t="s">
        <v>98</v>
      </c>
      <c r="D1697" t="s">
        <v>5286</v>
      </c>
      <c r="E1697" t="s">
        <v>71</v>
      </c>
      <c r="F1697" t="s">
        <v>5550</v>
      </c>
      <c r="G1697" t="s">
        <v>6</v>
      </c>
      <c r="H1697" t="s">
        <v>6</v>
      </c>
      <c r="I1697" t="s">
        <v>56</v>
      </c>
      <c r="J1697" t="s">
        <v>6</v>
      </c>
      <c r="K1697" t="s">
        <v>5548</v>
      </c>
      <c r="L1697" t="s">
        <v>5548</v>
      </c>
      <c r="M1697" t="s">
        <v>5548</v>
      </c>
      <c r="N1697" t="s">
        <v>5548</v>
      </c>
      <c r="O1697" t="s">
        <v>5548</v>
      </c>
      <c r="P1697" t="s">
        <v>5548</v>
      </c>
      <c r="Q1697" t="s">
        <v>5548</v>
      </c>
      <c r="R1697" t="s">
        <v>5548</v>
      </c>
      <c r="S1697">
        <v>0</v>
      </c>
      <c r="T1697" t="s">
        <v>115</v>
      </c>
      <c r="U1697" t="s">
        <v>17</v>
      </c>
    </row>
    <row r="1698" spans="1:21" x14ac:dyDescent="0.3">
      <c r="A1698">
        <v>1697</v>
      </c>
      <c r="B1698" s="8">
        <v>1968</v>
      </c>
      <c r="C1698" t="s">
        <v>98</v>
      </c>
      <c r="D1698" t="s">
        <v>5286</v>
      </c>
      <c r="E1698" t="s">
        <v>71</v>
      </c>
      <c r="F1698" t="s">
        <v>5306</v>
      </c>
      <c r="G1698" t="s">
        <v>6</v>
      </c>
      <c r="H1698" t="s">
        <v>6</v>
      </c>
      <c r="I1698" t="s">
        <v>6</v>
      </c>
      <c r="J1698" t="s">
        <v>6</v>
      </c>
      <c r="K1698" t="s">
        <v>5548</v>
      </c>
      <c r="L1698" t="s">
        <v>5548</v>
      </c>
      <c r="M1698" t="s">
        <v>5548</v>
      </c>
      <c r="N1698" t="s">
        <v>5548</v>
      </c>
      <c r="O1698" t="s">
        <v>5548</v>
      </c>
      <c r="P1698" t="s">
        <v>5548</v>
      </c>
      <c r="Q1698" t="s">
        <v>5548</v>
      </c>
      <c r="R1698" t="s">
        <v>5548</v>
      </c>
      <c r="S1698">
        <v>0</v>
      </c>
      <c r="T1698" t="s">
        <v>54</v>
      </c>
      <c r="U1698" t="s">
        <v>1759</v>
      </c>
    </row>
    <row r="1699" spans="1:21" x14ac:dyDescent="0.3">
      <c r="A1699">
        <v>1698</v>
      </c>
      <c r="B1699" s="8">
        <v>24836</v>
      </c>
      <c r="C1699" t="s">
        <v>63</v>
      </c>
      <c r="D1699" t="s">
        <v>102</v>
      </c>
      <c r="E1699" t="s">
        <v>103</v>
      </c>
      <c r="F1699" t="s">
        <v>5306</v>
      </c>
      <c r="G1699" t="s">
        <v>3229</v>
      </c>
      <c r="H1699" t="s">
        <v>67</v>
      </c>
      <c r="I1699" t="s">
        <v>56</v>
      </c>
      <c r="J1699" t="s">
        <v>5320</v>
      </c>
      <c r="K1699" t="s">
        <v>5548</v>
      </c>
      <c r="L1699" t="s">
        <v>5548</v>
      </c>
      <c r="M1699" t="s">
        <v>5548</v>
      </c>
      <c r="N1699" t="s">
        <v>5549</v>
      </c>
      <c r="O1699" t="s">
        <v>5548</v>
      </c>
      <c r="P1699" t="s">
        <v>5548</v>
      </c>
      <c r="Q1699" t="s">
        <v>5548</v>
      </c>
      <c r="R1699" t="s">
        <v>5548</v>
      </c>
      <c r="S1699">
        <v>0</v>
      </c>
      <c r="T1699" t="s">
        <v>115</v>
      </c>
      <c r="U1699" t="s">
        <v>1759</v>
      </c>
    </row>
    <row r="1700" spans="1:21" x14ac:dyDescent="0.3">
      <c r="A1700">
        <v>1699</v>
      </c>
      <c r="B1700" s="8"/>
      <c r="C1700" t="s">
        <v>98</v>
      </c>
      <c r="D1700" t="s">
        <v>530</v>
      </c>
      <c r="E1700" t="s">
        <v>819</v>
      </c>
      <c r="F1700" t="s">
        <v>87</v>
      </c>
      <c r="G1700" t="s">
        <v>3230</v>
      </c>
      <c r="H1700" t="s">
        <v>67</v>
      </c>
      <c r="I1700" t="s">
        <v>56</v>
      </c>
      <c r="J1700" t="s">
        <v>5319</v>
      </c>
      <c r="K1700" t="s">
        <v>5548</v>
      </c>
      <c r="L1700" t="s">
        <v>5548</v>
      </c>
      <c r="M1700" t="s">
        <v>5548</v>
      </c>
      <c r="N1700" t="s">
        <v>5548</v>
      </c>
      <c r="O1700" t="s">
        <v>5548</v>
      </c>
      <c r="P1700" t="s">
        <v>5548</v>
      </c>
      <c r="Q1700" t="s">
        <v>5548</v>
      </c>
      <c r="R1700" t="s">
        <v>5549</v>
      </c>
      <c r="S1700">
        <v>0</v>
      </c>
      <c r="T1700" t="s">
        <v>6</v>
      </c>
      <c r="U1700" t="s">
        <v>230</v>
      </c>
    </row>
    <row r="1701" spans="1:21" x14ac:dyDescent="0.3">
      <c r="A1701">
        <v>1700</v>
      </c>
      <c r="B1701" s="8">
        <v>24824</v>
      </c>
      <c r="C1701" t="s">
        <v>63</v>
      </c>
      <c r="D1701" t="s">
        <v>260</v>
      </c>
      <c r="E1701" t="s">
        <v>6</v>
      </c>
      <c r="F1701" t="s">
        <v>5331</v>
      </c>
      <c r="G1701" t="s">
        <v>3231</v>
      </c>
      <c r="H1701" t="s">
        <v>67</v>
      </c>
      <c r="I1701" t="s">
        <v>56</v>
      </c>
      <c r="J1701" t="s">
        <v>5320</v>
      </c>
      <c r="K1701" t="s">
        <v>5548</v>
      </c>
      <c r="L1701" t="s">
        <v>5548</v>
      </c>
      <c r="M1701" t="s">
        <v>5549</v>
      </c>
      <c r="N1701" t="s">
        <v>5548</v>
      </c>
      <c r="O1701" t="s">
        <v>5548</v>
      </c>
      <c r="P1701" t="s">
        <v>5548</v>
      </c>
      <c r="Q1701" t="s">
        <v>5548</v>
      </c>
      <c r="R1701" t="s">
        <v>5548</v>
      </c>
      <c r="S1701">
        <v>0</v>
      </c>
      <c r="T1701" t="s">
        <v>85</v>
      </c>
      <c r="U1701" t="s">
        <v>1759</v>
      </c>
    </row>
    <row r="1702" spans="1:21" x14ac:dyDescent="0.3">
      <c r="A1702">
        <v>1701</v>
      </c>
      <c r="B1702" s="8">
        <v>24823</v>
      </c>
      <c r="C1702" t="s">
        <v>63</v>
      </c>
      <c r="D1702" t="s">
        <v>64</v>
      </c>
      <c r="E1702" t="s">
        <v>68</v>
      </c>
      <c r="F1702" t="s">
        <v>114</v>
      </c>
      <c r="G1702" t="s">
        <v>3232</v>
      </c>
      <c r="H1702" t="s">
        <v>67</v>
      </c>
      <c r="I1702" t="s">
        <v>97</v>
      </c>
      <c r="J1702" t="s">
        <v>5317</v>
      </c>
      <c r="K1702" t="s">
        <v>5548</v>
      </c>
      <c r="L1702" t="s">
        <v>5548</v>
      </c>
      <c r="M1702" t="s">
        <v>5548</v>
      </c>
      <c r="N1702" t="s">
        <v>5548</v>
      </c>
      <c r="O1702" t="s">
        <v>5548</v>
      </c>
      <c r="P1702" t="s">
        <v>5548</v>
      </c>
      <c r="Q1702" t="s">
        <v>5549</v>
      </c>
      <c r="R1702" t="s">
        <v>5548</v>
      </c>
      <c r="S1702">
        <v>1</v>
      </c>
      <c r="T1702" t="s">
        <v>6</v>
      </c>
      <c r="U1702" t="s">
        <v>1759</v>
      </c>
    </row>
    <row r="1703" spans="1:21" x14ac:dyDescent="0.3">
      <c r="A1703">
        <v>1702</v>
      </c>
      <c r="B1703" s="8">
        <v>24820</v>
      </c>
      <c r="C1703" t="s">
        <v>81</v>
      </c>
      <c r="D1703" t="s">
        <v>5286</v>
      </c>
      <c r="E1703" t="s">
        <v>6</v>
      </c>
      <c r="F1703" t="s">
        <v>5331</v>
      </c>
      <c r="G1703" t="s">
        <v>3233</v>
      </c>
      <c r="H1703" t="s">
        <v>67</v>
      </c>
      <c r="I1703" t="s">
        <v>56</v>
      </c>
      <c r="J1703" t="s">
        <v>6</v>
      </c>
      <c r="K1703" t="s">
        <v>5549</v>
      </c>
      <c r="L1703" t="s">
        <v>5549</v>
      </c>
      <c r="M1703" t="s">
        <v>5549</v>
      </c>
      <c r="N1703" t="s">
        <v>5548</v>
      </c>
      <c r="O1703" t="s">
        <v>5548</v>
      </c>
      <c r="P1703" t="s">
        <v>5548</v>
      </c>
      <c r="Q1703" t="s">
        <v>5548</v>
      </c>
      <c r="R1703" t="s">
        <v>5548</v>
      </c>
      <c r="S1703">
        <v>0</v>
      </c>
      <c r="T1703" t="s">
        <v>6</v>
      </c>
      <c r="U1703" t="s">
        <v>1759</v>
      </c>
    </row>
    <row r="1704" spans="1:21" x14ac:dyDescent="0.3">
      <c r="A1704">
        <v>1703</v>
      </c>
      <c r="B1704" s="8">
        <v>24806</v>
      </c>
      <c r="C1704" t="s">
        <v>81</v>
      </c>
      <c r="D1704" t="s">
        <v>64</v>
      </c>
      <c r="E1704" t="s">
        <v>86</v>
      </c>
      <c r="F1704" t="s">
        <v>5550</v>
      </c>
      <c r="G1704" t="s">
        <v>3234</v>
      </c>
      <c r="H1704" t="s">
        <v>67</v>
      </c>
      <c r="I1704" t="s">
        <v>56</v>
      </c>
      <c r="J1704" t="s">
        <v>5321</v>
      </c>
      <c r="K1704" t="s">
        <v>5548</v>
      </c>
      <c r="L1704" t="s">
        <v>5548</v>
      </c>
      <c r="M1704" t="s">
        <v>5548</v>
      </c>
      <c r="N1704" t="s">
        <v>5548</v>
      </c>
      <c r="O1704" t="s">
        <v>5548</v>
      </c>
      <c r="P1704" t="s">
        <v>5548</v>
      </c>
      <c r="Q1704" t="s">
        <v>5548</v>
      </c>
      <c r="R1704" t="s">
        <v>5548</v>
      </c>
      <c r="S1704">
        <v>0</v>
      </c>
      <c r="T1704" t="s">
        <v>6</v>
      </c>
      <c r="U1704" t="s">
        <v>17</v>
      </c>
    </row>
    <row r="1705" spans="1:21" x14ac:dyDescent="0.3">
      <c r="A1705">
        <v>1704</v>
      </c>
      <c r="B1705" s="8">
        <v>24806</v>
      </c>
      <c r="C1705" t="s">
        <v>63</v>
      </c>
      <c r="D1705" t="s">
        <v>64</v>
      </c>
      <c r="E1705" t="s">
        <v>92</v>
      </c>
      <c r="F1705" t="s">
        <v>5331</v>
      </c>
      <c r="G1705" t="s">
        <v>3235</v>
      </c>
      <c r="H1705" t="s">
        <v>67</v>
      </c>
      <c r="I1705" t="s">
        <v>56</v>
      </c>
      <c r="J1705" t="s">
        <v>5321</v>
      </c>
      <c r="K1705" t="s">
        <v>5548</v>
      </c>
      <c r="L1705" t="s">
        <v>5548</v>
      </c>
      <c r="M1705" t="s">
        <v>5549</v>
      </c>
      <c r="N1705" t="s">
        <v>5548</v>
      </c>
      <c r="O1705" t="s">
        <v>5548</v>
      </c>
      <c r="P1705" t="s">
        <v>5548</v>
      </c>
      <c r="Q1705" t="s">
        <v>5548</v>
      </c>
      <c r="R1705" t="s">
        <v>5548</v>
      </c>
      <c r="S1705">
        <v>0</v>
      </c>
      <c r="T1705" t="s">
        <v>6</v>
      </c>
      <c r="U1705" t="s">
        <v>17</v>
      </c>
    </row>
    <row r="1706" spans="1:21" x14ac:dyDescent="0.3">
      <c r="A1706">
        <v>1705</v>
      </c>
      <c r="B1706" s="8">
        <v>24791</v>
      </c>
      <c r="C1706" t="s">
        <v>81</v>
      </c>
      <c r="D1706" t="s">
        <v>260</v>
      </c>
      <c r="E1706" t="s">
        <v>6</v>
      </c>
      <c r="F1706" t="s">
        <v>5550</v>
      </c>
      <c r="G1706" t="s">
        <v>3236</v>
      </c>
      <c r="H1706" t="s">
        <v>67</v>
      </c>
      <c r="I1706" t="s">
        <v>56</v>
      </c>
      <c r="J1706" t="s">
        <v>5320</v>
      </c>
      <c r="K1706" t="s">
        <v>5549</v>
      </c>
      <c r="L1706" t="s">
        <v>5548</v>
      </c>
      <c r="M1706" t="s">
        <v>5549</v>
      </c>
      <c r="N1706" t="s">
        <v>5548</v>
      </c>
      <c r="O1706" t="s">
        <v>5548</v>
      </c>
      <c r="P1706" t="s">
        <v>5548</v>
      </c>
      <c r="Q1706" t="s">
        <v>5548</v>
      </c>
      <c r="R1706" t="s">
        <v>5548</v>
      </c>
      <c r="S1706">
        <v>0</v>
      </c>
      <c r="T1706" t="s">
        <v>6</v>
      </c>
      <c r="U1706" t="s">
        <v>1759</v>
      </c>
    </row>
    <row r="1707" spans="1:21" x14ac:dyDescent="0.3">
      <c r="A1707">
        <v>1706</v>
      </c>
      <c r="B1707" s="8">
        <v>24780</v>
      </c>
      <c r="C1707" t="s">
        <v>292</v>
      </c>
      <c r="D1707" t="s">
        <v>656</v>
      </c>
      <c r="E1707" t="s">
        <v>3237</v>
      </c>
      <c r="F1707" t="s">
        <v>5331</v>
      </c>
      <c r="G1707" t="s">
        <v>6</v>
      </c>
      <c r="H1707" t="s">
        <v>6</v>
      </c>
      <c r="I1707" t="s">
        <v>97</v>
      </c>
      <c r="J1707" t="s">
        <v>6</v>
      </c>
      <c r="K1707" t="s">
        <v>5548</v>
      </c>
      <c r="L1707" t="s">
        <v>5548</v>
      </c>
      <c r="M1707" t="s">
        <v>5548</v>
      </c>
      <c r="N1707" t="s">
        <v>5548</v>
      </c>
      <c r="O1707" t="s">
        <v>5548</v>
      </c>
      <c r="P1707" t="s">
        <v>5548</v>
      </c>
      <c r="Q1707" t="s">
        <v>5548</v>
      </c>
      <c r="R1707" t="s">
        <v>5548</v>
      </c>
      <c r="S1707">
        <v>1</v>
      </c>
      <c r="T1707" t="s">
        <v>6</v>
      </c>
      <c r="U1707" t="s">
        <v>1759</v>
      </c>
    </row>
    <row r="1708" spans="1:21" x14ac:dyDescent="0.3">
      <c r="A1708">
        <v>1707</v>
      </c>
      <c r="B1708" s="8">
        <v>24777</v>
      </c>
      <c r="C1708" t="s">
        <v>98</v>
      </c>
      <c r="D1708" t="s">
        <v>102</v>
      </c>
      <c r="E1708" t="s">
        <v>121</v>
      </c>
      <c r="F1708" t="s">
        <v>5331</v>
      </c>
      <c r="G1708" t="s">
        <v>6</v>
      </c>
      <c r="H1708" t="s">
        <v>69</v>
      </c>
      <c r="I1708" t="s">
        <v>97</v>
      </c>
      <c r="J1708" t="s">
        <v>6</v>
      </c>
      <c r="K1708" t="s">
        <v>5548</v>
      </c>
      <c r="L1708" t="s">
        <v>5548</v>
      </c>
      <c r="M1708" t="s">
        <v>5548</v>
      </c>
      <c r="N1708" t="s">
        <v>5548</v>
      </c>
      <c r="O1708" t="s">
        <v>5548</v>
      </c>
      <c r="P1708" t="s">
        <v>5549</v>
      </c>
      <c r="Q1708" t="s">
        <v>5548</v>
      </c>
      <c r="R1708" t="s">
        <v>5548</v>
      </c>
      <c r="S1708">
        <v>1</v>
      </c>
      <c r="T1708" t="s">
        <v>6</v>
      </c>
      <c r="U1708" t="s">
        <v>1759</v>
      </c>
    </row>
    <row r="1709" spans="1:21" x14ac:dyDescent="0.3">
      <c r="A1709">
        <v>1708</v>
      </c>
      <c r="B1709" s="8"/>
      <c r="C1709" t="s">
        <v>63</v>
      </c>
      <c r="D1709" t="s">
        <v>94</v>
      </c>
      <c r="E1709" t="s">
        <v>3238</v>
      </c>
      <c r="F1709" t="s">
        <v>114</v>
      </c>
      <c r="G1709" t="s">
        <v>21</v>
      </c>
      <c r="H1709" t="s">
        <v>6</v>
      </c>
      <c r="I1709" t="s">
        <v>97</v>
      </c>
      <c r="J1709" t="s">
        <v>6</v>
      </c>
      <c r="K1709" t="s">
        <v>5548</v>
      </c>
      <c r="L1709" t="s">
        <v>5548</v>
      </c>
      <c r="M1709" t="s">
        <v>5548</v>
      </c>
      <c r="N1709" t="s">
        <v>5548</v>
      </c>
      <c r="O1709" t="s">
        <v>5548</v>
      </c>
      <c r="P1709" t="s">
        <v>5548</v>
      </c>
      <c r="Q1709" t="s">
        <v>5548</v>
      </c>
      <c r="R1709" t="s">
        <v>5548</v>
      </c>
      <c r="S1709">
        <v>1</v>
      </c>
      <c r="T1709" t="s">
        <v>6</v>
      </c>
      <c r="U1709" t="s">
        <v>1759</v>
      </c>
    </row>
    <row r="1710" spans="1:21" x14ac:dyDescent="0.3">
      <c r="A1710">
        <v>1709</v>
      </c>
      <c r="B1710" s="8">
        <v>24762</v>
      </c>
      <c r="C1710" t="s">
        <v>63</v>
      </c>
      <c r="D1710" t="s">
        <v>5286</v>
      </c>
      <c r="E1710" t="s">
        <v>71</v>
      </c>
      <c r="F1710" t="s">
        <v>148</v>
      </c>
      <c r="G1710" t="s">
        <v>3239</v>
      </c>
      <c r="H1710" t="s">
        <v>67</v>
      </c>
      <c r="I1710" t="s">
        <v>56</v>
      </c>
      <c r="J1710" t="s">
        <v>5321</v>
      </c>
      <c r="K1710" t="s">
        <v>5548</v>
      </c>
      <c r="L1710" t="s">
        <v>5548</v>
      </c>
      <c r="M1710" t="s">
        <v>5548</v>
      </c>
      <c r="N1710" t="s">
        <v>5549</v>
      </c>
      <c r="O1710" t="s">
        <v>5548</v>
      </c>
      <c r="P1710" t="s">
        <v>5548</v>
      </c>
      <c r="Q1710" t="s">
        <v>5548</v>
      </c>
      <c r="R1710" t="s">
        <v>5548</v>
      </c>
      <c r="S1710">
        <v>0</v>
      </c>
      <c r="T1710" t="s">
        <v>54</v>
      </c>
      <c r="U1710" t="s">
        <v>190</v>
      </c>
    </row>
    <row r="1711" spans="1:21" x14ac:dyDescent="0.3">
      <c r="A1711">
        <v>1710</v>
      </c>
      <c r="B1711" s="8">
        <v>24746</v>
      </c>
      <c r="C1711" t="s">
        <v>63</v>
      </c>
      <c r="D1711" t="s">
        <v>691</v>
      </c>
      <c r="E1711" t="s">
        <v>6</v>
      </c>
      <c r="F1711" t="s">
        <v>114</v>
      </c>
      <c r="G1711" t="s">
        <v>3240</v>
      </c>
      <c r="H1711" t="s">
        <v>67</v>
      </c>
      <c r="I1711" t="s">
        <v>56</v>
      </c>
      <c r="J1711" t="s">
        <v>5321</v>
      </c>
      <c r="K1711" t="s">
        <v>5548</v>
      </c>
      <c r="L1711" t="s">
        <v>5548</v>
      </c>
      <c r="M1711" t="s">
        <v>5549</v>
      </c>
      <c r="N1711" t="s">
        <v>5549</v>
      </c>
      <c r="O1711" t="s">
        <v>5548</v>
      </c>
      <c r="P1711" t="s">
        <v>5548</v>
      </c>
      <c r="Q1711" t="s">
        <v>5548</v>
      </c>
      <c r="R1711" t="s">
        <v>5548</v>
      </c>
      <c r="S1711">
        <v>0</v>
      </c>
      <c r="T1711" t="s">
        <v>6</v>
      </c>
      <c r="U1711" t="s">
        <v>1759</v>
      </c>
    </row>
    <row r="1712" spans="1:21" x14ac:dyDescent="0.3">
      <c r="A1712">
        <v>1711</v>
      </c>
      <c r="B1712" s="8">
        <v>24735</v>
      </c>
      <c r="C1712" t="s">
        <v>98</v>
      </c>
      <c r="D1712" t="s">
        <v>5286</v>
      </c>
      <c r="E1712" t="s">
        <v>117</v>
      </c>
      <c r="F1712" t="s">
        <v>3874</v>
      </c>
      <c r="G1712" t="s">
        <v>6</v>
      </c>
      <c r="H1712" t="s">
        <v>67</v>
      </c>
      <c r="I1712" t="s">
        <v>97</v>
      </c>
      <c r="J1712" t="s">
        <v>6</v>
      </c>
      <c r="K1712" t="s">
        <v>5548</v>
      </c>
      <c r="L1712" t="s">
        <v>5548</v>
      </c>
      <c r="M1712" t="s">
        <v>5548</v>
      </c>
      <c r="N1712" t="s">
        <v>5548</v>
      </c>
      <c r="O1712" t="s">
        <v>5548</v>
      </c>
      <c r="P1712" t="s">
        <v>5548</v>
      </c>
      <c r="Q1712" t="s">
        <v>5549</v>
      </c>
      <c r="R1712" t="s">
        <v>5548</v>
      </c>
      <c r="S1712">
        <v>1</v>
      </c>
      <c r="T1712" t="s">
        <v>6</v>
      </c>
      <c r="U1712" t="s">
        <v>1759</v>
      </c>
    </row>
    <row r="1713" spans="1:21" x14ac:dyDescent="0.3">
      <c r="A1713">
        <v>1712</v>
      </c>
      <c r="B1713" s="8">
        <v>24728</v>
      </c>
      <c r="C1713" t="s">
        <v>81</v>
      </c>
      <c r="D1713" t="s">
        <v>398</v>
      </c>
      <c r="E1713" t="s">
        <v>3241</v>
      </c>
      <c r="F1713" t="s">
        <v>5550</v>
      </c>
      <c r="G1713" t="s">
        <v>3242</v>
      </c>
      <c r="H1713" t="s">
        <v>67</v>
      </c>
      <c r="I1713" t="s">
        <v>6</v>
      </c>
      <c r="J1713" t="s">
        <v>5320</v>
      </c>
      <c r="K1713" t="s">
        <v>5548</v>
      </c>
      <c r="L1713" t="s">
        <v>5548</v>
      </c>
      <c r="M1713" t="s">
        <v>5549</v>
      </c>
      <c r="N1713" t="s">
        <v>5549</v>
      </c>
      <c r="O1713" t="s">
        <v>5548</v>
      </c>
      <c r="P1713" t="s">
        <v>5548</v>
      </c>
      <c r="Q1713" t="s">
        <v>5548</v>
      </c>
      <c r="R1713" t="s">
        <v>5548</v>
      </c>
      <c r="S1713">
        <v>0</v>
      </c>
      <c r="T1713" t="s">
        <v>6</v>
      </c>
      <c r="U1713" t="s">
        <v>1759</v>
      </c>
    </row>
    <row r="1714" spans="1:21" x14ac:dyDescent="0.3">
      <c r="A1714">
        <v>1713</v>
      </c>
      <c r="B1714" s="8">
        <v>24722</v>
      </c>
      <c r="C1714" t="s">
        <v>81</v>
      </c>
      <c r="D1714" t="s">
        <v>530</v>
      </c>
      <c r="E1714" t="s">
        <v>3147</v>
      </c>
      <c r="F1714" t="s">
        <v>5550</v>
      </c>
      <c r="G1714" t="s">
        <v>3243</v>
      </c>
      <c r="H1714" t="s">
        <v>6</v>
      </c>
      <c r="I1714" t="s">
        <v>6</v>
      </c>
      <c r="J1714" t="s">
        <v>6</v>
      </c>
      <c r="K1714" t="s">
        <v>5548</v>
      </c>
      <c r="L1714" t="s">
        <v>5548</v>
      </c>
      <c r="M1714" t="s">
        <v>5548</v>
      </c>
      <c r="N1714" t="s">
        <v>5548</v>
      </c>
      <c r="O1714" t="s">
        <v>5548</v>
      </c>
      <c r="P1714" t="s">
        <v>5548</v>
      </c>
      <c r="Q1714" t="s">
        <v>5548</v>
      </c>
      <c r="R1714" t="s">
        <v>5548</v>
      </c>
      <c r="S1714">
        <v>0</v>
      </c>
      <c r="T1714" t="s">
        <v>6</v>
      </c>
      <c r="U1714" t="s">
        <v>1759</v>
      </c>
    </row>
    <row r="1715" spans="1:21" x14ac:dyDescent="0.3">
      <c r="A1715">
        <v>1714</v>
      </c>
      <c r="B1715" s="8">
        <v>24722</v>
      </c>
      <c r="C1715" t="s">
        <v>63</v>
      </c>
      <c r="D1715" t="s">
        <v>5286</v>
      </c>
      <c r="E1715" t="s">
        <v>71</v>
      </c>
      <c r="F1715" t="s">
        <v>87</v>
      </c>
      <c r="G1715" t="s">
        <v>6</v>
      </c>
      <c r="H1715" t="s">
        <v>6</v>
      </c>
      <c r="I1715" t="s">
        <v>56</v>
      </c>
      <c r="J1715" t="s">
        <v>6</v>
      </c>
      <c r="K1715" t="s">
        <v>5548</v>
      </c>
      <c r="L1715" t="s">
        <v>5548</v>
      </c>
      <c r="M1715" t="s">
        <v>5548</v>
      </c>
      <c r="N1715" t="s">
        <v>5548</v>
      </c>
      <c r="O1715" t="s">
        <v>5548</v>
      </c>
      <c r="P1715" t="s">
        <v>5548</v>
      </c>
      <c r="Q1715" t="s">
        <v>5548</v>
      </c>
      <c r="R1715" t="s">
        <v>5548</v>
      </c>
      <c r="S1715">
        <v>0</v>
      </c>
      <c r="T1715" t="s">
        <v>115</v>
      </c>
      <c r="U1715" t="s">
        <v>1759</v>
      </c>
    </row>
    <row r="1716" spans="1:21" x14ac:dyDescent="0.3">
      <c r="A1716">
        <v>1715</v>
      </c>
      <c r="B1716" s="8">
        <v>24721</v>
      </c>
      <c r="C1716" t="s">
        <v>63</v>
      </c>
      <c r="D1716" t="s">
        <v>530</v>
      </c>
      <c r="E1716" t="s">
        <v>3147</v>
      </c>
      <c r="F1716" t="s">
        <v>87</v>
      </c>
      <c r="G1716" t="s">
        <v>3243</v>
      </c>
      <c r="H1716" t="s">
        <v>67</v>
      </c>
      <c r="I1716" t="s">
        <v>97</v>
      </c>
      <c r="J1716" t="s">
        <v>6</v>
      </c>
      <c r="K1716" t="s">
        <v>5548</v>
      </c>
      <c r="L1716" t="s">
        <v>5548</v>
      </c>
      <c r="M1716" t="s">
        <v>5548</v>
      </c>
      <c r="N1716" t="s">
        <v>5548</v>
      </c>
      <c r="O1716" t="s">
        <v>5548</v>
      </c>
      <c r="P1716" t="s">
        <v>5548</v>
      </c>
      <c r="Q1716" t="s">
        <v>5548</v>
      </c>
      <c r="R1716" t="s">
        <v>5548</v>
      </c>
      <c r="S1716">
        <v>1</v>
      </c>
      <c r="T1716" t="s">
        <v>6</v>
      </c>
      <c r="U1716" t="s">
        <v>1759</v>
      </c>
    </row>
    <row r="1717" spans="1:21" x14ac:dyDescent="0.3">
      <c r="A1717">
        <v>1716</v>
      </c>
      <c r="B1717" s="8">
        <v>24716</v>
      </c>
      <c r="C1717" t="s">
        <v>63</v>
      </c>
      <c r="D1717" t="s">
        <v>530</v>
      </c>
      <c r="E1717" t="s">
        <v>3147</v>
      </c>
      <c r="F1717" t="s">
        <v>87</v>
      </c>
      <c r="G1717" t="s">
        <v>3244</v>
      </c>
      <c r="H1717" t="s">
        <v>67</v>
      </c>
      <c r="I1717" t="s">
        <v>97</v>
      </c>
      <c r="J1717" t="s">
        <v>5320</v>
      </c>
      <c r="K1717" t="s">
        <v>5548</v>
      </c>
      <c r="L1717" t="s">
        <v>5548</v>
      </c>
      <c r="M1717" t="s">
        <v>5548</v>
      </c>
      <c r="N1717" t="s">
        <v>5548</v>
      </c>
      <c r="O1717" t="s">
        <v>5548</v>
      </c>
      <c r="P1717" t="s">
        <v>5548</v>
      </c>
      <c r="Q1717" t="s">
        <v>5548</v>
      </c>
      <c r="R1717" t="s">
        <v>5548</v>
      </c>
      <c r="S1717">
        <v>1</v>
      </c>
      <c r="T1717" t="s">
        <v>6</v>
      </c>
      <c r="U1717" t="s">
        <v>1759</v>
      </c>
    </row>
    <row r="1718" spans="1:21" x14ac:dyDescent="0.3">
      <c r="A1718">
        <v>1717</v>
      </c>
      <c r="B1718" s="8">
        <v>24711</v>
      </c>
      <c r="C1718" t="s">
        <v>81</v>
      </c>
      <c r="D1718" t="s">
        <v>5286</v>
      </c>
      <c r="E1718" t="s">
        <v>99</v>
      </c>
      <c r="F1718" t="s">
        <v>5305</v>
      </c>
      <c r="G1718" t="s">
        <v>3245</v>
      </c>
      <c r="H1718" t="s">
        <v>67</v>
      </c>
      <c r="I1718" t="s">
        <v>56</v>
      </c>
      <c r="J1718" t="s">
        <v>5320</v>
      </c>
      <c r="K1718" t="s">
        <v>5548</v>
      </c>
      <c r="L1718" t="s">
        <v>5549</v>
      </c>
      <c r="M1718" t="s">
        <v>5548</v>
      </c>
      <c r="N1718" t="s">
        <v>5548</v>
      </c>
      <c r="O1718" t="s">
        <v>5548</v>
      </c>
      <c r="P1718" t="s">
        <v>5548</v>
      </c>
      <c r="Q1718" t="s">
        <v>5548</v>
      </c>
      <c r="R1718" t="s">
        <v>5548</v>
      </c>
      <c r="S1718">
        <v>0</v>
      </c>
      <c r="T1718" t="s">
        <v>115</v>
      </c>
      <c r="U1718" t="s">
        <v>1759</v>
      </c>
    </row>
    <row r="1719" spans="1:21" x14ac:dyDescent="0.3">
      <c r="A1719">
        <v>1718</v>
      </c>
      <c r="B1719" s="8">
        <v>24710</v>
      </c>
      <c r="C1719" t="s">
        <v>63</v>
      </c>
      <c r="D1719" t="s">
        <v>199</v>
      </c>
      <c r="E1719" t="s">
        <v>3246</v>
      </c>
      <c r="F1719" t="s">
        <v>5331</v>
      </c>
      <c r="G1719" t="s">
        <v>3247</v>
      </c>
      <c r="H1719" t="s">
        <v>67</v>
      </c>
      <c r="I1719" t="s">
        <v>97</v>
      </c>
      <c r="J1719" t="s">
        <v>5321</v>
      </c>
      <c r="K1719" t="s">
        <v>5548</v>
      </c>
      <c r="L1719" t="s">
        <v>5548</v>
      </c>
      <c r="M1719" t="s">
        <v>5548</v>
      </c>
      <c r="N1719" t="s">
        <v>5548</v>
      </c>
      <c r="O1719" t="s">
        <v>5548</v>
      </c>
      <c r="P1719" t="s">
        <v>5548</v>
      </c>
      <c r="Q1719" t="s">
        <v>5548</v>
      </c>
      <c r="R1719" t="s">
        <v>5548</v>
      </c>
      <c r="S1719">
        <v>1</v>
      </c>
      <c r="T1719" t="s">
        <v>115</v>
      </c>
      <c r="U1719" t="s">
        <v>1759</v>
      </c>
    </row>
    <row r="1720" spans="1:21" x14ac:dyDescent="0.3">
      <c r="A1720">
        <v>1719</v>
      </c>
      <c r="B1720" s="8">
        <v>24709</v>
      </c>
      <c r="C1720" t="s">
        <v>63</v>
      </c>
      <c r="D1720" t="s">
        <v>398</v>
      </c>
      <c r="E1720" t="s">
        <v>3248</v>
      </c>
      <c r="F1720" t="s">
        <v>87</v>
      </c>
      <c r="G1720" t="s">
        <v>3249</v>
      </c>
      <c r="H1720" t="s">
        <v>67</v>
      </c>
      <c r="I1720" t="s">
        <v>56</v>
      </c>
      <c r="J1720" t="s">
        <v>6</v>
      </c>
      <c r="K1720" t="s">
        <v>5549</v>
      </c>
      <c r="L1720" t="s">
        <v>5548</v>
      </c>
      <c r="M1720" t="s">
        <v>5549</v>
      </c>
      <c r="N1720" t="s">
        <v>5548</v>
      </c>
      <c r="O1720" t="s">
        <v>5548</v>
      </c>
      <c r="P1720" t="s">
        <v>5548</v>
      </c>
      <c r="Q1720" t="s">
        <v>5548</v>
      </c>
      <c r="R1720" t="s">
        <v>5548</v>
      </c>
      <c r="S1720">
        <v>0</v>
      </c>
      <c r="T1720" t="s">
        <v>6</v>
      </c>
      <c r="U1720" t="s">
        <v>1759</v>
      </c>
    </row>
    <row r="1721" spans="1:21" x14ac:dyDescent="0.3">
      <c r="A1721">
        <v>1720</v>
      </c>
      <c r="B1721" s="8">
        <v>24703</v>
      </c>
      <c r="C1721" t="s">
        <v>63</v>
      </c>
      <c r="D1721" t="s">
        <v>64</v>
      </c>
      <c r="E1721" t="s">
        <v>65</v>
      </c>
      <c r="F1721" t="s">
        <v>87</v>
      </c>
      <c r="G1721" t="s">
        <v>3250</v>
      </c>
      <c r="H1721" t="s">
        <v>67</v>
      </c>
      <c r="I1721" t="s">
        <v>97</v>
      </c>
      <c r="J1721" t="s">
        <v>5320</v>
      </c>
      <c r="K1721" t="s">
        <v>5548</v>
      </c>
      <c r="L1721" t="s">
        <v>5548</v>
      </c>
      <c r="M1721" t="s">
        <v>5548</v>
      </c>
      <c r="N1721" t="s">
        <v>5548</v>
      </c>
      <c r="O1721" t="s">
        <v>5548</v>
      </c>
      <c r="P1721" t="s">
        <v>5548</v>
      </c>
      <c r="Q1721" t="s">
        <v>5548</v>
      </c>
      <c r="R1721" t="s">
        <v>5548</v>
      </c>
      <c r="S1721">
        <v>1</v>
      </c>
      <c r="T1721" t="s">
        <v>85</v>
      </c>
      <c r="U1721" t="s">
        <v>23</v>
      </c>
    </row>
    <row r="1722" spans="1:21" x14ac:dyDescent="0.3">
      <c r="A1722">
        <v>1721</v>
      </c>
      <c r="B1722" s="8">
        <v>24699</v>
      </c>
      <c r="C1722" t="s">
        <v>63</v>
      </c>
      <c r="D1722" t="s">
        <v>73</v>
      </c>
      <c r="E1722" t="s">
        <v>3251</v>
      </c>
      <c r="F1722" t="s">
        <v>114</v>
      </c>
      <c r="G1722" t="s">
        <v>3252</v>
      </c>
      <c r="H1722" t="s">
        <v>69</v>
      </c>
      <c r="I1722" t="s">
        <v>56</v>
      </c>
      <c r="J1722" t="s">
        <v>5321</v>
      </c>
      <c r="K1722" t="s">
        <v>5548</v>
      </c>
      <c r="L1722" t="s">
        <v>5548</v>
      </c>
      <c r="M1722" t="s">
        <v>5548</v>
      </c>
      <c r="N1722" t="s">
        <v>5549</v>
      </c>
      <c r="O1722" t="s">
        <v>5548</v>
      </c>
      <c r="P1722" t="s">
        <v>5548</v>
      </c>
      <c r="Q1722" t="s">
        <v>5548</v>
      </c>
      <c r="R1722" t="s">
        <v>5548</v>
      </c>
      <c r="S1722">
        <v>0</v>
      </c>
      <c r="T1722" t="s">
        <v>54</v>
      </c>
      <c r="U1722" t="s">
        <v>1759</v>
      </c>
    </row>
    <row r="1723" spans="1:21" x14ac:dyDescent="0.3">
      <c r="A1723">
        <v>1722</v>
      </c>
      <c r="B1723" s="8"/>
      <c r="C1723" t="s">
        <v>63</v>
      </c>
      <c r="D1723" t="s">
        <v>5291</v>
      </c>
      <c r="E1723" t="s">
        <v>6</v>
      </c>
      <c r="F1723" t="s">
        <v>5331</v>
      </c>
      <c r="G1723" t="s">
        <v>3253</v>
      </c>
      <c r="H1723" t="s">
        <v>67</v>
      </c>
      <c r="I1723" t="s">
        <v>56</v>
      </c>
      <c r="J1723" t="s">
        <v>6</v>
      </c>
      <c r="K1723" t="s">
        <v>5548</v>
      </c>
      <c r="L1723" t="s">
        <v>5548</v>
      </c>
      <c r="M1723" t="s">
        <v>5549</v>
      </c>
      <c r="N1723" t="s">
        <v>5548</v>
      </c>
      <c r="O1723" t="s">
        <v>5548</v>
      </c>
      <c r="P1723" t="s">
        <v>5548</v>
      </c>
      <c r="Q1723" t="s">
        <v>5548</v>
      </c>
      <c r="R1723" t="s">
        <v>5548</v>
      </c>
      <c r="S1723">
        <v>0</v>
      </c>
      <c r="T1723" t="s">
        <v>6</v>
      </c>
      <c r="U1723" t="s">
        <v>1759</v>
      </c>
    </row>
    <row r="1724" spans="1:21" x14ac:dyDescent="0.3">
      <c r="A1724">
        <v>1723</v>
      </c>
      <c r="B1724" s="8">
        <v>24694</v>
      </c>
      <c r="C1724" t="s">
        <v>98</v>
      </c>
      <c r="D1724" t="s">
        <v>64</v>
      </c>
      <c r="E1724" t="s">
        <v>86</v>
      </c>
      <c r="F1724" t="s">
        <v>5550</v>
      </c>
      <c r="G1724" t="s">
        <v>5366</v>
      </c>
      <c r="H1724" t="s">
        <v>67</v>
      </c>
      <c r="I1724" t="s">
        <v>97</v>
      </c>
      <c r="J1724" t="s">
        <v>6</v>
      </c>
      <c r="K1724" t="s">
        <v>5549</v>
      </c>
      <c r="L1724" t="s">
        <v>5548</v>
      </c>
      <c r="M1724" t="s">
        <v>5548</v>
      </c>
      <c r="N1724" t="s">
        <v>5548</v>
      </c>
      <c r="O1724" t="s">
        <v>5548</v>
      </c>
      <c r="P1724" t="s">
        <v>5548</v>
      </c>
      <c r="Q1724" t="s">
        <v>5548</v>
      </c>
      <c r="R1724" t="s">
        <v>5548</v>
      </c>
      <c r="S1724">
        <v>1</v>
      </c>
      <c r="T1724" t="s">
        <v>6</v>
      </c>
      <c r="U1724" t="s">
        <v>1759</v>
      </c>
    </row>
    <row r="1725" spans="1:21" x14ac:dyDescent="0.3">
      <c r="A1725">
        <v>1724</v>
      </c>
      <c r="B1725" s="8">
        <v>24691</v>
      </c>
      <c r="C1725" t="s">
        <v>63</v>
      </c>
      <c r="D1725" t="s">
        <v>5286</v>
      </c>
      <c r="E1725" t="s">
        <v>71</v>
      </c>
      <c r="F1725" t="s">
        <v>87</v>
      </c>
      <c r="G1725" t="s">
        <v>3254</v>
      </c>
      <c r="H1725" t="s">
        <v>67</v>
      </c>
      <c r="I1725" t="s">
        <v>56</v>
      </c>
      <c r="J1725" t="s">
        <v>5321</v>
      </c>
      <c r="K1725" t="s">
        <v>5548</v>
      </c>
      <c r="L1725" t="s">
        <v>5548</v>
      </c>
      <c r="M1725" t="s">
        <v>5548</v>
      </c>
      <c r="N1725" t="s">
        <v>5549</v>
      </c>
      <c r="O1725" t="s">
        <v>5548</v>
      </c>
      <c r="P1725" t="s">
        <v>5548</v>
      </c>
      <c r="Q1725" t="s">
        <v>5548</v>
      </c>
      <c r="R1725" t="s">
        <v>5548</v>
      </c>
      <c r="S1725">
        <v>0</v>
      </c>
      <c r="T1725" t="s">
        <v>115</v>
      </c>
      <c r="U1725" t="s">
        <v>17</v>
      </c>
    </row>
    <row r="1726" spans="1:21" x14ac:dyDescent="0.3">
      <c r="A1726">
        <v>1725</v>
      </c>
      <c r="B1726" s="8">
        <v>24685</v>
      </c>
      <c r="C1726" t="s">
        <v>63</v>
      </c>
      <c r="D1726" t="s">
        <v>77</v>
      </c>
      <c r="E1726" t="s">
        <v>3255</v>
      </c>
      <c r="F1726" t="s">
        <v>5550</v>
      </c>
      <c r="G1726" t="s">
        <v>3256</v>
      </c>
      <c r="H1726" t="s">
        <v>67</v>
      </c>
      <c r="I1726" t="s">
        <v>56</v>
      </c>
      <c r="J1726" t="s">
        <v>5318</v>
      </c>
      <c r="K1726" t="s">
        <v>5548</v>
      </c>
      <c r="L1726" t="s">
        <v>5548</v>
      </c>
      <c r="M1726" t="s">
        <v>5548</v>
      </c>
      <c r="N1726" t="s">
        <v>5548</v>
      </c>
      <c r="O1726" t="s">
        <v>5548</v>
      </c>
      <c r="P1726" t="s">
        <v>5548</v>
      </c>
      <c r="Q1726" t="s">
        <v>5548</v>
      </c>
      <c r="R1726" t="s">
        <v>5549</v>
      </c>
      <c r="S1726">
        <v>0</v>
      </c>
      <c r="T1726" t="s">
        <v>6</v>
      </c>
      <c r="U1726" t="s">
        <v>19</v>
      </c>
    </row>
    <row r="1727" spans="1:21" x14ac:dyDescent="0.3">
      <c r="A1727">
        <v>1726</v>
      </c>
      <c r="B1727" s="8">
        <v>24685</v>
      </c>
      <c r="C1727" t="s">
        <v>63</v>
      </c>
      <c r="D1727" t="s">
        <v>1321</v>
      </c>
      <c r="E1727" t="s">
        <v>2025</v>
      </c>
      <c r="F1727" t="s">
        <v>5331</v>
      </c>
      <c r="G1727" t="s">
        <v>3257</v>
      </c>
      <c r="H1727" t="s">
        <v>67</v>
      </c>
      <c r="I1727" t="s">
        <v>56</v>
      </c>
      <c r="J1727" t="s">
        <v>6</v>
      </c>
      <c r="K1727" t="s">
        <v>5548</v>
      </c>
      <c r="L1727" t="s">
        <v>5548</v>
      </c>
      <c r="M1727" t="s">
        <v>5548</v>
      </c>
      <c r="N1727" t="s">
        <v>5549</v>
      </c>
      <c r="O1727" t="s">
        <v>5548</v>
      </c>
      <c r="P1727" t="s">
        <v>5548</v>
      </c>
      <c r="Q1727" t="s">
        <v>5548</v>
      </c>
      <c r="R1727" t="s">
        <v>5548</v>
      </c>
      <c r="S1727">
        <v>0</v>
      </c>
      <c r="T1727" t="s">
        <v>783</v>
      </c>
      <c r="U1727" t="s">
        <v>1759</v>
      </c>
    </row>
    <row r="1728" spans="1:21" x14ac:dyDescent="0.3">
      <c r="A1728">
        <v>1727</v>
      </c>
      <c r="B1728" s="8">
        <v>24682</v>
      </c>
      <c r="C1728" t="s">
        <v>63</v>
      </c>
      <c r="D1728" t="s">
        <v>5286</v>
      </c>
      <c r="E1728" t="s">
        <v>71</v>
      </c>
      <c r="F1728" t="s">
        <v>3874</v>
      </c>
      <c r="G1728" t="s">
        <v>3258</v>
      </c>
      <c r="H1728" t="s">
        <v>67</v>
      </c>
      <c r="I1728" t="s">
        <v>56</v>
      </c>
      <c r="J1728" t="s">
        <v>5320</v>
      </c>
      <c r="K1728" t="s">
        <v>5548</v>
      </c>
      <c r="L1728" t="s">
        <v>5548</v>
      </c>
      <c r="M1728" t="s">
        <v>5548</v>
      </c>
      <c r="N1728" t="s">
        <v>5549</v>
      </c>
      <c r="O1728" t="s">
        <v>5548</v>
      </c>
      <c r="P1728" t="s">
        <v>5548</v>
      </c>
      <c r="Q1728" t="s">
        <v>5548</v>
      </c>
      <c r="R1728" t="s">
        <v>5548</v>
      </c>
      <c r="S1728">
        <v>0</v>
      </c>
      <c r="T1728" t="s">
        <v>6</v>
      </c>
      <c r="U1728" t="s">
        <v>1759</v>
      </c>
    </row>
    <row r="1729" spans="1:21" x14ac:dyDescent="0.3">
      <c r="A1729">
        <v>1728</v>
      </c>
      <c r="B1729" s="8">
        <v>24658</v>
      </c>
      <c r="C1729" t="s">
        <v>63</v>
      </c>
      <c r="D1729" t="s">
        <v>3259</v>
      </c>
      <c r="E1729" t="s">
        <v>3260</v>
      </c>
      <c r="F1729" t="s">
        <v>87</v>
      </c>
      <c r="G1729" t="s">
        <v>3261</v>
      </c>
      <c r="H1729" t="s">
        <v>67</v>
      </c>
      <c r="I1729" t="s">
        <v>97</v>
      </c>
      <c r="J1729" t="s">
        <v>5319</v>
      </c>
      <c r="K1729" t="s">
        <v>5548</v>
      </c>
      <c r="L1729" t="s">
        <v>5548</v>
      </c>
      <c r="M1729" t="s">
        <v>5548</v>
      </c>
      <c r="N1729" t="s">
        <v>5548</v>
      </c>
      <c r="O1729" t="s">
        <v>5548</v>
      </c>
      <c r="P1729" t="s">
        <v>5548</v>
      </c>
      <c r="Q1729" t="s">
        <v>5548</v>
      </c>
      <c r="R1729" t="s">
        <v>5548</v>
      </c>
      <c r="S1729">
        <v>1</v>
      </c>
      <c r="T1729" t="s">
        <v>115</v>
      </c>
      <c r="U1729" t="s">
        <v>1759</v>
      </c>
    </row>
    <row r="1730" spans="1:21" x14ac:dyDescent="0.3">
      <c r="A1730">
        <v>1729</v>
      </c>
      <c r="B1730" s="8">
        <v>24654</v>
      </c>
      <c r="C1730" t="s">
        <v>98</v>
      </c>
      <c r="D1730" t="s">
        <v>5286</v>
      </c>
      <c r="E1730" t="s">
        <v>82</v>
      </c>
      <c r="F1730" t="s">
        <v>5306</v>
      </c>
      <c r="G1730" t="s">
        <v>3262</v>
      </c>
      <c r="H1730" t="s">
        <v>67</v>
      </c>
      <c r="I1730" t="s">
        <v>56</v>
      </c>
      <c r="J1730" t="s">
        <v>5321</v>
      </c>
      <c r="K1730" t="s">
        <v>5548</v>
      </c>
      <c r="L1730" t="s">
        <v>5548</v>
      </c>
      <c r="M1730" t="s">
        <v>5548</v>
      </c>
      <c r="N1730" t="s">
        <v>5548</v>
      </c>
      <c r="O1730" t="s">
        <v>5548</v>
      </c>
      <c r="P1730" t="s">
        <v>5548</v>
      </c>
      <c r="Q1730" t="s">
        <v>5548</v>
      </c>
      <c r="R1730" t="s">
        <v>5548</v>
      </c>
      <c r="S1730">
        <v>0</v>
      </c>
      <c r="T1730" t="s">
        <v>54</v>
      </c>
      <c r="U1730" t="s">
        <v>1759</v>
      </c>
    </row>
    <row r="1731" spans="1:21" x14ac:dyDescent="0.3">
      <c r="A1731">
        <v>1730</v>
      </c>
      <c r="B1731" s="8">
        <v>24636</v>
      </c>
      <c r="C1731" t="s">
        <v>81</v>
      </c>
      <c r="D1731" t="s">
        <v>5286</v>
      </c>
      <c r="E1731" t="s">
        <v>71</v>
      </c>
      <c r="F1731" t="s">
        <v>87</v>
      </c>
      <c r="G1731" t="s">
        <v>5367</v>
      </c>
      <c r="H1731" t="s">
        <v>67</v>
      </c>
      <c r="I1731" t="s">
        <v>56</v>
      </c>
      <c r="J1731" t="s">
        <v>5320</v>
      </c>
      <c r="K1731" t="s">
        <v>5549</v>
      </c>
      <c r="L1731" t="s">
        <v>5548</v>
      </c>
      <c r="M1731" t="s">
        <v>5548</v>
      </c>
      <c r="N1731" t="s">
        <v>5549</v>
      </c>
      <c r="O1731" t="s">
        <v>5548</v>
      </c>
      <c r="P1731" t="s">
        <v>5548</v>
      </c>
      <c r="Q1731" t="s">
        <v>5548</v>
      </c>
      <c r="R1731" t="s">
        <v>5548</v>
      </c>
      <c r="S1731">
        <v>0</v>
      </c>
      <c r="T1731" t="s">
        <v>54</v>
      </c>
      <c r="U1731" t="s">
        <v>17</v>
      </c>
    </row>
    <row r="1732" spans="1:21" x14ac:dyDescent="0.3">
      <c r="A1732">
        <v>1731</v>
      </c>
      <c r="B1732" s="8">
        <v>24624</v>
      </c>
      <c r="C1732" t="s">
        <v>81</v>
      </c>
      <c r="D1732" t="s">
        <v>398</v>
      </c>
      <c r="E1732" t="s">
        <v>2649</v>
      </c>
      <c r="F1732" t="s">
        <v>87</v>
      </c>
      <c r="G1732" t="s">
        <v>6</v>
      </c>
      <c r="H1732" t="s">
        <v>67</v>
      </c>
      <c r="I1732" t="s">
        <v>56</v>
      </c>
      <c r="J1732" t="s">
        <v>6</v>
      </c>
      <c r="K1732" t="s">
        <v>5548</v>
      </c>
      <c r="L1732" t="s">
        <v>5548</v>
      </c>
      <c r="M1732" t="s">
        <v>5548</v>
      </c>
      <c r="N1732" t="s">
        <v>5548</v>
      </c>
      <c r="O1732" t="s">
        <v>5548</v>
      </c>
      <c r="P1732" t="s">
        <v>5548</v>
      </c>
      <c r="Q1732" t="s">
        <v>5548</v>
      </c>
      <c r="R1732" t="s">
        <v>5549</v>
      </c>
      <c r="S1732">
        <v>0</v>
      </c>
      <c r="T1732" t="s">
        <v>6</v>
      </c>
      <c r="U1732" t="s">
        <v>23</v>
      </c>
    </row>
    <row r="1733" spans="1:21" x14ac:dyDescent="0.3">
      <c r="A1733">
        <v>1732</v>
      </c>
      <c r="B1733" s="8"/>
      <c r="C1733" t="s">
        <v>81</v>
      </c>
      <c r="D1733" t="s">
        <v>64</v>
      </c>
      <c r="E1733" t="s">
        <v>263</v>
      </c>
      <c r="F1733" t="s">
        <v>5331</v>
      </c>
      <c r="G1733" t="s">
        <v>3263</v>
      </c>
      <c r="H1733" t="s">
        <v>67</v>
      </c>
      <c r="I1733" t="s">
        <v>56</v>
      </c>
      <c r="J1733" t="s">
        <v>5319</v>
      </c>
      <c r="K1733" t="s">
        <v>5548</v>
      </c>
      <c r="L1733" t="s">
        <v>5548</v>
      </c>
      <c r="M1733" t="s">
        <v>5548</v>
      </c>
      <c r="N1733" t="s">
        <v>5549</v>
      </c>
      <c r="O1733" t="s">
        <v>5548</v>
      </c>
      <c r="P1733" t="s">
        <v>5548</v>
      </c>
      <c r="Q1733" t="s">
        <v>5548</v>
      </c>
      <c r="R1733" t="s">
        <v>5548</v>
      </c>
      <c r="S1733">
        <v>0</v>
      </c>
      <c r="T1733" t="s">
        <v>6</v>
      </c>
      <c r="U1733" t="s">
        <v>38</v>
      </c>
    </row>
    <row r="1734" spans="1:21" x14ac:dyDescent="0.3">
      <c r="A1734">
        <v>1733</v>
      </c>
      <c r="B1734" s="8">
        <v>24601</v>
      </c>
      <c r="C1734" t="s">
        <v>81</v>
      </c>
      <c r="D1734" t="s">
        <v>64</v>
      </c>
      <c r="E1734" t="s">
        <v>6</v>
      </c>
      <c r="F1734" t="s">
        <v>5305</v>
      </c>
      <c r="G1734" t="s">
        <v>3264</v>
      </c>
      <c r="H1734" t="s">
        <v>67</v>
      </c>
      <c r="I1734" t="s">
        <v>56</v>
      </c>
      <c r="J1734" t="s">
        <v>5320</v>
      </c>
      <c r="K1734" t="s">
        <v>5548</v>
      </c>
      <c r="L1734" t="s">
        <v>5548</v>
      </c>
      <c r="M1734" t="s">
        <v>5548</v>
      </c>
      <c r="N1734" t="s">
        <v>5548</v>
      </c>
      <c r="O1734" t="s">
        <v>5548</v>
      </c>
      <c r="P1734" t="s">
        <v>5548</v>
      </c>
      <c r="Q1734" t="s">
        <v>5548</v>
      </c>
      <c r="R1734" t="s">
        <v>5548</v>
      </c>
      <c r="S1734">
        <v>0</v>
      </c>
      <c r="T1734" t="s">
        <v>6</v>
      </c>
      <c r="U1734" t="s">
        <v>17</v>
      </c>
    </row>
    <row r="1735" spans="1:21" x14ac:dyDescent="0.3">
      <c r="A1735">
        <v>1734</v>
      </c>
      <c r="B1735" s="8">
        <v>24563</v>
      </c>
      <c r="C1735" t="s">
        <v>81</v>
      </c>
      <c r="D1735" t="s">
        <v>73</v>
      </c>
      <c r="E1735" t="s">
        <v>3265</v>
      </c>
      <c r="F1735" t="s">
        <v>87</v>
      </c>
      <c r="G1735" t="s">
        <v>3266</v>
      </c>
      <c r="H1735" t="s">
        <v>67</v>
      </c>
      <c r="I1735" t="s">
        <v>56</v>
      </c>
      <c r="J1735" t="s">
        <v>5322</v>
      </c>
      <c r="K1735" t="s">
        <v>5548</v>
      </c>
      <c r="L1735" t="s">
        <v>5548</v>
      </c>
      <c r="M1735" t="s">
        <v>5548</v>
      </c>
      <c r="N1735" t="s">
        <v>5548</v>
      </c>
      <c r="O1735" t="s">
        <v>5548</v>
      </c>
      <c r="P1735" t="s">
        <v>5548</v>
      </c>
      <c r="Q1735" t="s">
        <v>5548</v>
      </c>
      <c r="R1735" t="s">
        <v>5548</v>
      </c>
      <c r="S1735">
        <v>0</v>
      </c>
      <c r="T1735" t="s">
        <v>6</v>
      </c>
      <c r="U1735" t="s">
        <v>1759</v>
      </c>
    </row>
    <row r="1736" spans="1:21" x14ac:dyDescent="0.3">
      <c r="A1736">
        <v>1735</v>
      </c>
      <c r="B1736" s="8">
        <v>24551</v>
      </c>
      <c r="C1736" t="s">
        <v>81</v>
      </c>
      <c r="D1736" t="s">
        <v>108</v>
      </c>
      <c r="E1736" t="s">
        <v>238</v>
      </c>
      <c r="F1736" t="s">
        <v>5550</v>
      </c>
      <c r="G1736" t="s">
        <v>3267</v>
      </c>
      <c r="H1736" t="s">
        <v>67</v>
      </c>
      <c r="I1736" t="s">
        <v>56</v>
      </c>
      <c r="J1736" t="s">
        <v>5320</v>
      </c>
      <c r="K1736" t="s">
        <v>5548</v>
      </c>
      <c r="L1736" t="s">
        <v>5548</v>
      </c>
      <c r="M1736" t="s">
        <v>5548</v>
      </c>
      <c r="N1736" t="s">
        <v>5549</v>
      </c>
      <c r="O1736" t="s">
        <v>5548</v>
      </c>
      <c r="P1736" t="s">
        <v>5548</v>
      </c>
      <c r="Q1736" t="s">
        <v>5548</v>
      </c>
      <c r="R1736" t="s">
        <v>5548</v>
      </c>
      <c r="S1736">
        <v>0</v>
      </c>
      <c r="T1736" t="s">
        <v>6</v>
      </c>
      <c r="U1736" t="s">
        <v>1759</v>
      </c>
    </row>
    <row r="1737" spans="1:21" x14ac:dyDescent="0.3">
      <c r="A1737">
        <v>1736</v>
      </c>
      <c r="B1737" s="8">
        <v>24550</v>
      </c>
      <c r="C1737" t="s">
        <v>63</v>
      </c>
      <c r="D1737" t="s">
        <v>102</v>
      </c>
      <c r="E1737" t="s">
        <v>121</v>
      </c>
      <c r="F1737" t="s">
        <v>87</v>
      </c>
      <c r="G1737" t="s">
        <v>3268</v>
      </c>
      <c r="H1737" t="s">
        <v>67</v>
      </c>
      <c r="I1737" t="s">
        <v>56</v>
      </c>
      <c r="J1737" t="s">
        <v>5319</v>
      </c>
      <c r="K1737" t="s">
        <v>5549</v>
      </c>
      <c r="L1737" t="s">
        <v>5548</v>
      </c>
      <c r="M1737" t="s">
        <v>5549</v>
      </c>
      <c r="N1737" t="s">
        <v>5549</v>
      </c>
      <c r="O1737" t="s">
        <v>5549</v>
      </c>
      <c r="P1737" t="s">
        <v>5548</v>
      </c>
      <c r="Q1737" t="s">
        <v>5548</v>
      </c>
      <c r="R1737" t="s">
        <v>5548</v>
      </c>
      <c r="S1737">
        <v>0</v>
      </c>
      <c r="T1737" t="s">
        <v>783</v>
      </c>
      <c r="U1737" t="s">
        <v>23</v>
      </c>
    </row>
    <row r="1738" spans="1:21" x14ac:dyDescent="0.3">
      <c r="A1738">
        <v>1737</v>
      </c>
      <c r="B1738" s="8">
        <v>24543</v>
      </c>
      <c r="C1738" t="s">
        <v>81</v>
      </c>
      <c r="D1738" t="s">
        <v>64</v>
      </c>
      <c r="E1738" t="s">
        <v>68</v>
      </c>
      <c r="F1738" t="s">
        <v>87</v>
      </c>
      <c r="G1738" t="s">
        <v>3269</v>
      </c>
      <c r="H1738" t="s">
        <v>67</v>
      </c>
      <c r="I1738" t="s">
        <v>56</v>
      </c>
      <c r="J1738" t="s">
        <v>5319</v>
      </c>
      <c r="K1738" t="s">
        <v>5549</v>
      </c>
      <c r="L1738" t="s">
        <v>5548</v>
      </c>
      <c r="M1738" t="s">
        <v>5549</v>
      </c>
      <c r="N1738" t="s">
        <v>5548</v>
      </c>
      <c r="O1738" t="s">
        <v>5548</v>
      </c>
      <c r="P1738" t="s">
        <v>5548</v>
      </c>
      <c r="Q1738" t="s">
        <v>5548</v>
      </c>
      <c r="R1738" t="s">
        <v>5548</v>
      </c>
      <c r="S1738">
        <v>0</v>
      </c>
      <c r="T1738" t="s">
        <v>115</v>
      </c>
      <c r="U1738" t="s">
        <v>17</v>
      </c>
    </row>
    <row r="1739" spans="1:21" x14ac:dyDescent="0.3">
      <c r="A1739">
        <v>1738</v>
      </c>
      <c r="B1739" s="8">
        <v>24541</v>
      </c>
      <c r="C1739" t="s">
        <v>98</v>
      </c>
      <c r="D1739" t="s">
        <v>64</v>
      </c>
      <c r="E1739" t="s">
        <v>86</v>
      </c>
      <c r="F1739" t="s">
        <v>5331</v>
      </c>
      <c r="G1739" t="s">
        <v>22</v>
      </c>
      <c r="H1739" t="s">
        <v>6</v>
      </c>
      <c r="I1739" t="s">
        <v>97</v>
      </c>
      <c r="J1739" t="s">
        <v>6</v>
      </c>
      <c r="K1739" t="s">
        <v>5548</v>
      </c>
      <c r="L1739" t="s">
        <v>5548</v>
      </c>
      <c r="M1739" t="s">
        <v>5548</v>
      </c>
      <c r="N1739" t="s">
        <v>5548</v>
      </c>
      <c r="O1739" t="s">
        <v>5548</v>
      </c>
      <c r="P1739" t="s">
        <v>5548</v>
      </c>
      <c r="Q1739" t="s">
        <v>5548</v>
      </c>
      <c r="R1739" t="s">
        <v>5548</v>
      </c>
      <c r="S1739">
        <v>1</v>
      </c>
      <c r="T1739" t="s">
        <v>6</v>
      </c>
      <c r="U1739" t="s">
        <v>1759</v>
      </c>
    </row>
    <row r="1740" spans="1:21" x14ac:dyDescent="0.3">
      <c r="A1740">
        <v>1739</v>
      </c>
      <c r="B1740" s="8">
        <v>24540</v>
      </c>
      <c r="C1740" t="s">
        <v>63</v>
      </c>
      <c r="D1740" t="s">
        <v>108</v>
      </c>
      <c r="E1740" t="s">
        <v>109</v>
      </c>
      <c r="F1740" t="s">
        <v>5331</v>
      </c>
      <c r="G1740" t="s">
        <v>3270</v>
      </c>
      <c r="H1740" t="s">
        <v>67</v>
      </c>
      <c r="I1740" t="s">
        <v>97</v>
      </c>
      <c r="J1740" t="s">
        <v>5320</v>
      </c>
      <c r="K1740" t="s">
        <v>5548</v>
      </c>
      <c r="L1740" t="s">
        <v>5548</v>
      </c>
      <c r="M1740" t="s">
        <v>5548</v>
      </c>
      <c r="N1740" t="s">
        <v>5548</v>
      </c>
      <c r="O1740" t="s">
        <v>5548</v>
      </c>
      <c r="P1740" t="s">
        <v>5548</v>
      </c>
      <c r="Q1740" t="s">
        <v>5548</v>
      </c>
      <c r="R1740" t="s">
        <v>5548</v>
      </c>
      <c r="S1740">
        <v>1</v>
      </c>
      <c r="T1740" t="s">
        <v>357</v>
      </c>
      <c r="U1740" t="s">
        <v>23</v>
      </c>
    </row>
    <row r="1741" spans="1:21" x14ac:dyDescent="0.3">
      <c r="A1741">
        <v>1740</v>
      </c>
      <c r="B1741" s="8">
        <v>24532</v>
      </c>
      <c r="C1741" t="s">
        <v>63</v>
      </c>
      <c r="D1741" t="s">
        <v>530</v>
      </c>
      <c r="E1741" t="s">
        <v>3271</v>
      </c>
      <c r="F1741" t="s">
        <v>5331</v>
      </c>
      <c r="G1741" t="s">
        <v>6</v>
      </c>
      <c r="H1741" t="s">
        <v>67</v>
      </c>
      <c r="I1741" t="s">
        <v>56</v>
      </c>
      <c r="J1741" t="s">
        <v>5321</v>
      </c>
      <c r="K1741" t="s">
        <v>5548</v>
      </c>
      <c r="L1741" t="s">
        <v>5548</v>
      </c>
      <c r="M1741" t="s">
        <v>5548</v>
      </c>
      <c r="N1741" t="s">
        <v>5549</v>
      </c>
      <c r="O1741" t="s">
        <v>5548</v>
      </c>
      <c r="P1741" t="s">
        <v>5548</v>
      </c>
      <c r="Q1741" t="s">
        <v>5548</v>
      </c>
      <c r="R1741" t="s">
        <v>5548</v>
      </c>
      <c r="S1741">
        <v>0</v>
      </c>
      <c r="T1741" t="s">
        <v>6</v>
      </c>
      <c r="U1741" t="s">
        <v>1759</v>
      </c>
    </row>
    <row r="1742" spans="1:21" x14ac:dyDescent="0.3">
      <c r="A1742">
        <v>1741</v>
      </c>
      <c r="B1742" s="8">
        <v>24509</v>
      </c>
      <c r="C1742" t="s">
        <v>292</v>
      </c>
      <c r="D1742" t="s">
        <v>94</v>
      </c>
      <c r="E1742" t="s">
        <v>3238</v>
      </c>
      <c r="F1742" t="s">
        <v>114</v>
      </c>
      <c r="G1742" t="s">
        <v>3272</v>
      </c>
      <c r="H1742" t="s">
        <v>67</v>
      </c>
      <c r="I1742" t="s">
        <v>97</v>
      </c>
      <c r="J1742" t="s">
        <v>6</v>
      </c>
      <c r="K1742" t="s">
        <v>5548</v>
      </c>
      <c r="L1742" t="s">
        <v>5548</v>
      </c>
      <c r="M1742" t="s">
        <v>5548</v>
      </c>
      <c r="N1742" t="s">
        <v>5548</v>
      </c>
      <c r="O1742" t="s">
        <v>5548</v>
      </c>
      <c r="P1742" t="s">
        <v>5548</v>
      </c>
      <c r="Q1742" t="s">
        <v>5548</v>
      </c>
      <c r="R1742" t="s">
        <v>5548</v>
      </c>
      <c r="S1742">
        <v>1</v>
      </c>
      <c r="T1742" t="s">
        <v>115</v>
      </c>
      <c r="U1742" t="s">
        <v>1759</v>
      </c>
    </row>
    <row r="1743" spans="1:21" x14ac:dyDescent="0.3">
      <c r="A1743">
        <v>1742</v>
      </c>
      <c r="B1743" s="8">
        <v>24499</v>
      </c>
      <c r="C1743" t="s">
        <v>26</v>
      </c>
      <c r="D1743" t="s">
        <v>102</v>
      </c>
      <c r="E1743" t="s">
        <v>103</v>
      </c>
      <c r="F1743" t="s">
        <v>87</v>
      </c>
      <c r="G1743" t="s">
        <v>6</v>
      </c>
      <c r="H1743" t="s">
        <v>6</v>
      </c>
      <c r="I1743" t="s">
        <v>56</v>
      </c>
      <c r="J1743" t="s">
        <v>6</v>
      </c>
      <c r="K1743" t="s">
        <v>5548</v>
      </c>
      <c r="L1743" t="s">
        <v>5548</v>
      </c>
      <c r="M1743" t="s">
        <v>5548</v>
      </c>
      <c r="N1743" t="s">
        <v>5548</v>
      </c>
      <c r="O1743" t="s">
        <v>5548</v>
      </c>
      <c r="P1743" t="s">
        <v>5549</v>
      </c>
      <c r="Q1743" t="s">
        <v>5548</v>
      </c>
      <c r="R1743" t="s">
        <v>5548</v>
      </c>
      <c r="S1743">
        <v>0</v>
      </c>
      <c r="T1743" t="s">
        <v>6</v>
      </c>
      <c r="U1743" t="s">
        <v>23</v>
      </c>
    </row>
    <row r="1744" spans="1:21" x14ac:dyDescent="0.3">
      <c r="A1744">
        <v>1743</v>
      </c>
      <c r="B1744" s="8">
        <v>24494</v>
      </c>
      <c r="C1744" t="s">
        <v>81</v>
      </c>
      <c r="D1744" t="s">
        <v>102</v>
      </c>
      <c r="E1744" t="s">
        <v>103</v>
      </c>
      <c r="F1744" t="s">
        <v>87</v>
      </c>
      <c r="G1744" t="s">
        <v>3273</v>
      </c>
      <c r="H1744" t="s">
        <v>67</v>
      </c>
      <c r="I1744" t="s">
        <v>56</v>
      </c>
      <c r="J1744" t="s">
        <v>6</v>
      </c>
      <c r="K1744" t="s">
        <v>5548</v>
      </c>
      <c r="L1744" t="s">
        <v>5548</v>
      </c>
      <c r="M1744" t="s">
        <v>5548</v>
      </c>
      <c r="N1744" t="s">
        <v>5548</v>
      </c>
      <c r="O1744" t="s">
        <v>5548</v>
      </c>
      <c r="P1744" t="s">
        <v>5548</v>
      </c>
      <c r="Q1744" t="s">
        <v>5548</v>
      </c>
      <c r="R1744" t="s">
        <v>5549</v>
      </c>
      <c r="S1744">
        <v>0</v>
      </c>
      <c r="T1744" t="s">
        <v>6</v>
      </c>
      <c r="U1744" t="s">
        <v>80</v>
      </c>
    </row>
    <row r="1745" spans="1:21" x14ac:dyDescent="0.3">
      <c r="A1745">
        <v>1744</v>
      </c>
      <c r="B1745" s="8">
        <v>24493</v>
      </c>
      <c r="C1745" t="s">
        <v>63</v>
      </c>
      <c r="D1745" t="s">
        <v>306</v>
      </c>
      <c r="E1745" t="s">
        <v>3274</v>
      </c>
      <c r="F1745" t="s">
        <v>114</v>
      </c>
      <c r="G1745" t="s">
        <v>3275</v>
      </c>
      <c r="H1745" t="s">
        <v>67</v>
      </c>
      <c r="I1745" t="s">
        <v>56</v>
      </c>
      <c r="J1745" t="s">
        <v>5319</v>
      </c>
      <c r="K1745" t="s">
        <v>5548</v>
      </c>
      <c r="L1745" t="s">
        <v>5548</v>
      </c>
      <c r="M1745" t="s">
        <v>5548</v>
      </c>
      <c r="N1745" t="s">
        <v>5549</v>
      </c>
      <c r="O1745" t="s">
        <v>5548</v>
      </c>
      <c r="P1745" t="s">
        <v>5548</v>
      </c>
      <c r="Q1745" t="s">
        <v>5548</v>
      </c>
      <c r="R1745" t="s">
        <v>5548</v>
      </c>
      <c r="S1745">
        <v>0</v>
      </c>
      <c r="T1745" t="s">
        <v>6</v>
      </c>
      <c r="U1745" t="s">
        <v>1759</v>
      </c>
    </row>
    <row r="1746" spans="1:21" x14ac:dyDescent="0.3">
      <c r="A1746">
        <v>1745</v>
      </c>
      <c r="B1746" s="8">
        <v>24478</v>
      </c>
      <c r="C1746" t="s">
        <v>81</v>
      </c>
      <c r="D1746" t="s">
        <v>64</v>
      </c>
      <c r="E1746" t="s">
        <v>68</v>
      </c>
      <c r="F1746" t="s">
        <v>5331</v>
      </c>
      <c r="G1746" t="s">
        <v>3276</v>
      </c>
      <c r="H1746" t="s">
        <v>67</v>
      </c>
      <c r="I1746" t="s">
        <v>56</v>
      </c>
      <c r="J1746" t="s">
        <v>5321</v>
      </c>
      <c r="K1746" t="s">
        <v>5548</v>
      </c>
      <c r="L1746" t="s">
        <v>5548</v>
      </c>
      <c r="M1746" t="s">
        <v>5548</v>
      </c>
      <c r="N1746" t="s">
        <v>5549</v>
      </c>
      <c r="O1746" t="s">
        <v>5548</v>
      </c>
      <c r="P1746" t="s">
        <v>5548</v>
      </c>
      <c r="Q1746" t="s">
        <v>5548</v>
      </c>
      <c r="R1746" t="s">
        <v>5548</v>
      </c>
      <c r="S1746">
        <v>0</v>
      </c>
      <c r="T1746" t="s">
        <v>6</v>
      </c>
      <c r="U1746" t="s">
        <v>19</v>
      </c>
    </row>
    <row r="1747" spans="1:21" x14ac:dyDescent="0.3">
      <c r="A1747">
        <v>1746</v>
      </c>
      <c r="B1747" s="8">
        <v>24472</v>
      </c>
      <c r="C1747" t="s">
        <v>63</v>
      </c>
      <c r="D1747" t="s">
        <v>64</v>
      </c>
      <c r="E1747" t="s">
        <v>201</v>
      </c>
      <c r="F1747" t="s">
        <v>87</v>
      </c>
      <c r="G1747" t="s">
        <v>3277</v>
      </c>
      <c r="H1747" t="s">
        <v>67</v>
      </c>
      <c r="I1747" t="s">
        <v>56</v>
      </c>
      <c r="J1747" t="s">
        <v>5319</v>
      </c>
      <c r="K1747" t="s">
        <v>5549</v>
      </c>
      <c r="L1747" t="s">
        <v>5548</v>
      </c>
      <c r="M1747" t="s">
        <v>5549</v>
      </c>
      <c r="N1747" t="s">
        <v>5548</v>
      </c>
      <c r="O1747" t="s">
        <v>5548</v>
      </c>
      <c r="P1747" t="s">
        <v>5548</v>
      </c>
      <c r="Q1747" t="s">
        <v>5548</v>
      </c>
      <c r="R1747" t="s">
        <v>5548</v>
      </c>
      <c r="S1747">
        <v>0</v>
      </c>
      <c r="T1747" t="s">
        <v>6</v>
      </c>
      <c r="U1747" t="s">
        <v>1759</v>
      </c>
    </row>
    <row r="1748" spans="1:21" x14ac:dyDescent="0.3">
      <c r="A1748">
        <v>1747</v>
      </c>
      <c r="B1748" s="8">
        <v>24468</v>
      </c>
      <c r="C1748" t="s">
        <v>81</v>
      </c>
      <c r="D1748" t="s">
        <v>64</v>
      </c>
      <c r="E1748" t="s">
        <v>86</v>
      </c>
      <c r="F1748" t="s">
        <v>87</v>
      </c>
      <c r="G1748" t="s">
        <v>3278</v>
      </c>
      <c r="H1748" t="s">
        <v>67</v>
      </c>
      <c r="I1748" t="s">
        <v>56</v>
      </c>
      <c r="J1748" t="s">
        <v>5320</v>
      </c>
      <c r="K1748" t="s">
        <v>5548</v>
      </c>
      <c r="L1748" t="s">
        <v>5548</v>
      </c>
      <c r="M1748" t="s">
        <v>5548</v>
      </c>
      <c r="N1748" t="s">
        <v>5549</v>
      </c>
      <c r="O1748" t="s">
        <v>5548</v>
      </c>
      <c r="P1748" t="s">
        <v>5548</v>
      </c>
      <c r="Q1748" t="s">
        <v>5548</v>
      </c>
      <c r="R1748" t="s">
        <v>5548</v>
      </c>
      <c r="S1748">
        <v>0</v>
      </c>
      <c r="T1748" t="s">
        <v>6</v>
      </c>
      <c r="U1748" t="s">
        <v>17</v>
      </c>
    </row>
    <row r="1749" spans="1:21" x14ac:dyDescent="0.3">
      <c r="A1749">
        <v>1748</v>
      </c>
      <c r="B1749" s="8">
        <v>24468</v>
      </c>
      <c r="C1749" t="s">
        <v>63</v>
      </c>
      <c r="D1749" t="s">
        <v>64</v>
      </c>
      <c r="E1749" t="s">
        <v>86</v>
      </c>
      <c r="F1749" t="s">
        <v>87</v>
      </c>
      <c r="G1749" t="s">
        <v>3279</v>
      </c>
      <c r="H1749" t="s">
        <v>67</v>
      </c>
      <c r="I1749" t="s">
        <v>56</v>
      </c>
      <c r="J1749" t="s">
        <v>5321</v>
      </c>
      <c r="K1749" t="s">
        <v>5548</v>
      </c>
      <c r="L1749" t="s">
        <v>5548</v>
      </c>
      <c r="M1749" t="s">
        <v>5549</v>
      </c>
      <c r="N1749" t="s">
        <v>5548</v>
      </c>
      <c r="O1749" t="s">
        <v>5548</v>
      </c>
      <c r="P1749" t="s">
        <v>5548</v>
      </c>
      <c r="Q1749" t="s">
        <v>5548</v>
      </c>
      <c r="R1749" t="s">
        <v>5548</v>
      </c>
      <c r="S1749">
        <v>0</v>
      </c>
      <c r="T1749" t="s">
        <v>6</v>
      </c>
      <c r="U1749" t="s">
        <v>17</v>
      </c>
    </row>
    <row r="1750" spans="1:21" x14ac:dyDescent="0.3">
      <c r="A1750">
        <v>1749</v>
      </c>
      <c r="B1750" s="8">
        <v>24467</v>
      </c>
      <c r="C1750" t="s">
        <v>63</v>
      </c>
      <c r="D1750" t="s">
        <v>3280</v>
      </c>
      <c r="E1750" t="s">
        <v>6</v>
      </c>
      <c r="F1750" t="s">
        <v>148</v>
      </c>
      <c r="G1750" t="s">
        <v>3281</v>
      </c>
      <c r="H1750" t="s">
        <v>67</v>
      </c>
      <c r="I1750" t="s">
        <v>56</v>
      </c>
      <c r="J1750" t="s">
        <v>5319</v>
      </c>
      <c r="K1750" t="s">
        <v>5548</v>
      </c>
      <c r="L1750" t="s">
        <v>5548</v>
      </c>
      <c r="M1750" t="s">
        <v>5548</v>
      </c>
      <c r="N1750" t="s">
        <v>5549</v>
      </c>
      <c r="O1750" t="s">
        <v>5548</v>
      </c>
      <c r="P1750" t="s">
        <v>5548</v>
      </c>
      <c r="Q1750" t="s">
        <v>5548</v>
      </c>
      <c r="R1750" t="s">
        <v>5548</v>
      </c>
      <c r="S1750">
        <v>0</v>
      </c>
      <c r="T1750" t="s">
        <v>6</v>
      </c>
      <c r="U1750" t="s">
        <v>1759</v>
      </c>
    </row>
    <row r="1751" spans="1:21" x14ac:dyDescent="0.3">
      <c r="A1751">
        <v>1750</v>
      </c>
      <c r="B1751" s="8">
        <v>24467</v>
      </c>
      <c r="C1751" t="s">
        <v>63</v>
      </c>
      <c r="D1751" t="s">
        <v>64</v>
      </c>
      <c r="E1751" t="s">
        <v>86</v>
      </c>
      <c r="F1751" t="s">
        <v>87</v>
      </c>
      <c r="G1751" t="s">
        <v>3282</v>
      </c>
      <c r="H1751" t="s">
        <v>67</v>
      </c>
      <c r="I1751" t="s">
        <v>56</v>
      </c>
      <c r="J1751" t="s">
        <v>5320</v>
      </c>
      <c r="K1751" t="s">
        <v>5548</v>
      </c>
      <c r="L1751" t="s">
        <v>5548</v>
      </c>
      <c r="M1751" t="s">
        <v>5548</v>
      </c>
      <c r="N1751" t="s">
        <v>5549</v>
      </c>
      <c r="O1751" t="s">
        <v>5548</v>
      </c>
      <c r="P1751" t="s">
        <v>5548</v>
      </c>
      <c r="Q1751" t="s">
        <v>5548</v>
      </c>
      <c r="R1751" t="s">
        <v>5548</v>
      </c>
      <c r="S1751">
        <v>0</v>
      </c>
      <c r="T1751" t="s">
        <v>6</v>
      </c>
      <c r="U1751" t="s">
        <v>1759</v>
      </c>
    </row>
    <row r="1752" spans="1:21" x14ac:dyDescent="0.3">
      <c r="A1752">
        <v>1751</v>
      </c>
      <c r="B1752" s="8">
        <v>24425</v>
      </c>
      <c r="C1752" t="s">
        <v>63</v>
      </c>
      <c r="D1752" t="s">
        <v>333</v>
      </c>
      <c r="E1752" t="s">
        <v>6</v>
      </c>
      <c r="F1752" t="s">
        <v>5331</v>
      </c>
      <c r="G1752" t="s">
        <v>3283</v>
      </c>
      <c r="H1752" t="s">
        <v>6</v>
      </c>
      <c r="I1752" t="s">
        <v>6</v>
      </c>
      <c r="J1752" t="s">
        <v>5320</v>
      </c>
      <c r="K1752" t="s">
        <v>5548</v>
      </c>
      <c r="L1752" t="s">
        <v>5548</v>
      </c>
      <c r="M1752" t="s">
        <v>5548</v>
      </c>
      <c r="N1752" t="s">
        <v>5548</v>
      </c>
      <c r="O1752" t="s">
        <v>5548</v>
      </c>
      <c r="P1752" t="s">
        <v>5548</v>
      </c>
      <c r="Q1752" t="s">
        <v>5548</v>
      </c>
      <c r="R1752" t="s">
        <v>5548</v>
      </c>
      <c r="S1752">
        <v>0</v>
      </c>
      <c r="T1752" t="s">
        <v>6</v>
      </c>
      <c r="U1752" t="s">
        <v>1759</v>
      </c>
    </row>
    <row r="1753" spans="1:21" x14ac:dyDescent="0.3">
      <c r="A1753">
        <v>1752</v>
      </c>
      <c r="B1753" s="8"/>
      <c r="C1753" t="s">
        <v>63</v>
      </c>
      <c r="D1753" t="s">
        <v>530</v>
      </c>
      <c r="E1753" t="s">
        <v>3147</v>
      </c>
      <c r="F1753" t="s">
        <v>5305</v>
      </c>
      <c r="G1753" t="s">
        <v>3284</v>
      </c>
      <c r="H1753" t="s">
        <v>69</v>
      </c>
      <c r="I1753" t="s">
        <v>97</v>
      </c>
      <c r="J1753" t="s">
        <v>6</v>
      </c>
      <c r="K1753" t="s">
        <v>5548</v>
      </c>
      <c r="L1753" t="s">
        <v>5548</v>
      </c>
      <c r="M1753" t="s">
        <v>5548</v>
      </c>
      <c r="N1753" t="s">
        <v>5548</v>
      </c>
      <c r="O1753" t="s">
        <v>5548</v>
      </c>
      <c r="P1753" t="s">
        <v>5548</v>
      </c>
      <c r="Q1753" t="s">
        <v>5548</v>
      </c>
      <c r="R1753" t="s">
        <v>5548</v>
      </c>
      <c r="S1753">
        <v>1</v>
      </c>
      <c r="T1753" t="s">
        <v>6</v>
      </c>
      <c r="U1753" t="s">
        <v>1759</v>
      </c>
    </row>
    <row r="1754" spans="1:21" x14ac:dyDescent="0.3">
      <c r="A1754">
        <v>1753</v>
      </c>
      <c r="B1754" s="8">
        <v>24410</v>
      </c>
      <c r="C1754" t="s">
        <v>63</v>
      </c>
      <c r="D1754" t="s">
        <v>530</v>
      </c>
      <c r="E1754" t="s">
        <v>3147</v>
      </c>
      <c r="F1754" t="s">
        <v>114</v>
      </c>
      <c r="G1754" t="s">
        <v>6</v>
      </c>
      <c r="H1754" t="s">
        <v>69</v>
      </c>
      <c r="I1754" t="s">
        <v>97</v>
      </c>
      <c r="J1754" t="s">
        <v>5321</v>
      </c>
      <c r="K1754" t="s">
        <v>5548</v>
      </c>
      <c r="L1754" t="s">
        <v>5548</v>
      </c>
      <c r="M1754" t="s">
        <v>5548</v>
      </c>
      <c r="N1754" t="s">
        <v>5548</v>
      </c>
      <c r="O1754" t="s">
        <v>5548</v>
      </c>
      <c r="P1754" t="s">
        <v>5548</v>
      </c>
      <c r="Q1754" t="s">
        <v>5548</v>
      </c>
      <c r="R1754" t="s">
        <v>5548</v>
      </c>
      <c r="S1754">
        <v>1</v>
      </c>
      <c r="T1754" t="s">
        <v>6</v>
      </c>
      <c r="U1754" t="s">
        <v>1759</v>
      </c>
    </row>
    <row r="1755" spans="1:21" x14ac:dyDescent="0.3">
      <c r="A1755">
        <v>1754</v>
      </c>
      <c r="B1755" s="8">
        <v>24399</v>
      </c>
      <c r="C1755" t="s">
        <v>63</v>
      </c>
      <c r="D1755" t="s">
        <v>530</v>
      </c>
      <c r="E1755" t="s">
        <v>3147</v>
      </c>
      <c r="F1755" t="s">
        <v>5331</v>
      </c>
      <c r="G1755" t="s">
        <v>6</v>
      </c>
      <c r="H1755" t="s">
        <v>69</v>
      </c>
      <c r="I1755" t="s">
        <v>97</v>
      </c>
      <c r="J1755" t="s">
        <v>5323</v>
      </c>
      <c r="K1755" t="s">
        <v>5548</v>
      </c>
      <c r="L1755" t="s">
        <v>5548</v>
      </c>
      <c r="M1755" t="s">
        <v>5548</v>
      </c>
      <c r="N1755" t="s">
        <v>5548</v>
      </c>
      <c r="O1755" t="s">
        <v>5548</v>
      </c>
      <c r="P1755" t="s">
        <v>5548</v>
      </c>
      <c r="Q1755" t="s">
        <v>5548</v>
      </c>
      <c r="R1755" t="s">
        <v>5548</v>
      </c>
      <c r="S1755">
        <v>1</v>
      </c>
      <c r="T1755" t="s">
        <v>85</v>
      </c>
      <c r="U1755" t="s">
        <v>1759</v>
      </c>
    </row>
    <row r="1756" spans="1:21" x14ac:dyDescent="0.3">
      <c r="A1756">
        <v>1755</v>
      </c>
      <c r="B1756" s="8">
        <v>24377</v>
      </c>
      <c r="C1756" t="s">
        <v>63</v>
      </c>
      <c r="D1756" t="s">
        <v>64</v>
      </c>
      <c r="E1756" t="s">
        <v>92</v>
      </c>
      <c r="F1756" t="s">
        <v>5550</v>
      </c>
      <c r="G1756" t="s">
        <v>3285</v>
      </c>
      <c r="H1756" t="s">
        <v>67</v>
      </c>
      <c r="I1756" t="s">
        <v>56</v>
      </c>
      <c r="J1756" t="s">
        <v>5319</v>
      </c>
      <c r="K1756" t="s">
        <v>5548</v>
      </c>
      <c r="L1756" t="s">
        <v>5549</v>
      </c>
      <c r="M1756" t="s">
        <v>5548</v>
      </c>
      <c r="N1756" t="s">
        <v>5548</v>
      </c>
      <c r="O1756" t="s">
        <v>5548</v>
      </c>
      <c r="P1756" t="s">
        <v>5548</v>
      </c>
      <c r="Q1756" t="s">
        <v>5548</v>
      </c>
      <c r="R1756" t="s">
        <v>5548</v>
      </c>
      <c r="S1756">
        <v>0</v>
      </c>
      <c r="T1756" t="s">
        <v>54</v>
      </c>
      <c r="U1756" t="s">
        <v>38</v>
      </c>
    </row>
    <row r="1757" spans="1:21" x14ac:dyDescent="0.3">
      <c r="A1757">
        <v>1756</v>
      </c>
      <c r="B1757" s="8">
        <v>24369</v>
      </c>
      <c r="C1757" t="s">
        <v>81</v>
      </c>
      <c r="D1757" t="s">
        <v>5286</v>
      </c>
      <c r="E1757" t="s">
        <v>117</v>
      </c>
      <c r="F1757" t="s">
        <v>87</v>
      </c>
      <c r="G1757" t="s">
        <v>3286</v>
      </c>
      <c r="H1757" t="s">
        <v>67</v>
      </c>
      <c r="I1757" t="s">
        <v>56</v>
      </c>
      <c r="J1757" t="s">
        <v>5320</v>
      </c>
      <c r="K1757" t="s">
        <v>5548</v>
      </c>
      <c r="L1757" t="s">
        <v>5548</v>
      </c>
      <c r="M1757" t="s">
        <v>5549</v>
      </c>
      <c r="N1757" t="s">
        <v>5548</v>
      </c>
      <c r="O1757" t="s">
        <v>5548</v>
      </c>
      <c r="P1757" t="s">
        <v>5548</v>
      </c>
      <c r="Q1757" t="s">
        <v>5548</v>
      </c>
      <c r="R1757" t="s">
        <v>5548</v>
      </c>
      <c r="S1757">
        <v>0</v>
      </c>
      <c r="T1757" t="s">
        <v>6</v>
      </c>
      <c r="U1757" t="s">
        <v>1759</v>
      </c>
    </row>
    <row r="1758" spans="1:21" x14ac:dyDescent="0.3">
      <c r="A1758">
        <v>1757</v>
      </c>
      <c r="B1758" s="8">
        <v>24368</v>
      </c>
      <c r="C1758" t="s">
        <v>98</v>
      </c>
      <c r="D1758" t="s">
        <v>64</v>
      </c>
      <c r="E1758" t="s">
        <v>65</v>
      </c>
      <c r="F1758" t="s">
        <v>87</v>
      </c>
      <c r="G1758" t="s">
        <v>3287</v>
      </c>
      <c r="H1758" t="s">
        <v>67</v>
      </c>
      <c r="I1758" t="s">
        <v>56</v>
      </c>
      <c r="J1758" t="s">
        <v>6</v>
      </c>
      <c r="K1758" t="s">
        <v>5548</v>
      </c>
      <c r="L1758" t="s">
        <v>5548</v>
      </c>
      <c r="M1758" t="s">
        <v>5548</v>
      </c>
      <c r="N1758" t="s">
        <v>5548</v>
      </c>
      <c r="O1758" t="s">
        <v>5548</v>
      </c>
      <c r="P1758" t="s">
        <v>5548</v>
      </c>
      <c r="Q1758" t="s">
        <v>5548</v>
      </c>
      <c r="R1758" t="s">
        <v>5549</v>
      </c>
      <c r="S1758">
        <v>0</v>
      </c>
      <c r="T1758" t="s">
        <v>6</v>
      </c>
      <c r="U1758" t="s">
        <v>1759</v>
      </c>
    </row>
    <row r="1759" spans="1:21" x14ac:dyDescent="0.3">
      <c r="A1759">
        <v>1758</v>
      </c>
      <c r="B1759" s="8">
        <v>24363</v>
      </c>
      <c r="C1759" t="s">
        <v>81</v>
      </c>
      <c r="D1759" t="s">
        <v>64</v>
      </c>
      <c r="E1759" t="s">
        <v>65</v>
      </c>
      <c r="F1759" t="s">
        <v>87</v>
      </c>
      <c r="G1759" t="s">
        <v>3288</v>
      </c>
      <c r="H1759" t="s">
        <v>67</v>
      </c>
      <c r="I1759" t="s">
        <v>6</v>
      </c>
      <c r="J1759" t="s">
        <v>6</v>
      </c>
      <c r="K1759" t="s">
        <v>5549</v>
      </c>
      <c r="L1759" t="s">
        <v>5548</v>
      </c>
      <c r="M1759" t="s">
        <v>5548</v>
      </c>
      <c r="N1759" t="s">
        <v>5548</v>
      </c>
      <c r="O1759" t="s">
        <v>5548</v>
      </c>
      <c r="P1759" t="s">
        <v>5548</v>
      </c>
      <c r="Q1759" t="s">
        <v>5548</v>
      </c>
      <c r="R1759" t="s">
        <v>5548</v>
      </c>
      <c r="S1759">
        <v>0</v>
      </c>
      <c r="T1759" t="s">
        <v>6</v>
      </c>
      <c r="U1759" t="s">
        <v>1759</v>
      </c>
    </row>
    <row r="1760" spans="1:21" x14ac:dyDescent="0.3">
      <c r="A1760">
        <v>1759</v>
      </c>
      <c r="B1760" s="8">
        <v>24360</v>
      </c>
      <c r="C1760" t="s">
        <v>63</v>
      </c>
      <c r="D1760" t="s">
        <v>64</v>
      </c>
      <c r="E1760" t="s">
        <v>65</v>
      </c>
      <c r="F1760" t="s">
        <v>87</v>
      </c>
      <c r="G1760" t="s">
        <v>3289</v>
      </c>
      <c r="H1760" t="s">
        <v>67</v>
      </c>
      <c r="I1760" t="s">
        <v>56</v>
      </c>
      <c r="J1760" t="s">
        <v>5318</v>
      </c>
      <c r="K1760" t="s">
        <v>5548</v>
      </c>
      <c r="L1760" t="s">
        <v>5548</v>
      </c>
      <c r="M1760" t="s">
        <v>5548</v>
      </c>
      <c r="N1760" t="s">
        <v>5548</v>
      </c>
      <c r="O1760" t="s">
        <v>5548</v>
      </c>
      <c r="P1760" t="s">
        <v>5548</v>
      </c>
      <c r="Q1760" t="s">
        <v>5548</v>
      </c>
      <c r="R1760" t="s">
        <v>5549</v>
      </c>
      <c r="S1760">
        <v>0</v>
      </c>
      <c r="T1760" t="s">
        <v>115</v>
      </c>
      <c r="U1760" t="s">
        <v>230</v>
      </c>
    </row>
    <row r="1761" spans="1:21" x14ac:dyDescent="0.3">
      <c r="A1761">
        <v>1760</v>
      </c>
      <c r="B1761" s="8">
        <v>24358</v>
      </c>
      <c r="C1761" t="s">
        <v>81</v>
      </c>
      <c r="D1761" t="s">
        <v>5286</v>
      </c>
      <c r="E1761" t="s">
        <v>71</v>
      </c>
      <c r="F1761" t="s">
        <v>87</v>
      </c>
      <c r="G1761" t="s">
        <v>3290</v>
      </c>
      <c r="H1761" t="s">
        <v>67</v>
      </c>
      <c r="I1761" t="s">
        <v>56</v>
      </c>
      <c r="J1761" t="s">
        <v>5321</v>
      </c>
      <c r="K1761" t="s">
        <v>5548</v>
      </c>
      <c r="L1761" t="s">
        <v>5549</v>
      </c>
      <c r="M1761" t="s">
        <v>5548</v>
      </c>
      <c r="N1761" t="s">
        <v>5548</v>
      </c>
      <c r="O1761" t="s">
        <v>5548</v>
      </c>
      <c r="P1761" t="s">
        <v>5548</v>
      </c>
      <c r="Q1761" t="s">
        <v>5548</v>
      </c>
      <c r="R1761" t="s">
        <v>5548</v>
      </c>
      <c r="S1761">
        <v>0</v>
      </c>
      <c r="T1761" t="s">
        <v>6</v>
      </c>
      <c r="U1761" t="s">
        <v>17</v>
      </c>
    </row>
    <row r="1762" spans="1:21" x14ac:dyDescent="0.3">
      <c r="A1762">
        <v>1761</v>
      </c>
      <c r="B1762" s="8">
        <v>24351</v>
      </c>
      <c r="C1762" t="s">
        <v>98</v>
      </c>
      <c r="D1762" t="s">
        <v>77</v>
      </c>
      <c r="E1762" t="s">
        <v>1342</v>
      </c>
      <c r="F1762" t="s">
        <v>5550</v>
      </c>
      <c r="G1762" t="s">
        <v>3291</v>
      </c>
      <c r="H1762" t="s">
        <v>67</v>
      </c>
      <c r="I1762" t="s">
        <v>56</v>
      </c>
      <c r="J1762" t="s">
        <v>6</v>
      </c>
      <c r="K1762" t="s">
        <v>5548</v>
      </c>
      <c r="L1762" t="s">
        <v>5548</v>
      </c>
      <c r="M1762" t="s">
        <v>5548</v>
      </c>
      <c r="N1762" t="s">
        <v>5548</v>
      </c>
      <c r="O1762" t="s">
        <v>5548</v>
      </c>
      <c r="P1762" t="s">
        <v>5548</v>
      </c>
      <c r="Q1762" t="s">
        <v>5548</v>
      </c>
      <c r="R1762" t="s">
        <v>5549</v>
      </c>
      <c r="S1762">
        <v>0</v>
      </c>
      <c r="T1762" t="s">
        <v>6</v>
      </c>
      <c r="U1762" t="s">
        <v>1759</v>
      </c>
    </row>
    <row r="1763" spans="1:21" x14ac:dyDescent="0.3">
      <c r="A1763">
        <v>1762</v>
      </c>
      <c r="B1763" s="8">
        <v>24347</v>
      </c>
      <c r="C1763" t="s">
        <v>26</v>
      </c>
      <c r="D1763" t="s">
        <v>64</v>
      </c>
      <c r="E1763" t="s">
        <v>1159</v>
      </c>
      <c r="F1763" t="s">
        <v>5331</v>
      </c>
      <c r="G1763" t="s">
        <v>5368</v>
      </c>
      <c r="H1763" t="s">
        <v>67</v>
      </c>
      <c r="I1763" t="s">
        <v>56</v>
      </c>
      <c r="J1763" t="s">
        <v>6</v>
      </c>
      <c r="K1763" t="s">
        <v>5548</v>
      </c>
      <c r="L1763" t="s">
        <v>5548</v>
      </c>
      <c r="M1763" t="s">
        <v>5548</v>
      </c>
      <c r="N1763" t="s">
        <v>5548</v>
      </c>
      <c r="O1763" t="s">
        <v>5548</v>
      </c>
      <c r="P1763" t="s">
        <v>5548</v>
      </c>
      <c r="Q1763" t="s">
        <v>5548</v>
      </c>
      <c r="R1763" t="s">
        <v>5549</v>
      </c>
      <c r="S1763">
        <v>0</v>
      </c>
      <c r="T1763" t="s">
        <v>6</v>
      </c>
      <c r="U1763" t="s">
        <v>1759</v>
      </c>
    </row>
    <row r="1764" spans="1:21" x14ac:dyDescent="0.3">
      <c r="A1764">
        <v>1763</v>
      </c>
      <c r="B1764" s="8">
        <v>24346</v>
      </c>
      <c r="C1764" t="s">
        <v>98</v>
      </c>
      <c r="D1764" t="s">
        <v>102</v>
      </c>
      <c r="E1764" t="s">
        <v>121</v>
      </c>
      <c r="F1764" t="s">
        <v>5305</v>
      </c>
      <c r="G1764" t="s">
        <v>5369</v>
      </c>
      <c r="H1764" t="s">
        <v>67</v>
      </c>
      <c r="I1764" t="s">
        <v>56</v>
      </c>
      <c r="J1764" t="s">
        <v>6</v>
      </c>
      <c r="K1764" t="s">
        <v>5548</v>
      </c>
      <c r="L1764" t="s">
        <v>5548</v>
      </c>
      <c r="M1764" t="s">
        <v>5548</v>
      </c>
      <c r="N1764" t="s">
        <v>5548</v>
      </c>
      <c r="O1764" t="s">
        <v>5548</v>
      </c>
      <c r="P1764" t="s">
        <v>5548</v>
      </c>
      <c r="Q1764" t="s">
        <v>5548</v>
      </c>
      <c r="R1764" t="s">
        <v>5549</v>
      </c>
      <c r="S1764">
        <v>0</v>
      </c>
      <c r="T1764" t="s">
        <v>6</v>
      </c>
      <c r="U1764" t="s">
        <v>1759</v>
      </c>
    </row>
    <row r="1765" spans="1:21" x14ac:dyDescent="0.3">
      <c r="A1765">
        <v>1764</v>
      </c>
      <c r="B1765" s="8">
        <v>24346</v>
      </c>
      <c r="C1765" t="s">
        <v>63</v>
      </c>
      <c r="D1765" t="s">
        <v>77</v>
      </c>
      <c r="E1765" t="s">
        <v>1342</v>
      </c>
      <c r="F1765" t="s">
        <v>3874</v>
      </c>
      <c r="G1765" t="s">
        <v>3292</v>
      </c>
      <c r="H1765" t="s">
        <v>69</v>
      </c>
      <c r="I1765" t="s">
        <v>56</v>
      </c>
      <c r="J1765" t="s">
        <v>5321</v>
      </c>
      <c r="K1765" t="s">
        <v>5548</v>
      </c>
      <c r="L1765" t="s">
        <v>5548</v>
      </c>
      <c r="M1765" t="s">
        <v>5548</v>
      </c>
      <c r="N1765" t="s">
        <v>5548</v>
      </c>
      <c r="O1765" t="s">
        <v>5548</v>
      </c>
      <c r="P1765" t="s">
        <v>5548</v>
      </c>
      <c r="Q1765" t="s">
        <v>5548</v>
      </c>
      <c r="R1765" t="s">
        <v>5548</v>
      </c>
      <c r="S1765">
        <v>0</v>
      </c>
      <c r="T1765" t="s">
        <v>54</v>
      </c>
      <c r="U1765" t="s">
        <v>1759</v>
      </c>
    </row>
    <row r="1766" spans="1:21" x14ac:dyDescent="0.3">
      <c r="A1766">
        <v>1765</v>
      </c>
      <c r="B1766" s="8">
        <v>24342</v>
      </c>
      <c r="C1766" t="s">
        <v>63</v>
      </c>
      <c r="D1766" t="s">
        <v>530</v>
      </c>
      <c r="E1766" t="s">
        <v>3293</v>
      </c>
      <c r="F1766" t="s">
        <v>114</v>
      </c>
      <c r="G1766" t="s">
        <v>6</v>
      </c>
      <c r="H1766" t="s">
        <v>69</v>
      </c>
      <c r="I1766" t="s">
        <v>97</v>
      </c>
      <c r="J1766" t="s">
        <v>5321</v>
      </c>
      <c r="K1766" t="s">
        <v>5548</v>
      </c>
      <c r="L1766" t="s">
        <v>5548</v>
      </c>
      <c r="M1766" t="s">
        <v>5548</v>
      </c>
      <c r="N1766" t="s">
        <v>5548</v>
      </c>
      <c r="O1766" t="s">
        <v>5548</v>
      </c>
      <c r="P1766" t="s">
        <v>5548</v>
      </c>
      <c r="Q1766" t="s">
        <v>5548</v>
      </c>
      <c r="R1766" t="s">
        <v>5548</v>
      </c>
      <c r="S1766">
        <v>1</v>
      </c>
      <c r="T1766" t="s">
        <v>6</v>
      </c>
      <c r="U1766" t="s">
        <v>1759</v>
      </c>
    </row>
    <row r="1767" spans="1:21" x14ac:dyDescent="0.3">
      <c r="A1767">
        <v>1766</v>
      </c>
      <c r="B1767" s="8">
        <v>24342</v>
      </c>
      <c r="C1767" t="s">
        <v>63</v>
      </c>
      <c r="D1767" t="s">
        <v>530</v>
      </c>
      <c r="E1767" t="s">
        <v>3293</v>
      </c>
      <c r="F1767" t="s">
        <v>5550</v>
      </c>
      <c r="G1767" t="s">
        <v>6</v>
      </c>
      <c r="H1767" t="s">
        <v>69</v>
      </c>
      <c r="I1767" t="s">
        <v>97</v>
      </c>
      <c r="J1767" t="s">
        <v>5323</v>
      </c>
      <c r="K1767" t="s">
        <v>5548</v>
      </c>
      <c r="L1767" t="s">
        <v>5548</v>
      </c>
      <c r="M1767" t="s">
        <v>5548</v>
      </c>
      <c r="N1767" t="s">
        <v>5548</v>
      </c>
      <c r="O1767" t="s">
        <v>5548</v>
      </c>
      <c r="P1767" t="s">
        <v>5548</v>
      </c>
      <c r="Q1767" t="s">
        <v>5548</v>
      </c>
      <c r="R1767" t="s">
        <v>5548</v>
      </c>
      <c r="S1767">
        <v>1</v>
      </c>
      <c r="T1767" t="s">
        <v>6</v>
      </c>
      <c r="U1767" t="s">
        <v>1759</v>
      </c>
    </row>
    <row r="1768" spans="1:21" x14ac:dyDescent="0.3">
      <c r="A1768">
        <v>1767</v>
      </c>
      <c r="B1768" s="8">
        <v>24335</v>
      </c>
      <c r="C1768" t="s">
        <v>63</v>
      </c>
      <c r="D1768" t="s">
        <v>722</v>
      </c>
      <c r="E1768" t="s">
        <v>3024</v>
      </c>
      <c r="F1768" t="s">
        <v>114</v>
      </c>
      <c r="G1768" t="s">
        <v>3294</v>
      </c>
      <c r="H1768" t="s">
        <v>67</v>
      </c>
      <c r="I1768" t="s">
        <v>97</v>
      </c>
      <c r="J1768" t="s">
        <v>5319</v>
      </c>
      <c r="K1768" t="s">
        <v>5548</v>
      </c>
      <c r="L1768" t="s">
        <v>5548</v>
      </c>
      <c r="M1768" t="s">
        <v>5548</v>
      </c>
      <c r="N1768" t="s">
        <v>5548</v>
      </c>
      <c r="O1768" t="s">
        <v>5548</v>
      </c>
      <c r="P1768" t="s">
        <v>5548</v>
      </c>
      <c r="Q1768" t="s">
        <v>5548</v>
      </c>
      <c r="R1768" t="s">
        <v>5548</v>
      </c>
      <c r="S1768">
        <v>1</v>
      </c>
      <c r="T1768" t="s">
        <v>6</v>
      </c>
      <c r="U1768" t="s">
        <v>23</v>
      </c>
    </row>
    <row r="1769" spans="1:21" x14ac:dyDescent="0.3">
      <c r="A1769">
        <v>1768</v>
      </c>
      <c r="B1769" s="8">
        <v>24333</v>
      </c>
      <c r="C1769" t="s">
        <v>63</v>
      </c>
      <c r="D1769" t="s">
        <v>608</v>
      </c>
      <c r="E1769" t="s">
        <v>6</v>
      </c>
      <c r="F1769" t="s">
        <v>5550</v>
      </c>
      <c r="G1769" t="s">
        <v>3295</v>
      </c>
      <c r="H1769" t="s">
        <v>67</v>
      </c>
      <c r="I1769" t="s">
        <v>56</v>
      </c>
      <c r="J1769" t="s">
        <v>6</v>
      </c>
      <c r="K1769" t="s">
        <v>5548</v>
      </c>
      <c r="L1769" t="s">
        <v>5548</v>
      </c>
      <c r="M1769" t="s">
        <v>5548</v>
      </c>
      <c r="N1769" t="s">
        <v>5549</v>
      </c>
      <c r="O1769" t="s">
        <v>5548</v>
      </c>
      <c r="P1769" t="s">
        <v>5548</v>
      </c>
      <c r="Q1769" t="s">
        <v>5548</v>
      </c>
      <c r="R1769" t="s">
        <v>5549</v>
      </c>
      <c r="S1769">
        <v>0</v>
      </c>
      <c r="T1769" t="s">
        <v>54</v>
      </c>
      <c r="U1769" t="s">
        <v>1759</v>
      </c>
    </row>
    <row r="1770" spans="1:21" x14ac:dyDescent="0.3">
      <c r="A1770">
        <v>1769</v>
      </c>
      <c r="B1770" s="8">
        <v>24332</v>
      </c>
      <c r="C1770" t="s">
        <v>63</v>
      </c>
      <c r="D1770" t="s">
        <v>398</v>
      </c>
      <c r="E1770" t="s">
        <v>3296</v>
      </c>
      <c r="F1770" t="s">
        <v>5305</v>
      </c>
      <c r="G1770" t="s">
        <v>3297</v>
      </c>
      <c r="H1770" t="s">
        <v>67</v>
      </c>
      <c r="I1770" t="s">
        <v>56</v>
      </c>
      <c r="J1770" t="s">
        <v>5320</v>
      </c>
      <c r="K1770" t="s">
        <v>5548</v>
      </c>
      <c r="L1770" t="s">
        <v>5548</v>
      </c>
      <c r="M1770" t="s">
        <v>5549</v>
      </c>
      <c r="N1770" t="s">
        <v>5548</v>
      </c>
      <c r="O1770" t="s">
        <v>5548</v>
      </c>
      <c r="P1770" t="s">
        <v>5548</v>
      </c>
      <c r="Q1770" t="s">
        <v>5548</v>
      </c>
      <c r="R1770" t="s">
        <v>5548</v>
      </c>
      <c r="S1770">
        <v>0</v>
      </c>
      <c r="T1770" t="s">
        <v>6</v>
      </c>
      <c r="U1770" t="s">
        <v>1759</v>
      </c>
    </row>
    <row r="1771" spans="1:21" x14ac:dyDescent="0.3">
      <c r="A1771">
        <v>1770</v>
      </c>
      <c r="B1771" s="8"/>
      <c r="C1771" t="s">
        <v>98</v>
      </c>
      <c r="D1771" t="s">
        <v>5286</v>
      </c>
      <c r="E1771" t="s">
        <v>493</v>
      </c>
      <c r="F1771" t="s">
        <v>87</v>
      </c>
      <c r="G1771" t="s">
        <v>3298</v>
      </c>
      <c r="H1771" t="s">
        <v>67</v>
      </c>
      <c r="I1771" t="s">
        <v>56</v>
      </c>
      <c r="J1771" t="s">
        <v>5320</v>
      </c>
      <c r="K1771" t="s">
        <v>5549</v>
      </c>
      <c r="L1771" t="s">
        <v>5548</v>
      </c>
      <c r="M1771" t="s">
        <v>5548</v>
      </c>
      <c r="N1771" t="s">
        <v>5548</v>
      </c>
      <c r="O1771" t="s">
        <v>5548</v>
      </c>
      <c r="P1771" t="s">
        <v>5548</v>
      </c>
      <c r="Q1771" t="s">
        <v>5548</v>
      </c>
      <c r="R1771" t="s">
        <v>5549</v>
      </c>
      <c r="S1771">
        <v>0</v>
      </c>
      <c r="T1771" t="s">
        <v>54</v>
      </c>
      <c r="U1771" t="s">
        <v>1759</v>
      </c>
    </row>
    <row r="1772" spans="1:21" x14ac:dyDescent="0.3">
      <c r="A1772">
        <v>1771</v>
      </c>
      <c r="B1772" s="8">
        <v>24320</v>
      </c>
      <c r="C1772" t="s">
        <v>63</v>
      </c>
      <c r="D1772" t="s">
        <v>5286</v>
      </c>
      <c r="E1772" t="s">
        <v>71</v>
      </c>
      <c r="F1772" t="s">
        <v>148</v>
      </c>
      <c r="G1772" t="s">
        <v>3299</v>
      </c>
      <c r="H1772" t="s">
        <v>67</v>
      </c>
      <c r="I1772" t="s">
        <v>56</v>
      </c>
      <c r="J1772" t="s">
        <v>5323</v>
      </c>
      <c r="K1772" t="s">
        <v>5548</v>
      </c>
      <c r="L1772" t="s">
        <v>5548</v>
      </c>
      <c r="M1772" t="s">
        <v>5548</v>
      </c>
      <c r="N1772" t="s">
        <v>5548</v>
      </c>
      <c r="O1772" t="s">
        <v>5548</v>
      </c>
      <c r="P1772" t="s">
        <v>5548</v>
      </c>
      <c r="Q1772" t="s">
        <v>5548</v>
      </c>
      <c r="R1772" t="s">
        <v>5549</v>
      </c>
      <c r="S1772">
        <v>0</v>
      </c>
      <c r="T1772" t="s">
        <v>115</v>
      </c>
      <c r="U1772" t="s">
        <v>190</v>
      </c>
    </row>
    <row r="1773" spans="1:21" x14ac:dyDescent="0.3">
      <c r="A1773">
        <v>1772</v>
      </c>
      <c r="B1773" s="8">
        <v>24319</v>
      </c>
      <c r="C1773" t="s">
        <v>63</v>
      </c>
      <c r="D1773" t="s">
        <v>5286</v>
      </c>
      <c r="E1773" t="s">
        <v>222</v>
      </c>
      <c r="F1773" t="s">
        <v>5550</v>
      </c>
      <c r="G1773" t="s">
        <v>3300</v>
      </c>
      <c r="H1773" t="s">
        <v>67</v>
      </c>
      <c r="I1773" t="s">
        <v>56</v>
      </c>
      <c r="J1773" t="s">
        <v>5321</v>
      </c>
      <c r="K1773" t="s">
        <v>5548</v>
      </c>
      <c r="L1773" t="s">
        <v>5548</v>
      </c>
      <c r="M1773" t="s">
        <v>5548</v>
      </c>
      <c r="N1773" t="s">
        <v>5549</v>
      </c>
      <c r="O1773" t="s">
        <v>5548</v>
      </c>
      <c r="P1773" t="s">
        <v>5548</v>
      </c>
      <c r="Q1773" t="s">
        <v>5548</v>
      </c>
      <c r="R1773" t="s">
        <v>5548</v>
      </c>
      <c r="S1773">
        <v>0</v>
      </c>
      <c r="T1773" t="s">
        <v>6</v>
      </c>
      <c r="U1773" t="s">
        <v>80</v>
      </c>
    </row>
    <row r="1774" spans="1:21" x14ac:dyDescent="0.3">
      <c r="A1774">
        <v>1773</v>
      </c>
      <c r="B1774" s="8">
        <v>24307</v>
      </c>
      <c r="C1774" t="s">
        <v>81</v>
      </c>
      <c r="D1774" t="s">
        <v>5286</v>
      </c>
      <c r="E1774" t="s">
        <v>82</v>
      </c>
      <c r="F1774" t="s">
        <v>5305</v>
      </c>
      <c r="G1774" t="s">
        <v>3301</v>
      </c>
      <c r="H1774" t="s">
        <v>67</v>
      </c>
      <c r="I1774" t="s">
        <v>56</v>
      </c>
      <c r="J1774" t="s">
        <v>5319</v>
      </c>
      <c r="K1774" t="s">
        <v>5548</v>
      </c>
      <c r="L1774" t="s">
        <v>5548</v>
      </c>
      <c r="M1774" t="s">
        <v>5549</v>
      </c>
      <c r="N1774" t="s">
        <v>5548</v>
      </c>
      <c r="O1774" t="s">
        <v>5548</v>
      </c>
      <c r="P1774" t="s">
        <v>5548</v>
      </c>
      <c r="Q1774" t="s">
        <v>5548</v>
      </c>
      <c r="R1774" t="s">
        <v>5548</v>
      </c>
      <c r="S1774">
        <v>0</v>
      </c>
      <c r="T1774" t="s">
        <v>357</v>
      </c>
      <c r="U1774" t="s">
        <v>1759</v>
      </c>
    </row>
    <row r="1775" spans="1:21" x14ac:dyDescent="0.3">
      <c r="A1775">
        <v>1774</v>
      </c>
      <c r="B1775" s="8">
        <v>24305</v>
      </c>
      <c r="C1775" t="s">
        <v>63</v>
      </c>
      <c r="D1775" t="s">
        <v>5286</v>
      </c>
      <c r="E1775" t="s">
        <v>222</v>
      </c>
      <c r="F1775" t="s">
        <v>87</v>
      </c>
      <c r="G1775" t="s">
        <v>3302</v>
      </c>
      <c r="H1775" t="s">
        <v>67</v>
      </c>
      <c r="I1775" t="s">
        <v>56</v>
      </c>
      <c r="J1775" t="s">
        <v>5321</v>
      </c>
      <c r="K1775" t="s">
        <v>5548</v>
      </c>
      <c r="L1775" t="s">
        <v>5548</v>
      </c>
      <c r="M1775" t="s">
        <v>5548</v>
      </c>
      <c r="N1775" t="s">
        <v>5549</v>
      </c>
      <c r="O1775" t="s">
        <v>5548</v>
      </c>
      <c r="P1775" t="s">
        <v>5548</v>
      </c>
      <c r="Q1775" t="s">
        <v>5548</v>
      </c>
      <c r="R1775" t="s">
        <v>5548</v>
      </c>
      <c r="S1775">
        <v>0</v>
      </c>
      <c r="T1775" t="s">
        <v>115</v>
      </c>
      <c r="U1775" t="s">
        <v>1759</v>
      </c>
    </row>
    <row r="1776" spans="1:21" x14ac:dyDescent="0.3">
      <c r="A1776">
        <v>1775</v>
      </c>
      <c r="B1776" s="8">
        <v>24305</v>
      </c>
      <c r="C1776" t="s">
        <v>63</v>
      </c>
      <c r="D1776" t="s">
        <v>608</v>
      </c>
      <c r="E1776" t="s">
        <v>3303</v>
      </c>
      <c r="F1776" t="s">
        <v>114</v>
      </c>
      <c r="G1776" t="s">
        <v>3304</v>
      </c>
      <c r="H1776" t="s">
        <v>67</v>
      </c>
      <c r="I1776" t="s">
        <v>97</v>
      </c>
      <c r="J1776" t="s">
        <v>5320</v>
      </c>
      <c r="K1776" t="s">
        <v>5548</v>
      </c>
      <c r="L1776" t="s">
        <v>5548</v>
      </c>
      <c r="M1776" t="s">
        <v>5548</v>
      </c>
      <c r="N1776" t="s">
        <v>5549</v>
      </c>
      <c r="O1776" t="s">
        <v>5548</v>
      </c>
      <c r="P1776" t="s">
        <v>5548</v>
      </c>
      <c r="Q1776" t="s">
        <v>5548</v>
      </c>
      <c r="R1776" t="s">
        <v>5548</v>
      </c>
      <c r="S1776">
        <v>1</v>
      </c>
      <c r="T1776" t="s">
        <v>6</v>
      </c>
      <c r="U1776" t="s">
        <v>1759</v>
      </c>
    </row>
    <row r="1777" spans="1:21" x14ac:dyDescent="0.3">
      <c r="A1777">
        <v>1776</v>
      </c>
      <c r="B1777" s="8">
        <v>24302</v>
      </c>
      <c r="C1777" t="s">
        <v>63</v>
      </c>
      <c r="D1777" t="s">
        <v>530</v>
      </c>
      <c r="E1777" t="s">
        <v>3305</v>
      </c>
      <c r="F1777" t="s">
        <v>114</v>
      </c>
      <c r="G1777" t="s">
        <v>3307</v>
      </c>
      <c r="H1777" t="s">
        <v>69</v>
      </c>
      <c r="I1777" t="s">
        <v>97</v>
      </c>
      <c r="J1777" t="s">
        <v>5320</v>
      </c>
      <c r="K1777" t="s">
        <v>5548</v>
      </c>
      <c r="L1777" t="s">
        <v>5548</v>
      </c>
      <c r="M1777" t="s">
        <v>5548</v>
      </c>
      <c r="N1777" t="s">
        <v>5548</v>
      </c>
      <c r="O1777" t="s">
        <v>5548</v>
      </c>
      <c r="P1777" t="s">
        <v>5548</v>
      </c>
      <c r="Q1777" t="s">
        <v>5548</v>
      </c>
      <c r="R1777" t="s">
        <v>5548</v>
      </c>
      <c r="S1777">
        <v>1</v>
      </c>
      <c r="T1777" t="s">
        <v>6</v>
      </c>
      <c r="U1777" t="s">
        <v>1759</v>
      </c>
    </row>
    <row r="1778" spans="1:21" x14ac:dyDescent="0.3">
      <c r="A1778">
        <v>1777</v>
      </c>
      <c r="B1778" s="8">
        <v>24291</v>
      </c>
      <c r="C1778" t="s">
        <v>98</v>
      </c>
      <c r="D1778" t="s">
        <v>5286</v>
      </c>
      <c r="E1778" t="s">
        <v>71</v>
      </c>
      <c r="F1778" t="s">
        <v>5550</v>
      </c>
      <c r="G1778" t="s">
        <v>3308</v>
      </c>
      <c r="H1778" t="s">
        <v>67</v>
      </c>
      <c r="I1778" t="s">
        <v>56</v>
      </c>
      <c r="J1778" t="s">
        <v>5318</v>
      </c>
      <c r="K1778" t="s">
        <v>5548</v>
      </c>
      <c r="L1778" t="s">
        <v>5548</v>
      </c>
      <c r="M1778" t="s">
        <v>5548</v>
      </c>
      <c r="N1778" t="s">
        <v>5548</v>
      </c>
      <c r="O1778" t="s">
        <v>5548</v>
      </c>
      <c r="P1778" t="s">
        <v>5548</v>
      </c>
      <c r="Q1778" t="s">
        <v>5548</v>
      </c>
      <c r="R1778" t="s">
        <v>5549</v>
      </c>
      <c r="S1778">
        <v>0</v>
      </c>
      <c r="T1778" t="s">
        <v>85</v>
      </c>
      <c r="U1778" t="s">
        <v>1759</v>
      </c>
    </row>
    <row r="1779" spans="1:21" x14ac:dyDescent="0.3">
      <c r="A1779">
        <v>1778</v>
      </c>
      <c r="B1779" s="8">
        <v>24290</v>
      </c>
      <c r="C1779" t="s">
        <v>26</v>
      </c>
      <c r="D1779" t="s">
        <v>1859</v>
      </c>
      <c r="E1779" t="s">
        <v>6</v>
      </c>
      <c r="F1779" t="s">
        <v>5331</v>
      </c>
      <c r="G1779" t="s">
        <v>6</v>
      </c>
      <c r="H1779" t="s">
        <v>6</v>
      </c>
      <c r="I1779" t="s">
        <v>56</v>
      </c>
      <c r="J1779" t="s">
        <v>6</v>
      </c>
      <c r="K1779" t="s">
        <v>5548</v>
      </c>
      <c r="L1779" t="s">
        <v>5548</v>
      </c>
      <c r="M1779" t="s">
        <v>5548</v>
      </c>
      <c r="N1779" t="s">
        <v>5548</v>
      </c>
      <c r="O1779" t="s">
        <v>5548</v>
      </c>
      <c r="P1779" t="s">
        <v>5548</v>
      </c>
      <c r="Q1779" t="s">
        <v>5548</v>
      </c>
      <c r="R1779" t="s">
        <v>5549</v>
      </c>
      <c r="S1779">
        <v>0</v>
      </c>
      <c r="T1779" t="s">
        <v>6</v>
      </c>
      <c r="U1779" t="s">
        <v>1759</v>
      </c>
    </row>
    <row r="1780" spans="1:21" x14ac:dyDescent="0.3">
      <c r="A1780">
        <v>1779</v>
      </c>
      <c r="B1780" s="8">
        <v>24280</v>
      </c>
      <c r="C1780" t="s">
        <v>81</v>
      </c>
      <c r="D1780" t="s">
        <v>5286</v>
      </c>
      <c r="E1780" t="s">
        <v>551</v>
      </c>
      <c r="F1780" t="s">
        <v>5331</v>
      </c>
      <c r="G1780" t="s">
        <v>3309</v>
      </c>
      <c r="H1780" t="s">
        <v>67</v>
      </c>
      <c r="I1780" t="s">
        <v>56</v>
      </c>
      <c r="J1780" t="s">
        <v>5321</v>
      </c>
      <c r="K1780" t="s">
        <v>5549</v>
      </c>
      <c r="L1780" t="s">
        <v>5548</v>
      </c>
      <c r="M1780" t="s">
        <v>5548</v>
      </c>
      <c r="N1780" t="s">
        <v>5549</v>
      </c>
      <c r="O1780" t="s">
        <v>5548</v>
      </c>
      <c r="P1780" t="s">
        <v>5548</v>
      </c>
      <c r="Q1780" t="s">
        <v>5548</v>
      </c>
      <c r="R1780" t="s">
        <v>5548</v>
      </c>
      <c r="S1780">
        <v>0</v>
      </c>
      <c r="T1780" t="s">
        <v>54</v>
      </c>
      <c r="U1780" t="s">
        <v>19</v>
      </c>
    </row>
    <row r="1781" spans="1:21" x14ac:dyDescent="0.3">
      <c r="A1781">
        <v>1780</v>
      </c>
      <c r="B1781" s="8">
        <v>24269</v>
      </c>
      <c r="C1781" t="s">
        <v>81</v>
      </c>
      <c r="D1781" t="s">
        <v>5286</v>
      </c>
      <c r="E1781" t="s">
        <v>71</v>
      </c>
      <c r="F1781" t="s">
        <v>87</v>
      </c>
      <c r="G1781" t="s">
        <v>3310</v>
      </c>
      <c r="H1781" t="s">
        <v>67</v>
      </c>
      <c r="I1781" t="s">
        <v>56</v>
      </c>
      <c r="J1781" t="s">
        <v>5321</v>
      </c>
      <c r="K1781" t="s">
        <v>5549</v>
      </c>
      <c r="L1781" t="s">
        <v>5548</v>
      </c>
      <c r="M1781" t="s">
        <v>5549</v>
      </c>
      <c r="N1781" t="s">
        <v>5548</v>
      </c>
      <c r="O1781" t="s">
        <v>5548</v>
      </c>
      <c r="P1781" t="s">
        <v>5548</v>
      </c>
      <c r="Q1781" t="s">
        <v>5548</v>
      </c>
      <c r="R1781" t="s">
        <v>5548</v>
      </c>
      <c r="S1781">
        <v>0</v>
      </c>
      <c r="T1781" t="s">
        <v>85</v>
      </c>
      <c r="U1781" t="s">
        <v>1947</v>
      </c>
    </row>
    <row r="1782" spans="1:21" x14ac:dyDescent="0.3">
      <c r="A1782">
        <v>1781</v>
      </c>
      <c r="B1782" s="8">
        <v>24262</v>
      </c>
      <c r="C1782" t="s">
        <v>63</v>
      </c>
      <c r="D1782" t="s">
        <v>5286</v>
      </c>
      <c r="E1782" t="s">
        <v>222</v>
      </c>
      <c r="F1782" t="s">
        <v>114</v>
      </c>
      <c r="G1782" t="s">
        <v>3311</v>
      </c>
      <c r="H1782" t="s">
        <v>67</v>
      </c>
      <c r="I1782" t="s">
        <v>56</v>
      </c>
      <c r="J1782" t="s">
        <v>5321</v>
      </c>
      <c r="K1782" t="s">
        <v>5548</v>
      </c>
      <c r="L1782" t="s">
        <v>5548</v>
      </c>
      <c r="M1782" t="s">
        <v>5548</v>
      </c>
      <c r="N1782" t="s">
        <v>5549</v>
      </c>
      <c r="O1782" t="s">
        <v>5549</v>
      </c>
      <c r="P1782" t="s">
        <v>5548</v>
      </c>
      <c r="Q1782" t="s">
        <v>5548</v>
      </c>
      <c r="R1782" t="s">
        <v>5548</v>
      </c>
      <c r="S1782">
        <v>0</v>
      </c>
      <c r="T1782" t="s">
        <v>54</v>
      </c>
      <c r="U1782" t="s">
        <v>1759</v>
      </c>
    </row>
    <row r="1783" spans="1:21" x14ac:dyDescent="0.3">
      <c r="A1783">
        <v>1782</v>
      </c>
      <c r="B1783" s="8">
        <v>24260</v>
      </c>
      <c r="C1783" t="s">
        <v>81</v>
      </c>
      <c r="D1783" t="s">
        <v>503</v>
      </c>
      <c r="E1783" t="s">
        <v>529</v>
      </c>
      <c r="F1783" t="s">
        <v>87</v>
      </c>
      <c r="G1783" t="s">
        <v>3312</v>
      </c>
      <c r="H1783" t="s">
        <v>67</v>
      </c>
      <c r="I1783" t="s">
        <v>56</v>
      </c>
      <c r="J1783" t="s">
        <v>6</v>
      </c>
      <c r="K1783" t="s">
        <v>5548</v>
      </c>
      <c r="L1783" t="s">
        <v>5548</v>
      </c>
      <c r="M1783" t="s">
        <v>5549</v>
      </c>
      <c r="N1783" t="s">
        <v>5548</v>
      </c>
      <c r="O1783" t="s">
        <v>5548</v>
      </c>
      <c r="P1783" t="s">
        <v>5548</v>
      </c>
      <c r="Q1783" t="s">
        <v>5548</v>
      </c>
      <c r="R1783" t="s">
        <v>5548</v>
      </c>
      <c r="S1783">
        <v>0</v>
      </c>
      <c r="T1783" t="s">
        <v>6</v>
      </c>
      <c r="U1783" t="s">
        <v>1759</v>
      </c>
    </row>
    <row r="1784" spans="1:21" x14ac:dyDescent="0.3">
      <c r="A1784">
        <v>1783</v>
      </c>
      <c r="B1784" s="8">
        <v>24247</v>
      </c>
      <c r="C1784" t="s">
        <v>292</v>
      </c>
      <c r="D1784" t="s">
        <v>64</v>
      </c>
      <c r="E1784" t="s">
        <v>86</v>
      </c>
      <c r="F1784" t="s">
        <v>5331</v>
      </c>
      <c r="G1784" t="s">
        <v>3313</v>
      </c>
      <c r="H1784" t="s">
        <v>67</v>
      </c>
      <c r="I1784" t="s">
        <v>97</v>
      </c>
      <c r="J1784" t="s">
        <v>5318</v>
      </c>
      <c r="K1784" t="s">
        <v>5548</v>
      </c>
      <c r="L1784" t="s">
        <v>5548</v>
      </c>
      <c r="M1784" t="s">
        <v>5548</v>
      </c>
      <c r="N1784" t="s">
        <v>5548</v>
      </c>
      <c r="O1784" t="s">
        <v>5548</v>
      </c>
      <c r="P1784" t="s">
        <v>5548</v>
      </c>
      <c r="Q1784" t="s">
        <v>5548</v>
      </c>
      <c r="R1784" t="s">
        <v>5548</v>
      </c>
      <c r="S1784">
        <v>1</v>
      </c>
      <c r="T1784" t="s">
        <v>6</v>
      </c>
      <c r="U1784" t="s">
        <v>1759</v>
      </c>
    </row>
    <row r="1785" spans="1:21" x14ac:dyDescent="0.3">
      <c r="A1785">
        <v>1784</v>
      </c>
      <c r="B1785" s="8">
        <v>24247</v>
      </c>
      <c r="C1785" t="s">
        <v>63</v>
      </c>
      <c r="D1785" t="s">
        <v>64</v>
      </c>
      <c r="E1785" t="s">
        <v>86</v>
      </c>
      <c r="F1785" t="s">
        <v>87</v>
      </c>
      <c r="G1785" t="s">
        <v>3314</v>
      </c>
      <c r="H1785" t="s">
        <v>67</v>
      </c>
      <c r="I1785" t="s">
        <v>56</v>
      </c>
      <c r="J1785" t="s">
        <v>6</v>
      </c>
      <c r="K1785" t="s">
        <v>5548</v>
      </c>
      <c r="L1785" t="s">
        <v>5548</v>
      </c>
      <c r="M1785" t="s">
        <v>5548</v>
      </c>
      <c r="N1785" t="s">
        <v>5549</v>
      </c>
      <c r="O1785" t="s">
        <v>5548</v>
      </c>
      <c r="P1785" t="s">
        <v>5548</v>
      </c>
      <c r="Q1785" t="s">
        <v>5548</v>
      </c>
      <c r="R1785" t="s">
        <v>5548</v>
      </c>
      <c r="S1785">
        <v>0</v>
      </c>
      <c r="T1785" t="s">
        <v>27</v>
      </c>
      <c r="U1785" t="s">
        <v>1759</v>
      </c>
    </row>
    <row r="1786" spans="1:21" x14ac:dyDescent="0.3">
      <c r="A1786">
        <v>1785</v>
      </c>
      <c r="B1786" s="8">
        <v>24247</v>
      </c>
      <c r="C1786" t="s">
        <v>292</v>
      </c>
      <c r="D1786" t="s">
        <v>64</v>
      </c>
      <c r="E1786" t="s">
        <v>6</v>
      </c>
      <c r="F1786" t="s">
        <v>3874</v>
      </c>
      <c r="G1786" t="s">
        <v>5370</v>
      </c>
      <c r="H1786" t="s">
        <v>67</v>
      </c>
      <c r="I1786" t="s">
        <v>97</v>
      </c>
      <c r="J1786" t="s">
        <v>5319</v>
      </c>
      <c r="K1786" t="s">
        <v>5548</v>
      </c>
      <c r="L1786" t="s">
        <v>5548</v>
      </c>
      <c r="M1786" t="s">
        <v>5548</v>
      </c>
      <c r="N1786" t="s">
        <v>5548</v>
      </c>
      <c r="O1786" t="s">
        <v>5548</v>
      </c>
      <c r="P1786" t="s">
        <v>5548</v>
      </c>
      <c r="Q1786" t="s">
        <v>5549</v>
      </c>
      <c r="R1786" t="s">
        <v>5548</v>
      </c>
      <c r="S1786">
        <v>1</v>
      </c>
      <c r="T1786" t="s">
        <v>6</v>
      </c>
      <c r="U1786" t="s">
        <v>23</v>
      </c>
    </row>
    <row r="1787" spans="1:21" x14ac:dyDescent="0.3">
      <c r="A1787">
        <v>1786</v>
      </c>
      <c r="B1787" s="8">
        <v>24243</v>
      </c>
      <c r="C1787" t="s">
        <v>98</v>
      </c>
      <c r="D1787" t="s">
        <v>5286</v>
      </c>
      <c r="E1787" t="s">
        <v>71</v>
      </c>
      <c r="F1787" t="s">
        <v>87</v>
      </c>
      <c r="G1787" t="s">
        <v>3315</v>
      </c>
      <c r="H1787" t="s">
        <v>67</v>
      </c>
      <c r="I1787" t="s">
        <v>56</v>
      </c>
      <c r="J1787" t="s">
        <v>5320</v>
      </c>
      <c r="K1787" t="s">
        <v>5548</v>
      </c>
      <c r="L1787" t="s">
        <v>5548</v>
      </c>
      <c r="M1787" t="s">
        <v>5548</v>
      </c>
      <c r="N1787" t="s">
        <v>5548</v>
      </c>
      <c r="O1787" t="s">
        <v>5548</v>
      </c>
      <c r="P1787" t="s">
        <v>5548</v>
      </c>
      <c r="Q1787" t="s">
        <v>5548</v>
      </c>
      <c r="R1787" t="s">
        <v>5549</v>
      </c>
      <c r="S1787">
        <v>0</v>
      </c>
      <c r="T1787" t="s">
        <v>115</v>
      </c>
      <c r="U1787" t="s">
        <v>1759</v>
      </c>
    </row>
    <row r="1788" spans="1:21" x14ac:dyDescent="0.3">
      <c r="A1788">
        <v>1787</v>
      </c>
      <c r="B1788" s="8">
        <v>24243</v>
      </c>
      <c r="C1788" t="s">
        <v>292</v>
      </c>
      <c r="D1788" t="s">
        <v>656</v>
      </c>
      <c r="E1788" t="s">
        <v>6</v>
      </c>
      <c r="F1788" t="s">
        <v>3874</v>
      </c>
      <c r="G1788" t="s">
        <v>6</v>
      </c>
      <c r="H1788" t="s">
        <v>67</v>
      </c>
      <c r="I1788" t="s">
        <v>97</v>
      </c>
      <c r="J1788" t="s">
        <v>6</v>
      </c>
      <c r="K1788" t="s">
        <v>5548</v>
      </c>
      <c r="L1788" t="s">
        <v>5548</v>
      </c>
      <c r="M1788" t="s">
        <v>5548</v>
      </c>
      <c r="N1788" t="s">
        <v>5549</v>
      </c>
      <c r="O1788" t="s">
        <v>5548</v>
      </c>
      <c r="P1788" t="s">
        <v>5548</v>
      </c>
      <c r="Q1788" t="s">
        <v>5548</v>
      </c>
      <c r="R1788" t="s">
        <v>5548</v>
      </c>
      <c r="S1788">
        <v>1</v>
      </c>
      <c r="T1788" t="s">
        <v>6</v>
      </c>
      <c r="U1788" t="s">
        <v>1759</v>
      </c>
    </row>
    <row r="1789" spans="1:21" x14ac:dyDescent="0.3">
      <c r="A1789">
        <v>1788</v>
      </c>
      <c r="B1789" s="8">
        <v>24205</v>
      </c>
      <c r="C1789" t="s">
        <v>63</v>
      </c>
      <c r="D1789" t="s">
        <v>5286</v>
      </c>
      <c r="E1789" t="s">
        <v>371</v>
      </c>
      <c r="F1789" t="s">
        <v>114</v>
      </c>
      <c r="G1789" t="s">
        <v>3316</v>
      </c>
      <c r="H1789" t="s">
        <v>67</v>
      </c>
      <c r="I1789" t="s">
        <v>56</v>
      </c>
      <c r="J1789" t="s">
        <v>5320</v>
      </c>
      <c r="K1789" t="s">
        <v>5548</v>
      </c>
      <c r="L1789" t="s">
        <v>5548</v>
      </c>
      <c r="M1789" t="s">
        <v>5548</v>
      </c>
      <c r="N1789" t="s">
        <v>5549</v>
      </c>
      <c r="O1789" t="s">
        <v>5548</v>
      </c>
      <c r="P1789" t="s">
        <v>5548</v>
      </c>
      <c r="Q1789" t="s">
        <v>5548</v>
      </c>
      <c r="R1789" t="s">
        <v>5548</v>
      </c>
      <c r="S1789">
        <v>0</v>
      </c>
      <c r="T1789" t="s">
        <v>54</v>
      </c>
      <c r="U1789" t="s">
        <v>1759</v>
      </c>
    </row>
    <row r="1790" spans="1:21" x14ac:dyDescent="0.3">
      <c r="A1790">
        <v>1789</v>
      </c>
      <c r="B1790" s="8">
        <v>24198</v>
      </c>
      <c r="C1790" t="s">
        <v>292</v>
      </c>
      <c r="D1790" t="s">
        <v>64</v>
      </c>
      <c r="E1790" t="s">
        <v>86</v>
      </c>
      <c r="F1790" t="s">
        <v>5331</v>
      </c>
      <c r="G1790" t="s">
        <v>5371</v>
      </c>
      <c r="H1790" t="s">
        <v>67</v>
      </c>
      <c r="I1790" t="s">
        <v>56</v>
      </c>
      <c r="J1790" t="s">
        <v>6</v>
      </c>
      <c r="K1790" t="s">
        <v>5548</v>
      </c>
      <c r="L1790" t="s">
        <v>5548</v>
      </c>
      <c r="M1790" t="s">
        <v>5548</v>
      </c>
      <c r="N1790" t="s">
        <v>5548</v>
      </c>
      <c r="O1790" t="s">
        <v>5548</v>
      </c>
      <c r="P1790" t="s">
        <v>5548</v>
      </c>
      <c r="Q1790" t="s">
        <v>5548</v>
      </c>
      <c r="R1790" t="s">
        <v>5548</v>
      </c>
      <c r="S1790">
        <v>0</v>
      </c>
      <c r="T1790" t="s">
        <v>6</v>
      </c>
      <c r="U1790" t="s">
        <v>1759</v>
      </c>
    </row>
    <row r="1791" spans="1:21" x14ac:dyDescent="0.3">
      <c r="A1791">
        <v>1790</v>
      </c>
      <c r="B1791" s="8">
        <v>24186</v>
      </c>
      <c r="C1791" t="s">
        <v>81</v>
      </c>
      <c r="D1791" t="s">
        <v>64</v>
      </c>
      <c r="E1791" t="s">
        <v>86</v>
      </c>
      <c r="F1791" t="s">
        <v>87</v>
      </c>
      <c r="G1791" t="s">
        <v>6</v>
      </c>
      <c r="H1791" t="s">
        <v>6</v>
      </c>
      <c r="I1791" t="s">
        <v>56</v>
      </c>
      <c r="J1791" t="s">
        <v>6</v>
      </c>
      <c r="K1791" t="s">
        <v>5548</v>
      </c>
      <c r="L1791" t="s">
        <v>5548</v>
      </c>
      <c r="M1791" t="s">
        <v>5548</v>
      </c>
      <c r="N1791" t="s">
        <v>5548</v>
      </c>
      <c r="O1791" t="s">
        <v>5548</v>
      </c>
      <c r="P1791" t="s">
        <v>5548</v>
      </c>
      <c r="Q1791" t="s">
        <v>5548</v>
      </c>
      <c r="R1791" t="s">
        <v>5549</v>
      </c>
      <c r="S1791">
        <v>0</v>
      </c>
      <c r="T1791" t="s">
        <v>6</v>
      </c>
      <c r="U1791" t="s">
        <v>23</v>
      </c>
    </row>
    <row r="1792" spans="1:21" x14ac:dyDescent="0.3">
      <c r="A1792">
        <v>1791</v>
      </c>
      <c r="B1792" s="8">
        <v>24180</v>
      </c>
      <c r="C1792" t="s">
        <v>292</v>
      </c>
      <c r="D1792" t="s">
        <v>3317</v>
      </c>
      <c r="E1792" t="s">
        <v>1152</v>
      </c>
      <c r="F1792" t="s">
        <v>3874</v>
      </c>
      <c r="G1792" t="s">
        <v>6</v>
      </c>
      <c r="H1792" t="s">
        <v>67</v>
      </c>
      <c r="I1792" t="s">
        <v>97</v>
      </c>
      <c r="J1792" t="s">
        <v>6</v>
      </c>
      <c r="K1792" t="s">
        <v>5548</v>
      </c>
      <c r="L1792" t="s">
        <v>5548</v>
      </c>
      <c r="M1792" t="s">
        <v>5548</v>
      </c>
      <c r="N1792" t="s">
        <v>5548</v>
      </c>
      <c r="O1792" t="s">
        <v>5548</v>
      </c>
      <c r="P1792" t="s">
        <v>5548</v>
      </c>
      <c r="Q1792" t="s">
        <v>5548</v>
      </c>
      <c r="R1792" t="s">
        <v>5548</v>
      </c>
      <c r="S1792">
        <v>1</v>
      </c>
      <c r="T1792" t="s">
        <v>6</v>
      </c>
      <c r="U1792" t="s">
        <v>1759</v>
      </c>
    </row>
    <row r="1793" spans="1:21" x14ac:dyDescent="0.3">
      <c r="A1793">
        <v>1792</v>
      </c>
      <c r="B1793" s="8">
        <v>24165</v>
      </c>
      <c r="C1793" t="s">
        <v>63</v>
      </c>
      <c r="D1793" t="s">
        <v>64</v>
      </c>
      <c r="E1793" t="s">
        <v>86</v>
      </c>
      <c r="F1793" t="s">
        <v>5331</v>
      </c>
      <c r="G1793" t="s">
        <v>3318</v>
      </c>
      <c r="H1793" t="s">
        <v>67</v>
      </c>
      <c r="I1793" t="s">
        <v>56</v>
      </c>
      <c r="J1793" t="s">
        <v>5321</v>
      </c>
      <c r="K1793" t="s">
        <v>5548</v>
      </c>
      <c r="L1793" t="s">
        <v>5548</v>
      </c>
      <c r="M1793" t="s">
        <v>5548</v>
      </c>
      <c r="N1793" t="s">
        <v>5549</v>
      </c>
      <c r="O1793" t="s">
        <v>5548</v>
      </c>
      <c r="P1793" t="s">
        <v>5548</v>
      </c>
      <c r="Q1793" t="s">
        <v>5548</v>
      </c>
      <c r="R1793" t="s">
        <v>5548</v>
      </c>
      <c r="S1793">
        <v>0</v>
      </c>
      <c r="T1793" t="s">
        <v>115</v>
      </c>
      <c r="U1793" t="s">
        <v>23</v>
      </c>
    </row>
    <row r="1794" spans="1:21" x14ac:dyDescent="0.3">
      <c r="A1794">
        <v>1793</v>
      </c>
      <c r="B1794" s="8">
        <v>24136</v>
      </c>
      <c r="C1794" t="s">
        <v>81</v>
      </c>
      <c r="D1794" t="s">
        <v>102</v>
      </c>
      <c r="E1794" t="s">
        <v>103</v>
      </c>
      <c r="F1794" t="s">
        <v>5305</v>
      </c>
      <c r="G1794" t="s">
        <v>3319</v>
      </c>
      <c r="H1794" t="s">
        <v>67</v>
      </c>
      <c r="I1794" t="s">
        <v>56</v>
      </c>
      <c r="J1794" t="s">
        <v>5319</v>
      </c>
      <c r="K1794" t="s">
        <v>5548</v>
      </c>
      <c r="L1794" t="s">
        <v>5548</v>
      </c>
      <c r="M1794" t="s">
        <v>5548</v>
      </c>
      <c r="N1794" t="s">
        <v>5549</v>
      </c>
      <c r="O1794" t="s">
        <v>5548</v>
      </c>
      <c r="P1794" t="s">
        <v>5548</v>
      </c>
      <c r="Q1794" t="s">
        <v>5548</v>
      </c>
      <c r="R1794" t="s">
        <v>5548</v>
      </c>
      <c r="S1794">
        <v>0</v>
      </c>
      <c r="T1794" t="s">
        <v>6</v>
      </c>
      <c r="U1794" t="s">
        <v>1759</v>
      </c>
    </row>
    <row r="1795" spans="1:21" x14ac:dyDescent="0.3">
      <c r="A1795">
        <v>1794</v>
      </c>
      <c r="B1795" s="8">
        <v>24132</v>
      </c>
      <c r="C1795" t="s">
        <v>292</v>
      </c>
      <c r="D1795" t="s">
        <v>144</v>
      </c>
      <c r="E1795" t="s">
        <v>3320</v>
      </c>
      <c r="F1795" t="s">
        <v>3874</v>
      </c>
      <c r="G1795" t="s">
        <v>6</v>
      </c>
      <c r="H1795" t="s">
        <v>6</v>
      </c>
      <c r="I1795" t="s">
        <v>97</v>
      </c>
      <c r="J1795" t="s">
        <v>6</v>
      </c>
      <c r="K1795" t="s">
        <v>5548</v>
      </c>
      <c r="L1795" t="s">
        <v>5548</v>
      </c>
      <c r="M1795" t="s">
        <v>5548</v>
      </c>
      <c r="N1795" t="s">
        <v>5548</v>
      </c>
      <c r="O1795" t="s">
        <v>5548</v>
      </c>
      <c r="P1795" t="s">
        <v>5548</v>
      </c>
      <c r="Q1795" t="s">
        <v>5548</v>
      </c>
      <c r="R1795" t="s">
        <v>5548</v>
      </c>
      <c r="S1795">
        <v>1</v>
      </c>
      <c r="T1795" t="s">
        <v>6</v>
      </c>
      <c r="U1795" t="s">
        <v>1759</v>
      </c>
    </row>
    <row r="1796" spans="1:21" x14ac:dyDescent="0.3">
      <c r="A1796">
        <v>1795</v>
      </c>
      <c r="B1796" s="8">
        <v>24129</v>
      </c>
      <c r="C1796" t="s">
        <v>63</v>
      </c>
      <c r="D1796" t="s">
        <v>5286</v>
      </c>
      <c r="E1796" t="s">
        <v>99</v>
      </c>
      <c r="F1796" t="s">
        <v>87</v>
      </c>
      <c r="G1796" t="s">
        <v>3321</v>
      </c>
      <c r="H1796" t="s">
        <v>67</v>
      </c>
      <c r="I1796" t="s">
        <v>56</v>
      </c>
      <c r="J1796" t="s">
        <v>5320</v>
      </c>
      <c r="K1796" t="s">
        <v>5548</v>
      </c>
      <c r="L1796" t="s">
        <v>5548</v>
      </c>
      <c r="M1796" t="s">
        <v>5549</v>
      </c>
      <c r="N1796" t="s">
        <v>5549</v>
      </c>
      <c r="O1796" t="s">
        <v>5548</v>
      </c>
      <c r="P1796" t="s">
        <v>5548</v>
      </c>
      <c r="Q1796" t="s">
        <v>5548</v>
      </c>
      <c r="R1796" t="s">
        <v>5548</v>
      </c>
      <c r="S1796">
        <v>0</v>
      </c>
      <c r="T1796" t="s">
        <v>6</v>
      </c>
      <c r="U1796" t="s">
        <v>23</v>
      </c>
    </row>
    <row r="1797" spans="1:21" x14ac:dyDescent="0.3">
      <c r="A1797">
        <v>1796</v>
      </c>
      <c r="B1797" s="8">
        <v>24122</v>
      </c>
      <c r="C1797" t="s">
        <v>63</v>
      </c>
      <c r="D1797" t="s">
        <v>64</v>
      </c>
      <c r="E1797" t="s">
        <v>86</v>
      </c>
      <c r="F1797" t="s">
        <v>87</v>
      </c>
      <c r="G1797" t="s">
        <v>3322</v>
      </c>
      <c r="H1797" t="s">
        <v>67</v>
      </c>
      <c r="I1797" t="s">
        <v>56</v>
      </c>
      <c r="J1797" t="s">
        <v>5319</v>
      </c>
      <c r="K1797" t="s">
        <v>5548</v>
      </c>
      <c r="L1797" t="s">
        <v>5548</v>
      </c>
      <c r="M1797" t="s">
        <v>5548</v>
      </c>
      <c r="N1797" t="s">
        <v>5548</v>
      </c>
      <c r="O1797" t="s">
        <v>5549</v>
      </c>
      <c r="P1797" t="s">
        <v>5548</v>
      </c>
      <c r="Q1797" t="s">
        <v>5548</v>
      </c>
      <c r="R1797" t="s">
        <v>5548</v>
      </c>
      <c r="S1797">
        <v>0</v>
      </c>
      <c r="T1797" t="s">
        <v>6</v>
      </c>
      <c r="U1797" t="s">
        <v>243</v>
      </c>
    </row>
    <row r="1798" spans="1:21" x14ac:dyDescent="0.3">
      <c r="A1798">
        <v>1797</v>
      </c>
      <c r="B1798" s="8">
        <v>24121</v>
      </c>
      <c r="C1798" t="s">
        <v>292</v>
      </c>
      <c r="D1798" t="s">
        <v>5291</v>
      </c>
      <c r="E1798" t="s">
        <v>6</v>
      </c>
      <c r="F1798" t="s">
        <v>5331</v>
      </c>
      <c r="G1798" t="s">
        <v>6</v>
      </c>
      <c r="H1798" t="s">
        <v>6</v>
      </c>
      <c r="I1798" t="s">
        <v>97</v>
      </c>
      <c r="J1798" t="s">
        <v>6</v>
      </c>
      <c r="K1798" t="s">
        <v>5548</v>
      </c>
      <c r="L1798" t="s">
        <v>5548</v>
      </c>
      <c r="M1798" t="s">
        <v>5548</v>
      </c>
      <c r="N1798" t="s">
        <v>5548</v>
      </c>
      <c r="O1798" t="s">
        <v>5548</v>
      </c>
      <c r="P1798" t="s">
        <v>5548</v>
      </c>
      <c r="Q1798" t="s">
        <v>5548</v>
      </c>
      <c r="R1798" t="s">
        <v>5548</v>
      </c>
      <c r="S1798">
        <v>1</v>
      </c>
      <c r="T1798" t="s">
        <v>6</v>
      </c>
      <c r="U1798" t="s">
        <v>1759</v>
      </c>
    </row>
    <row r="1799" spans="1:21" x14ac:dyDescent="0.3">
      <c r="A1799">
        <v>1798</v>
      </c>
      <c r="B1799" s="8">
        <v>24118</v>
      </c>
      <c r="C1799" t="s">
        <v>63</v>
      </c>
      <c r="D1799" t="s">
        <v>102</v>
      </c>
      <c r="E1799" t="s">
        <v>295</v>
      </c>
      <c r="F1799" t="s">
        <v>148</v>
      </c>
      <c r="G1799" t="s">
        <v>3323</v>
      </c>
      <c r="H1799" t="s">
        <v>67</v>
      </c>
      <c r="I1799" t="s">
        <v>56</v>
      </c>
      <c r="J1799" t="s">
        <v>5321</v>
      </c>
      <c r="K1799" t="s">
        <v>5548</v>
      </c>
      <c r="L1799" t="s">
        <v>5548</v>
      </c>
      <c r="M1799" t="s">
        <v>5548</v>
      </c>
      <c r="N1799" t="s">
        <v>5549</v>
      </c>
      <c r="O1799" t="s">
        <v>5548</v>
      </c>
      <c r="P1799" t="s">
        <v>5548</v>
      </c>
      <c r="Q1799" t="s">
        <v>5548</v>
      </c>
      <c r="R1799" t="s">
        <v>5548</v>
      </c>
      <c r="S1799">
        <v>0</v>
      </c>
      <c r="T1799" t="s">
        <v>85</v>
      </c>
      <c r="U1799" t="s">
        <v>15</v>
      </c>
    </row>
    <row r="1800" spans="1:21" x14ac:dyDescent="0.3">
      <c r="A1800">
        <v>1799</v>
      </c>
      <c r="B1800" s="8">
        <v>24117</v>
      </c>
      <c r="C1800" t="s">
        <v>63</v>
      </c>
      <c r="D1800" t="s">
        <v>64</v>
      </c>
      <c r="E1800" t="s">
        <v>65</v>
      </c>
      <c r="F1800" t="s">
        <v>1293</v>
      </c>
      <c r="G1800" t="s">
        <v>3324</v>
      </c>
      <c r="H1800" t="s">
        <v>67</v>
      </c>
      <c r="I1800" t="s">
        <v>56</v>
      </c>
      <c r="J1800" t="s">
        <v>5318</v>
      </c>
      <c r="K1800" t="s">
        <v>5548</v>
      </c>
      <c r="L1800" t="s">
        <v>5548</v>
      </c>
      <c r="M1800" t="s">
        <v>5549</v>
      </c>
      <c r="N1800" t="s">
        <v>5549</v>
      </c>
      <c r="O1800" t="s">
        <v>5548</v>
      </c>
      <c r="P1800" t="s">
        <v>5548</v>
      </c>
      <c r="Q1800" t="s">
        <v>5548</v>
      </c>
      <c r="R1800" t="s">
        <v>5548</v>
      </c>
      <c r="S1800">
        <v>0</v>
      </c>
      <c r="T1800" t="s">
        <v>6</v>
      </c>
      <c r="U1800" t="s">
        <v>1759</v>
      </c>
    </row>
    <row r="1801" spans="1:21" x14ac:dyDescent="0.3">
      <c r="A1801">
        <v>1800</v>
      </c>
      <c r="B1801" s="8">
        <v>24116</v>
      </c>
      <c r="C1801" t="s">
        <v>63</v>
      </c>
      <c r="D1801" t="s">
        <v>102</v>
      </c>
      <c r="E1801" t="s">
        <v>121</v>
      </c>
      <c r="F1801" t="s">
        <v>5306</v>
      </c>
      <c r="G1801" t="s">
        <v>3325</v>
      </c>
      <c r="H1801" t="s">
        <v>67</v>
      </c>
      <c r="I1801" t="s">
        <v>56</v>
      </c>
      <c r="J1801" t="s">
        <v>5321</v>
      </c>
      <c r="K1801" t="s">
        <v>5548</v>
      </c>
      <c r="L1801" t="s">
        <v>5548</v>
      </c>
      <c r="M1801" t="s">
        <v>5548</v>
      </c>
      <c r="N1801" t="s">
        <v>5549</v>
      </c>
      <c r="O1801" t="s">
        <v>5548</v>
      </c>
      <c r="P1801" t="s">
        <v>5548</v>
      </c>
      <c r="Q1801" t="s">
        <v>5548</v>
      </c>
      <c r="R1801" t="s">
        <v>5548</v>
      </c>
      <c r="S1801">
        <v>0</v>
      </c>
      <c r="T1801" t="s">
        <v>115</v>
      </c>
      <c r="U1801" t="s">
        <v>1759</v>
      </c>
    </row>
    <row r="1802" spans="1:21" x14ac:dyDescent="0.3">
      <c r="A1802">
        <v>1801</v>
      </c>
      <c r="B1802" s="8">
        <v>24115</v>
      </c>
      <c r="C1802" t="s">
        <v>63</v>
      </c>
      <c r="D1802" t="s">
        <v>108</v>
      </c>
      <c r="E1802" t="s">
        <v>238</v>
      </c>
      <c r="F1802" t="s">
        <v>5306</v>
      </c>
      <c r="G1802" t="s">
        <v>6</v>
      </c>
      <c r="H1802" t="s">
        <v>69</v>
      </c>
      <c r="I1802" t="s">
        <v>97</v>
      </c>
      <c r="J1802" t="s">
        <v>5321</v>
      </c>
      <c r="K1802" t="s">
        <v>5548</v>
      </c>
      <c r="L1802" t="s">
        <v>5548</v>
      </c>
      <c r="M1802" t="s">
        <v>5548</v>
      </c>
      <c r="N1802" t="s">
        <v>5549</v>
      </c>
      <c r="O1802" t="s">
        <v>5548</v>
      </c>
      <c r="P1802" t="s">
        <v>5548</v>
      </c>
      <c r="Q1802" t="s">
        <v>5548</v>
      </c>
      <c r="R1802" t="s">
        <v>5548</v>
      </c>
      <c r="S1802">
        <v>1</v>
      </c>
      <c r="T1802" t="s">
        <v>115</v>
      </c>
      <c r="U1802" t="s">
        <v>1759</v>
      </c>
    </row>
    <row r="1803" spans="1:21" x14ac:dyDescent="0.3">
      <c r="A1803">
        <v>1802</v>
      </c>
      <c r="B1803" s="8">
        <v>24112</v>
      </c>
      <c r="C1803" t="s">
        <v>63</v>
      </c>
      <c r="D1803" t="s">
        <v>5286</v>
      </c>
      <c r="E1803" t="s">
        <v>71</v>
      </c>
      <c r="F1803" t="s">
        <v>114</v>
      </c>
      <c r="G1803" t="s">
        <v>3326</v>
      </c>
      <c r="H1803" t="s">
        <v>67</v>
      </c>
      <c r="I1803" t="s">
        <v>56</v>
      </c>
      <c r="J1803" t="s">
        <v>5319</v>
      </c>
      <c r="K1803" t="s">
        <v>5548</v>
      </c>
      <c r="L1803" t="s">
        <v>5548</v>
      </c>
      <c r="M1803" t="s">
        <v>5548</v>
      </c>
      <c r="N1803" t="s">
        <v>5549</v>
      </c>
      <c r="O1803" t="s">
        <v>5548</v>
      </c>
      <c r="P1803" t="s">
        <v>5548</v>
      </c>
      <c r="Q1803" t="s">
        <v>5548</v>
      </c>
      <c r="R1803" t="s">
        <v>5548</v>
      </c>
      <c r="S1803">
        <v>0</v>
      </c>
      <c r="T1803" t="s">
        <v>54</v>
      </c>
      <c r="U1803" t="s">
        <v>1947</v>
      </c>
    </row>
    <row r="1804" spans="1:21" x14ac:dyDescent="0.3">
      <c r="A1804">
        <v>1803</v>
      </c>
      <c r="B1804" s="8"/>
      <c r="C1804" t="s">
        <v>98</v>
      </c>
      <c r="D1804" t="s">
        <v>5286</v>
      </c>
      <c r="E1804" t="s">
        <v>99</v>
      </c>
      <c r="F1804" t="s">
        <v>148</v>
      </c>
      <c r="G1804" t="s">
        <v>3327</v>
      </c>
      <c r="H1804" t="s">
        <v>69</v>
      </c>
      <c r="I1804" t="s">
        <v>56</v>
      </c>
      <c r="J1804" t="s">
        <v>5321</v>
      </c>
      <c r="K1804" t="s">
        <v>5548</v>
      </c>
      <c r="L1804" t="s">
        <v>5548</v>
      </c>
      <c r="M1804" t="s">
        <v>5548</v>
      </c>
      <c r="N1804" t="s">
        <v>5549</v>
      </c>
      <c r="O1804" t="s">
        <v>5548</v>
      </c>
      <c r="P1804" t="s">
        <v>5548</v>
      </c>
      <c r="Q1804" t="s">
        <v>5548</v>
      </c>
      <c r="R1804" t="s">
        <v>5548</v>
      </c>
      <c r="S1804">
        <v>0</v>
      </c>
      <c r="T1804" t="s">
        <v>6</v>
      </c>
      <c r="U1804" t="s">
        <v>1759</v>
      </c>
    </row>
    <row r="1805" spans="1:21" x14ac:dyDescent="0.3">
      <c r="A1805">
        <v>1804</v>
      </c>
      <c r="B1805" s="8">
        <v>24104</v>
      </c>
      <c r="C1805" t="s">
        <v>63</v>
      </c>
      <c r="D1805" t="s">
        <v>64</v>
      </c>
      <c r="E1805" t="s">
        <v>65</v>
      </c>
      <c r="F1805" t="s">
        <v>87</v>
      </c>
      <c r="G1805" t="s">
        <v>6</v>
      </c>
      <c r="H1805" t="s">
        <v>67</v>
      </c>
      <c r="I1805" t="s">
        <v>56</v>
      </c>
      <c r="J1805" t="s">
        <v>5318</v>
      </c>
      <c r="K1805" t="s">
        <v>5548</v>
      </c>
      <c r="L1805" t="s">
        <v>5548</v>
      </c>
      <c r="M1805" t="s">
        <v>5548</v>
      </c>
      <c r="N1805" t="s">
        <v>5549</v>
      </c>
      <c r="O1805" t="s">
        <v>5548</v>
      </c>
      <c r="P1805" t="s">
        <v>5548</v>
      </c>
      <c r="Q1805" t="s">
        <v>5548</v>
      </c>
      <c r="R1805" t="s">
        <v>5548</v>
      </c>
      <c r="S1805">
        <v>0</v>
      </c>
      <c r="T1805" t="s">
        <v>6</v>
      </c>
      <c r="U1805" t="s">
        <v>1759</v>
      </c>
    </row>
    <row r="1806" spans="1:21" x14ac:dyDescent="0.3">
      <c r="A1806">
        <v>1805</v>
      </c>
      <c r="B1806" s="8">
        <v>24095</v>
      </c>
      <c r="C1806" t="s">
        <v>63</v>
      </c>
      <c r="D1806" t="s">
        <v>3328</v>
      </c>
      <c r="E1806" t="s">
        <v>6</v>
      </c>
      <c r="F1806" t="s">
        <v>5550</v>
      </c>
      <c r="G1806" t="s">
        <v>3329</v>
      </c>
      <c r="H1806" t="s">
        <v>67</v>
      </c>
      <c r="I1806" t="s">
        <v>56</v>
      </c>
      <c r="J1806" t="s">
        <v>6</v>
      </c>
      <c r="K1806" t="s">
        <v>5548</v>
      </c>
      <c r="L1806" t="s">
        <v>5548</v>
      </c>
      <c r="M1806" t="s">
        <v>5548</v>
      </c>
      <c r="N1806" t="s">
        <v>5548</v>
      </c>
      <c r="O1806" t="s">
        <v>5548</v>
      </c>
      <c r="P1806" t="s">
        <v>5548</v>
      </c>
      <c r="Q1806" t="s">
        <v>5548</v>
      </c>
      <c r="R1806" t="s">
        <v>5549</v>
      </c>
      <c r="S1806">
        <v>0</v>
      </c>
      <c r="T1806" t="s">
        <v>115</v>
      </c>
      <c r="U1806" t="s">
        <v>8</v>
      </c>
    </row>
    <row r="1807" spans="1:21" x14ac:dyDescent="0.3">
      <c r="A1807">
        <v>1806</v>
      </c>
      <c r="B1807" s="8">
        <v>24086</v>
      </c>
      <c r="C1807" t="s">
        <v>26</v>
      </c>
      <c r="D1807" t="s">
        <v>64</v>
      </c>
      <c r="E1807" t="s">
        <v>263</v>
      </c>
      <c r="F1807" t="s">
        <v>87</v>
      </c>
      <c r="G1807" t="s">
        <v>6</v>
      </c>
      <c r="H1807" t="s">
        <v>6</v>
      </c>
      <c r="I1807" t="s">
        <v>56</v>
      </c>
      <c r="J1807" t="s">
        <v>6</v>
      </c>
      <c r="K1807" t="s">
        <v>5548</v>
      </c>
      <c r="L1807" t="s">
        <v>5548</v>
      </c>
      <c r="M1807" t="s">
        <v>5548</v>
      </c>
      <c r="N1807" t="s">
        <v>5548</v>
      </c>
      <c r="O1807" t="s">
        <v>5548</v>
      </c>
      <c r="P1807" t="s">
        <v>5548</v>
      </c>
      <c r="Q1807" t="s">
        <v>5548</v>
      </c>
      <c r="R1807" t="s">
        <v>5549</v>
      </c>
      <c r="S1807">
        <v>0</v>
      </c>
      <c r="T1807" t="s">
        <v>85</v>
      </c>
      <c r="U1807" t="s">
        <v>1759</v>
      </c>
    </row>
    <row r="1808" spans="1:21" x14ac:dyDescent="0.3">
      <c r="A1808">
        <v>1807</v>
      </c>
      <c r="B1808" s="8">
        <v>24067</v>
      </c>
      <c r="C1808" t="s">
        <v>81</v>
      </c>
      <c r="D1808" t="s">
        <v>64</v>
      </c>
      <c r="E1808" t="s">
        <v>92</v>
      </c>
      <c r="F1808" t="s">
        <v>87</v>
      </c>
      <c r="G1808" t="s">
        <v>3330</v>
      </c>
      <c r="H1808" t="s">
        <v>67</v>
      </c>
      <c r="I1808" t="s">
        <v>97</v>
      </c>
      <c r="J1808" t="s">
        <v>5318</v>
      </c>
      <c r="K1808" t="s">
        <v>5548</v>
      </c>
      <c r="L1808" t="s">
        <v>5548</v>
      </c>
      <c r="M1808" t="s">
        <v>5548</v>
      </c>
      <c r="N1808" t="s">
        <v>5548</v>
      </c>
      <c r="O1808" t="s">
        <v>5548</v>
      </c>
      <c r="P1808" t="s">
        <v>5548</v>
      </c>
      <c r="Q1808" t="s">
        <v>5548</v>
      </c>
      <c r="R1808" t="s">
        <v>5548</v>
      </c>
      <c r="S1808">
        <v>1</v>
      </c>
      <c r="T1808" t="s">
        <v>6</v>
      </c>
      <c r="U1808" t="s">
        <v>1759</v>
      </c>
    </row>
    <row r="1809" spans="1:21" x14ac:dyDescent="0.3">
      <c r="A1809">
        <v>1808</v>
      </c>
      <c r="B1809" s="8">
        <v>24067</v>
      </c>
      <c r="C1809" t="s">
        <v>63</v>
      </c>
      <c r="D1809" t="s">
        <v>3073</v>
      </c>
      <c r="E1809" t="s">
        <v>3331</v>
      </c>
      <c r="F1809" t="s">
        <v>5306</v>
      </c>
      <c r="G1809" t="s">
        <v>3332</v>
      </c>
      <c r="H1809" t="s">
        <v>67</v>
      </c>
      <c r="I1809" t="s">
        <v>56</v>
      </c>
      <c r="J1809" t="s">
        <v>5318</v>
      </c>
      <c r="K1809" t="s">
        <v>5549</v>
      </c>
      <c r="L1809" t="s">
        <v>5548</v>
      </c>
      <c r="M1809" t="s">
        <v>5549</v>
      </c>
      <c r="N1809" t="s">
        <v>5548</v>
      </c>
      <c r="O1809" t="s">
        <v>5548</v>
      </c>
      <c r="P1809" t="s">
        <v>5548</v>
      </c>
      <c r="Q1809" t="s">
        <v>5548</v>
      </c>
      <c r="R1809" t="s">
        <v>5548</v>
      </c>
      <c r="S1809">
        <v>0</v>
      </c>
      <c r="T1809" t="s">
        <v>27</v>
      </c>
      <c r="U1809" t="s">
        <v>1759</v>
      </c>
    </row>
    <row r="1810" spans="1:21" x14ac:dyDescent="0.3">
      <c r="A1810">
        <v>1809</v>
      </c>
      <c r="B1810" s="8">
        <v>24049</v>
      </c>
      <c r="C1810" t="s">
        <v>98</v>
      </c>
      <c r="D1810" t="s">
        <v>1056</v>
      </c>
      <c r="E1810" t="s">
        <v>1859</v>
      </c>
      <c r="F1810" t="s">
        <v>5331</v>
      </c>
      <c r="G1810" t="s">
        <v>6</v>
      </c>
      <c r="H1810" t="s">
        <v>6</v>
      </c>
      <c r="I1810" t="s">
        <v>97</v>
      </c>
      <c r="J1810" t="s">
        <v>6</v>
      </c>
      <c r="K1810" t="s">
        <v>5548</v>
      </c>
      <c r="L1810" t="s">
        <v>5548</v>
      </c>
      <c r="M1810" t="s">
        <v>5548</v>
      </c>
      <c r="N1810" t="s">
        <v>5548</v>
      </c>
      <c r="O1810" t="s">
        <v>5548</v>
      </c>
      <c r="P1810" t="s">
        <v>5548</v>
      </c>
      <c r="Q1810" t="s">
        <v>5548</v>
      </c>
      <c r="R1810" t="s">
        <v>5548</v>
      </c>
      <c r="S1810">
        <v>1</v>
      </c>
      <c r="T1810" t="s">
        <v>85</v>
      </c>
      <c r="U1810" t="s">
        <v>1759</v>
      </c>
    </row>
    <row r="1811" spans="1:21" x14ac:dyDescent="0.3">
      <c r="A1811">
        <v>1810</v>
      </c>
      <c r="B1811" s="8">
        <v>24049</v>
      </c>
      <c r="C1811" t="s">
        <v>63</v>
      </c>
      <c r="D1811" t="s">
        <v>64</v>
      </c>
      <c r="E1811" t="s">
        <v>92</v>
      </c>
      <c r="F1811" t="s">
        <v>5306</v>
      </c>
      <c r="G1811" t="s">
        <v>3333</v>
      </c>
      <c r="H1811" t="s">
        <v>67</v>
      </c>
      <c r="I1811" t="s">
        <v>56</v>
      </c>
      <c r="J1811" t="s">
        <v>5320</v>
      </c>
      <c r="K1811" t="s">
        <v>5548</v>
      </c>
      <c r="L1811" t="s">
        <v>5548</v>
      </c>
      <c r="M1811" t="s">
        <v>5548</v>
      </c>
      <c r="N1811" t="s">
        <v>5549</v>
      </c>
      <c r="O1811" t="s">
        <v>5548</v>
      </c>
      <c r="P1811" t="s">
        <v>5548</v>
      </c>
      <c r="Q1811" t="s">
        <v>5548</v>
      </c>
      <c r="R1811" t="s">
        <v>5548</v>
      </c>
      <c r="S1811">
        <v>0</v>
      </c>
      <c r="T1811" t="s">
        <v>54</v>
      </c>
      <c r="U1811" t="s">
        <v>17</v>
      </c>
    </row>
    <row r="1812" spans="1:21" x14ac:dyDescent="0.3">
      <c r="A1812">
        <v>1811</v>
      </c>
      <c r="B1812" s="8">
        <v>24036</v>
      </c>
      <c r="C1812" t="s">
        <v>63</v>
      </c>
      <c r="E1812" t="s">
        <v>6</v>
      </c>
      <c r="F1812" t="s">
        <v>3874</v>
      </c>
      <c r="G1812" t="s">
        <v>3334</v>
      </c>
      <c r="H1812" t="s">
        <v>67</v>
      </c>
      <c r="I1812" t="s">
        <v>56</v>
      </c>
      <c r="J1812" t="s">
        <v>5319</v>
      </c>
      <c r="K1812" t="s">
        <v>5548</v>
      </c>
      <c r="L1812" t="s">
        <v>5548</v>
      </c>
      <c r="M1812" t="s">
        <v>5548</v>
      </c>
      <c r="N1812" t="s">
        <v>5548</v>
      </c>
      <c r="O1812" t="s">
        <v>5548</v>
      </c>
      <c r="P1812" t="s">
        <v>5548</v>
      </c>
      <c r="Q1812" t="s">
        <v>5548</v>
      </c>
      <c r="R1812" t="s">
        <v>5548</v>
      </c>
      <c r="S1812">
        <v>0</v>
      </c>
      <c r="T1812" t="s">
        <v>6</v>
      </c>
      <c r="U1812" t="s">
        <v>1759</v>
      </c>
    </row>
    <row r="1813" spans="1:21" x14ac:dyDescent="0.3">
      <c r="A1813">
        <v>1812</v>
      </c>
      <c r="B1813" s="8">
        <v>24031</v>
      </c>
      <c r="C1813" t="s">
        <v>63</v>
      </c>
      <c r="D1813" t="s">
        <v>77</v>
      </c>
      <c r="E1813" t="s">
        <v>186</v>
      </c>
      <c r="F1813" t="s">
        <v>5305</v>
      </c>
      <c r="G1813" t="s">
        <v>5372</v>
      </c>
      <c r="H1813" t="s">
        <v>67</v>
      </c>
      <c r="I1813" t="s">
        <v>56</v>
      </c>
      <c r="J1813" t="s">
        <v>5319</v>
      </c>
      <c r="K1813" t="s">
        <v>5548</v>
      </c>
      <c r="L1813" t="s">
        <v>5548</v>
      </c>
      <c r="M1813" t="s">
        <v>5549</v>
      </c>
      <c r="N1813" t="s">
        <v>5549</v>
      </c>
      <c r="O1813" t="s">
        <v>5548</v>
      </c>
      <c r="P1813" t="s">
        <v>5548</v>
      </c>
      <c r="Q1813" t="s">
        <v>5548</v>
      </c>
      <c r="R1813" t="s">
        <v>5548</v>
      </c>
      <c r="S1813">
        <v>0</v>
      </c>
      <c r="T1813" t="s">
        <v>6</v>
      </c>
      <c r="U1813" t="s">
        <v>1759</v>
      </c>
    </row>
    <row r="1814" spans="1:21" x14ac:dyDescent="0.3">
      <c r="A1814">
        <v>1813</v>
      </c>
      <c r="B1814" s="8">
        <v>24031</v>
      </c>
      <c r="C1814" t="s">
        <v>63</v>
      </c>
      <c r="D1814" t="s">
        <v>77</v>
      </c>
      <c r="E1814" t="s">
        <v>186</v>
      </c>
      <c r="F1814" t="s">
        <v>377</v>
      </c>
      <c r="G1814" t="s">
        <v>6</v>
      </c>
      <c r="H1814" t="s">
        <v>69</v>
      </c>
      <c r="I1814" t="s">
        <v>97</v>
      </c>
      <c r="J1814" t="s">
        <v>6</v>
      </c>
      <c r="K1814" t="s">
        <v>5548</v>
      </c>
      <c r="L1814" t="s">
        <v>5548</v>
      </c>
      <c r="M1814" t="s">
        <v>5548</v>
      </c>
      <c r="N1814" t="s">
        <v>5548</v>
      </c>
      <c r="O1814" t="s">
        <v>5548</v>
      </c>
      <c r="P1814" t="s">
        <v>5548</v>
      </c>
      <c r="Q1814" t="s">
        <v>5548</v>
      </c>
      <c r="R1814" t="s">
        <v>5548</v>
      </c>
      <c r="S1814">
        <v>1</v>
      </c>
      <c r="T1814" t="s">
        <v>6</v>
      </c>
      <c r="U1814" t="s">
        <v>1759</v>
      </c>
    </row>
    <row r="1815" spans="1:21" x14ac:dyDescent="0.3">
      <c r="A1815">
        <v>1814</v>
      </c>
      <c r="B1815" s="8">
        <v>24025</v>
      </c>
      <c r="C1815" t="s">
        <v>63</v>
      </c>
      <c r="D1815" t="s">
        <v>530</v>
      </c>
      <c r="E1815" t="s">
        <v>3335</v>
      </c>
      <c r="F1815" t="s">
        <v>87</v>
      </c>
      <c r="G1815" t="s">
        <v>3336</v>
      </c>
      <c r="H1815" t="s">
        <v>67</v>
      </c>
      <c r="I1815" t="s">
        <v>97</v>
      </c>
      <c r="J1815" t="s">
        <v>5321</v>
      </c>
      <c r="K1815" t="s">
        <v>5548</v>
      </c>
      <c r="L1815" t="s">
        <v>5548</v>
      </c>
      <c r="M1815" t="s">
        <v>5548</v>
      </c>
      <c r="N1815" t="s">
        <v>5548</v>
      </c>
      <c r="O1815" t="s">
        <v>5548</v>
      </c>
      <c r="P1815" t="s">
        <v>5548</v>
      </c>
      <c r="Q1815" t="s">
        <v>5548</v>
      </c>
      <c r="R1815" t="s">
        <v>5548</v>
      </c>
      <c r="S1815">
        <v>1</v>
      </c>
      <c r="T1815" t="s">
        <v>6</v>
      </c>
      <c r="U1815" t="s">
        <v>1759</v>
      </c>
    </row>
    <row r="1816" spans="1:21" x14ac:dyDescent="0.3">
      <c r="A1816">
        <v>1815</v>
      </c>
      <c r="B1816" s="8">
        <v>24016</v>
      </c>
      <c r="C1816" t="s">
        <v>63</v>
      </c>
      <c r="D1816" t="s">
        <v>530</v>
      </c>
      <c r="E1816" t="s">
        <v>3271</v>
      </c>
      <c r="F1816" t="s">
        <v>148</v>
      </c>
      <c r="G1816" t="s">
        <v>3337</v>
      </c>
      <c r="H1816" t="s">
        <v>67</v>
      </c>
      <c r="I1816" t="s">
        <v>56</v>
      </c>
      <c r="J1816" t="s">
        <v>5320</v>
      </c>
      <c r="K1816" t="s">
        <v>5548</v>
      </c>
      <c r="L1816" t="s">
        <v>5548</v>
      </c>
      <c r="M1816" t="s">
        <v>5548</v>
      </c>
      <c r="N1816" t="s">
        <v>5549</v>
      </c>
      <c r="O1816" t="s">
        <v>5548</v>
      </c>
      <c r="P1816" t="s">
        <v>5548</v>
      </c>
      <c r="Q1816" t="s">
        <v>5548</v>
      </c>
      <c r="R1816" t="s">
        <v>5548</v>
      </c>
      <c r="S1816">
        <v>0</v>
      </c>
      <c r="T1816" t="s">
        <v>6</v>
      </c>
      <c r="U1816" t="s">
        <v>1759</v>
      </c>
    </row>
    <row r="1817" spans="1:21" x14ac:dyDescent="0.3">
      <c r="A1817">
        <v>1816</v>
      </c>
      <c r="B1817" s="8">
        <v>24006</v>
      </c>
      <c r="C1817" t="s">
        <v>81</v>
      </c>
      <c r="D1817" t="s">
        <v>530</v>
      </c>
      <c r="E1817" t="s">
        <v>1924</v>
      </c>
      <c r="F1817" t="s">
        <v>87</v>
      </c>
      <c r="G1817" t="s">
        <v>6</v>
      </c>
      <c r="H1817" t="s">
        <v>67</v>
      </c>
      <c r="I1817" t="s">
        <v>56</v>
      </c>
      <c r="J1817" t="s">
        <v>6</v>
      </c>
      <c r="K1817" t="s">
        <v>5549</v>
      </c>
      <c r="L1817" t="s">
        <v>5548</v>
      </c>
      <c r="M1817" t="s">
        <v>5548</v>
      </c>
      <c r="N1817" t="s">
        <v>5549</v>
      </c>
      <c r="O1817" t="s">
        <v>5548</v>
      </c>
      <c r="P1817" t="s">
        <v>5548</v>
      </c>
      <c r="Q1817" t="s">
        <v>5548</v>
      </c>
      <c r="R1817" t="s">
        <v>5548</v>
      </c>
      <c r="S1817">
        <v>0</v>
      </c>
      <c r="T1817" t="s">
        <v>6</v>
      </c>
      <c r="U1817" t="s">
        <v>1759</v>
      </c>
    </row>
    <row r="1818" spans="1:21" x14ac:dyDescent="0.3">
      <c r="A1818">
        <v>1817</v>
      </c>
      <c r="B1818" s="8">
        <v>23997</v>
      </c>
      <c r="C1818" t="s">
        <v>81</v>
      </c>
      <c r="D1818" t="s">
        <v>530</v>
      </c>
      <c r="E1818" t="s">
        <v>3338</v>
      </c>
      <c r="F1818" t="s">
        <v>87</v>
      </c>
      <c r="G1818" t="s">
        <v>3339</v>
      </c>
      <c r="H1818" t="s">
        <v>67</v>
      </c>
      <c r="I1818" t="s">
        <v>56</v>
      </c>
      <c r="J1818" t="s">
        <v>6</v>
      </c>
      <c r="K1818" t="s">
        <v>5549</v>
      </c>
      <c r="L1818" t="s">
        <v>5548</v>
      </c>
      <c r="M1818" t="s">
        <v>5549</v>
      </c>
      <c r="N1818" t="s">
        <v>5549</v>
      </c>
      <c r="O1818" t="s">
        <v>5548</v>
      </c>
      <c r="P1818" t="s">
        <v>5548</v>
      </c>
      <c r="Q1818" t="s">
        <v>5548</v>
      </c>
      <c r="R1818" t="s">
        <v>5548</v>
      </c>
      <c r="S1818">
        <v>0</v>
      </c>
      <c r="T1818" t="s">
        <v>115</v>
      </c>
      <c r="U1818" t="s">
        <v>1759</v>
      </c>
    </row>
    <row r="1819" spans="1:21" x14ac:dyDescent="0.3">
      <c r="A1819">
        <v>1818</v>
      </c>
      <c r="B1819" s="8">
        <v>23993</v>
      </c>
      <c r="C1819" t="s">
        <v>63</v>
      </c>
      <c r="D1819" t="s">
        <v>94</v>
      </c>
      <c r="E1819" t="s">
        <v>3238</v>
      </c>
      <c r="F1819" t="s">
        <v>5331</v>
      </c>
      <c r="G1819" t="s">
        <v>3340</v>
      </c>
      <c r="H1819" t="s">
        <v>67</v>
      </c>
      <c r="I1819" t="s">
        <v>56</v>
      </c>
      <c r="J1819" t="s">
        <v>5320</v>
      </c>
      <c r="K1819" t="s">
        <v>5548</v>
      </c>
      <c r="L1819" t="s">
        <v>5548</v>
      </c>
      <c r="M1819" t="s">
        <v>5549</v>
      </c>
      <c r="N1819" t="s">
        <v>5549</v>
      </c>
      <c r="O1819" t="s">
        <v>5548</v>
      </c>
      <c r="P1819" t="s">
        <v>5548</v>
      </c>
      <c r="Q1819" t="s">
        <v>5548</v>
      </c>
      <c r="R1819" t="s">
        <v>5548</v>
      </c>
      <c r="S1819">
        <v>0</v>
      </c>
      <c r="T1819" t="s">
        <v>357</v>
      </c>
      <c r="U1819" t="s">
        <v>1759</v>
      </c>
    </row>
    <row r="1820" spans="1:21" x14ac:dyDescent="0.3">
      <c r="A1820">
        <v>1819</v>
      </c>
      <c r="B1820" s="8">
        <v>23984</v>
      </c>
      <c r="C1820" t="s">
        <v>98</v>
      </c>
      <c r="D1820" t="s">
        <v>656</v>
      </c>
      <c r="E1820" t="s">
        <v>6</v>
      </c>
      <c r="F1820" t="s">
        <v>5331</v>
      </c>
      <c r="G1820" t="s">
        <v>3341</v>
      </c>
      <c r="H1820" t="s">
        <v>67</v>
      </c>
      <c r="I1820" t="s">
        <v>97</v>
      </c>
      <c r="J1820" t="s">
        <v>6</v>
      </c>
      <c r="K1820" t="s">
        <v>5548</v>
      </c>
      <c r="L1820" t="s">
        <v>5548</v>
      </c>
      <c r="M1820" t="s">
        <v>5548</v>
      </c>
      <c r="N1820" t="s">
        <v>5548</v>
      </c>
      <c r="O1820" t="s">
        <v>5548</v>
      </c>
      <c r="P1820" t="s">
        <v>5548</v>
      </c>
      <c r="Q1820" t="s">
        <v>5548</v>
      </c>
      <c r="R1820" t="s">
        <v>5548</v>
      </c>
      <c r="S1820">
        <v>1</v>
      </c>
      <c r="T1820" t="s">
        <v>6</v>
      </c>
      <c r="U1820" t="s">
        <v>1759</v>
      </c>
    </row>
    <row r="1821" spans="1:21" x14ac:dyDescent="0.3">
      <c r="A1821">
        <v>1820</v>
      </c>
      <c r="B1821" s="8">
        <v>23980</v>
      </c>
      <c r="C1821" t="s">
        <v>63</v>
      </c>
      <c r="D1821" t="s">
        <v>5286</v>
      </c>
      <c r="E1821" t="s">
        <v>551</v>
      </c>
      <c r="F1821" t="s">
        <v>114</v>
      </c>
      <c r="G1821" t="s">
        <v>5373</v>
      </c>
      <c r="H1821" t="s">
        <v>67</v>
      </c>
      <c r="I1821" t="s">
        <v>56</v>
      </c>
      <c r="J1821" t="s">
        <v>5321</v>
      </c>
      <c r="K1821" t="s">
        <v>5548</v>
      </c>
      <c r="L1821" t="s">
        <v>5548</v>
      </c>
      <c r="M1821" t="s">
        <v>5548</v>
      </c>
      <c r="N1821" t="s">
        <v>5549</v>
      </c>
      <c r="O1821" t="s">
        <v>5548</v>
      </c>
      <c r="P1821" t="s">
        <v>5548</v>
      </c>
      <c r="Q1821" t="s">
        <v>5548</v>
      </c>
      <c r="R1821" t="s">
        <v>5548</v>
      </c>
      <c r="S1821">
        <v>0</v>
      </c>
      <c r="T1821" t="s">
        <v>54</v>
      </c>
      <c r="U1821" t="s">
        <v>1759</v>
      </c>
    </row>
    <row r="1822" spans="1:21" x14ac:dyDescent="0.3">
      <c r="A1822">
        <v>1821</v>
      </c>
      <c r="B1822" s="8">
        <v>23588</v>
      </c>
      <c r="C1822" t="s">
        <v>81</v>
      </c>
      <c r="D1822" t="s">
        <v>77</v>
      </c>
      <c r="E1822" t="s">
        <v>1342</v>
      </c>
      <c r="F1822" t="s">
        <v>5305</v>
      </c>
      <c r="G1822" t="s">
        <v>3342</v>
      </c>
      <c r="H1822" t="s">
        <v>67</v>
      </c>
      <c r="I1822" t="s">
        <v>56</v>
      </c>
      <c r="J1822" t="s">
        <v>6</v>
      </c>
      <c r="K1822" t="s">
        <v>5548</v>
      </c>
      <c r="L1822" t="s">
        <v>5549</v>
      </c>
      <c r="M1822" t="s">
        <v>5548</v>
      </c>
      <c r="N1822" t="s">
        <v>5548</v>
      </c>
      <c r="O1822" t="s">
        <v>5548</v>
      </c>
      <c r="P1822" t="s">
        <v>5548</v>
      </c>
      <c r="Q1822" t="s">
        <v>5548</v>
      </c>
      <c r="R1822" t="s">
        <v>5548</v>
      </c>
      <c r="S1822">
        <v>0</v>
      </c>
      <c r="T1822" t="s">
        <v>6</v>
      </c>
      <c r="U1822" t="s">
        <v>133</v>
      </c>
    </row>
    <row r="1823" spans="1:21" x14ac:dyDescent="0.3">
      <c r="A1823">
        <v>1822</v>
      </c>
      <c r="B1823" s="8">
        <v>23949</v>
      </c>
      <c r="C1823" t="s">
        <v>63</v>
      </c>
      <c r="D1823" t="s">
        <v>94</v>
      </c>
      <c r="E1823" t="s">
        <v>3238</v>
      </c>
      <c r="F1823" t="s">
        <v>5331</v>
      </c>
      <c r="G1823" t="s">
        <v>3343</v>
      </c>
      <c r="H1823" t="s">
        <v>67</v>
      </c>
      <c r="I1823" t="s">
        <v>97</v>
      </c>
      <c r="J1823" t="s">
        <v>5320</v>
      </c>
      <c r="K1823" t="s">
        <v>5548</v>
      </c>
      <c r="L1823" t="s">
        <v>5548</v>
      </c>
      <c r="M1823" t="s">
        <v>5548</v>
      </c>
      <c r="N1823" t="s">
        <v>5549</v>
      </c>
      <c r="O1823" t="s">
        <v>5548</v>
      </c>
      <c r="P1823" t="s">
        <v>5548</v>
      </c>
      <c r="Q1823" t="s">
        <v>5548</v>
      </c>
      <c r="R1823" t="s">
        <v>5548</v>
      </c>
      <c r="S1823">
        <v>1</v>
      </c>
      <c r="T1823" t="s">
        <v>54</v>
      </c>
      <c r="U1823" t="s">
        <v>1759</v>
      </c>
    </row>
    <row r="1824" spans="1:21" x14ac:dyDescent="0.3">
      <c r="A1824">
        <v>1823</v>
      </c>
      <c r="B1824" s="8"/>
      <c r="C1824" t="s">
        <v>26</v>
      </c>
      <c r="D1824" t="s">
        <v>73</v>
      </c>
      <c r="E1824" t="s">
        <v>3251</v>
      </c>
      <c r="F1824" t="s">
        <v>5331</v>
      </c>
      <c r="G1824" t="s">
        <v>6</v>
      </c>
      <c r="H1824" t="s">
        <v>6</v>
      </c>
      <c r="I1824" t="s">
        <v>56</v>
      </c>
      <c r="J1824" t="s">
        <v>6</v>
      </c>
      <c r="K1824" t="s">
        <v>5548</v>
      </c>
      <c r="L1824" t="s">
        <v>5548</v>
      </c>
      <c r="M1824" t="s">
        <v>5548</v>
      </c>
      <c r="N1824" t="s">
        <v>5548</v>
      </c>
      <c r="O1824" t="s">
        <v>5548</v>
      </c>
      <c r="P1824" t="s">
        <v>5548</v>
      </c>
      <c r="Q1824" t="s">
        <v>5548</v>
      </c>
      <c r="R1824" t="s">
        <v>5549</v>
      </c>
      <c r="S1824">
        <v>0</v>
      </c>
      <c r="T1824" t="s">
        <v>6</v>
      </c>
      <c r="U1824" t="s">
        <v>1759</v>
      </c>
    </row>
    <row r="1825" spans="1:21" x14ac:dyDescent="0.3">
      <c r="A1825">
        <v>1824</v>
      </c>
      <c r="B1825" s="8">
        <v>23912</v>
      </c>
      <c r="C1825" t="s">
        <v>98</v>
      </c>
      <c r="D1825" t="s">
        <v>5286</v>
      </c>
      <c r="E1825" t="s">
        <v>71</v>
      </c>
      <c r="F1825" t="s">
        <v>148</v>
      </c>
      <c r="G1825" t="s">
        <v>3344</v>
      </c>
      <c r="H1825" t="s">
        <v>67</v>
      </c>
      <c r="I1825" t="s">
        <v>56</v>
      </c>
      <c r="J1825" t="s">
        <v>5323</v>
      </c>
      <c r="K1825" t="s">
        <v>5548</v>
      </c>
      <c r="L1825" t="s">
        <v>5548</v>
      </c>
      <c r="M1825" t="s">
        <v>5548</v>
      </c>
      <c r="N1825" t="s">
        <v>5549</v>
      </c>
      <c r="O1825" t="s">
        <v>5548</v>
      </c>
      <c r="P1825" t="s">
        <v>5548</v>
      </c>
      <c r="Q1825" t="s">
        <v>5548</v>
      </c>
      <c r="R1825" t="s">
        <v>5548</v>
      </c>
      <c r="S1825">
        <v>0</v>
      </c>
      <c r="T1825" t="s">
        <v>6</v>
      </c>
      <c r="U1825" t="s">
        <v>1759</v>
      </c>
    </row>
    <row r="1826" spans="1:21" x14ac:dyDescent="0.3">
      <c r="A1826">
        <v>1825</v>
      </c>
      <c r="B1826" s="8">
        <v>23911</v>
      </c>
      <c r="C1826" t="s">
        <v>98</v>
      </c>
      <c r="D1826" t="s">
        <v>5286</v>
      </c>
      <c r="E1826" t="s">
        <v>71</v>
      </c>
      <c r="F1826" t="s">
        <v>5550</v>
      </c>
      <c r="G1826" t="s">
        <v>5374</v>
      </c>
      <c r="H1826" t="s">
        <v>67</v>
      </c>
      <c r="I1826" t="s">
        <v>56</v>
      </c>
      <c r="J1826" t="s">
        <v>6</v>
      </c>
      <c r="K1826" t="s">
        <v>5548</v>
      </c>
      <c r="L1826" t="s">
        <v>5548</v>
      </c>
      <c r="M1826" t="s">
        <v>5548</v>
      </c>
      <c r="N1826" t="s">
        <v>5548</v>
      </c>
      <c r="O1826" t="s">
        <v>5548</v>
      </c>
      <c r="P1826" t="s">
        <v>5548</v>
      </c>
      <c r="Q1826" t="s">
        <v>5548</v>
      </c>
      <c r="R1826" t="s">
        <v>5549</v>
      </c>
      <c r="S1826">
        <v>0</v>
      </c>
      <c r="T1826" t="s">
        <v>6</v>
      </c>
      <c r="U1826" t="s">
        <v>1759</v>
      </c>
    </row>
    <row r="1827" spans="1:21" x14ac:dyDescent="0.3">
      <c r="A1827">
        <v>1826</v>
      </c>
      <c r="B1827" s="8">
        <v>23902</v>
      </c>
      <c r="C1827" t="s">
        <v>63</v>
      </c>
      <c r="D1827" t="s">
        <v>94</v>
      </c>
      <c r="E1827" t="s">
        <v>3238</v>
      </c>
      <c r="F1827" t="s">
        <v>114</v>
      </c>
      <c r="G1827" t="s">
        <v>5375</v>
      </c>
      <c r="H1827" t="s">
        <v>67</v>
      </c>
      <c r="I1827" t="s">
        <v>56</v>
      </c>
      <c r="J1827" t="s">
        <v>5319</v>
      </c>
      <c r="K1827" t="s">
        <v>5549</v>
      </c>
      <c r="L1827" t="s">
        <v>5548</v>
      </c>
      <c r="M1827" t="s">
        <v>5549</v>
      </c>
      <c r="N1827" t="s">
        <v>5549</v>
      </c>
      <c r="O1827" t="s">
        <v>5548</v>
      </c>
      <c r="P1827" t="s">
        <v>5548</v>
      </c>
      <c r="Q1827" t="s">
        <v>5548</v>
      </c>
      <c r="R1827" t="s">
        <v>5548</v>
      </c>
      <c r="S1827">
        <v>0</v>
      </c>
      <c r="T1827" t="s">
        <v>115</v>
      </c>
      <c r="U1827" t="s">
        <v>1759</v>
      </c>
    </row>
    <row r="1828" spans="1:21" x14ac:dyDescent="0.3">
      <c r="A1828">
        <v>1827</v>
      </c>
      <c r="B1828" s="8">
        <v>23894</v>
      </c>
      <c r="C1828" t="s">
        <v>63</v>
      </c>
      <c r="D1828" t="s">
        <v>530</v>
      </c>
      <c r="E1828" t="s">
        <v>3345</v>
      </c>
      <c r="F1828" t="s">
        <v>87</v>
      </c>
      <c r="G1828" t="s">
        <v>5376</v>
      </c>
      <c r="H1828" t="s">
        <v>67</v>
      </c>
      <c r="I1828" t="s">
        <v>56</v>
      </c>
      <c r="J1828" t="s">
        <v>6</v>
      </c>
      <c r="K1828" t="s">
        <v>5548</v>
      </c>
      <c r="L1828" t="s">
        <v>5548</v>
      </c>
      <c r="M1828" t="s">
        <v>5548</v>
      </c>
      <c r="N1828" t="s">
        <v>5548</v>
      </c>
      <c r="O1828" t="s">
        <v>5548</v>
      </c>
      <c r="P1828" t="s">
        <v>5548</v>
      </c>
      <c r="Q1828" t="s">
        <v>5548</v>
      </c>
      <c r="R1828" t="s">
        <v>5548</v>
      </c>
      <c r="S1828">
        <v>0</v>
      </c>
      <c r="T1828" t="s">
        <v>6</v>
      </c>
      <c r="U1828" t="s">
        <v>1759</v>
      </c>
    </row>
    <row r="1829" spans="1:21" x14ac:dyDescent="0.3">
      <c r="A1829">
        <v>1828</v>
      </c>
      <c r="B1829" s="8">
        <v>23894</v>
      </c>
      <c r="C1829" t="s">
        <v>63</v>
      </c>
      <c r="D1829" t="s">
        <v>3346</v>
      </c>
      <c r="E1829" t="s">
        <v>6</v>
      </c>
      <c r="F1829" t="s">
        <v>5331</v>
      </c>
      <c r="G1829" t="s">
        <v>3347</v>
      </c>
      <c r="H1829" t="s">
        <v>67</v>
      </c>
      <c r="I1829" t="s">
        <v>97</v>
      </c>
      <c r="J1829" t="s">
        <v>6</v>
      </c>
      <c r="K1829" t="s">
        <v>5548</v>
      </c>
      <c r="L1829" t="s">
        <v>5548</v>
      </c>
      <c r="M1829" t="s">
        <v>5548</v>
      </c>
      <c r="N1829" t="s">
        <v>5548</v>
      </c>
      <c r="O1829" t="s">
        <v>5548</v>
      </c>
      <c r="P1829" t="s">
        <v>5548</v>
      </c>
      <c r="Q1829" t="s">
        <v>5549</v>
      </c>
      <c r="R1829" t="s">
        <v>5548</v>
      </c>
      <c r="S1829">
        <v>1</v>
      </c>
      <c r="T1829" t="s">
        <v>6</v>
      </c>
      <c r="U1829" t="s">
        <v>1759</v>
      </c>
    </row>
    <row r="1830" spans="1:21" x14ac:dyDescent="0.3">
      <c r="A1830">
        <v>1829</v>
      </c>
      <c r="B1830" s="8">
        <v>23891</v>
      </c>
      <c r="C1830" t="s">
        <v>63</v>
      </c>
      <c r="D1830" t="s">
        <v>94</v>
      </c>
      <c r="E1830" t="s">
        <v>3238</v>
      </c>
      <c r="F1830" t="s">
        <v>114</v>
      </c>
      <c r="G1830" t="s">
        <v>3348</v>
      </c>
      <c r="H1830" t="s">
        <v>67</v>
      </c>
      <c r="I1830" t="s">
        <v>97</v>
      </c>
      <c r="J1830" t="s">
        <v>6</v>
      </c>
      <c r="K1830" t="s">
        <v>5548</v>
      </c>
      <c r="L1830" t="s">
        <v>5548</v>
      </c>
      <c r="M1830" t="s">
        <v>5549</v>
      </c>
      <c r="N1830" t="s">
        <v>5549</v>
      </c>
      <c r="O1830" t="s">
        <v>5548</v>
      </c>
      <c r="P1830" t="s">
        <v>5548</v>
      </c>
      <c r="Q1830" t="s">
        <v>5548</v>
      </c>
      <c r="R1830" t="s">
        <v>5548</v>
      </c>
      <c r="S1830">
        <v>1</v>
      </c>
      <c r="T1830" t="s">
        <v>115</v>
      </c>
      <c r="U1830" t="s">
        <v>1759</v>
      </c>
    </row>
    <row r="1831" spans="1:21" x14ac:dyDescent="0.3">
      <c r="A1831">
        <v>1830</v>
      </c>
      <c r="B1831" s="8">
        <v>23890</v>
      </c>
      <c r="C1831" t="s">
        <v>63</v>
      </c>
      <c r="D1831" t="s">
        <v>94</v>
      </c>
      <c r="E1831" t="s">
        <v>3238</v>
      </c>
      <c r="F1831" t="s">
        <v>114</v>
      </c>
      <c r="G1831" t="s">
        <v>3349</v>
      </c>
      <c r="H1831" t="s">
        <v>67</v>
      </c>
      <c r="I1831" t="s">
        <v>97</v>
      </c>
      <c r="J1831" t="s">
        <v>6</v>
      </c>
      <c r="K1831" t="s">
        <v>5548</v>
      </c>
      <c r="L1831" t="s">
        <v>5548</v>
      </c>
      <c r="M1831" t="s">
        <v>5549</v>
      </c>
      <c r="N1831" t="s">
        <v>5549</v>
      </c>
      <c r="O1831" t="s">
        <v>5548</v>
      </c>
      <c r="P1831" t="s">
        <v>5548</v>
      </c>
      <c r="Q1831" t="s">
        <v>5548</v>
      </c>
      <c r="R1831" t="s">
        <v>5548</v>
      </c>
      <c r="S1831">
        <v>1</v>
      </c>
      <c r="T1831" t="s">
        <v>6</v>
      </c>
      <c r="U1831" t="s">
        <v>1759</v>
      </c>
    </row>
    <row r="1832" spans="1:21" x14ac:dyDescent="0.3">
      <c r="A1832">
        <v>1831</v>
      </c>
      <c r="B1832" s="8"/>
      <c r="C1832" t="s">
        <v>63</v>
      </c>
      <c r="D1832" t="s">
        <v>227</v>
      </c>
      <c r="E1832" t="s">
        <v>6</v>
      </c>
      <c r="F1832" t="s">
        <v>148</v>
      </c>
      <c r="G1832" t="s">
        <v>6</v>
      </c>
      <c r="H1832" t="s">
        <v>67</v>
      </c>
      <c r="I1832" t="s">
        <v>56</v>
      </c>
      <c r="J1832" t="s">
        <v>6</v>
      </c>
      <c r="K1832" t="s">
        <v>5548</v>
      </c>
      <c r="L1832" t="s">
        <v>5548</v>
      </c>
      <c r="M1832" t="s">
        <v>5548</v>
      </c>
      <c r="N1832" t="s">
        <v>5549</v>
      </c>
      <c r="O1832" t="s">
        <v>5548</v>
      </c>
      <c r="P1832" t="s">
        <v>5548</v>
      </c>
      <c r="Q1832" t="s">
        <v>5548</v>
      </c>
      <c r="R1832" t="s">
        <v>5548</v>
      </c>
      <c r="S1832">
        <v>0</v>
      </c>
      <c r="T1832" t="s">
        <v>6</v>
      </c>
      <c r="U1832" t="s">
        <v>1759</v>
      </c>
    </row>
    <row r="1833" spans="1:21" x14ac:dyDescent="0.3">
      <c r="A1833">
        <v>1832</v>
      </c>
      <c r="B1833" s="8">
        <v>23863</v>
      </c>
      <c r="C1833" t="s">
        <v>63</v>
      </c>
      <c r="D1833" t="s">
        <v>610</v>
      </c>
      <c r="E1833" t="s">
        <v>6</v>
      </c>
      <c r="F1833" t="s">
        <v>5550</v>
      </c>
      <c r="G1833" t="s">
        <v>3350</v>
      </c>
      <c r="H1833" t="s">
        <v>67</v>
      </c>
      <c r="I1833" t="s">
        <v>56</v>
      </c>
      <c r="J1833" t="s">
        <v>6</v>
      </c>
      <c r="K1833" t="s">
        <v>5548</v>
      </c>
      <c r="L1833" t="s">
        <v>5548</v>
      </c>
      <c r="M1833" t="s">
        <v>5548</v>
      </c>
      <c r="N1833" t="s">
        <v>5548</v>
      </c>
      <c r="O1833" t="s">
        <v>5548</v>
      </c>
      <c r="P1833" t="s">
        <v>5548</v>
      </c>
      <c r="Q1833" t="s">
        <v>5548</v>
      </c>
      <c r="R1833" t="s">
        <v>5548</v>
      </c>
      <c r="S1833">
        <v>0</v>
      </c>
      <c r="T1833" t="s">
        <v>6</v>
      </c>
      <c r="U1833" t="s">
        <v>1759</v>
      </c>
    </row>
    <row r="1834" spans="1:21" x14ac:dyDescent="0.3">
      <c r="A1834">
        <v>1833</v>
      </c>
      <c r="B1834" s="8">
        <v>23863</v>
      </c>
      <c r="C1834" t="s">
        <v>63</v>
      </c>
      <c r="D1834" t="s">
        <v>94</v>
      </c>
      <c r="E1834" t="s">
        <v>3238</v>
      </c>
      <c r="F1834" t="s">
        <v>114</v>
      </c>
      <c r="G1834" t="s">
        <v>5377</v>
      </c>
      <c r="H1834" t="s">
        <v>67</v>
      </c>
      <c r="I1834" t="s">
        <v>56</v>
      </c>
      <c r="J1834" t="s">
        <v>5319</v>
      </c>
      <c r="K1834" t="s">
        <v>5548</v>
      </c>
      <c r="L1834" t="s">
        <v>5548</v>
      </c>
      <c r="M1834" t="s">
        <v>5549</v>
      </c>
      <c r="N1834" t="s">
        <v>5549</v>
      </c>
      <c r="O1834" t="s">
        <v>5548</v>
      </c>
      <c r="P1834" t="s">
        <v>5548</v>
      </c>
      <c r="Q1834" t="s">
        <v>5548</v>
      </c>
      <c r="R1834" t="s">
        <v>5548</v>
      </c>
      <c r="S1834">
        <v>0</v>
      </c>
      <c r="T1834" t="s">
        <v>6</v>
      </c>
      <c r="U1834" t="s">
        <v>1759</v>
      </c>
    </row>
    <row r="1835" spans="1:21" x14ac:dyDescent="0.3">
      <c r="A1835">
        <v>1834</v>
      </c>
      <c r="B1835" s="8">
        <v>23861</v>
      </c>
      <c r="C1835" t="s">
        <v>63</v>
      </c>
      <c r="D1835" t="s">
        <v>5286</v>
      </c>
      <c r="E1835" t="s">
        <v>71</v>
      </c>
      <c r="F1835" t="s">
        <v>5331</v>
      </c>
      <c r="G1835" t="s">
        <v>2641</v>
      </c>
      <c r="H1835" t="s">
        <v>67</v>
      </c>
      <c r="I1835" t="s">
        <v>56</v>
      </c>
      <c r="J1835" t="s">
        <v>5318</v>
      </c>
      <c r="K1835" t="s">
        <v>5549</v>
      </c>
      <c r="L1835" t="s">
        <v>5548</v>
      </c>
      <c r="M1835" t="s">
        <v>5549</v>
      </c>
      <c r="N1835" t="s">
        <v>5549</v>
      </c>
      <c r="O1835" t="s">
        <v>5548</v>
      </c>
      <c r="P1835" t="s">
        <v>5548</v>
      </c>
      <c r="Q1835" t="s">
        <v>5548</v>
      </c>
      <c r="R1835" t="s">
        <v>5548</v>
      </c>
      <c r="S1835">
        <v>0</v>
      </c>
      <c r="T1835" t="s">
        <v>115</v>
      </c>
      <c r="U1835" t="s">
        <v>15</v>
      </c>
    </row>
    <row r="1836" spans="1:21" x14ac:dyDescent="0.3">
      <c r="A1836">
        <v>1835</v>
      </c>
      <c r="B1836" s="8">
        <v>23857</v>
      </c>
      <c r="C1836" t="s">
        <v>98</v>
      </c>
      <c r="D1836" t="s">
        <v>5286</v>
      </c>
      <c r="E1836" t="s">
        <v>99</v>
      </c>
      <c r="F1836" t="s">
        <v>5306</v>
      </c>
      <c r="G1836" t="s">
        <v>3351</v>
      </c>
      <c r="H1836" t="s">
        <v>67</v>
      </c>
      <c r="I1836" t="s">
        <v>97</v>
      </c>
      <c r="J1836" t="s">
        <v>5321</v>
      </c>
      <c r="K1836" t="s">
        <v>5548</v>
      </c>
      <c r="L1836" t="s">
        <v>5548</v>
      </c>
      <c r="M1836" t="s">
        <v>5548</v>
      </c>
      <c r="N1836" t="s">
        <v>5548</v>
      </c>
      <c r="O1836" t="s">
        <v>5548</v>
      </c>
      <c r="P1836" t="s">
        <v>5548</v>
      </c>
      <c r="Q1836" t="s">
        <v>5549</v>
      </c>
      <c r="R1836" t="s">
        <v>5548</v>
      </c>
      <c r="S1836">
        <v>1</v>
      </c>
      <c r="T1836" t="s">
        <v>54</v>
      </c>
      <c r="U1836" t="s">
        <v>1759</v>
      </c>
    </row>
    <row r="1837" spans="1:21" x14ac:dyDescent="0.3">
      <c r="A1837">
        <v>1836</v>
      </c>
      <c r="B1837" s="8">
        <v>23842</v>
      </c>
      <c r="C1837" t="s">
        <v>63</v>
      </c>
      <c r="D1837" t="s">
        <v>5286</v>
      </c>
      <c r="E1837" t="s">
        <v>71</v>
      </c>
      <c r="F1837" t="s">
        <v>87</v>
      </c>
      <c r="G1837" t="s">
        <v>3352</v>
      </c>
      <c r="H1837" t="s">
        <v>67</v>
      </c>
      <c r="I1837" t="s">
        <v>56</v>
      </c>
      <c r="J1837" t="s">
        <v>5320</v>
      </c>
      <c r="K1837" t="s">
        <v>5548</v>
      </c>
      <c r="L1837" t="s">
        <v>5548</v>
      </c>
      <c r="M1837" t="s">
        <v>5549</v>
      </c>
      <c r="N1837" t="s">
        <v>5548</v>
      </c>
      <c r="O1837" t="s">
        <v>5548</v>
      </c>
      <c r="P1837" t="s">
        <v>5548</v>
      </c>
      <c r="Q1837" t="s">
        <v>5548</v>
      </c>
      <c r="R1837" t="s">
        <v>5548</v>
      </c>
      <c r="S1837">
        <v>0</v>
      </c>
      <c r="T1837" t="s">
        <v>85</v>
      </c>
      <c r="U1837" t="s">
        <v>23</v>
      </c>
    </row>
    <row r="1838" spans="1:21" x14ac:dyDescent="0.3">
      <c r="A1838">
        <v>1837</v>
      </c>
      <c r="B1838" s="8">
        <v>23836</v>
      </c>
      <c r="C1838" t="s">
        <v>63</v>
      </c>
      <c r="D1838" t="s">
        <v>3043</v>
      </c>
      <c r="E1838" t="s">
        <v>3046</v>
      </c>
      <c r="F1838" t="s">
        <v>148</v>
      </c>
      <c r="G1838" t="s">
        <v>3353</v>
      </c>
      <c r="H1838" t="s">
        <v>67</v>
      </c>
      <c r="I1838" t="s">
        <v>56</v>
      </c>
      <c r="J1838" t="s">
        <v>5323</v>
      </c>
      <c r="K1838" t="s">
        <v>5548</v>
      </c>
      <c r="L1838" t="s">
        <v>5548</v>
      </c>
      <c r="M1838" t="s">
        <v>5548</v>
      </c>
      <c r="N1838" t="s">
        <v>5549</v>
      </c>
      <c r="O1838" t="s">
        <v>5548</v>
      </c>
      <c r="P1838" t="s">
        <v>5548</v>
      </c>
      <c r="Q1838" t="s">
        <v>5548</v>
      </c>
      <c r="R1838" t="s">
        <v>5548</v>
      </c>
      <c r="S1838">
        <v>0</v>
      </c>
      <c r="T1838" t="s">
        <v>115</v>
      </c>
      <c r="U1838" t="s">
        <v>80</v>
      </c>
    </row>
    <row r="1839" spans="1:21" x14ac:dyDescent="0.3">
      <c r="A1839">
        <v>1838</v>
      </c>
      <c r="B1839" s="8">
        <v>23836</v>
      </c>
      <c r="C1839" t="s">
        <v>63</v>
      </c>
      <c r="D1839" t="s">
        <v>5286</v>
      </c>
      <c r="E1839" t="s">
        <v>71</v>
      </c>
      <c r="F1839" t="s">
        <v>5306</v>
      </c>
      <c r="G1839" t="s">
        <v>3354</v>
      </c>
      <c r="H1839" t="s">
        <v>67</v>
      </c>
      <c r="I1839" t="s">
        <v>56</v>
      </c>
      <c r="J1839" t="s">
        <v>5321</v>
      </c>
      <c r="K1839" t="s">
        <v>5548</v>
      </c>
      <c r="L1839" t="s">
        <v>5548</v>
      </c>
      <c r="M1839" t="s">
        <v>5549</v>
      </c>
      <c r="N1839" t="s">
        <v>5548</v>
      </c>
      <c r="O1839" t="s">
        <v>5548</v>
      </c>
      <c r="P1839" t="s">
        <v>5548</v>
      </c>
      <c r="Q1839" t="s">
        <v>5548</v>
      </c>
      <c r="R1839" t="s">
        <v>5548</v>
      </c>
      <c r="S1839">
        <v>0</v>
      </c>
      <c r="T1839" t="s">
        <v>85</v>
      </c>
      <c r="U1839" t="s">
        <v>190</v>
      </c>
    </row>
    <row r="1840" spans="1:21" x14ac:dyDescent="0.3">
      <c r="A1840">
        <v>1839</v>
      </c>
      <c r="B1840" s="8">
        <v>23824</v>
      </c>
      <c r="C1840" t="s">
        <v>98</v>
      </c>
      <c r="D1840" t="s">
        <v>5286</v>
      </c>
      <c r="E1840" t="s">
        <v>371</v>
      </c>
      <c r="F1840" t="s">
        <v>5331</v>
      </c>
      <c r="G1840" t="s">
        <v>6</v>
      </c>
      <c r="H1840" t="s">
        <v>67</v>
      </c>
      <c r="I1840" t="s">
        <v>56</v>
      </c>
      <c r="J1840" t="s">
        <v>6</v>
      </c>
      <c r="K1840" t="s">
        <v>5548</v>
      </c>
      <c r="L1840" t="s">
        <v>5548</v>
      </c>
      <c r="M1840" t="s">
        <v>5548</v>
      </c>
      <c r="N1840" t="s">
        <v>5548</v>
      </c>
      <c r="O1840" t="s">
        <v>5548</v>
      </c>
      <c r="P1840" t="s">
        <v>5548</v>
      </c>
      <c r="Q1840" t="s">
        <v>5548</v>
      </c>
      <c r="R1840" t="s">
        <v>5548</v>
      </c>
      <c r="S1840">
        <v>0</v>
      </c>
      <c r="T1840" t="s">
        <v>85</v>
      </c>
      <c r="U1840" t="s">
        <v>1759</v>
      </c>
    </row>
    <row r="1841" spans="1:21" x14ac:dyDescent="0.3">
      <c r="A1841">
        <v>1840</v>
      </c>
      <c r="B1841" s="8">
        <v>23815</v>
      </c>
      <c r="C1841" t="s">
        <v>63</v>
      </c>
      <c r="D1841" t="s">
        <v>5286</v>
      </c>
      <c r="E1841" t="s">
        <v>71</v>
      </c>
      <c r="F1841" t="s">
        <v>5550</v>
      </c>
      <c r="G1841" t="s">
        <v>3355</v>
      </c>
      <c r="H1841" t="s">
        <v>67</v>
      </c>
      <c r="I1841" t="s">
        <v>56</v>
      </c>
      <c r="J1841" t="s">
        <v>5321</v>
      </c>
      <c r="K1841" t="s">
        <v>5548</v>
      </c>
      <c r="L1841" t="s">
        <v>5548</v>
      </c>
      <c r="M1841" t="s">
        <v>5548</v>
      </c>
      <c r="N1841" t="s">
        <v>5548</v>
      </c>
      <c r="O1841" t="s">
        <v>5548</v>
      </c>
      <c r="P1841" t="s">
        <v>5548</v>
      </c>
      <c r="Q1841" t="s">
        <v>5548</v>
      </c>
      <c r="R1841" t="s">
        <v>5548</v>
      </c>
      <c r="S1841">
        <v>0</v>
      </c>
      <c r="T1841" t="s">
        <v>115</v>
      </c>
      <c r="U1841" t="s">
        <v>230</v>
      </c>
    </row>
    <row r="1842" spans="1:21" x14ac:dyDescent="0.3">
      <c r="A1842">
        <v>1841</v>
      </c>
      <c r="B1842" s="8">
        <v>23787</v>
      </c>
      <c r="C1842" t="s">
        <v>63</v>
      </c>
      <c r="D1842" t="s">
        <v>102</v>
      </c>
      <c r="E1842" t="s">
        <v>121</v>
      </c>
      <c r="F1842" t="s">
        <v>5331</v>
      </c>
      <c r="G1842" t="s">
        <v>3356</v>
      </c>
      <c r="H1842" t="s">
        <v>67</v>
      </c>
      <c r="I1842" t="s">
        <v>56</v>
      </c>
      <c r="J1842" t="s">
        <v>5320</v>
      </c>
      <c r="K1842" t="s">
        <v>5548</v>
      </c>
      <c r="L1842" t="s">
        <v>5549</v>
      </c>
      <c r="M1842" t="s">
        <v>5549</v>
      </c>
      <c r="N1842" t="s">
        <v>5549</v>
      </c>
      <c r="O1842" t="s">
        <v>5549</v>
      </c>
      <c r="P1842" t="s">
        <v>5548</v>
      </c>
      <c r="Q1842" t="s">
        <v>5548</v>
      </c>
      <c r="R1842" t="s">
        <v>5548</v>
      </c>
      <c r="S1842">
        <v>0</v>
      </c>
      <c r="T1842" t="s">
        <v>115</v>
      </c>
      <c r="U1842" t="s">
        <v>1759</v>
      </c>
    </row>
    <row r="1843" spans="1:21" x14ac:dyDescent="0.3">
      <c r="A1843">
        <v>1842</v>
      </c>
      <c r="B1843" s="8">
        <v>23777</v>
      </c>
      <c r="C1843" t="s">
        <v>63</v>
      </c>
      <c r="D1843" t="s">
        <v>5286</v>
      </c>
      <c r="E1843" t="s">
        <v>212</v>
      </c>
      <c r="F1843" t="s">
        <v>5550</v>
      </c>
      <c r="G1843" t="s">
        <v>3357</v>
      </c>
      <c r="H1843" t="s">
        <v>67</v>
      </c>
      <c r="I1843" t="s">
        <v>56</v>
      </c>
      <c r="J1843" t="s">
        <v>5321</v>
      </c>
      <c r="K1843" t="s">
        <v>5548</v>
      </c>
      <c r="L1843" t="s">
        <v>5548</v>
      </c>
      <c r="M1843" t="s">
        <v>5548</v>
      </c>
      <c r="N1843" t="s">
        <v>5549</v>
      </c>
      <c r="O1843" t="s">
        <v>5548</v>
      </c>
      <c r="P1843" t="s">
        <v>5548</v>
      </c>
      <c r="Q1843" t="s">
        <v>5548</v>
      </c>
      <c r="R1843" t="s">
        <v>5548</v>
      </c>
      <c r="S1843">
        <v>0</v>
      </c>
      <c r="T1843" t="s">
        <v>115</v>
      </c>
      <c r="U1843" t="s">
        <v>1759</v>
      </c>
    </row>
    <row r="1844" spans="1:21" x14ac:dyDescent="0.3">
      <c r="A1844">
        <v>1843</v>
      </c>
      <c r="B1844" s="8">
        <v>23767</v>
      </c>
      <c r="C1844" t="s">
        <v>98</v>
      </c>
      <c r="D1844" t="s">
        <v>5286</v>
      </c>
      <c r="E1844" t="s">
        <v>99</v>
      </c>
      <c r="F1844" t="s">
        <v>3874</v>
      </c>
      <c r="G1844" t="s">
        <v>3358</v>
      </c>
      <c r="H1844" t="s">
        <v>67</v>
      </c>
      <c r="I1844" t="s">
        <v>97</v>
      </c>
      <c r="J1844" t="s">
        <v>5320</v>
      </c>
      <c r="K1844" t="s">
        <v>5548</v>
      </c>
      <c r="L1844" t="s">
        <v>5549</v>
      </c>
      <c r="M1844" t="s">
        <v>5548</v>
      </c>
      <c r="N1844" t="s">
        <v>5548</v>
      </c>
      <c r="O1844" t="s">
        <v>5548</v>
      </c>
      <c r="P1844" t="s">
        <v>5548</v>
      </c>
      <c r="Q1844" t="s">
        <v>5548</v>
      </c>
      <c r="R1844" t="s">
        <v>5548</v>
      </c>
      <c r="S1844">
        <v>1</v>
      </c>
      <c r="T1844" t="s">
        <v>6</v>
      </c>
      <c r="U1844" t="s">
        <v>1759</v>
      </c>
    </row>
    <row r="1845" spans="1:21" x14ac:dyDescent="0.3">
      <c r="A1845">
        <v>1844</v>
      </c>
      <c r="B1845" s="8">
        <v>23765</v>
      </c>
      <c r="C1845" t="s">
        <v>63</v>
      </c>
      <c r="D1845" t="s">
        <v>102</v>
      </c>
      <c r="E1845" t="s">
        <v>121</v>
      </c>
      <c r="F1845" t="s">
        <v>5331</v>
      </c>
      <c r="G1845" t="s">
        <v>3359</v>
      </c>
      <c r="H1845" t="s">
        <v>67</v>
      </c>
      <c r="I1845" t="s">
        <v>56</v>
      </c>
      <c r="J1845" t="s">
        <v>5320</v>
      </c>
      <c r="K1845" t="s">
        <v>5548</v>
      </c>
      <c r="L1845" t="s">
        <v>5548</v>
      </c>
      <c r="M1845" t="s">
        <v>5548</v>
      </c>
      <c r="N1845" t="s">
        <v>5548</v>
      </c>
      <c r="O1845" t="s">
        <v>5548</v>
      </c>
      <c r="P1845" t="s">
        <v>5548</v>
      </c>
      <c r="Q1845" t="s">
        <v>5548</v>
      </c>
      <c r="R1845" t="s">
        <v>5549</v>
      </c>
      <c r="S1845">
        <v>0</v>
      </c>
      <c r="T1845" t="s">
        <v>115</v>
      </c>
      <c r="U1845" t="s">
        <v>23</v>
      </c>
    </row>
    <row r="1846" spans="1:21" x14ac:dyDescent="0.3">
      <c r="A1846">
        <v>1845</v>
      </c>
      <c r="B1846" s="8">
        <v>23758</v>
      </c>
      <c r="C1846" t="s">
        <v>63</v>
      </c>
      <c r="D1846" t="s">
        <v>102</v>
      </c>
      <c r="E1846" t="s">
        <v>121</v>
      </c>
      <c r="F1846" t="s">
        <v>5306</v>
      </c>
      <c r="G1846" t="s">
        <v>3360</v>
      </c>
      <c r="H1846" t="s">
        <v>67</v>
      </c>
      <c r="I1846" t="s">
        <v>56</v>
      </c>
      <c r="J1846" t="s">
        <v>5320</v>
      </c>
      <c r="K1846" t="s">
        <v>5548</v>
      </c>
      <c r="L1846" t="s">
        <v>5548</v>
      </c>
      <c r="M1846" t="s">
        <v>5548</v>
      </c>
      <c r="N1846" t="s">
        <v>5549</v>
      </c>
      <c r="O1846" t="s">
        <v>5548</v>
      </c>
      <c r="P1846" t="s">
        <v>5548</v>
      </c>
      <c r="Q1846" t="s">
        <v>5548</v>
      </c>
      <c r="R1846" t="s">
        <v>5548</v>
      </c>
      <c r="S1846">
        <v>0</v>
      </c>
      <c r="T1846" t="s">
        <v>54</v>
      </c>
      <c r="U1846" t="s">
        <v>1759</v>
      </c>
    </row>
    <row r="1847" spans="1:21" x14ac:dyDescent="0.3">
      <c r="A1847">
        <v>1846</v>
      </c>
      <c r="B1847" s="8">
        <v>23752</v>
      </c>
      <c r="C1847" t="s">
        <v>63</v>
      </c>
      <c r="D1847" t="s">
        <v>64</v>
      </c>
      <c r="E1847" t="s">
        <v>68</v>
      </c>
      <c r="F1847" t="s">
        <v>114</v>
      </c>
      <c r="G1847" t="s">
        <v>3361</v>
      </c>
      <c r="H1847" t="s">
        <v>67</v>
      </c>
      <c r="I1847" t="s">
        <v>56</v>
      </c>
      <c r="J1847" t="s">
        <v>6</v>
      </c>
      <c r="K1847" t="s">
        <v>5548</v>
      </c>
      <c r="L1847" t="s">
        <v>5548</v>
      </c>
      <c r="M1847" t="s">
        <v>5548</v>
      </c>
      <c r="N1847" t="s">
        <v>5549</v>
      </c>
      <c r="O1847" t="s">
        <v>5548</v>
      </c>
      <c r="P1847" t="s">
        <v>5548</v>
      </c>
      <c r="Q1847" t="s">
        <v>5548</v>
      </c>
      <c r="R1847" t="s">
        <v>5548</v>
      </c>
      <c r="S1847">
        <v>0</v>
      </c>
      <c r="T1847" t="s">
        <v>6</v>
      </c>
      <c r="U1847" t="s">
        <v>1759</v>
      </c>
    </row>
    <row r="1848" spans="1:21" x14ac:dyDescent="0.3">
      <c r="A1848">
        <v>1847</v>
      </c>
      <c r="B1848" s="8">
        <v>23751</v>
      </c>
      <c r="C1848" t="s">
        <v>63</v>
      </c>
      <c r="D1848" t="s">
        <v>3362</v>
      </c>
      <c r="E1848" t="s">
        <v>819</v>
      </c>
      <c r="F1848" t="s">
        <v>5550</v>
      </c>
      <c r="G1848" t="s">
        <v>6</v>
      </c>
      <c r="H1848" t="s">
        <v>67</v>
      </c>
      <c r="I1848" t="s">
        <v>97</v>
      </c>
      <c r="J1848" t="s">
        <v>5319</v>
      </c>
      <c r="K1848" t="s">
        <v>5548</v>
      </c>
      <c r="L1848" t="s">
        <v>5548</v>
      </c>
      <c r="M1848" t="s">
        <v>5548</v>
      </c>
      <c r="N1848" t="s">
        <v>5548</v>
      </c>
      <c r="O1848" t="s">
        <v>5548</v>
      </c>
      <c r="P1848" t="s">
        <v>5548</v>
      </c>
      <c r="Q1848" t="s">
        <v>5548</v>
      </c>
      <c r="R1848" t="s">
        <v>5548</v>
      </c>
      <c r="S1848">
        <v>1</v>
      </c>
      <c r="T1848" t="s">
        <v>6</v>
      </c>
      <c r="U1848" t="s">
        <v>38</v>
      </c>
    </row>
    <row r="1849" spans="1:21" x14ac:dyDescent="0.3">
      <c r="A1849">
        <v>1848</v>
      </c>
      <c r="B1849" s="8"/>
      <c r="C1849" t="s">
        <v>63</v>
      </c>
      <c r="D1849" t="s">
        <v>5286</v>
      </c>
      <c r="E1849" t="s">
        <v>222</v>
      </c>
      <c r="F1849" t="s">
        <v>5331</v>
      </c>
      <c r="G1849" t="s">
        <v>3363</v>
      </c>
      <c r="H1849" t="s">
        <v>67</v>
      </c>
      <c r="I1849" t="s">
        <v>56</v>
      </c>
      <c r="J1849" t="s">
        <v>5321</v>
      </c>
      <c r="K1849" t="s">
        <v>5548</v>
      </c>
      <c r="L1849" t="s">
        <v>5548</v>
      </c>
      <c r="M1849" t="s">
        <v>5548</v>
      </c>
      <c r="N1849" t="s">
        <v>5549</v>
      </c>
      <c r="O1849" t="s">
        <v>5548</v>
      </c>
      <c r="P1849" t="s">
        <v>5548</v>
      </c>
      <c r="Q1849" t="s">
        <v>5548</v>
      </c>
      <c r="R1849" t="s">
        <v>5548</v>
      </c>
      <c r="S1849">
        <v>0</v>
      </c>
      <c r="T1849" t="s">
        <v>6</v>
      </c>
      <c r="U1849" t="s">
        <v>1759</v>
      </c>
    </row>
    <row r="1850" spans="1:21" x14ac:dyDescent="0.3">
      <c r="A1850">
        <v>1849</v>
      </c>
      <c r="B1850" s="8">
        <v>1965</v>
      </c>
      <c r="C1850" t="s">
        <v>81</v>
      </c>
      <c r="D1850" t="s">
        <v>5286</v>
      </c>
      <c r="E1850" t="s">
        <v>99</v>
      </c>
      <c r="F1850" t="s">
        <v>5306</v>
      </c>
      <c r="G1850" t="s">
        <v>3364</v>
      </c>
      <c r="H1850" t="s">
        <v>67</v>
      </c>
      <c r="I1850" t="s">
        <v>56</v>
      </c>
      <c r="J1850" t="s">
        <v>6</v>
      </c>
      <c r="K1850" t="s">
        <v>5548</v>
      </c>
      <c r="L1850" t="s">
        <v>5548</v>
      </c>
      <c r="M1850" t="s">
        <v>5548</v>
      </c>
      <c r="N1850" t="s">
        <v>5549</v>
      </c>
      <c r="O1850" t="s">
        <v>5548</v>
      </c>
      <c r="P1850" t="s">
        <v>5548</v>
      </c>
      <c r="Q1850" t="s">
        <v>5548</v>
      </c>
      <c r="R1850" t="s">
        <v>5548</v>
      </c>
      <c r="S1850">
        <v>0</v>
      </c>
      <c r="T1850" t="s">
        <v>6</v>
      </c>
      <c r="U1850" t="s">
        <v>1759</v>
      </c>
    </row>
    <row r="1851" spans="1:21" x14ac:dyDescent="0.3">
      <c r="A1851">
        <v>1850</v>
      </c>
      <c r="B1851" s="8"/>
      <c r="C1851" t="s">
        <v>81</v>
      </c>
      <c r="D1851" t="s">
        <v>5286</v>
      </c>
      <c r="E1851" t="s">
        <v>71</v>
      </c>
      <c r="F1851" t="s">
        <v>5331</v>
      </c>
      <c r="G1851" t="s">
        <v>3365</v>
      </c>
      <c r="H1851" t="s">
        <v>67</v>
      </c>
      <c r="I1851" t="s">
        <v>56</v>
      </c>
      <c r="J1851" t="s">
        <v>6</v>
      </c>
      <c r="K1851" t="s">
        <v>5548</v>
      </c>
      <c r="L1851" t="s">
        <v>5548</v>
      </c>
      <c r="M1851" t="s">
        <v>5548</v>
      </c>
      <c r="N1851" t="s">
        <v>5548</v>
      </c>
      <c r="O1851" t="s">
        <v>5548</v>
      </c>
      <c r="P1851" t="s">
        <v>5548</v>
      </c>
      <c r="Q1851" t="s">
        <v>5548</v>
      </c>
      <c r="R1851" t="s">
        <v>5549</v>
      </c>
      <c r="S1851">
        <v>0</v>
      </c>
      <c r="T1851" t="s">
        <v>6</v>
      </c>
      <c r="U1851" t="s">
        <v>17</v>
      </c>
    </row>
    <row r="1852" spans="1:21" x14ac:dyDescent="0.3">
      <c r="A1852">
        <v>1851</v>
      </c>
      <c r="B1852" s="8"/>
      <c r="C1852" t="s">
        <v>63</v>
      </c>
      <c r="D1852" t="s">
        <v>1152</v>
      </c>
      <c r="E1852" t="s">
        <v>3366</v>
      </c>
      <c r="F1852" t="s">
        <v>148</v>
      </c>
      <c r="G1852" t="s">
        <v>6</v>
      </c>
      <c r="H1852" t="s">
        <v>67</v>
      </c>
      <c r="I1852" t="s">
        <v>56</v>
      </c>
      <c r="J1852" t="s">
        <v>6</v>
      </c>
      <c r="K1852" t="s">
        <v>5548</v>
      </c>
      <c r="L1852" t="s">
        <v>5548</v>
      </c>
      <c r="M1852" t="s">
        <v>5548</v>
      </c>
      <c r="N1852" t="s">
        <v>5549</v>
      </c>
      <c r="O1852" t="s">
        <v>5548</v>
      </c>
      <c r="P1852" t="s">
        <v>5548</v>
      </c>
      <c r="Q1852" t="s">
        <v>5548</v>
      </c>
      <c r="R1852" t="s">
        <v>5548</v>
      </c>
      <c r="S1852">
        <v>0</v>
      </c>
      <c r="T1852" t="s">
        <v>6</v>
      </c>
      <c r="U1852" t="s">
        <v>23</v>
      </c>
    </row>
    <row r="1853" spans="1:21" x14ac:dyDescent="0.3">
      <c r="A1853">
        <v>1852</v>
      </c>
      <c r="B1853" s="8"/>
      <c r="C1853" t="s">
        <v>63</v>
      </c>
      <c r="D1853" t="s">
        <v>227</v>
      </c>
      <c r="E1853" t="s">
        <v>6</v>
      </c>
      <c r="F1853" t="s">
        <v>87</v>
      </c>
      <c r="G1853" t="s">
        <v>6</v>
      </c>
      <c r="H1853" t="s">
        <v>67</v>
      </c>
      <c r="I1853" t="s">
        <v>56</v>
      </c>
      <c r="J1853" t="s">
        <v>6</v>
      </c>
      <c r="K1853" t="s">
        <v>5548</v>
      </c>
      <c r="L1853" t="s">
        <v>5548</v>
      </c>
      <c r="M1853" t="s">
        <v>5548</v>
      </c>
      <c r="N1853" t="s">
        <v>5549</v>
      </c>
      <c r="O1853" t="s">
        <v>5548</v>
      </c>
      <c r="P1853" t="s">
        <v>5548</v>
      </c>
      <c r="Q1853" t="s">
        <v>5548</v>
      </c>
      <c r="R1853" t="s">
        <v>5548</v>
      </c>
      <c r="S1853">
        <v>0</v>
      </c>
      <c r="T1853" t="s">
        <v>6</v>
      </c>
      <c r="U1853" t="s">
        <v>230</v>
      </c>
    </row>
    <row r="1854" spans="1:21" x14ac:dyDescent="0.3">
      <c r="A1854">
        <v>1853</v>
      </c>
      <c r="B1854" s="8">
        <v>1965</v>
      </c>
      <c r="C1854" t="s">
        <v>63</v>
      </c>
      <c r="D1854" t="s">
        <v>1510</v>
      </c>
      <c r="E1854" t="s">
        <v>1511</v>
      </c>
      <c r="F1854" t="s">
        <v>5331</v>
      </c>
      <c r="G1854" t="s">
        <v>6</v>
      </c>
      <c r="H1854" t="s">
        <v>67</v>
      </c>
      <c r="I1854" t="s">
        <v>97</v>
      </c>
      <c r="J1854" t="s">
        <v>6</v>
      </c>
      <c r="K1854" t="s">
        <v>5548</v>
      </c>
      <c r="L1854" t="s">
        <v>5548</v>
      </c>
      <c r="M1854" t="s">
        <v>5548</v>
      </c>
      <c r="N1854" t="s">
        <v>5549</v>
      </c>
      <c r="O1854" t="s">
        <v>5548</v>
      </c>
      <c r="P1854" t="s">
        <v>5548</v>
      </c>
      <c r="Q1854" t="s">
        <v>5548</v>
      </c>
      <c r="R1854" t="s">
        <v>5548</v>
      </c>
      <c r="S1854">
        <v>1</v>
      </c>
      <c r="T1854" t="s">
        <v>6</v>
      </c>
      <c r="U1854" t="s">
        <v>1759</v>
      </c>
    </row>
    <row r="1855" spans="1:21" x14ac:dyDescent="0.3">
      <c r="A1855">
        <v>1854</v>
      </c>
      <c r="B1855" s="8"/>
      <c r="C1855" t="s">
        <v>98</v>
      </c>
      <c r="D1855" t="s">
        <v>102</v>
      </c>
      <c r="E1855" t="s">
        <v>295</v>
      </c>
      <c r="F1855" t="s">
        <v>5331</v>
      </c>
      <c r="G1855" t="s">
        <v>6</v>
      </c>
      <c r="H1855" t="s">
        <v>6</v>
      </c>
      <c r="I1855" t="s">
        <v>6</v>
      </c>
      <c r="J1855" t="s">
        <v>6</v>
      </c>
      <c r="K1855" t="s">
        <v>5548</v>
      </c>
      <c r="L1855" t="s">
        <v>5548</v>
      </c>
      <c r="M1855" t="s">
        <v>5548</v>
      </c>
      <c r="N1855" t="s">
        <v>5548</v>
      </c>
      <c r="O1855" t="s">
        <v>5548</v>
      </c>
      <c r="P1855" t="s">
        <v>5548</v>
      </c>
      <c r="Q1855" t="s">
        <v>5548</v>
      </c>
      <c r="R1855" t="s">
        <v>5548</v>
      </c>
      <c r="S1855">
        <v>0</v>
      </c>
      <c r="T1855" t="s">
        <v>6</v>
      </c>
      <c r="U1855" t="s">
        <v>1759</v>
      </c>
    </row>
    <row r="1856" spans="1:21" x14ac:dyDescent="0.3">
      <c r="A1856">
        <v>1855</v>
      </c>
      <c r="B1856" s="8">
        <v>23736</v>
      </c>
      <c r="C1856" t="s">
        <v>63</v>
      </c>
      <c r="D1856" t="s">
        <v>102</v>
      </c>
      <c r="E1856" t="s">
        <v>295</v>
      </c>
      <c r="F1856" t="s">
        <v>114</v>
      </c>
      <c r="G1856" t="s">
        <v>3367</v>
      </c>
      <c r="H1856" t="s">
        <v>67</v>
      </c>
      <c r="I1856" t="s">
        <v>56</v>
      </c>
      <c r="J1856" t="s">
        <v>5321</v>
      </c>
      <c r="K1856" t="s">
        <v>5548</v>
      </c>
      <c r="L1856" t="s">
        <v>5548</v>
      </c>
      <c r="M1856" t="s">
        <v>5549</v>
      </c>
      <c r="N1856" t="s">
        <v>5549</v>
      </c>
      <c r="O1856" t="s">
        <v>5548</v>
      </c>
      <c r="P1856" t="s">
        <v>5548</v>
      </c>
      <c r="Q1856" t="s">
        <v>5548</v>
      </c>
      <c r="R1856" t="s">
        <v>5548</v>
      </c>
      <c r="S1856">
        <v>0</v>
      </c>
      <c r="T1856" t="s">
        <v>54</v>
      </c>
      <c r="U1856" t="s">
        <v>1759</v>
      </c>
    </row>
    <row r="1857" spans="1:21" x14ac:dyDescent="0.3">
      <c r="A1857">
        <v>1856</v>
      </c>
      <c r="B1857" s="8">
        <v>23721</v>
      </c>
      <c r="C1857" t="s">
        <v>63</v>
      </c>
      <c r="D1857" t="s">
        <v>530</v>
      </c>
      <c r="E1857" t="s">
        <v>3368</v>
      </c>
      <c r="F1857" t="s">
        <v>5331</v>
      </c>
      <c r="G1857" t="s">
        <v>6</v>
      </c>
      <c r="H1857" t="s">
        <v>67</v>
      </c>
      <c r="I1857" t="s">
        <v>56</v>
      </c>
      <c r="J1857" t="s">
        <v>6</v>
      </c>
      <c r="K1857" t="s">
        <v>5548</v>
      </c>
      <c r="L1857" t="s">
        <v>5548</v>
      </c>
      <c r="M1857" t="s">
        <v>5548</v>
      </c>
      <c r="N1857" t="s">
        <v>5549</v>
      </c>
      <c r="O1857" t="s">
        <v>5548</v>
      </c>
      <c r="P1857" t="s">
        <v>5548</v>
      </c>
      <c r="Q1857" t="s">
        <v>5548</v>
      </c>
      <c r="R1857" t="s">
        <v>5548</v>
      </c>
      <c r="S1857">
        <v>0</v>
      </c>
      <c r="T1857" t="s">
        <v>6</v>
      </c>
      <c r="U1857" t="s">
        <v>1759</v>
      </c>
    </row>
    <row r="1858" spans="1:21" x14ac:dyDescent="0.3">
      <c r="A1858">
        <v>1857</v>
      </c>
      <c r="B1858" s="8">
        <v>23721</v>
      </c>
      <c r="C1858" t="s">
        <v>26</v>
      </c>
      <c r="D1858" t="s">
        <v>64</v>
      </c>
      <c r="E1858" t="s">
        <v>86</v>
      </c>
      <c r="F1858" t="s">
        <v>87</v>
      </c>
      <c r="G1858" t="s">
        <v>6</v>
      </c>
      <c r="H1858" t="s">
        <v>6</v>
      </c>
      <c r="I1858" t="s">
        <v>56</v>
      </c>
      <c r="J1858" t="s">
        <v>6</v>
      </c>
      <c r="K1858" t="s">
        <v>5549</v>
      </c>
      <c r="L1858" t="s">
        <v>5548</v>
      </c>
      <c r="M1858" t="s">
        <v>5548</v>
      </c>
      <c r="N1858" t="s">
        <v>5548</v>
      </c>
      <c r="O1858" t="s">
        <v>5548</v>
      </c>
      <c r="P1858" t="s">
        <v>5548</v>
      </c>
      <c r="Q1858" t="s">
        <v>5548</v>
      </c>
      <c r="R1858" t="s">
        <v>5549</v>
      </c>
      <c r="S1858">
        <v>0</v>
      </c>
      <c r="T1858" t="s">
        <v>85</v>
      </c>
      <c r="U1858" t="s">
        <v>1759</v>
      </c>
    </row>
    <row r="1859" spans="1:21" x14ac:dyDescent="0.3">
      <c r="A1859">
        <v>1858</v>
      </c>
      <c r="B1859" s="8">
        <v>23720</v>
      </c>
      <c r="C1859" t="s">
        <v>63</v>
      </c>
      <c r="D1859" t="s">
        <v>530</v>
      </c>
      <c r="E1859" t="s">
        <v>3368</v>
      </c>
      <c r="F1859" t="s">
        <v>114</v>
      </c>
      <c r="G1859" t="s">
        <v>6</v>
      </c>
      <c r="H1859" t="s">
        <v>67</v>
      </c>
      <c r="I1859" t="s">
        <v>56</v>
      </c>
      <c r="J1859" t="s">
        <v>5320</v>
      </c>
      <c r="K1859" t="s">
        <v>5548</v>
      </c>
      <c r="L1859" t="s">
        <v>5548</v>
      </c>
      <c r="M1859" t="s">
        <v>5548</v>
      </c>
      <c r="N1859" t="s">
        <v>5548</v>
      </c>
      <c r="O1859" t="s">
        <v>5548</v>
      </c>
      <c r="P1859" t="s">
        <v>5548</v>
      </c>
      <c r="Q1859" t="s">
        <v>5548</v>
      </c>
      <c r="R1859" t="s">
        <v>5548</v>
      </c>
      <c r="S1859">
        <v>0</v>
      </c>
      <c r="T1859" t="s">
        <v>6</v>
      </c>
      <c r="U1859" t="s">
        <v>1759</v>
      </c>
    </row>
    <row r="1860" spans="1:21" x14ac:dyDescent="0.3">
      <c r="A1860">
        <v>1859</v>
      </c>
      <c r="B1860" s="8">
        <v>23717</v>
      </c>
      <c r="C1860" t="s">
        <v>63</v>
      </c>
      <c r="D1860" t="s">
        <v>815</v>
      </c>
      <c r="E1860" t="s">
        <v>816</v>
      </c>
      <c r="F1860" t="s">
        <v>87</v>
      </c>
      <c r="G1860" t="s">
        <v>3369</v>
      </c>
      <c r="H1860" t="s">
        <v>67</v>
      </c>
      <c r="I1860" t="s">
        <v>97</v>
      </c>
      <c r="J1860" t="s">
        <v>5321</v>
      </c>
      <c r="K1860" t="s">
        <v>5548</v>
      </c>
      <c r="L1860" t="s">
        <v>5548</v>
      </c>
      <c r="M1860" t="s">
        <v>5548</v>
      </c>
      <c r="N1860" t="s">
        <v>5548</v>
      </c>
      <c r="O1860" t="s">
        <v>5548</v>
      </c>
      <c r="P1860" t="s">
        <v>5548</v>
      </c>
      <c r="Q1860" t="s">
        <v>5548</v>
      </c>
      <c r="R1860" t="s">
        <v>5548</v>
      </c>
      <c r="S1860">
        <v>1</v>
      </c>
      <c r="T1860" t="s">
        <v>6</v>
      </c>
      <c r="U1860" t="s">
        <v>1759</v>
      </c>
    </row>
    <row r="1861" spans="1:21" x14ac:dyDescent="0.3">
      <c r="A1861">
        <v>1860</v>
      </c>
      <c r="B1861" s="8">
        <v>23710</v>
      </c>
      <c r="C1861" t="s">
        <v>63</v>
      </c>
      <c r="D1861" t="s">
        <v>64</v>
      </c>
      <c r="E1861" t="s">
        <v>68</v>
      </c>
      <c r="F1861" t="s">
        <v>5550</v>
      </c>
      <c r="G1861" t="s">
        <v>3370</v>
      </c>
      <c r="H1861" t="s">
        <v>67</v>
      </c>
      <c r="I1861" t="s">
        <v>56</v>
      </c>
      <c r="J1861" t="s">
        <v>5320</v>
      </c>
      <c r="K1861" t="s">
        <v>5548</v>
      </c>
      <c r="L1861" t="s">
        <v>5548</v>
      </c>
      <c r="M1861" t="s">
        <v>5548</v>
      </c>
      <c r="N1861" t="s">
        <v>5549</v>
      </c>
      <c r="O1861" t="s">
        <v>5548</v>
      </c>
      <c r="P1861" t="s">
        <v>5548</v>
      </c>
      <c r="Q1861" t="s">
        <v>5548</v>
      </c>
      <c r="R1861" t="s">
        <v>5548</v>
      </c>
      <c r="S1861">
        <v>0</v>
      </c>
      <c r="T1861" t="s">
        <v>115</v>
      </c>
      <c r="U1861" t="s">
        <v>23</v>
      </c>
    </row>
    <row r="1862" spans="1:21" x14ac:dyDescent="0.3">
      <c r="A1862">
        <v>1861</v>
      </c>
      <c r="B1862" s="8">
        <v>23699</v>
      </c>
      <c r="C1862" t="s">
        <v>63</v>
      </c>
      <c r="D1862" t="s">
        <v>64</v>
      </c>
      <c r="E1862" t="s">
        <v>92</v>
      </c>
      <c r="F1862" t="s">
        <v>114</v>
      </c>
      <c r="G1862" t="s">
        <v>3371</v>
      </c>
      <c r="H1862" t="s">
        <v>67</v>
      </c>
      <c r="I1862" t="s">
        <v>97</v>
      </c>
      <c r="J1862" t="s">
        <v>5320</v>
      </c>
      <c r="K1862" t="s">
        <v>5548</v>
      </c>
      <c r="L1862" t="s">
        <v>5548</v>
      </c>
      <c r="M1862" t="s">
        <v>5548</v>
      </c>
      <c r="N1862" t="s">
        <v>5548</v>
      </c>
      <c r="O1862" t="s">
        <v>5548</v>
      </c>
      <c r="P1862" t="s">
        <v>5548</v>
      </c>
      <c r="Q1862" t="s">
        <v>5548</v>
      </c>
      <c r="R1862" t="s">
        <v>5548</v>
      </c>
      <c r="S1862">
        <v>1</v>
      </c>
      <c r="T1862" t="s">
        <v>115</v>
      </c>
      <c r="U1862" t="s">
        <v>1759</v>
      </c>
    </row>
    <row r="1863" spans="1:21" x14ac:dyDescent="0.3">
      <c r="A1863">
        <v>1862</v>
      </c>
      <c r="B1863" s="8">
        <v>23694</v>
      </c>
      <c r="C1863" t="s">
        <v>81</v>
      </c>
      <c r="D1863" t="s">
        <v>64</v>
      </c>
      <c r="E1863" t="s">
        <v>86</v>
      </c>
      <c r="F1863" t="s">
        <v>5550</v>
      </c>
      <c r="G1863" t="s">
        <v>3372</v>
      </c>
      <c r="H1863" t="s">
        <v>67</v>
      </c>
      <c r="I1863" t="s">
        <v>56</v>
      </c>
      <c r="J1863" t="s">
        <v>5320</v>
      </c>
      <c r="K1863" t="s">
        <v>5549</v>
      </c>
      <c r="L1863" t="s">
        <v>5548</v>
      </c>
      <c r="M1863" t="s">
        <v>5548</v>
      </c>
      <c r="N1863" t="s">
        <v>5548</v>
      </c>
      <c r="O1863" t="s">
        <v>5548</v>
      </c>
      <c r="P1863" t="s">
        <v>5548</v>
      </c>
      <c r="Q1863" t="s">
        <v>5548</v>
      </c>
      <c r="R1863" t="s">
        <v>5548</v>
      </c>
      <c r="S1863">
        <v>0</v>
      </c>
      <c r="T1863" t="s">
        <v>6</v>
      </c>
      <c r="U1863" t="s">
        <v>23</v>
      </c>
    </row>
    <row r="1864" spans="1:21" x14ac:dyDescent="0.3">
      <c r="A1864">
        <v>1863</v>
      </c>
      <c r="B1864" s="8">
        <v>23686</v>
      </c>
      <c r="C1864" t="s">
        <v>26</v>
      </c>
      <c r="D1864" t="s">
        <v>5286</v>
      </c>
      <c r="E1864" t="s">
        <v>371</v>
      </c>
      <c r="F1864" t="s">
        <v>87</v>
      </c>
      <c r="G1864" t="s">
        <v>6</v>
      </c>
      <c r="H1864" t="s">
        <v>6</v>
      </c>
      <c r="I1864" t="s">
        <v>56</v>
      </c>
      <c r="J1864" t="s">
        <v>6</v>
      </c>
      <c r="K1864" t="s">
        <v>5548</v>
      </c>
      <c r="L1864" t="s">
        <v>5548</v>
      </c>
      <c r="M1864" t="s">
        <v>5548</v>
      </c>
      <c r="N1864" t="s">
        <v>5548</v>
      </c>
      <c r="O1864" t="s">
        <v>5548</v>
      </c>
      <c r="P1864" t="s">
        <v>5548</v>
      </c>
      <c r="Q1864" t="s">
        <v>5548</v>
      </c>
      <c r="R1864" t="s">
        <v>5549</v>
      </c>
      <c r="S1864">
        <v>0</v>
      </c>
      <c r="T1864" t="s">
        <v>357</v>
      </c>
      <c r="U1864" t="s">
        <v>230</v>
      </c>
    </row>
    <row r="1865" spans="1:21" x14ac:dyDescent="0.3">
      <c r="A1865">
        <v>1864</v>
      </c>
      <c r="B1865" s="8">
        <v>23681</v>
      </c>
      <c r="C1865" t="s">
        <v>81</v>
      </c>
      <c r="D1865" t="s">
        <v>102</v>
      </c>
      <c r="E1865" t="s">
        <v>121</v>
      </c>
      <c r="F1865" t="s">
        <v>87</v>
      </c>
      <c r="G1865" t="s">
        <v>3373</v>
      </c>
      <c r="H1865" t="s">
        <v>67</v>
      </c>
      <c r="I1865" t="s">
        <v>56</v>
      </c>
      <c r="J1865" t="s">
        <v>6</v>
      </c>
      <c r="K1865" t="s">
        <v>5548</v>
      </c>
      <c r="L1865" t="s">
        <v>5548</v>
      </c>
      <c r="M1865" t="s">
        <v>5548</v>
      </c>
      <c r="N1865" t="s">
        <v>5549</v>
      </c>
      <c r="O1865" t="s">
        <v>5548</v>
      </c>
      <c r="P1865" t="s">
        <v>5548</v>
      </c>
      <c r="Q1865" t="s">
        <v>5548</v>
      </c>
      <c r="R1865" t="s">
        <v>5548</v>
      </c>
      <c r="S1865">
        <v>0</v>
      </c>
      <c r="T1865" t="s">
        <v>6</v>
      </c>
      <c r="U1865" t="s">
        <v>1759</v>
      </c>
    </row>
    <row r="1866" spans="1:21" x14ac:dyDescent="0.3">
      <c r="A1866">
        <v>1865</v>
      </c>
      <c r="B1866" s="8">
        <v>23675</v>
      </c>
      <c r="C1866" t="s">
        <v>98</v>
      </c>
      <c r="D1866" t="s">
        <v>5286</v>
      </c>
      <c r="E1866" t="s">
        <v>71</v>
      </c>
      <c r="F1866" t="s">
        <v>3874</v>
      </c>
      <c r="G1866" t="s">
        <v>6</v>
      </c>
      <c r="H1866" t="s">
        <v>6</v>
      </c>
      <c r="I1866" t="s">
        <v>56</v>
      </c>
      <c r="J1866" t="s">
        <v>6</v>
      </c>
      <c r="K1866" t="s">
        <v>5548</v>
      </c>
      <c r="L1866" t="s">
        <v>5548</v>
      </c>
      <c r="M1866" t="s">
        <v>5548</v>
      </c>
      <c r="N1866" t="s">
        <v>5548</v>
      </c>
      <c r="O1866" t="s">
        <v>5548</v>
      </c>
      <c r="P1866" t="s">
        <v>5548</v>
      </c>
      <c r="Q1866" t="s">
        <v>5548</v>
      </c>
      <c r="R1866" t="s">
        <v>5549</v>
      </c>
      <c r="S1866">
        <v>0</v>
      </c>
      <c r="T1866" t="s">
        <v>6</v>
      </c>
      <c r="U1866" t="s">
        <v>1759</v>
      </c>
    </row>
    <row r="1867" spans="1:21" x14ac:dyDescent="0.3">
      <c r="A1867">
        <v>1866</v>
      </c>
      <c r="B1867" s="8">
        <v>23654</v>
      </c>
      <c r="C1867" t="s">
        <v>63</v>
      </c>
      <c r="D1867" t="s">
        <v>64</v>
      </c>
      <c r="E1867" t="s">
        <v>65</v>
      </c>
      <c r="F1867" t="s">
        <v>114</v>
      </c>
      <c r="G1867" t="s">
        <v>3374</v>
      </c>
      <c r="H1867" t="s">
        <v>67</v>
      </c>
      <c r="I1867" t="s">
        <v>56</v>
      </c>
      <c r="J1867" t="s">
        <v>5321</v>
      </c>
      <c r="K1867" t="s">
        <v>5548</v>
      </c>
      <c r="L1867" t="s">
        <v>5548</v>
      </c>
      <c r="M1867" t="s">
        <v>5548</v>
      </c>
      <c r="N1867" t="s">
        <v>5549</v>
      </c>
      <c r="O1867" t="s">
        <v>5548</v>
      </c>
      <c r="P1867" t="s">
        <v>5548</v>
      </c>
      <c r="Q1867" t="s">
        <v>5548</v>
      </c>
      <c r="R1867" t="s">
        <v>5548</v>
      </c>
      <c r="S1867">
        <v>0</v>
      </c>
      <c r="T1867" t="s">
        <v>85</v>
      </c>
      <c r="U1867" t="s">
        <v>17</v>
      </c>
    </row>
    <row r="1868" spans="1:21" x14ac:dyDescent="0.3">
      <c r="A1868">
        <v>1867</v>
      </c>
      <c r="B1868" s="8">
        <v>23647</v>
      </c>
      <c r="C1868" t="s">
        <v>98</v>
      </c>
      <c r="E1868" t="s">
        <v>6</v>
      </c>
      <c r="F1868" t="s">
        <v>87</v>
      </c>
      <c r="G1868" t="s">
        <v>3375</v>
      </c>
      <c r="H1868" t="s">
        <v>67</v>
      </c>
      <c r="I1868" t="s">
        <v>6</v>
      </c>
      <c r="J1868" t="s">
        <v>5320</v>
      </c>
      <c r="K1868" t="s">
        <v>5549</v>
      </c>
      <c r="L1868" t="s">
        <v>5548</v>
      </c>
      <c r="M1868" t="s">
        <v>5548</v>
      </c>
      <c r="N1868" t="s">
        <v>5548</v>
      </c>
      <c r="O1868" t="s">
        <v>5548</v>
      </c>
      <c r="P1868" t="s">
        <v>5548</v>
      </c>
      <c r="Q1868" t="s">
        <v>5548</v>
      </c>
      <c r="R1868" t="s">
        <v>5548</v>
      </c>
      <c r="S1868">
        <v>0</v>
      </c>
      <c r="T1868" t="s">
        <v>85</v>
      </c>
      <c r="U1868" t="s">
        <v>1759</v>
      </c>
    </row>
    <row r="1869" spans="1:21" x14ac:dyDescent="0.3">
      <c r="A1869">
        <v>1868</v>
      </c>
      <c r="B1869" s="8">
        <v>23640</v>
      </c>
      <c r="C1869" t="s">
        <v>63</v>
      </c>
      <c r="D1869" t="s">
        <v>608</v>
      </c>
      <c r="E1869" t="s">
        <v>3303</v>
      </c>
      <c r="F1869" t="s">
        <v>114</v>
      </c>
      <c r="G1869" t="s">
        <v>3376</v>
      </c>
      <c r="H1869" t="s">
        <v>67</v>
      </c>
      <c r="I1869" t="s">
        <v>97</v>
      </c>
      <c r="J1869" t="s">
        <v>5319</v>
      </c>
      <c r="K1869" t="s">
        <v>5548</v>
      </c>
      <c r="L1869" t="s">
        <v>5548</v>
      </c>
      <c r="M1869" t="s">
        <v>5548</v>
      </c>
      <c r="N1869" t="s">
        <v>5548</v>
      </c>
      <c r="O1869" t="s">
        <v>5548</v>
      </c>
      <c r="P1869" t="s">
        <v>5548</v>
      </c>
      <c r="Q1869" t="s">
        <v>5548</v>
      </c>
      <c r="R1869" t="s">
        <v>5548</v>
      </c>
      <c r="S1869">
        <v>1</v>
      </c>
      <c r="T1869" t="s">
        <v>115</v>
      </c>
      <c r="U1869" t="s">
        <v>1759</v>
      </c>
    </row>
    <row r="1870" spans="1:21" x14ac:dyDescent="0.3">
      <c r="A1870">
        <v>1869</v>
      </c>
      <c r="B1870" s="8">
        <v>23627</v>
      </c>
      <c r="C1870" t="s">
        <v>63</v>
      </c>
      <c r="D1870" t="s">
        <v>608</v>
      </c>
      <c r="E1870" t="s">
        <v>3303</v>
      </c>
      <c r="F1870" t="s">
        <v>114</v>
      </c>
      <c r="G1870" t="s">
        <v>3377</v>
      </c>
      <c r="H1870" t="s">
        <v>67</v>
      </c>
      <c r="I1870" t="s">
        <v>56</v>
      </c>
      <c r="J1870" t="s">
        <v>5320</v>
      </c>
      <c r="K1870" t="s">
        <v>5548</v>
      </c>
      <c r="L1870" t="s">
        <v>5548</v>
      </c>
      <c r="M1870" t="s">
        <v>5549</v>
      </c>
      <c r="N1870" t="s">
        <v>5549</v>
      </c>
      <c r="O1870" t="s">
        <v>5548</v>
      </c>
      <c r="P1870" t="s">
        <v>5548</v>
      </c>
      <c r="Q1870" t="s">
        <v>5548</v>
      </c>
      <c r="R1870" t="s">
        <v>5548</v>
      </c>
      <c r="S1870">
        <v>0</v>
      </c>
      <c r="T1870" t="s">
        <v>115</v>
      </c>
      <c r="U1870" t="s">
        <v>1759</v>
      </c>
    </row>
    <row r="1871" spans="1:21" x14ac:dyDescent="0.3">
      <c r="A1871">
        <v>1870</v>
      </c>
      <c r="B1871" s="8">
        <v>23615</v>
      </c>
      <c r="C1871" t="s">
        <v>63</v>
      </c>
      <c r="D1871" t="s">
        <v>5286</v>
      </c>
      <c r="E1871" t="s">
        <v>71</v>
      </c>
      <c r="F1871" t="s">
        <v>114</v>
      </c>
      <c r="G1871" t="s">
        <v>3378</v>
      </c>
      <c r="H1871" t="s">
        <v>67</v>
      </c>
      <c r="I1871" t="s">
        <v>56</v>
      </c>
      <c r="J1871" t="s">
        <v>5321</v>
      </c>
      <c r="K1871" t="s">
        <v>5548</v>
      </c>
      <c r="L1871" t="s">
        <v>5548</v>
      </c>
      <c r="M1871" t="s">
        <v>5548</v>
      </c>
      <c r="N1871" t="s">
        <v>5549</v>
      </c>
      <c r="O1871" t="s">
        <v>5548</v>
      </c>
      <c r="P1871" t="s">
        <v>5548</v>
      </c>
      <c r="Q1871" t="s">
        <v>5548</v>
      </c>
      <c r="R1871" t="s">
        <v>5548</v>
      </c>
      <c r="S1871">
        <v>0</v>
      </c>
      <c r="T1871" t="s">
        <v>115</v>
      </c>
      <c r="U1871" t="s">
        <v>1759</v>
      </c>
    </row>
    <row r="1872" spans="1:21" x14ac:dyDescent="0.3">
      <c r="A1872">
        <v>1871</v>
      </c>
      <c r="B1872" s="8">
        <v>23612</v>
      </c>
      <c r="C1872" t="s">
        <v>63</v>
      </c>
      <c r="D1872" t="s">
        <v>94</v>
      </c>
      <c r="E1872" t="s">
        <v>737</v>
      </c>
      <c r="F1872" t="s">
        <v>114</v>
      </c>
      <c r="G1872" t="s">
        <v>3379</v>
      </c>
      <c r="H1872" t="s">
        <v>67</v>
      </c>
      <c r="I1872" t="s">
        <v>56</v>
      </c>
      <c r="J1872" t="s">
        <v>5321</v>
      </c>
      <c r="K1872" t="s">
        <v>5548</v>
      </c>
      <c r="L1872" t="s">
        <v>5548</v>
      </c>
      <c r="M1872" t="s">
        <v>5548</v>
      </c>
      <c r="N1872" t="s">
        <v>5549</v>
      </c>
      <c r="O1872" t="s">
        <v>5548</v>
      </c>
      <c r="P1872" t="s">
        <v>5548</v>
      </c>
      <c r="Q1872" t="s">
        <v>5548</v>
      </c>
      <c r="R1872" t="s">
        <v>5548</v>
      </c>
      <c r="S1872">
        <v>0</v>
      </c>
      <c r="T1872" t="s">
        <v>115</v>
      </c>
      <c r="U1872" t="s">
        <v>1759</v>
      </c>
    </row>
    <row r="1873" spans="1:21" x14ac:dyDescent="0.3">
      <c r="A1873">
        <v>1872</v>
      </c>
      <c r="B1873" s="8">
        <v>23611</v>
      </c>
      <c r="C1873" t="s">
        <v>98</v>
      </c>
      <c r="D1873" t="s">
        <v>5286</v>
      </c>
      <c r="E1873" t="s">
        <v>71</v>
      </c>
      <c r="F1873" t="s">
        <v>87</v>
      </c>
      <c r="G1873" t="s">
        <v>3380</v>
      </c>
      <c r="H1873" t="s">
        <v>67</v>
      </c>
      <c r="I1873" t="s">
        <v>56</v>
      </c>
      <c r="J1873" t="s">
        <v>5321</v>
      </c>
      <c r="K1873" t="s">
        <v>5549</v>
      </c>
      <c r="L1873" t="s">
        <v>5548</v>
      </c>
      <c r="M1873" t="s">
        <v>5548</v>
      </c>
      <c r="N1873" t="s">
        <v>5548</v>
      </c>
      <c r="O1873" t="s">
        <v>5548</v>
      </c>
      <c r="P1873" t="s">
        <v>5548</v>
      </c>
      <c r="Q1873" t="s">
        <v>5548</v>
      </c>
      <c r="R1873" t="s">
        <v>5549</v>
      </c>
      <c r="S1873">
        <v>0</v>
      </c>
      <c r="T1873" t="s">
        <v>85</v>
      </c>
      <c r="U1873" t="s">
        <v>1759</v>
      </c>
    </row>
    <row r="1874" spans="1:21" x14ac:dyDescent="0.3">
      <c r="A1874">
        <v>1873</v>
      </c>
      <c r="B1874" s="8">
        <v>23610</v>
      </c>
      <c r="C1874" t="s">
        <v>63</v>
      </c>
      <c r="D1874" t="s">
        <v>5286</v>
      </c>
      <c r="E1874" t="s">
        <v>71</v>
      </c>
      <c r="F1874" t="s">
        <v>114</v>
      </c>
      <c r="G1874" t="s">
        <v>3381</v>
      </c>
      <c r="H1874" t="s">
        <v>67</v>
      </c>
      <c r="I1874" t="s">
        <v>56</v>
      </c>
      <c r="J1874" t="s">
        <v>6</v>
      </c>
      <c r="K1874" t="s">
        <v>5548</v>
      </c>
      <c r="L1874" t="s">
        <v>5548</v>
      </c>
      <c r="M1874" t="s">
        <v>5548</v>
      </c>
      <c r="N1874" t="s">
        <v>5548</v>
      </c>
      <c r="O1874" t="s">
        <v>5548</v>
      </c>
      <c r="P1874" t="s">
        <v>5548</v>
      </c>
      <c r="Q1874" t="s">
        <v>5548</v>
      </c>
      <c r="R1874" t="s">
        <v>5549</v>
      </c>
      <c r="S1874">
        <v>0</v>
      </c>
      <c r="T1874" t="s">
        <v>85</v>
      </c>
      <c r="U1874" t="s">
        <v>1759</v>
      </c>
    </row>
    <row r="1875" spans="1:21" x14ac:dyDescent="0.3">
      <c r="A1875">
        <v>1874</v>
      </c>
      <c r="B1875" s="8">
        <v>23597</v>
      </c>
      <c r="C1875" t="s">
        <v>63</v>
      </c>
      <c r="D1875" t="s">
        <v>5286</v>
      </c>
      <c r="E1875" t="s">
        <v>71</v>
      </c>
      <c r="F1875" t="s">
        <v>87</v>
      </c>
      <c r="G1875" t="s">
        <v>3382</v>
      </c>
      <c r="H1875" t="s">
        <v>67</v>
      </c>
      <c r="I1875" t="s">
        <v>56</v>
      </c>
      <c r="J1875" t="s">
        <v>5320</v>
      </c>
      <c r="K1875" t="s">
        <v>5548</v>
      </c>
      <c r="L1875" t="s">
        <v>5548</v>
      </c>
      <c r="M1875" t="s">
        <v>5548</v>
      </c>
      <c r="N1875" t="s">
        <v>5548</v>
      </c>
      <c r="O1875" t="s">
        <v>5548</v>
      </c>
      <c r="P1875" t="s">
        <v>5548</v>
      </c>
      <c r="Q1875" t="s">
        <v>5548</v>
      </c>
      <c r="R1875" t="s">
        <v>5549</v>
      </c>
      <c r="S1875">
        <v>0</v>
      </c>
      <c r="T1875" t="s">
        <v>115</v>
      </c>
      <c r="U1875" t="s">
        <v>1947</v>
      </c>
    </row>
    <row r="1876" spans="1:21" x14ac:dyDescent="0.3">
      <c r="A1876">
        <v>1875</v>
      </c>
      <c r="B1876" s="8">
        <v>23592</v>
      </c>
      <c r="C1876" t="s">
        <v>63</v>
      </c>
      <c r="D1876" t="s">
        <v>199</v>
      </c>
      <c r="E1876" t="s">
        <v>3383</v>
      </c>
      <c r="F1876" t="s">
        <v>114</v>
      </c>
      <c r="G1876" t="s">
        <v>3384</v>
      </c>
      <c r="H1876" t="s">
        <v>67</v>
      </c>
      <c r="I1876" t="s">
        <v>56</v>
      </c>
      <c r="J1876" t="s">
        <v>5321</v>
      </c>
      <c r="K1876" t="s">
        <v>5548</v>
      </c>
      <c r="L1876" t="s">
        <v>5548</v>
      </c>
      <c r="M1876" t="s">
        <v>5548</v>
      </c>
      <c r="N1876" t="s">
        <v>5549</v>
      </c>
      <c r="O1876" t="s">
        <v>5548</v>
      </c>
      <c r="P1876" t="s">
        <v>5548</v>
      </c>
      <c r="Q1876" t="s">
        <v>5548</v>
      </c>
      <c r="R1876" t="s">
        <v>5548</v>
      </c>
      <c r="S1876">
        <v>0</v>
      </c>
      <c r="T1876" t="s">
        <v>6</v>
      </c>
      <c r="U1876" t="s">
        <v>1759</v>
      </c>
    </row>
    <row r="1877" spans="1:21" x14ac:dyDescent="0.3">
      <c r="A1877">
        <v>1876</v>
      </c>
      <c r="B1877" s="8">
        <v>23590</v>
      </c>
      <c r="C1877" t="s">
        <v>63</v>
      </c>
      <c r="D1877" t="s">
        <v>1056</v>
      </c>
      <c r="E1877" t="s">
        <v>3385</v>
      </c>
      <c r="F1877" t="s">
        <v>87</v>
      </c>
      <c r="G1877" t="s">
        <v>6</v>
      </c>
      <c r="H1877" t="s">
        <v>67</v>
      </c>
      <c r="I1877" t="s">
        <v>56</v>
      </c>
      <c r="J1877" t="s">
        <v>5320</v>
      </c>
      <c r="K1877" t="s">
        <v>5548</v>
      </c>
      <c r="L1877" t="s">
        <v>5548</v>
      </c>
      <c r="M1877" t="s">
        <v>5548</v>
      </c>
      <c r="N1877" t="s">
        <v>5549</v>
      </c>
      <c r="O1877" t="s">
        <v>5548</v>
      </c>
      <c r="P1877" t="s">
        <v>5548</v>
      </c>
      <c r="Q1877" t="s">
        <v>5548</v>
      </c>
      <c r="R1877" t="s">
        <v>5548</v>
      </c>
      <c r="S1877">
        <v>0</v>
      </c>
      <c r="T1877" t="s">
        <v>6</v>
      </c>
      <c r="U1877" t="s">
        <v>3386</v>
      </c>
    </row>
    <row r="1878" spans="1:21" x14ac:dyDescent="0.3">
      <c r="A1878">
        <v>1877</v>
      </c>
      <c r="B1878" s="8">
        <v>23585</v>
      </c>
      <c r="C1878" t="s">
        <v>81</v>
      </c>
      <c r="D1878" t="s">
        <v>5286</v>
      </c>
      <c r="E1878" t="s">
        <v>371</v>
      </c>
      <c r="F1878" t="s">
        <v>5331</v>
      </c>
      <c r="G1878" t="s">
        <v>3387</v>
      </c>
      <c r="H1878" t="s">
        <v>67</v>
      </c>
      <c r="I1878" t="s">
        <v>56</v>
      </c>
      <c r="J1878" t="s">
        <v>5320</v>
      </c>
      <c r="K1878" t="s">
        <v>5549</v>
      </c>
      <c r="L1878" t="s">
        <v>5548</v>
      </c>
      <c r="M1878" t="s">
        <v>5549</v>
      </c>
      <c r="N1878" t="s">
        <v>5548</v>
      </c>
      <c r="O1878" t="s">
        <v>5548</v>
      </c>
      <c r="P1878" t="s">
        <v>5548</v>
      </c>
      <c r="Q1878" t="s">
        <v>5548</v>
      </c>
      <c r="R1878" t="s">
        <v>5548</v>
      </c>
      <c r="S1878">
        <v>0</v>
      </c>
      <c r="T1878" t="s">
        <v>85</v>
      </c>
      <c r="U1878" t="s">
        <v>17</v>
      </c>
    </row>
    <row r="1879" spans="1:21" x14ac:dyDescent="0.3">
      <c r="A1879">
        <v>1878</v>
      </c>
      <c r="B1879" s="8">
        <v>23574</v>
      </c>
      <c r="C1879" t="s">
        <v>63</v>
      </c>
      <c r="D1879" t="s">
        <v>102</v>
      </c>
      <c r="E1879" t="s">
        <v>121</v>
      </c>
      <c r="F1879" t="s">
        <v>5331</v>
      </c>
      <c r="G1879" t="s">
        <v>3268</v>
      </c>
      <c r="H1879" t="s">
        <v>67</v>
      </c>
      <c r="I1879" t="s">
        <v>56</v>
      </c>
      <c r="J1879" t="s">
        <v>5319</v>
      </c>
      <c r="K1879" t="s">
        <v>5549</v>
      </c>
      <c r="L1879" t="s">
        <v>5548</v>
      </c>
      <c r="M1879" t="s">
        <v>5548</v>
      </c>
      <c r="N1879" t="s">
        <v>5548</v>
      </c>
      <c r="O1879" t="s">
        <v>5548</v>
      </c>
      <c r="P1879" t="s">
        <v>5548</v>
      </c>
      <c r="Q1879" t="s">
        <v>5548</v>
      </c>
      <c r="R1879" t="s">
        <v>5549</v>
      </c>
      <c r="S1879">
        <v>0</v>
      </c>
      <c r="T1879" t="s">
        <v>6</v>
      </c>
      <c r="U1879" t="s">
        <v>15</v>
      </c>
    </row>
    <row r="1880" spans="1:21" x14ac:dyDescent="0.3">
      <c r="A1880">
        <v>1879</v>
      </c>
      <c r="B1880" s="8">
        <v>23573</v>
      </c>
      <c r="C1880" t="s">
        <v>98</v>
      </c>
      <c r="D1880" t="s">
        <v>5286</v>
      </c>
      <c r="E1880" t="s">
        <v>3388</v>
      </c>
      <c r="F1880" t="s">
        <v>5331</v>
      </c>
      <c r="G1880" t="s">
        <v>6</v>
      </c>
      <c r="H1880" t="s">
        <v>6</v>
      </c>
      <c r="I1880" t="s">
        <v>56</v>
      </c>
      <c r="J1880" t="s">
        <v>6</v>
      </c>
      <c r="K1880" t="s">
        <v>5548</v>
      </c>
      <c r="L1880" t="s">
        <v>5548</v>
      </c>
      <c r="M1880" t="s">
        <v>5548</v>
      </c>
      <c r="N1880" t="s">
        <v>5548</v>
      </c>
      <c r="O1880" t="s">
        <v>5548</v>
      </c>
      <c r="P1880" t="s">
        <v>5548</v>
      </c>
      <c r="Q1880" t="s">
        <v>5548</v>
      </c>
      <c r="R1880" t="s">
        <v>5549</v>
      </c>
      <c r="S1880">
        <v>0</v>
      </c>
      <c r="T1880" t="s">
        <v>6</v>
      </c>
      <c r="U1880" t="s">
        <v>1759</v>
      </c>
    </row>
    <row r="1881" spans="1:21" x14ac:dyDescent="0.3">
      <c r="A1881">
        <v>1880</v>
      </c>
      <c r="B1881" s="8">
        <v>23568</v>
      </c>
      <c r="C1881" t="s">
        <v>98</v>
      </c>
      <c r="D1881" t="s">
        <v>102</v>
      </c>
      <c r="E1881" t="s">
        <v>121</v>
      </c>
      <c r="F1881" t="s">
        <v>87</v>
      </c>
      <c r="G1881" t="s">
        <v>3389</v>
      </c>
      <c r="H1881" t="s">
        <v>67</v>
      </c>
      <c r="I1881" t="s">
        <v>97</v>
      </c>
      <c r="J1881" t="s">
        <v>5317</v>
      </c>
      <c r="K1881" t="s">
        <v>5548</v>
      </c>
      <c r="L1881" t="s">
        <v>5548</v>
      </c>
      <c r="M1881" t="s">
        <v>5548</v>
      </c>
      <c r="N1881" t="s">
        <v>5548</v>
      </c>
      <c r="O1881" t="s">
        <v>5548</v>
      </c>
      <c r="P1881" t="s">
        <v>5548</v>
      </c>
      <c r="Q1881" t="s">
        <v>5548</v>
      </c>
      <c r="R1881" t="s">
        <v>5548</v>
      </c>
      <c r="S1881">
        <v>1</v>
      </c>
      <c r="T1881" t="s">
        <v>6</v>
      </c>
      <c r="U1881" t="s">
        <v>1759</v>
      </c>
    </row>
    <row r="1882" spans="1:21" x14ac:dyDescent="0.3">
      <c r="A1882">
        <v>1881</v>
      </c>
      <c r="B1882" s="8">
        <v>23566</v>
      </c>
      <c r="C1882" t="s">
        <v>81</v>
      </c>
      <c r="D1882" t="s">
        <v>5286</v>
      </c>
      <c r="E1882" t="s">
        <v>71</v>
      </c>
      <c r="F1882" t="s">
        <v>5305</v>
      </c>
      <c r="G1882" t="s">
        <v>6</v>
      </c>
      <c r="H1882" t="s">
        <v>67</v>
      </c>
      <c r="I1882" t="s">
        <v>56</v>
      </c>
      <c r="J1882" t="s">
        <v>6</v>
      </c>
      <c r="K1882" t="s">
        <v>5548</v>
      </c>
      <c r="L1882" t="s">
        <v>5548</v>
      </c>
      <c r="M1882" t="s">
        <v>5548</v>
      </c>
      <c r="N1882" t="s">
        <v>5548</v>
      </c>
      <c r="O1882" t="s">
        <v>5548</v>
      </c>
      <c r="P1882" t="s">
        <v>5548</v>
      </c>
      <c r="Q1882" t="s">
        <v>5548</v>
      </c>
      <c r="R1882" t="s">
        <v>5549</v>
      </c>
      <c r="S1882">
        <v>0</v>
      </c>
      <c r="T1882" t="s">
        <v>6</v>
      </c>
      <c r="U1882" t="s">
        <v>23</v>
      </c>
    </row>
    <row r="1883" spans="1:21" x14ac:dyDescent="0.3">
      <c r="A1883">
        <v>1882</v>
      </c>
      <c r="B1883" s="8">
        <v>23559</v>
      </c>
      <c r="C1883" t="s">
        <v>63</v>
      </c>
      <c r="D1883" t="s">
        <v>530</v>
      </c>
      <c r="E1883" t="s">
        <v>3147</v>
      </c>
      <c r="F1883" t="s">
        <v>87</v>
      </c>
      <c r="G1883" t="s">
        <v>6</v>
      </c>
      <c r="H1883" t="s">
        <v>67</v>
      </c>
      <c r="I1883" t="s">
        <v>97</v>
      </c>
      <c r="J1883" t="s">
        <v>6</v>
      </c>
      <c r="K1883" t="s">
        <v>5548</v>
      </c>
      <c r="L1883" t="s">
        <v>5548</v>
      </c>
      <c r="M1883" t="s">
        <v>5548</v>
      </c>
      <c r="N1883" t="s">
        <v>5549</v>
      </c>
      <c r="O1883" t="s">
        <v>5548</v>
      </c>
      <c r="P1883" t="s">
        <v>5548</v>
      </c>
      <c r="Q1883" t="s">
        <v>5548</v>
      </c>
      <c r="R1883" t="s">
        <v>5548</v>
      </c>
      <c r="S1883">
        <v>1</v>
      </c>
      <c r="T1883" t="s">
        <v>6</v>
      </c>
      <c r="U1883" t="s">
        <v>1759</v>
      </c>
    </row>
    <row r="1884" spans="1:21" x14ac:dyDescent="0.3">
      <c r="A1884">
        <v>1883</v>
      </c>
      <c r="B1884" s="8">
        <v>23559</v>
      </c>
      <c r="C1884" t="s">
        <v>26</v>
      </c>
      <c r="D1884" t="s">
        <v>530</v>
      </c>
      <c r="E1884" t="s">
        <v>3147</v>
      </c>
      <c r="F1884" t="s">
        <v>3874</v>
      </c>
      <c r="G1884" t="s">
        <v>24</v>
      </c>
      <c r="H1884" t="s">
        <v>6</v>
      </c>
      <c r="I1884" t="s">
        <v>56</v>
      </c>
      <c r="J1884" t="s">
        <v>6</v>
      </c>
      <c r="K1884" t="s">
        <v>5548</v>
      </c>
      <c r="L1884" t="s">
        <v>5548</v>
      </c>
      <c r="M1884" t="s">
        <v>5548</v>
      </c>
      <c r="N1884" t="s">
        <v>5548</v>
      </c>
      <c r="O1884" t="s">
        <v>5548</v>
      </c>
      <c r="P1884" t="s">
        <v>5548</v>
      </c>
      <c r="Q1884" t="s">
        <v>5548</v>
      </c>
      <c r="R1884" t="s">
        <v>5549</v>
      </c>
      <c r="S1884">
        <v>0</v>
      </c>
      <c r="T1884" t="s">
        <v>6</v>
      </c>
      <c r="U1884" t="s">
        <v>1759</v>
      </c>
    </row>
    <row r="1885" spans="1:21" x14ac:dyDescent="0.3">
      <c r="A1885">
        <v>1884</v>
      </c>
      <c r="B1885" s="8">
        <v>23557</v>
      </c>
      <c r="C1885" t="s">
        <v>292</v>
      </c>
      <c r="D1885" t="s">
        <v>73</v>
      </c>
      <c r="E1885" t="s">
        <v>3251</v>
      </c>
      <c r="F1885" t="s">
        <v>5331</v>
      </c>
      <c r="G1885" t="s">
        <v>6</v>
      </c>
      <c r="H1885" t="s">
        <v>6</v>
      </c>
      <c r="I1885" t="s">
        <v>97</v>
      </c>
      <c r="J1885" t="s">
        <v>6</v>
      </c>
      <c r="K1885" t="s">
        <v>5548</v>
      </c>
      <c r="L1885" t="s">
        <v>5548</v>
      </c>
      <c r="M1885" t="s">
        <v>5548</v>
      </c>
      <c r="N1885" t="s">
        <v>5548</v>
      </c>
      <c r="O1885" t="s">
        <v>5548</v>
      </c>
      <c r="P1885" t="s">
        <v>5548</v>
      </c>
      <c r="Q1885" t="s">
        <v>5548</v>
      </c>
      <c r="R1885" t="s">
        <v>5548</v>
      </c>
      <c r="S1885">
        <v>1</v>
      </c>
      <c r="T1885" t="s">
        <v>6</v>
      </c>
      <c r="U1885" t="s">
        <v>1759</v>
      </c>
    </row>
    <row r="1886" spans="1:21" x14ac:dyDescent="0.3">
      <c r="A1886">
        <v>1885</v>
      </c>
      <c r="B1886" s="8">
        <v>23556</v>
      </c>
      <c r="C1886" t="s">
        <v>98</v>
      </c>
      <c r="D1886" t="s">
        <v>5286</v>
      </c>
      <c r="E1886" t="s">
        <v>981</v>
      </c>
      <c r="F1886" t="s">
        <v>114</v>
      </c>
      <c r="G1886" t="s">
        <v>3390</v>
      </c>
      <c r="H1886" t="s">
        <v>69</v>
      </c>
      <c r="I1886" t="s">
        <v>97</v>
      </c>
      <c r="J1886" t="s">
        <v>5320</v>
      </c>
      <c r="K1886" t="s">
        <v>5549</v>
      </c>
      <c r="L1886" t="s">
        <v>5548</v>
      </c>
      <c r="M1886" t="s">
        <v>5548</v>
      </c>
      <c r="N1886" t="s">
        <v>5548</v>
      </c>
      <c r="O1886" t="s">
        <v>5548</v>
      </c>
      <c r="P1886" t="s">
        <v>5548</v>
      </c>
      <c r="Q1886" t="s">
        <v>5548</v>
      </c>
      <c r="R1886" t="s">
        <v>5548</v>
      </c>
      <c r="S1886">
        <v>1</v>
      </c>
      <c r="T1886" t="s">
        <v>6</v>
      </c>
      <c r="U1886" t="s">
        <v>1759</v>
      </c>
    </row>
    <row r="1887" spans="1:21" x14ac:dyDescent="0.3">
      <c r="A1887">
        <v>1886</v>
      </c>
      <c r="B1887" s="8">
        <v>23552</v>
      </c>
      <c r="C1887" t="s">
        <v>26</v>
      </c>
      <c r="D1887" t="s">
        <v>5286</v>
      </c>
      <c r="E1887" t="s">
        <v>99</v>
      </c>
      <c r="F1887" t="s">
        <v>87</v>
      </c>
      <c r="G1887" t="s">
        <v>6</v>
      </c>
      <c r="H1887" t="s">
        <v>6</v>
      </c>
      <c r="I1887" t="s">
        <v>56</v>
      </c>
      <c r="J1887" t="s">
        <v>6</v>
      </c>
      <c r="K1887" t="s">
        <v>5548</v>
      </c>
      <c r="L1887" t="s">
        <v>5548</v>
      </c>
      <c r="M1887" t="s">
        <v>5548</v>
      </c>
      <c r="N1887" t="s">
        <v>5548</v>
      </c>
      <c r="O1887" t="s">
        <v>5548</v>
      </c>
      <c r="P1887" t="s">
        <v>5548</v>
      </c>
      <c r="Q1887" t="s">
        <v>5548</v>
      </c>
      <c r="R1887" t="s">
        <v>5549</v>
      </c>
      <c r="S1887">
        <v>0</v>
      </c>
      <c r="T1887" t="s">
        <v>6</v>
      </c>
      <c r="U1887" t="s">
        <v>1759</v>
      </c>
    </row>
    <row r="1888" spans="1:21" x14ac:dyDescent="0.3">
      <c r="A1888">
        <v>1887</v>
      </c>
      <c r="B1888" s="8">
        <v>23545</v>
      </c>
      <c r="C1888" t="s">
        <v>26</v>
      </c>
      <c r="D1888" t="s">
        <v>530</v>
      </c>
      <c r="E1888" t="s">
        <v>3271</v>
      </c>
      <c r="F1888" t="s">
        <v>87</v>
      </c>
      <c r="G1888" t="s">
        <v>5349</v>
      </c>
      <c r="H1888" t="s">
        <v>67</v>
      </c>
      <c r="I1888" t="s">
        <v>56</v>
      </c>
      <c r="J1888" t="s">
        <v>6</v>
      </c>
      <c r="K1888" t="s">
        <v>5548</v>
      </c>
      <c r="L1888" t="s">
        <v>5548</v>
      </c>
      <c r="M1888" t="s">
        <v>5548</v>
      </c>
      <c r="N1888" t="s">
        <v>5548</v>
      </c>
      <c r="O1888" t="s">
        <v>5548</v>
      </c>
      <c r="P1888" t="s">
        <v>5548</v>
      </c>
      <c r="Q1888" t="s">
        <v>5548</v>
      </c>
      <c r="R1888" t="s">
        <v>5549</v>
      </c>
      <c r="S1888">
        <v>0</v>
      </c>
      <c r="T1888" t="s">
        <v>6</v>
      </c>
      <c r="U1888" t="s">
        <v>1759</v>
      </c>
    </row>
    <row r="1889" spans="1:21" x14ac:dyDescent="0.3">
      <c r="A1889">
        <v>1888</v>
      </c>
      <c r="B1889" s="8">
        <v>23551</v>
      </c>
      <c r="C1889" t="s">
        <v>63</v>
      </c>
      <c r="D1889" t="s">
        <v>260</v>
      </c>
      <c r="E1889" t="s">
        <v>3391</v>
      </c>
      <c r="F1889" t="s">
        <v>87</v>
      </c>
      <c r="G1889" t="s">
        <v>3392</v>
      </c>
      <c r="H1889" t="s">
        <v>67</v>
      </c>
      <c r="I1889" t="s">
        <v>56</v>
      </c>
      <c r="J1889" t="s">
        <v>5320</v>
      </c>
      <c r="K1889" t="s">
        <v>5548</v>
      </c>
      <c r="L1889" t="s">
        <v>5548</v>
      </c>
      <c r="M1889" t="s">
        <v>5548</v>
      </c>
      <c r="N1889" t="s">
        <v>5548</v>
      </c>
      <c r="O1889" t="s">
        <v>5549</v>
      </c>
      <c r="P1889" t="s">
        <v>5548</v>
      </c>
      <c r="Q1889" t="s">
        <v>5548</v>
      </c>
      <c r="R1889" t="s">
        <v>5548</v>
      </c>
      <c r="S1889">
        <v>0</v>
      </c>
      <c r="T1889" t="s">
        <v>6</v>
      </c>
      <c r="U1889" t="s">
        <v>1759</v>
      </c>
    </row>
    <row r="1890" spans="1:21" x14ac:dyDescent="0.3">
      <c r="A1890">
        <v>1889</v>
      </c>
      <c r="B1890" s="8">
        <v>23530</v>
      </c>
      <c r="C1890" t="s">
        <v>98</v>
      </c>
      <c r="D1890" t="s">
        <v>102</v>
      </c>
      <c r="E1890" t="s">
        <v>121</v>
      </c>
      <c r="F1890" t="s">
        <v>114</v>
      </c>
      <c r="G1890" t="s">
        <v>3393</v>
      </c>
      <c r="H1890" t="s">
        <v>67</v>
      </c>
      <c r="I1890" t="s">
        <v>97</v>
      </c>
      <c r="J1890" t="s">
        <v>5318</v>
      </c>
      <c r="K1890" t="s">
        <v>5549</v>
      </c>
      <c r="L1890" t="s">
        <v>5548</v>
      </c>
      <c r="M1890" t="s">
        <v>5548</v>
      </c>
      <c r="N1890" t="s">
        <v>5548</v>
      </c>
      <c r="O1890" t="s">
        <v>5548</v>
      </c>
      <c r="P1890" t="s">
        <v>5548</v>
      </c>
      <c r="Q1890" t="s">
        <v>5548</v>
      </c>
      <c r="R1890" t="s">
        <v>5548</v>
      </c>
      <c r="S1890">
        <v>1</v>
      </c>
      <c r="T1890" t="s">
        <v>6</v>
      </c>
      <c r="U1890" t="s">
        <v>1759</v>
      </c>
    </row>
    <row r="1891" spans="1:21" x14ac:dyDescent="0.3">
      <c r="A1891">
        <v>1890</v>
      </c>
      <c r="B1891" s="8">
        <v>23527</v>
      </c>
      <c r="C1891" t="s">
        <v>63</v>
      </c>
      <c r="D1891" t="s">
        <v>1056</v>
      </c>
      <c r="E1891" t="s">
        <v>3394</v>
      </c>
      <c r="F1891" t="s">
        <v>148</v>
      </c>
      <c r="G1891" t="s">
        <v>3395</v>
      </c>
      <c r="H1891" t="s">
        <v>67</v>
      </c>
      <c r="I1891" t="s">
        <v>56</v>
      </c>
      <c r="J1891" t="s">
        <v>5318</v>
      </c>
      <c r="K1891" t="s">
        <v>5548</v>
      </c>
      <c r="L1891" t="s">
        <v>5548</v>
      </c>
      <c r="M1891" t="s">
        <v>5548</v>
      </c>
      <c r="N1891" t="s">
        <v>5548</v>
      </c>
      <c r="O1891" t="s">
        <v>5548</v>
      </c>
      <c r="P1891" t="s">
        <v>5548</v>
      </c>
      <c r="Q1891" t="s">
        <v>5548</v>
      </c>
      <c r="R1891" t="s">
        <v>5549</v>
      </c>
      <c r="S1891">
        <v>0</v>
      </c>
      <c r="T1891" t="s">
        <v>6</v>
      </c>
      <c r="U1891" t="s">
        <v>133</v>
      </c>
    </row>
    <row r="1892" spans="1:21" x14ac:dyDescent="0.3">
      <c r="A1892">
        <v>1891</v>
      </c>
      <c r="B1892" s="8">
        <v>23505</v>
      </c>
      <c r="C1892" t="s">
        <v>63</v>
      </c>
      <c r="D1892" t="s">
        <v>260</v>
      </c>
      <c r="E1892" t="s">
        <v>3396</v>
      </c>
      <c r="F1892" t="s">
        <v>87</v>
      </c>
      <c r="G1892" t="s">
        <v>3397</v>
      </c>
      <c r="H1892" t="s">
        <v>67</v>
      </c>
      <c r="I1892" t="s">
        <v>97</v>
      </c>
      <c r="J1892" t="s">
        <v>5319</v>
      </c>
      <c r="K1892" t="s">
        <v>5548</v>
      </c>
      <c r="L1892" t="s">
        <v>5549</v>
      </c>
      <c r="M1892" t="s">
        <v>5548</v>
      </c>
      <c r="N1892" t="s">
        <v>5548</v>
      </c>
      <c r="O1892" t="s">
        <v>5549</v>
      </c>
      <c r="P1892" t="s">
        <v>5548</v>
      </c>
      <c r="Q1892" t="s">
        <v>5548</v>
      </c>
      <c r="R1892" t="s">
        <v>5548</v>
      </c>
      <c r="S1892">
        <v>1</v>
      </c>
      <c r="T1892" t="s">
        <v>85</v>
      </c>
      <c r="U1892" t="s">
        <v>80</v>
      </c>
    </row>
    <row r="1893" spans="1:21" x14ac:dyDescent="0.3">
      <c r="A1893">
        <v>1892</v>
      </c>
      <c r="B1893" s="8">
        <v>23498</v>
      </c>
      <c r="C1893" t="s">
        <v>63</v>
      </c>
      <c r="D1893" t="s">
        <v>1056</v>
      </c>
      <c r="E1893" t="s">
        <v>3398</v>
      </c>
      <c r="F1893" t="s">
        <v>5550</v>
      </c>
      <c r="G1893" t="s">
        <v>6</v>
      </c>
      <c r="H1893" t="s">
        <v>67</v>
      </c>
      <c r="I1893" t="s">
        <v>97</v>
      </c>
      <c r="J1893" t="s">
        <v>5321</v>
      </c>
      <c r="K1893" t="s">
        <v>5548</v>
      </c>
      <c r="L1893" t="s">
        <v>5549</v>
      </c>
      <c r="M1893" t="s">
        <v>5548</v>
      </c>
      <c r="N1893" t="s">
        <v>5548</v>
      </c>
      <c r="O1893" t="s">
        <v>5548</v>
      </c>
      <c r="P1893" t="s">
        <v>5548</v>
      </c>
      <c r="Q1893" t="s">
        <v>5548</v>
      </c>
      <c r="R1893" t="s">
        <v>5548</v>
      </c>
      <c r="S1893">
        <v>1</v>
      </c>
      <c r="T1893" t="s">
        <v>6</v>
      </c>
      <c r="U1893" t="s">
        <v>1759</v>
      </c>
    </row>
    <row r="1894" spans="1:21" x14ac:dyDescent="0.3">
      <c r="A1894">
        <v>1893</v>
      </c>
      <c r="B1894" s="8">
        <v>23474</v>
      </c>
      <c r="C1894" t="s">
        <v>63</v>
      </c>
      <c r="D1894" t="s">
        <v>530</v>
      </c>
      <c r="E1894" t="s">
        <v>1924</v>
      </c>
      <c r="F1894" t="s">
        <v>87</v>
      </c>
      <c r="G1894" t="s">
        <v>3399</v>
      </c>
      <c r="H1894" t="s">
        <v>67</v>
      </c>
      <c r="I1894" t="s">
        <v>97</v>
      </c>
      <c r="J1894" t="s">
        <v>6</v>
      </c>
      <c r="K1894" t="s">
        <v>5548</v>
      </c>
      <c r="L1894" t="s">
        <v>5548</v>
      </c>
      <c r="M1894" t="s">
        <v>5548</v>
      </c>
      <c r="N1894" t="s">
        <v>5548</v>
      </c>
      <c r="O1894" t="s">
        <v>5548</v>
      </c>
      <c r="P1894" t="s">
        <v>5548</v>
      </c>
      <c r="Q1894" t="s">
        <v>5548</v>
      </c>
      <c r="R1894" t="s">
        <v>5548</v>
      </c>
      <c r="S1894">
        <v>1</v>
      </c>
      <c r="T1894" t="s">
        <v>6</v>
      </c>
      <c r="U1894" t="s">
        <v>1759</v>
      </c>
    </row>
    <row r="1895" spans="1:21" x14ac:dyDescent="0.3">
      <c r="A1895">
        <v>1894</v>
      </c>
      <c r="B1895" s="8">
        <v>23464</v>
      </c>
      <c r="C1895" t="s">
        <v>63</v>
      </c>
      <c r="D1895" t="s">
        <v>64</v>
      </c>
      <c r="E1895" t="s">
        <v>263</v>
      </c>
      <c r="F1895" t="s">
        <v>5306</v>
      </c>
      <c r="G1895" t="s">
        <v>3400</v>
      </c>
      <c r="H1895" t="s">
        <v>67</v>
      </c>
      <c r="I1895" t="s">
        <v>56</v>
      </c>
      <c r="J1895" t="s">
        <v>5321</v>
      </c>
      <c r="K1895" t="s">
        <v>5548</v>
      </c>
      <c r="L1895" t="s">
        <v>5548</v>
      </c>
      <c r="M1895" t="s">
        <v>5548</v>
      </c>
      <c r="N1895" t="s">
        <v>5549</v>
      </c>
      <c r="O1895" t="s">
        <v>5548</v>
      </c>
      <c r="P1895" t="s">
        <v>5548</v>
      </c>
      <c r="Q1895" t="s">
        <v>5548</v>
      </c>
      <c r="R1895" t="s">
        <v>5548</v>
      </c>
      <c r="S1895">
        <v>0</v>
      </c>
      <c r="T1895" t="s">
        <v>6</v>
      </c>
      <c r="U1895" t="s">
        <v>1759</v>
      </c>
    </row>
    <row r="1896" spans="1:21" x14ac:dyDescent="0.3">
      <c r="A1896">
        <v>1895</v>
      </c>
      <c r="B1896" s="8">
        <v>23464</v>
      </c>
      <c r="C1896" t="s">
        <v>292</v>
      </c>
      <c r="D1896" t="s">
        <v>530</v>
      </c>
      <c r="E1896" t="s">
        <v>819</v>
      </c>
      <c r="F1896" t="s">
        <v>3874</v>
      </c>
      <c r="G1896" t="s">
        <v>3401</v>
      </c>
      <c r="H1896" t="s">
        <v>67</v>
      </c>
      <c r="I1896" t="s">
        <v>97</v>
      </c>
      <c r="J1896" t="s">
        <v>5319</v>
      </c>
      <c r="K1896" t="s">
        <v>5548</v>
      </c>
      <c r="L1896" t="s">
        <v>5548</v>
      </c>
      <c r="M1896" t="s">
        <v>5548</v>
      </c>
      <c r="N1896" t="s">
        <v>5548</v>
      </c>
      <c r="O1896" t="s">
        <v>5548</v>
      </c>
      <c r="P1896" t="s">
        <v>5548</v>
      </c>
      <c r="Q1896" t="s">
        <v>5548</v>
      </c>
      <c r="R1896" t="s">
        <v>5548</v>
      </c>
      <c r="S1896">
        <v>1</v>
      </c>
      <c r="T1896" t="s">
        <v>6</v>
      </c>
      <c r="U1896" t="s">
        <v>1759</v>
      </c>
    </row>
    <row r="1897" spans="1:21" x14ac:dyDescent="0.3">
      <c r="A1897">
        <v>1896</v>
      </c>
      <c r="B1897" s="8">
        <v>23441</v>
      </c>
      <c r="C1897" t="s">
        <v>63</v>
      </c>
      <c r="D1897" t="s">
        <v>5286</v>
      </c>
      <c r="E1897" t="s">
        <v>71</v>
      </c>
      <c r="F1897" t="s">
        <v>5550</v>
      </c>
      <c r="G1897" t="s">
        <v>3402</v>
      </c>
      <c r="H1897" t="s">
        <v>67</v>
      </c>
      <c r="I1897" t="s">
        <v>56</v>
      </c>
      <c r="J1897" t="s">
        <v>5319</v>
      </c>
      <c r="K1897" t="s">
        <v>5548</v>
      </c>
      <c r="L1897" t="s">
        <v>5549</v>
      </c>
      <c r="M1897" t="s">
        <v>5548</v>
      </c>
      <c r="N1897" t="s">
        <v>5548</v>
      </c>
      <c r="O1897" t="s">
        <v>5548</v>
      </c>
      <c r="P1897" t="s">
        <v>5548</v>
      </c>
      <c r="Q1897" t="s">
        <v>5548</v>
      </c>
      <c r="R1897" t="s">
        <v>5548</v>
      </c>
      <c r="S1897">
        <v>0</v>
      </c>
      <c r="T1897" t="s">
        <v>54</v>
      </c>
      <c r="U1897" t="s">
        <v>1759</v>
      </c>
    </row>
    <row r="1898" spans="1:21" x14ac:dyDescent="0.3">
      <c r="A1898">
        <v>1897</v>
      </c>
      <c r="B1898" s="8">
        <v>23437</v>
      </c>
      <c r="C1898" t="s">
        <v>63</v>
      </c>
      <c r="D1898" t="s">
        <v>1321</v>
      </c>
      <c r="E1898" t="s">
        <v>2025</v>
      </c>
      <c r="F1898" t="s">
        <v>5550</v>
      </c>
      <c r="G1898" t="s">
        <v>3403</v>
      </c>
      <c r="H1898" t="s">
        <v>67</v>
      </c>
      <c r="I1898" t="s">
        <v>56</v>
      </c>
      <c r="J1898" t="s">
        <v>6</v>
      </c>
      <c r="K1898" t="s">
        <v>5548</v>
      </c>
      <c r="L1898" t="s">
        <v>5548</v>
      </c>
      <c r="M1898" t="s">
        <v>5549</v>
      </c>
      <c r="N1898" t="s">
        <v>5549</v>
      </c>
      <c r="O1898" t="s">
        <v>5548</v>
      </c>
      <c r="P1898" t="s">
        <v>5548</v>
      </c>
      <c r="Q1898" t="s">
        <v>5548</v>
      </c>
      <c r="R1898" t="s">
        <v>5548</v>
      </c>
      <c r="S1898">
        <v>0</v>
      </c>
      <c r="T1898" t="s">
        <v>6</v>
      </c>
      <c r="U1898" t="s">
        <v>1759</v>
      </c>
    </row>
    <row r="1899" spans="1:21" x14ac:dyDescent="0.3">
      <c r="A1899">
        <v>1898</v>
      </c>
      <c r="B1899" s="8"/>
      <c r="C1899" t="s">
        <v>81</v>
      </c>
      <c r="D1899" t="s">
        <v>260</v>
      </c>
      <c r="E1899" t="s">
        <v>6</v>
      </c>
      <c r="F1899" t="s">
        <v>87</v>
      </c>
      <c r="G1899" t="s">
        <v>6</v>
      </c>
      <c r="H1899" t="s">
        <v>6</v>
      </c>
      <c r="I1899" t="s">
        <v>56</v>
      </c>
      <c r="J1899" t="s">
        <v>6</v>
      </c>
      <c r="K1899" t="s">
        <v>5548</v>
      </c>
      <c r="L1899" t="s">
        <v>5548</v>
      </c>
      <c r="M1899" t="s">
        <v>5548</v>
      </c>
      <c r="N1899" t="s">
        <v>5548</v>
      </c>
      <c r="O1899" t="s">
        <v>5548</v>
      </c>
      <c r="P1899" t="s">
        <v>5548</v>
      </c>
      <c r="Q1899" t="s">
        <v>5548</v>
      </c>
      <c r="R1899" t="s">
        <v>5548</v>
      </c>
      <c r="S1899">
        <v>0</v>
      </c>
      <c r="T1899" t="s">
        <v>6</v>
      </c>
      <c r="U1899" t="s">
        <v>80</v>
      </c>
    </row>
    <row r="1900" spans="1:21" x14ac:dyDescent="0.3">
      <c r="A1900">
        <v>1899</v>
      </c>
      <c r="B1900" s="8">
        <v>23421</v>
      </c>
      <c r="C1900" t="s">
        <v>63</v>
      </c>
      <c r="D1900" t="s">
        <v>503</v>
      </c>
      <c r="E1900" t="s">
        <v>6</v>
      </c>
      <c r="F1900" t="s">
        <v>5550</v>
      </c>
      <c r="G1900" t="s">
        <v>3404</v>
      </c>
      <c r="H1900" t="s">
        <v>67</v>
      </c>
      <c r="I1900" t="s">
        <v>97</v>
      </c>
      <c r="J1900" t="s">
        <v>5321</v>
      </c>
      <c r="K1900" t="s">
        <v>5548</v>
      </c>
      <c r="L1900" t="s">
        <v>5548</v>
      </c>
      <c r="M1900" t="s">
        <v>5548</v>
      </c>
      <c r="N1900" t="s">
        <v>5549</v>
      </c>
      <c r="O1900" t="s">
        <v>5548</v>
      </c>
      <c r="P1900" t="s">
        <v>5548</v>
      </c>
      <c r="Q1900" t="s">
        <v>5548</v>
      </c>
      <c r="R1900" t="s">
        <v>5548</v>
      </c>
      <c r="S1900">
        <v>1</v>
      </c>
      <c r="T1900" t="s">
        <v>6</v>
      </c>
      <c r="U1900" t="s">
        <v>1759</v>
      </c>
    </row>
    <row r="1901" spans="1:21" x14ac:dyDescent="0.3">
      <c r="A1901">
        <v>1900</v>
      </c>
      <c r="B1901" s="8">
        <v>23421</v>
      </c>
      <c r="C1901" t="s">
        <v>63</v>
      </c>
      <c r="D1901" t="s">
        <v>260</v>
      </c>
      <c r="E1901" t="s">
        <v>261</v>
      </c>
      <c r="F1901" t="s">
        <v>87</v>
      </c>
      <c r="G1901" t="s">
        <v>3405</v>
      </c>
      <c r="H1901" t="s">
        <v>67</v>
      </c>
      <c r="I1901" t="s">
        <v>97</v>
      </c>
      <c r="J1901" t="s">
        <v>5321</v>
      </c>
      <c r="K1901" t="s">
        <v>5548</v>
      </c>
      <c r="L1901" t="s">
        <v>5549</v>
      </c>
      <c r="M1901" t="s">
        <v>5548</v>
      </c>
      <c r="N1901" t="s">
        <v>5549</v>
      </c>
      <c r="O1901" t="s">
        <v>5548</v>
      </c>
      <c r="P1901" t="s">
        <v>5548</v>
      </c>
      <c r="Q1901" t="s">
        <v>5548</v>
      </c>
      <c r="R1901" t="s">
        <v>5548</v>
      </c>
      <c r="S1901">
        <v>1</v>
      </c>
      <c r="T1901" t="s">
        <v>85</v>
      </c>
      <c r="U1901" t="s">
        <v>1759</v>
      </c>
    </row>
    <row r="1902" spans="1:21" x14ac:dyDescent="0.3">
      <c r="A1902">
        <v>1901</v>
      </c>
      <c r="B1902" s="8">
        <v>23418</v>
      </c>
      <c r="C1902" t="s">
        <v>63</v>
      </c>
      <c r="D1902" t="s">
        <v>108</v>
      </c>
      <c r="E1902" t="s">
        <v>238</v>
      </c>
      <c r="F1902" t="s">
        <v>5550</v>
      </c>
      <c r="G1902" t="s">
        <v>6</v>
      </c>
      <c r="H1902" t="s">
        <v>67</v>
      </c>
      <c r="I1902" t="s">
        <v>56</v>
      </c>
      <c r="J1902" t="s">
        <v>6</v>
      </c>
      <c r="K1902" t="s">
        <v>5548</v>
      </c>
      <c r="L1902" t="s">
        <v>5548</v>
      </c>
      <c r="M1902" t="s">
        <v>5549</v>
      </c>
      <c r="N1902" t="s">
        <v>5548</v>
      </c>
      <c r="O1902" t="s">
        <v>5548</v>
      </c>
      <c r="P1902" t="s">
        <v>5548</v>
      </c>
      <c r="Q1902" t="s">
        <v>5548</v>
      </c>
      <c r="R1902" t="s">
        <v>5548</v>
      </c>
      <c r="S1902">
        <v>0</v>
      </c>
      <c r="T1902" t="s">
        <v>115</v>
      </c>
      <c r="U1902" t="s">
        <v>1759</v>
      </c>
    </row>
    <row r="1903" spans="1:21" x14ac:dyDescent="0.3">
      <c r="A1903">
        <v>1902</v>
      </c>
      <c r="B1903" s="8">
        <v>23417</v>
      </c>
      <c r="C1903" t="s">
        <v>63</v>
      </c>
      <c r="D1903" t="s">
        <v>108</v>
      </c>
      <c r="E1903" t="s">
        <v>238</v>
      </c>
      <c r="F1903" t="s">
        <v>87</v>
      </c>
      <c r="G1903" t="s">
        <v>3406</v>
      </c>
      <c r="H1903" t="s">
        <v>67</v>
      </c>
      <c r="I1903" t="s">
        <v>56</v>
      </c>
      <c r="J1903" t="s">
        <v>5320</v>
      </c>
      <c r="K1903" t="s">
        <v>5549</v>
      </c>
      <c r="L1903" t="s">
        <v>5548</v>
      </c>
      <c r="M1903" t="s">
        <v>5548</v>
      </c>
      <c r="N1903" t="s">
        <v>5548</v>
      </c>
      <c r="O1903" t="s">
        <v>5548</v>
      </c>
      <c r="P1903" t="s">
        <v>5548</v>
      </c>
      <c r="Q1903" t="s">
        <v>5548</v>
      </c>
      <c r="R1903" t="s">
        <v>5549</v>
      </c>
      <c r="S1903">
        <v>0</v>
      </c>
      <c r="T1903" t="s">
        <v>357</v>
      </c>
      <c r="U1903" t="s">
        <v>23</v>
      </c>
    </row>
    <row r="1904" spans="1:21" x14ac:dyDescent="0.3">
      <c r="A1904">
        <v>1903</v>
      </c>
      <c r="B1904" s="8">
        <v>19763</v>
      </c>
      <c r="C1904" t="s">
        <v>63</v>
      </c>
      <c r="D1904" t="s">
        <v>102</v>
      </c>
      <c r="E1904" t="s">
        <v>103</v>
      </c>
      <c r="F1904" t="s">
        <v>5306</v>
      </c>
      <c r="G1904" t="s">
        <v>3407</v>
      </c>
      <c r="H1904" t="s">
        <v>67</v>
      </c>
      <c r="I1904" t="s">
        <v>56</v>
      </c>
      <c r="J1904" t="s">
        <v>5320</v>
      </c>
      <c r="K1904" t="s">
        <v>5548</v>
      </c>
      <c r="L1904" t="s">
        <v>5548</v>
      </c>
      <c r="M1904" t="s">
        <v>5548</v>
      </c>
      <c r="N1904" t="s">
        <v>5549</v>
      </c>
      <c r="O1904" t="s">
        <v>5548</v>
      </c>
      <c r="P1904" t="s">
        <v>5548</v>
      </c>
      <c r="Q1904" t="s">
        <v>5548</v>
      </c>
      <c r="R1904" t="s">
        <v>5548</v>
      </c>
      <c r="S1904">
        <v>0</v>
      </c>
      <c r="T1904" t="s">
        <v>85</v>
      </c>
      <c r="U1904" t="s">
        <v>23</v>
      </c>
    </row>
    <row r="1905" spans="1:21" x14ac:dyDescent="0.3">
      <c r="A1905">
        <v>1904</v>
      </c>
      <c r="B1905" s="8">
        <v>23412</v>
      </c>
      <c r="C1905" t="s">
        <v>63</v>
      </c>
      <c r="D1905" t="s">
        <v>108</v>
      </c>
      <c r="E1905" t="s">
        <v>238</v>
      </c>
      <c r="F1905" t="s">
        <v>5331</v>
      </c>
      <c r="G1905" t="s">
        <v>6</v>
      </c>
      <c r="H1905" t="s">
        <v>67</v>
      </c>
      <c r="I1905" t="s">
        <v>56</v>
      </c>
      <c r="J1905" t="s">
        <v>6</v>
      </c>
      <c r="K1905" t="s">
        <v>5548</v>
      </c>
      <c r="L1905" t="s">
        <v>5549</v>
      </c>
      <c r="M1905" t="s">
        <v>5548</v>
      </c>
      <c r="N1905" t="s">
        <v>5549</v>
      </c>
      <c r="O1905" t="s">
        <v>5548</v>
      </c>
      <c r="P1905" t="s">
        <v>5548</v>
      </c>
      <c r="Q1905" t="s">
        <v>5548</v>
      </c>
      <c r="R1905" t="s">
        <v>5548</v>
      </c>
      <c r="S1905">
        <v>0</v>
      </c>
      <c r="T1905" t="s">
        <v>6</v>
      </c>
      <c r="U1905" t="s">
        <v>19</v>
      </c>
    </row>
    <row r="1906" spans="1:21" x14ac:dyDescent="0.3">
      <c r="A1906">
        <v>1905</v>
      </c>
      <c r="B1906" s="8">
        <v>23412</v>
      </c>
      <c r="C1906" t="s">
        <v>63</v>
      </c>
      <c r="D1906" t="s">
        <v>108</v>
      </c>
      <c r="E1906" t="s">
        <v>109</v>
      </c>
      <c r="F1906" t="s">
        <v>114</v>
      </c>
      <c r="G1906" t="s">
        <v>3408</v>
      </c>
      <c r="H1906" t="s">
        <v>67</v>
      </c>
      <c r="I1906" t="s">
        <v>97</v>
      </c>
      <c r="J1906" t="s">
        <v>5321</v>
      </c>
      <c r="K1906" t="s">
        <v>5548</v>
      </c>
      <c r="L1906" t="s">
        <v>5548</v>
      </c>
      <c r="M1906" t="s">
        <v>5548</v>
      </c>
      <c r="N1906" t="s">
        <v>5549</v>
      </c>
      <c r="O1906" t="s">
        <v>5548</v>
      </c>
      <c r="P1906" t="s">
        <v>5548</v>
      </c>
      <c r="Q1906" t="s">
        <v>5548</v>
      </c>
      <c r="R1906" t="s">
        <v>5548</v>
      </c>
      <c r="S1906">
        <v>1</v>
      </c>
      <c r="T1906" t="s">
        <v>783</v>
      </c>
      <c r="U1906" t="s">
        <v>23</v>
      </c>
    </row>
    <row r="1907" spans="1:21" x14ac:dyDescent="0.3">
      <c r="A1907">
        <v>1906</v>
      </c>
      <c r="B1907" s="8">
        <v>23409</v>
      </c>
      <c r="C1907" t="s">
        <v>98</v>
      </c>
      <c r="D1907" t="s">
        <v>64</v>
      </c>
      <c r="E1907" t="s">
        <v>92</v>
      </c>
      <c r="F1907" t="s">
        <v>114</v>
      </c>
      <c r="G1907" t="s">
        <v>3409</v>
      </c>
      <c r="H1907" t="s">
        <v>67</v>
      </c>
      <c r="I1907" t="s">
        <v>97</v>
      </c>
      <c r="J1907" t="s">
        <v>5320</v>
      </c>
      <c r="K1907" t="s">
        <v>5548</v>
      </c>
      <c r="L1907" t="s">
        <v>5548</v>
      </c>
      <c r="M1907" t="s">
        <v>5548</v>
      </c>
      <c r="N1907" t="s">
        <v>5548</v>
      </c>
      <c r="O1907" t="s">
        <v>5548</v>
      </c>
      <c r="P1907" t="s">
        <v>5548</v>
      </c>
      <c r="Q1907" t="s">
        <v>5549</v>
      </c>
      <c r="R1907" t="s">
        <v>5548</v>
      </c>
      <c r="S1907">
        <v>1</v>
      </c>
      <c r="T1907" t="s">
        <v>85</v>
      </c>
      <c r="U1907" t="s">
        <v>1759</v>
      </c>
    </row>
    <row r="1908" spans="1:21" x14ac:dyDescent="0.3">
      <c r="A1908">
        <v>1907</v>
      </c>
      <c r="B1908" s="8">
        <v>23408</v>
      </c>
      <c r="C1908" t="s">
        <v>26</v>
      </c>
      <c r="D1908" t="s">
        <v>108</v>
      </c>
      <c r="E1908" t="s">
        <v>109</v>
      </c>
      <c r="F1908" t="s">
        <v>5331</v>
      </c>
      <c r="G1908" t="s">
        <v>10</v>
      </c>
      <c r="H1908" t="s">
        <v>6</v>
      </c>
      <c r="I1908" t="s">
        <v>56</v>
      </c>
      <c r="J1908" t="s">
        <v>6</v>
      </c>
      <c r="K1908" t="s">
        <v>5548</v>
      </c>
      <c r="L1908" t="s">
        <v>5548</v>
      </c>
      <c r="M1908" t="s">
        <v>5548</v>
      </c>
      <c r="N1908" t="s">
        <v>5548</v>
      </c>
      <c r="O1908" t="s">
        <v>5548</v>
      </c>
      <c r="P1908" t="s">
        <v>5548</v>
      </c>
      <c r="Q1908" t="s">
        <v>5548</v>
      </c>
      <c r="R1908" t="s">
        <v>5549</v>
      </c>
      <c r="S1908">
        <v>0</v>
      </c>
      <c r="T1908" t="s">
        <v>115</v>
      </c>
      <c r="U1908" t="s">
        <v>1759</v>
      </c>
    </row>
    <row r="1909" spans="1:21" x14ac:dyDescent="0.3">
      <c r="A1909">
        <v>1908</v>
      </c>
      <c r="B1909" s="8">
        <v>23408</v>
      </c>
      <c r="C1909" t="s">
        <v>63</v>
      </c>
      <c r="D1909" t="s">
        <v>5286</v>
      </c>
      <c r="E1909" t="s">
        <v>71</v>
      </c>
      <c r="F1909" t="s">
        <v>114</v>
      </c>
      <c r="G1909" t="s">
        <v>3410</v>
      </c>
      <c r="H1909" t="s">
        <v>67</v>
      </c>
      <c r="I1909" t="s">
        <v>56</v>
      </c>
      <c r="J1909" t="s">
        <v>5321</v>
      </c>
      <c r="K1909" t="s">
        <v>5548</v>
      </c>
      <c r="L1909" t="s">
        <v>5548</v>
      </c>
      <c r="M1909" t="s">
        <v>5548</v>
      </c>
      <c r="N1909" t="s">
        <v>5548</v>
      </c>
      <c r="O1909" t="s">
        <v>5548</v>
      </c>
      <c r="P1909" t="s">
        <v>5548</v>
      </c>
      <c r="Q1909" t="s">
        <v>5548</v>
      </c>
      <c r="R1909" t="s">
        <v>5549</v>
      </c>
      <c r="S1909">
        <v>0</v>
      </c>
      <c r="T1909" t="s">
        <v>6</v>
      </c>
      <c r="U1909" t="s">
        <v>1947</v>
      </c>
    </row>
    <row r="1910" spans="1:21" x14ac:dyDescent="0.3">
      <c r="A1910">
        <v>1909</v>
      </c>
      <c r="B1910" s="8">
        <v>23408</v>
      </c>
      <c r="C1910" t="s">
        <v>63</v>
      </c>
      <c r="D1910" t="s">
        <v>864</v>
      </c>
      <c r="E1910" t="s">
        <v>3411</v>
      </c>
      <c r="F1910" t="s">
        <v>114</v>
      </c>
      <c r="G1910" t="s">
        <v>6</v>
      </c>
      <c r="H1910" t="s">
        <v>67</v>
      </c>
      <c r="I1910" t="s">
        <v>97</v>
      </c>
      <c r="J1910" t="s">
        <v>6</v>
      </c>
      <c r="K1910" t="s">
        <v>5548</v>
      </c>
      <c r="L1910" t="s">
        <v>5548</v>
      </c>
      <c r="M1910" t="s">
        <v>5549</v>
      </c>
      <c r="N1910" t="s">
        <v>5549</v>
      </c>
      <c r="O1910" t="s">
        <v>5548</v>
      </c>
      <c r="P1910" t="s">
        <v>5548</v>
      </c>
      <c r="Q1910" t="s">
        <v>5548</v>
      </c>
      <c r="R1910" t="s">
        <v>5548</v>
      </c>
      <c r="S1910">
        <v>1</v>
      </c>
      <c r="T1910" t="s">
        <v>6</v>
      </c>
      <c r="U1910" t="s">
        <v>1759</v>
      </c>
    </row>
    <row r="1911" spans="1:21" x14ac:dyDescent="0.3">
      <c r="A1911">
        <v>1910</v>
      </c>
      <c r="B1911" s="8">
        <v>23403</v>
      </c>
      <c r="C1911" t="s">
        <v>63</v>
      </c>
      <c r="D1911" t="s">
        <v>260</v>
      </c>
      <c r="E1911" t="s">
        <v>6</v>
      </c>
      <c r="F1911" t="s">
        <v>87</v>
      </c>
      <c r="G1911" t="s">
        <v>3412</v>
      </c>
      <c r="H1911" t="s">
        <v>6</v>
      </c>
      <c r="I1911" t="s">
        <v>97</v>
      </c>
      <c r="J1911" t="s">
        <v>6</v>
      </c>
      <c r="K1911" t="s">
        <v>5548</v>
      </c>
      <c r="L1911" t="s">
        <v>5548</v>
      </c>
      <c r="M1911" t="s">
        <v>5548</v>
      </c>
      <c r="N1911" t="s">
        <v>5548</v>
      </c>
      <c r="O1911" t="s">
        <v>5548</v>
      </c>
      <c r="P1911" t="s">
        <v>5548</v>
      </c>
      <c r="Q1911" t="s">
        <v>5548</v>
      </c>
      <c r="R1911" t="s">
        <v>5548</v>
      </c>
      <c r="S1911">
        <v>1</v>
      </c>
      <c r="T1911" t="s">
        <v>6</v>
      </c>
      <c r="U1911" t="s">
        <v>1759</v>
      </c>
    </row>
    <row r="1912" spans="1:21" x14ac:dyDescent="0.3">
      <c r="A1912">
        <v>1911</v>
      </c>
      <c r="B1912" s="8">
        <v>23399</v>
      </c>
      <c r="C1912" t="s">
        <v>63</v>
      </c>
      <c r="D1912" t="s">
        <v>102</v>
      </c>
      <c r="E1912" t="s">
        <v>295</v>
      </c>
      <c r="F1912" t="s">
        <v>5306</v>
      </c>
      <c r="G1912" t="s">
        <v>3413</v>
      </c>
      <c r="H1912" t="s">
        <v>67</v>
      </c>
      <c r="I1912" t="s">
        <v>56</v>
      </c>
      <c r="J1912" t="s">
        <v>5319</v>
      </c>
      <c r="K1912" t="s">
        <v>5548</v>
      </c>
      <c r="L1912" t="s">
        <v>5548</v>
      </c>
      <c r="M1912" t="s">
        <v>5548</v>
      </c>
      <c r="N1912" t="s">
        <v>5549</v>
      </c>
      <c r="O1912" t="s">
        <v>5548</v>
      </c>
      <c r="P1912" t="s">
        <v>5548</v>
      </c>
      <c r="Q1912" t="s">
        <v>5548</v>
      </c>
      <c r="R1912" t="s">
        <v>5548</v>
      </c>
      <c r="S1912">
        <v>0</v>
      </c>
      <c r="T1912" t="s">
        <v>54</v>
      </c>
      <c r="U1912" t="s">
        <v>1759</v>
      </c>
    </row>
    <row r="1913" spans="1:21" x14ac:dyDescent="0.3">
      <c r="A1913">
        <v>1912</v>
      </c>
      <c r="B1913" s="8">
        <v>23398</v>
      </c>
      <c r="C1913" t="s">
        <v>63</v>
      </c>
      <c r="D1913" t="s">
        <v>102</v>
      </c>
      <c r="E1913" t="s">
        <v>295</v>
      </c>
      <c r="F1913" t="s">
        <v>148</v>
      </c>
      <c r="G1913" t="s">
        <v>3414</v>
      </c>
      <c r="H1913" t="s">
        <v>67</v>
      </c>
      <c r="I1913" t="s">
        <v>56</v>
      </c>
      <c r="J1913" t="s">
        <v>5321</v>
      </c>
      <c r="K1913" t="s">
        <v>5548</v>
      </c>
      <c r="L1913" t="s">
        <v>5548</v>
      </c>
      <c r="M1913" t="s">
        <v>5548</v>
      </c>
      <c r="N1913" t="s">
        <v>5549</v>
      </c>
      <c r="O1913" t="s">
        <v>5548</v>
      </c>
      <c r="P1913" t="s">
        <v>5548</v>
      </c>
      <c r="Q1913" t="s">
        <v>5548</v>
      </c>
      <c r="R1913" t="s">
        <v>5548</v>
      </c>
      <c r="S1913">
        <v>0</v>
      </c>
      <c r="T1913" t="s">
        <v>85</v>
      </c>
      <c r="U1913" t="s">
        <v>1759</v>
      </c>
    </row>
    <row r="1914" spans="1:21" x14ac:dyDescent="0.3">
      <c r="A1914">
        <v>1913</v>
      </c>
      <c r="B1914" s="8">
        <v>23397</v>
      </c>
      <c r="C1914" t="s">
        <v>26</v>
      </c>
      <c r="D1914" t="s">
        <v>102</v>
      </c>
      <c r="E1914" t="s">
        <v>103</v>
      </c>
      <c r="F1914" t="s">
        <v>148</v>
      </c>
      <c r="G1914" t="s">
        <v>6</v>
      </c>
      <c r="H1914" t="s">
        <v>6</v>
      </c>
      <c r="I1914" t="s">
        <v>56</v>
      </c>
      <c r="J1914" t="s">
        <v>6</v>
      </c>
      <c r="K1914" t="s">
        <v>5548</v>
      </c>
      <c r="L1914" t="s">
        <v>5548</v>
      </c>
      <c r="M1914" t="s">
        <v>5548</v>
      </c>
      <c r="N1914" t="s">
        <v>5548</v>
      </c>
      <c r="O1914" t="s">
        <v>5548</v>
      </c>
      <c r="P1914" t="s">
        <v>5548</v>
      </c>
      <c r="Q1914" t="s">
        <v>5548</v>
      </c>
      <c r="R1914" t="s">
        <v>5549</v>
      </c>
      <c r="S1914">
        <v>0</v>
      </c>
      <c r="T1914" t="s">
        <v>85</v>
      </c>
      <c r="U1914" t="s">
        <v>23</v>
      </c>
    </row>
    <row r="1915" spans="1:21" x14ac:dyDescent="0.3">
      <c r="A1915">
        <v>1914</v>
      </c>
      <c r="B1915" s="8">
        <v>23394</v>
      </c>
      <c r="C1915" t="s">
        <v>63</v>
      </c>
      <c r="D1915" t="s">
        <v>64</v>
      </c>
      <c r="E1915" t="s">
        <v>65</v>
      </c>
      <c r="F1915" t="s">
        <v>5550</v>
      </c>
      <c r="G1915" t="s">
        <v>3415</v>
      </c>
      <c r="H1915" t="s">
        <v>67</v>
      </c>
      <c r="I1915" t="s">
        <v>56</v>
      </c>
      <c r="J1915" t="s">
        <v>6</v>
      </c>
      <c r="K1915" t="s">
        <v>5548</v>
      </c>
      <c r="L1915" t="s">
        <v>5548</v>
      </c>
      <c r="M1915" t="s">
        <v>5549</v>
      </c>
      <c r="N1915" t="s">
        <v>5548</v>
      </c>
      <c r="O1915" t="s">
        <v>5548</v>
      </c>
      <c r="P1915" t="s">
        <v>5548</v>
      </c>
      <c r="Q1915" t="s">
        <v>5548</v>
      </c>
      <c r="R1915" t="s">
        <v>5548</v>
      </c>
      <c r="S1915">
        <v>0</v>
      </c>
      <c r="T1915" t="s">
        <v>6</v>
      </c>
      <c r="U1915" t="s">
        <v>243</v>
      </c>
    </row>
    <row r="1916" spans="1:21" x14ac:dyDescent="0.3">
      <c r="A1916">
        <v>1915</v>
      </c>
      <c r="B1916" s="8">
        <v>23387</v>
      </c>
      <c r="C1916" t="s">
        <v>63</v>
      </c>
      <c r="D1916" t="s">
        <v>5286</v>
      </c>
      <c r="E1916" t="s">
        <v>99</v>
      </c>
      <c r="F1916" t="s">
        <v>87</v>
      </c>
      <c r="G1916" t="s">
        <v>3416</v>
      </c>
      <c r="H1916" t="s">
        <v>67</v>
      </c>
      <c r="I1916" t="s">
        <v>56</v>
      </c>
      <c r="J1916" t="s">
        <v>5320</v>
      </c>
      <c r="K1916" t="s">
        <v>5548</v>
      </c>
      <c r="L1916" t="s">
        <v>5548</v>
      </c>
      <c r="M1916" t="s">
        <v>5548</v>
      </c>
      <c r="N1916" t="s">
        <v>5549</v>
      </c>
      <c r="O1916" t="s">
        <v>5548</v>
      </c>
      <c r="P1916" t="s">
        <v>5548</v>
      </c>
      <c r="Q1916" t="s">
        <v>5548</v>
      </c>
      <c r="R1916" t="s">
        <v>5548</v>
      </c>
      <c r="S1916">
        <v>0</v>
      </c>
      <c r="T1916" t="s">
        <v>115</v>
      </c>
      <c r="U1916" t="s">
        <v>23</v>
      </c>
    </row>
    <row r="1917" spans="1:21" x14ac:dyDescent="0.3">
      <c r="A1917">
        <v>1916</v>
      </c>
      <c r="B1917" s="8"/>
      <c r="C1917" t="s">
        <v>63</v>
      </c>
      <c r="D1917" t="s">
        <v>530</v>
      </c>
      <c r="E1917" t="s">
        <v>3271</v>
      </c>
      <c r="F1917" t="s">
        <v>87</v>
      </c>
      <c r="G1917" t="s">
        <v>6</v>
      </c>
      <c r="H1917" t="s">
        <v>67</v>
      </c>
      <c r="I1917" t="s">
        <v>97</v>
      </c>
      <c r="J1917" t="s">
        <v>6</v>
      </c>
      <c r="K1917" t="s">
        <v>5548</v>
      </c>
      <c r="L1917" t="s">
        <v>5548</v>
      </c>
      <c r="M1917" t="s">
        <v>5548</v>
      </c>
      <c r="N1917" t="s">
        <v>5548</v>
      </c>
      <c r="O1917" t="s">
        <v>5548</v>
      </c>
      <c r="P1917" t="s">
        <v>5548</v>
      </c>
      <c r="Q1917" t="s">
        <v>5548</v>
      </c>
      <c r="R1917" t="s">
        <v>5548</v>
      </c>
      <c r="S1917">
        <v>1</v>
      </c>
      <c r="T1917" t="s">
        <v>6</v>
      </c>
      <c r="U1917" t="s">
        <v>80</v>
      </c>
    </row>
    <row r="1918" spans="1:21" x14ac:dyDescent="0.3">
      <c r="A1918">
        <v>1917</v>
      </c>
      <c r="B1918" s="8">
        <v>23380</v>
      </c>
      <c r="C1918" t="s">
        <v>63</v>
      </c>
      <c r="D1918" t="s">
        <v>260</v>
      </c>
      <c r="E1918" t="s">
        <v>3417</v>
      </c>
      <c r="F1918" t="s">
        <v>114</v>
      </c>
      <c r="G1918" t="s">
        <v>6</v>
      </c>
      <c r="H1918" t="s">
        <v>69</v>
      </c>
      <c r="I1918" t="s">
        <v>56</v>
      </c>
      <c r="J1918" t="s">
        <v>5320</v>
      </c>
      <c r="K1918" t="s">
        <v>5548</v>
      </c>
      <c r="L1918" t="s">
        <v>5548</v>
      </c>
      <c r="M1918" t="s">
        <v>5548</v>
      </c>
      <c r="N1918" t="s">
        <v>5549</v>
      </c>
      <c r="O1918" t="s">
        <v>5548</v>
      </c>
      <c r="P1918" t="s">
        <v>5548</v>
      </c>
      <c r="Q1918" t="s">
        <v>5548</v>
      </c>
      <c r="R1918" t="s">
        <v>5548</v>
      </c>
      <c r="S1918">
        <v>0</v>
      </c>
      <c r="T1918" t="s">
        <v>115</v>
      </c>
      <c r="U1918" t="s">
        <v>1759</v>
      </c>
    </row>
    <row r="1919" spans="1:21" x14ac:dyDescent="0.3">
      <c r="A1919">
        <v>1918</v>
      </c>
      <c r="B1919" s="8">
        <v>23377</v>
      </c>
      <c r="C1919" t="s">
        <v>63</v>
      </c>
      <c r="D1919" t="s">
        <v>64</v>
      </c>
      <c r="E1919" t="s">
        <v>65</v>
      </c>
      <c r="F1919" t="s">
        <v>5331</v>
      </c>
      <c r="G1919" t="s">
        <v>3418</v>
      </c>
      <c r="H1919" t="s">
        <v>6</v>
      </c>
      <c r="I1919" t="s">
        <v>6</v>
      </c>
      <c r="J1919" t="s">
        <v>6</v>
      </c>
      <c r="K1919" t="s">
        <v>5548</v>
      </c>
      <c r="L1919" t="s">
        <v>5548</v>
      </c>
      <c r="M1919" t="s">
        <v>5548</v>
      </c>
      <c r="N1919" t="s">
        <v>5548</v>
      </c>
      <c r="O1919" t="s">
        <v>5548</v>
      </c>
      <c r="P1919" t="s">
        <v>5548</v>
      </c>
      <c r="Q1919" t="s">
        <v>5548</v>
      </c>
      <c r="R1919" t="s">
        <v>5548</v>
      </c>
      <c r="S1919">
        <v>0</v>
      </c>
      <c r="T1919" t="s">
        <v>6</v>
      </c>
      <c r="U1919" t="s">
        <v>1759</v>
      </c>
    </row>
    <row r="1920" spans="1:21" x14ac:dyDescent="0.3">
      <c r="A1920">
        <v>1919</v>
      </c>
      <c r="B1920" s="8">
        <v>23377</v>
      </c>
      <c r="C1920" t="s">
        <v>63</v>
      </c>
      <c r="D1920" t="s">
        <v>102</v>
      </c>
      <c r="E1920" t="s">
        <v>103</v>
      </c>
      <c r="F1920" t="s">
        <v>5550</v>
      </c>
      <c r="G1920" t="s">
        <v>3419</v>
      </c>
      <c r="H1920" t="s">
        <v>67</v>
      </c>
      <c r="I1920" t="s">
        <v>56</v>
      </c>
      <c r="J1920" t="s">
        <v>6</v>
      </c>
      <c r="K1920" t="s">
        <v>5548</v>
      </c>
      <c r="L1920" t="s">
        <v>5548</v>
      </c>
      <c r="M1920" t="s">
        <v>5549</v>
      </c>
      <c r="N1920" t="s">
        <v>5548</v>
      </c>
      <c r="O1920" t="s">
        <v>5548</v>
      </c>
      <c r="P1920" t="s">
        <v>5548</v>
      </c>
      <c r="Q1920" t="s">
        <v>5548</v>
      </c>
      <c r="R1920" t="s">
        <v>5548</v>
      </c>
      <c r="S1920">
        <v>0</v>
      </c>
      <c r="T1920" t="s">
        <v>6</v>
      </c>
      <c r="U1920" t="s">
        <v>1759</v>
      </c>
    </row>
    <row r="1921" spans="1:21" x14ac:dyDescent="0.3">
      <c r="A1921">
        <v>1920</v>
      </c>
      <c r="B1921" s="8">
        <v>23377</v>
      </c>
      <c r="C1921" t="s">
        <v>98</v>
      </c>
      <c r="D1921" t="s">
        <v>108</v>
      </c>
      <c r="E1921" t="s">
        <v>238</v>
      </c>
      <c r="F1921" t="s">
        <v>3874</v>
      </c>
      <c r="G1921" t="s">
        <v>3420</v>
      </c>
      <c r="H1921" t="s">
        <v>67</v>
      </c>
      <c r="I1921" t="s">
        <v>56</v>
      </c>
      <c r="J1921" t="s">
        <v>6</v>
      </c>
      <c r="K1921" t="s">
        <v>5548</v>
      </c>
      <c r="L1921" t="s">
        <v>5548</v>
      </c>
      <c r="M1921" t="s">
        <v>5548</v>
      </c>
      <c r="N1921" t="s">
        <v>5548</v>
      </c>
      <c r="O1921" t="s">
        <v>5548</v>
      </c>
      <c r="P1921" t="s">
        <v>5548</v>
      </c>
      <c r="Q1921" t="s">
        <v>5548</v>
      </c>
      <c r="R1921" t="s">
        <v>5549</v>
      </c>
      <c r="S1921">
        <v>0</v>
      </c>
      <c r="T1921" t="s">
        <v>85</v>
      </c>
      <c r="U1921" t="s">
        <v>23</v>
      </c>
    </row>
    <row r="1922" spans="1:21" x14ac:dyDescent="0.3">
      <c r="A1922">
        <v>1921</v>
      </c>
      <c r="B1922" s="8">
        <v>23374</v>
      </c>
      <c r="C1922" t="s">
        <v>63</v>
      </c>
      <c r="D1922" t="s">
        <v>102</v>
      </c>
      <c r="E1922" t="s">
        <v>121</v>
      </c>
      <c r="F1922" t="s">
        <v>148</v>
      </c>
      <c r="G1922" t="s">
        <v>3421</v>
      </c>
      <c r="H1922" t="s">
        <v>69</v>
      </c>
      <c r="I1922" t="s">
        <v>56</v>
      </c>
      <c r="J1922" t="s">
        <v>5320</v>
      </c>
      <c r="K1922" t="s">
        <v>5548</v>
      </c>
      <c r="L1922" t="s">
        <v>5548</v>
      </c>
      <c r="M1922" t="s">
        <v>5549</v>
      </c>
      <c r="N1922" t="s">
        <v>5549</v>
      </c>
      <c r="O1922" t="s">
        <v>5549</v>
      </c>
      <c r="P1922" t="s">
        <v>5548</v>
      </c>
      <c r="Q1922" t="s">
        <v>5548</v>
      </c>
      <c r="R1922" t="s">
        <v>5548</v>
      </c>
      <c r="S1922">
        <v>0</v>
      </c>
      <c r="T1922" t="s">
        <v>115</v>
      </c>
      <c r="U1922" t="s">
        <v>15</v>
      </c>
    </row>
    <row r="1923" spans="1:21" x14ac:dyDescent="0.3">
      <c r="A1923">
        <v>1922</v>
      </c>
      <c r="B1923" s="8">
        <v>23371</v>
      </c>
      <c r="C1923" t="s">
        <v>63</v>
      </c>
      <c r="D1923" t="s">
        <v>102</v>
      </c>
      <c r="E1923" t="s">
        <v>121</v>
      </c>
      <c r="F1923" t="s">
        <v>114</v>
      </c>
      <c r="G1923" t="s">
        <v>3422</v>
      </c>
      <c r="H1923" t="s">
        <v>67</v>
      </c>
      <c r="I1923" t="s">
        <v>56</v>
      </c>
      <c r="J1923" t="s">
        <v>5320</v>
      </c>
      <c r="K1923" t="s">
        <v>5548</v>
      </c>
      <c r="L1923" t="s">
        <v>5548</v>
      </c>
      <c r="M1923" t="s">
        <v>5548</v>
      </c>
      <c r="N1923" t="s">
        <v>5549</v>
      </c>
      <c r="O1923" t="s">
        <v>5548</v>
      </c>
      <c r="P1923" t="s">
        <v>5548</v>
      </c>
      <c r="Q1923" t="s">
        <v>5548</v>
      </c>
      <c r="R1923" t="s">
        <v>5548</v>
      </c>
      <c r="S1923">
        <v>0</v>
      </c>
      <c r="T1923" t="s">
        <v>115</v>
      </c>
      <c r="U1923" t="s">
        <v>1759</v>
      </c>
    </row>
    <row r="1924" spans="1:21" x14ac:dyDescent="0.3">
      <c r="A1924">
        <v>1923</v>
      </c>
      <c r="B1924" s="8">
        <v>23371</v>
      </c>
      <c r="C1924" t="s">
        <v>63</v>
      </c>
      <c r="D1924" t="s">
        <v>64</v>
      </c>
      <c r="E1924" t="s">
        <v>92</v>
      </c>
      <c r="F1924" t="s">
        <v>148</v>
      </c>
      <c r="G1924" t="s">
        <v>3423</v>
      </c>
      <c r="H1924" t="s">
        <v>67</v>
      </c>
      <c r="I1924" t="s">
        <v>56</v>
      </c>
      <c r="J1924" t="s">
        <v>6</v>
      </c>
      <c r="K1924" t="s">
        <v>5548</v>
      </c>
      <c r="L1924" t="s">
        <v>5548</v>
      </c>
      <c r="M1924" t="s">
        <v>5549</v>
      </c>
      <c r="N1924" t="s">
        <v>5548</v>
      </c>
      <c r="O1924" t="s">
        <v>5548</v>
      </c>
      <c r="P1924" t="s">
        <v>5548</v>
      </c>
      <c r="Q1924" t="s">
        <v>5548</v>
      </c>
      <c r="R1924" t="s">
        <v>5549</v>
      </c>
      <c r="S1924">
        <v>0</v>
      </c>
      <c r="T1924" t="s">
        <v>6</v>
      </c>
      <c r="U1924" t="s">
        <v>1759</v>
      </c>
    </row>
    <row r="1925" spans="1:21" x14ac:dyDescent="0.3">
      <c r="A1925">
        <v>1924</v>
      </c>
      <c r="B1925" s="8">
        <v>23370</v>
      </c>
      <c r="C1925" t="s">
        <v>63</v>
      </c>
      <c r="D1925" t="s">
        <v>102</v>
      </c>
      <c r="E1925" t="s">
        <v>295</v>
      </c>
      <c r="F1925" t="s">
        <v>114</v>
      </c>
      <c r="G1925" t="s">
        <v>3424</v>
      </c>
      <c r="H1925" t="s">
        <v>67</v>
      </c>
      <c r="I1925" t="s">
        <v>97</v>
      </c>
      <c r="J1925" t="s">
        <v>5321</v>
      </c>
      <c r="K1925" t="s">
        <v>5548</v>
      </c>
      <c r="L1925" t="s">
        <v>5549</v>
      </c>
      <c r="M1925" t="s">
        <v>5549</v>
      </c>
      <c r="N1925" t="s">
        <v>5549</v>
      </c>
      <c r="O1925" t="s">
        <v>5548</v>
      </c>
      <c r="P1925" t="s">
        <v>5548</v>
      </c>
      <c r="Q1925" t="s">
        <v>5548</v>
      </c>
      <c r="R1925" t="s">
        <v>5548</v>
      </c>
      <c r="S1925">
        <v>1</v>
      </c>
      <c r="T1925" t="s">
        <v>115</v>
      </c>
      <c r="U1925" t="s">
        <v>1759</v>
      </c>
    </row>
    <row r="1926" spans="1:21" x14ac:dyDescent="0.3">
      <c r="A1926">
        <v>1925</v>
      </c>
      <c r="B1926" s="8">
        <v>23367</v>
      </c>
      <c r="C1926" t="s">
        <v>98</v>
      </c>
      <c r="D1926" t="s">
        <v>408</v>
      </c>
      <c r="E1926" t="s">
        <v>3425</v>
      </c>
      <c r="F1926" t="s">
        <v>3874</v>
      </c>
      <c r="G1926" t="s">
        <v>25</v>
      </c>
      <c r="H1926" t="s">
        <v>69</v>
      </c>
      <c r="I1926" t="s">
        <v>56</v>
      </c>
      <c r="J1926" t="s">
        <v>6</v>
      </c>
      <c r="K1926" t="s">
        <v>5548</v>
      </c>
      <c r="L1926" t="s">
        <v>5548</v>
      </c>
      <c r="M1926" t="s">
        <v>5548</v>
      </c>
      <c r="N1926" t="s">
        <v>5548</v>
      </c>
      <c r="O1926" t="s">
        <v>5548</v>
      </c>
      <c r="P1926" t="s">
        <v>5548</v>
      </c>
      <c r="Q1926" t="s">
        <v>5548</v>
      </c>
      <c r="R1926" t="s">
        <v>5548</v>
      </c>
      <c r="S1926">
        <v>0</v>
      </c>
      <c r="T1926" t="s">
        <v>6</v>
      </c>
      <c r="U1926" t="s">
        <v>1759</v>
      </c>
    </row>
    <row r="1927" spans="1:21" x14ac:dyDescent="0.3">
      <c r="A1927">
        <v>1926</v>
      </c>
      <c r="B1927" s="8">
        <v>23367</v>
      </c>
      <c r="C1927" t="s">
        <v>81</v>
      </c>
      <c r="D1927" t="s">
        <v>102</v>
      </c>
      <c r="E1927" t="s">
        <v>121</v>
      </c>
      <c r="F1927" t="s">
        <v>5305</v>
      </c>
      <c r="G1927" t="s">
        <v>3426</v>
      </c>
      <c r="H1927" t="s">
        <v>67</v>
      </c>
      <c r="I1927" t="s">
        <v>56</v>
      </c>
      <c r="J1927" t="s">
        <v>5321</v>
      </c>
      <c r="K1927" t="s">
        <v>5548</v>
      </c>
      <c r="L1927" t="s">
        <v>5548</v>
      </c>
      <c r="M1927" t="s">
        <v>5548</v>
      </c>
      <c r="N1927" t="s">
        <v>5549</v>
      </c>
      <c r="O1927" t="s">
        <v>5548</v>
      </c>
      <c r="P1927" t="s">
        <v>5548</v>
      </c>
      <c r="Q1927" t="s">
        <v>5548</v>
      </c>
      <c r="R1927" t="s">
        <v>5548</v>
      </c>
      <c r="S1927">
        <v>0</v>
      </c>
      <c r="T1927" t="s">
        <v>357</v>
      </c>
      <c r="U1927" t="s">
        <v>5329</v>
      </c>
    </row>
    <row r="1928" spans="1:21" x14ac:dyDescent="0.3">
      <c r="A1928">
        <v>1927</v>
      </c>
      <c r="B1928" s="8">
        <v>23366</v>
      </c>
      <c r="C1928" t="s">
        <v>81</v>
      </c>
      <c r="D1928" t="s">
        <v>64</v>
      </c>
      <c r="E1928" t="s">
        <v>86</v>
      </c>
      <c r="F1928" t="s">
        <v>87</v>
      </c>
      <c r="G1928" t="s">
        <v>3427</v>
      </c>
      <c r="H1928" t="s">
        <v>67</v>
      </c>
      <c r="I1928" t="s">
        <v>56</v>
      </c>
      <c r="J1928" t="s">
        <v>6</v>
      </c>
      <c r="K1928" t="s">
        <v>5549</v>
      </c>
      <c r="L1928" t="s">
        <v>5548</v>
      </c>
      <c r="M1928" t="s">
        <v>5549</v>
      </c>
      <c r="N1928" t="s">
        <v>5548</v>
      </c>
      <c r="O1928" t="s">
        <v>5548</v>
      </c>
      <c r="P1928" t="s">
        <v>5548</v>
      </c>
      <c r="Q1928" t="s">
        <v>5548</v>
      </c>
      <c r="R1928" t="s">
        <v>5548</v>
      </c>
      <c r="S1928">
        <v>0</v>
      </c>
      <c r="T1928" t="s">
        <v>6</v>
      </c>
      <c r="U1928" t="s">
        <v>243</v>
      </c>
    </row>
    <row r="1929" spans="1:21" x14ac:dyDescent="0.3">
      <c r="A1929">
        <v>1928</v>
      </c>
      <c r="B1929" s="8">
        <v>23365</v>
      </c>
      <c r="C1929" t="s">
        <v>63</v>
      </c>
      <c r="D1929" t="s">
        <v>102</v>
      </c>
      <c r="E1929" t="s">
        <v>103</v>
      </c>
      <c r="F1929" t="s">
        <v>87</v>
      </c>
      <c r="G1929" t="s">
        <v>3428</v>
      </c>
      <c r="H1929" t="s">
        <v>67</v>
      </c>
      <c r="I1929" t="s">
        <v>56</v>
      </c>
      <c r="J1929" t="s">
        <v>6</v>
      </c>
      <c r="K1929" t="s">
        <v>5548</v>
      </c>
      <c r="L1929" t="s">
        <v>5548</v>
      </c>
      <c r="M1929" t="s">
        <v>5548</v>
      </c>
      <c r="N1929" t="s">
        <v>5549</v>
      </c>
      <c r="O1929" t="s">
        <v>5548</v>
      </c>
      <c r="P1929" t="s">
        <v>5548</v>
      </c>
      <c r="Q1929" t="s">
        <v>5548</v>
      </c>
      <c r="R1929" t="s">
        <v>5548</v>
      </c>
      <c r="S1929">
        <v>0</v>
      </c>
      <c r="T1929" t="s">
        <v>115</v>
      </c>
      <c r="U1929" t="s">
        <v>23</v>
      </c>
    </row>
    <row r="1930" spans="1:21" x14ac:dyDescent="0.3">
      <c r="A1930">
        <v>1929</v>
      </c>
      <c r="B1930" s="8">
        <v>23365</v>
      </c>
      <c r="C1930" t="s">
        <v>63</v>
      </c>
      <c r="D1930" t="s">
        <v>102</v>
      </c>
      <c r="E1930" t="s">
        <v>121</v>
      </c>
      <c r="F1930" t="s">
        <v>5306</v>
      </c>
      <c r="G1930" t="s">
        <v>3429</v>
      </c>
      <c r="H1930" t="s">
        <v>67</v>
      </c>
      <c r="I1930" t="s">
        <v>97</v>
      </c>
      <c r="J1930" t="s">
        <v>5321</v>
      </c>
      <c r="K1930" t="s">
        <v>5548</v>
      </c>
      <c r="L1930" t="s">
        <v>5548</v>
      </c>
      <c r="M1930" t="s">
        <v>5549</v>
      </c>
      <c r="N1930" t="s">
        <v>5549</v>
      </c>
      <c r="O1930" t="s">
        <v>5548</v>
      </c>
      <c r="P1930" t="s">
        <v>5548</v>
      </c>
      <c r="Q1930" t="s">
        <v>5548</v>
      </c>
      <c r="R1930" t="s">
        <v>5548</v>
      </c>
      <c r="S1930">
        <v>1</v>
      </c>
      <c r="T1930" t="s">
        <v>115</v>
      </c>
      <c r="U1930" t="s">
        <v>15</v>
      </c>
    </row>
    <row r="1931" spans="1:21" x14ac:dyDescent="0.3">
      <c r="A1931">
        <v>1930</v>
      </c>
      <c r="B1931" s="8">
        <v>23353</v>
      </c>
      <c r="C1931" t="s">
        <v>63</v>
      </c>
      <c r="D1931" t="s">
        <v>64</v>
      </c>
      <c r="E1931" t="s">
        <v>263</v>
      </c>
      <c r="F1931" t="s">
        <v>87</v>
      </c>
      <c r="G1931" t="s">
        <v>3430</v>
      </c>
      <c r="H1931" t="s">
        <v>67</v>
      </c>
      <c r="I1931" t="s">
        <v>56</v>
      </c>
      <c r="J1931" t="s">
        <v>5320</v>
      </c>
      <c r="K1931" t="s">
        <v>5548</v>
      </c>
      <c r="L1931" t="s">
        <v>5549</v>
      </c>
      <c r="M1931" t="s">
        <v>5549</v>
      </c>
      <c r="N1931" t="s">
        <v>5548</v>
      </c>
      <c r="O1931" t="s">
        <v>5548</v>
      </c>
      <c r="P1931" t="s">
        <v>5548</v>
      </c>
      <c r="Q1931" t="s">
        <v>5548</v>
      </c>
      <c r="R1931" t="s">
        <v>5548</v>
      </c>
      <c r="S1931">
        <v>0</v>
      </c>
      <c r="T1931" t="s">
        <v>115</v>
      </c>
      <c r="U1931" t="s">
        <v>23</v>
      </c>
    </row>
    <row r="1932" spans="1:21" x14ac:dyDescent="0.3">
      <c r="A1932">
        <v>1931</v>
      </c>
      <c r="B1932" s="8">
        <v>23349</v>
      </c>
      <c r="C1932" t="s">
        <v>63</v>
      </c>
      <c r="D1932" t="s">
        <v>530</v>
      </c>
      <c r="E1932" t="s">
        <v>3431</v>
      </c>
      <c r="F1932" t="s">
        <v>87</v>
      </c>
      <c r="G1932" t="s">
        <v>3432</v>
      </c>
      <c r="H1932" t="s">
        <v>67</v>
      </c>
      <c r="I1932" t="s">
        <v>97</v>
      </c>
      <c r="J1932" t="s">
        <v>5320</v>
      </c>
      <c r="K1932" t="s">
        <v>5548</v>
      </c>
      <c r="L1932" t="s">
        <v>5548</v>
      </c>
      <c r="M1932" t="s">
        <v>5548</v>
      </c>
      <c r="N1932" t="s">
        <v>5549</v>
      </c>
      <c r="O1932" t="s">
        <v>5548</v>
      </c>
      <c r="P1932" t="s">
        <v>5548</v>
      </c>
      <c r="Q1932" t="s">
        <v>5548</v>
      </c>
      <c r="R1932" t="s">
        <v>5548</v>
      </c>
      <c r="S1932">
        <v>1</v>
      </c>
      <c r="T1932" t="s">
        <v>6</v>
      </c>
      <c r="U1932" t="s">
        <v>80</v>
      </c>
    </row>
    <row r="1933" spans="1:21" x14ac:dyDescent="0.3">
      <c r="A1933">
        <v>1932</v>
      </c>
      <c r="B1933" s="8">
        <v>23345</v>
      </c>
      <c r="C1933" t="s">
        <v>63</v>
      </c>
      <c r="D1933" t="s">
        <v>108</v>
      </c>
      <c r="E1933" t="s">
        <v>109</v>
      </c>
      <c r="F1933" t="s">
        <v>5331</v>
      </c>
      <c r="G1933" t="s">
        <v>3433</v>
      </c>
      <c r="H1933" t="s">
        <v>67</v>
      </c>
      <c r="I1933" t="s">
        <v>56</v>
      </c>
      <c r="J1933" t="s">
        <v>5320</v>
      </c>
      <c r="K1933" t="s">
        <v>5548</v>
      </c>
      <c r="L1933" t="s">
        <v>5548</v>
      </c>
      <c r="M1933" t="s">
        <v>5549</v>
      </c>
      <c r="N1933" t="s">
        <v>5549</v>
      </c>
      <c r="O1933" t="s">
        <v>5548</v>
      </c>
      <c r="P1933" t="s">
        <v>5548</v>
      </c>
      <c r="Q1933" t="s">
        <v>5548</v>
      </c>
      <c r="R1933" t="s">
        <v>5548</v>
      </c>
      <c r="S1933">
        <v>0</v>
      </c>
      <c r="T1933" t="s">
        <v>115</v>
      </c>
      <c r="U1933" t="s">
        <v>1759</v>
      </c>
    </row>
    <row r="1934" spans="1:21" x14ac:dyDescent="0.3">
      <c r="A1934">
        <v>1933</v>
      </c>
      <c r="B1934" s="8">
        <v>23345</v>
      </c>
      <c r="C1934" t="s">
        <v>81</v>
      </c>
      <c r="D1934" t="s">
        <v>530</v>
      </c>
      <c r="E1934" t="s">
        <v>3214</v>
      </c>
      <c r="F1934" t="s">
        <v>87</v>
      </c>
      <c r="G1934" t="s">
        <v>6</v>
      </c>
      <c r="H1934" t="s">
        <v>69</v>
      </c>
      <c r="I1934" t="s">
        <v>56</v>
      </c>
      <c r="J1934" t="s">
        <v>5321</v>
      </c>
      <c r="K1934" t="s">
        <v>5548</v>
      </c>
      <c r="L1934" t="s">
        <v>5548</v>
      </c>
      <c r="M1934" t="s">
        <v>5549</v>
      </c>
      <c r="N1934" t="s">
        <v>5548</v>
      </c>
      <c r="O1934" t="s">
        <v>5548</v>
      </c>
      <c r="P1934" t="s">
        <v>5548</v>
      </c>
      <c r="Q1934" t="s">
        <v>5548</v>
      </c>
      <c r="R1934" t="s">
        <v>5548</v>
      </c>
      <c r="S1934">
        <v>0</v>
      </c>
      <c r="T1934" t="s">
        <v>115</v>
      </c>
      <c r="U1934" t="s">
        <v>80</v>
      </c>
    </row>
    <row r="1935" spans="1:21" x14ac:dyDescent="0.3">
      <c r="A1935">
        <v>1934</v>
      </c>
      <c r="B1935" s="8">
        <v>23343</v>
      </c>
      <c r="C1935" t="s">
        <v>63</v>
      </c>
      <c r="D1935" t="s">
        <v>260</v>
      </c>
      <c r="E1935" t="s">
        <v>3434</v>
      </c>
      <c r="F1935" t="s">
        <v>87</v>
      </c>
      <c r="G1935" t="s">
        <v>6</v>
      </c>
      <c r="H1935" t="s">
        <v>69</v>
      </c>
      <c r="I1935" t="s">
        <v>56</v>
      </c>
      <c r="J1935" t="s">
        <v>5320</v>
      </c>
      <c r="K1935" t="s">
        <v>5548</v>
      </c>
      <c r="L1935" t="s">
        <v>5548</v>
      </c>
      <c r="M1935" t="s">
        <v>5549</v>
      </c>
      <c r="N1935" t="s">
        <v>5548</v>
      </c>
      <c r="O1935" t="s">
        <v>5548</v>
      </c>
      <c r="P1935" t="s">
        <v>5548</v>
      </c>
      <c r="Q1935" t="s">
        <v>5548</v>
      </c>
      <c r="R1935" t="s">
        <v>5548</v>
      </c>
      <c r="S1935">
        <v>0</v>
      </c>
      <c r="T1935" t="s">
        <v>85</v>
      </c>
      <c r="U1935" t="s">
        <v>80</v>
      </c>
    </row>
    <row r="1936" spans="1:21" x14ac:dyDescent="0.3">
      <c r="A1936">
        <v>1935</v>
      </c>
      <c r="B1936" s="8">
        <v>23340</v>
      </c>
      <c r="C1936" t="s">
        <v>63</v>
      </c>
      <c r="D1936" t="s">
        <v>260</v>
      </c>
      <c r="E1936" t="s">
        <v>3396</v>
      </c>
      <c r="F1936" t="s">
        <v>87</v>
      </c>
      <c r="G1936" t="s">
        <v>3435</v>
      </c>
      <c r="H1936" t="s">
        <v>67</v>
      </c>
      <c r="I1936" t="s">
        <v>56</v>
      </c>
      <c r="J1936" t="s">
        <v>5320</v>
      </c>
      <c r="K1936" t="s">
        <v>5548</v>
      </c>
      <c r="L1936" t="s">
        <v>5548</v>
      </c>
      <c r="M1936" t="s">
        <v>5548</v>
      </c>
      <c r="N1936" t="s">
        <v>5549</v>
      </c>
      <c r="O1936" t="s">
        <v>5548</v>
      </c>
      <c r="P1936" t="s">
        <v>5548</v>
      </c>
      <c r="Q1936" t="s">
        <v>5548</v>
      </c>
      <c r="R1936" t="s">
        <v>5548</v>
      </c>
      <c r="S1936">
        <v>0</v>
      </c>
      <c r="T1936" t="s">
        <v>115</v>
      </c>
      <c r="U1936" t="s">
        <v>1759</v>
      </c>
    </row>
    <row r="1937" spans="1:21" x14ac:dyDescent="0.3">
      <c r="A1937">
        <v>1936</v>
      </c>
      <c r="B1937" s="8"/>
      <c r="C1937" t="s">
        <v>63</v>
      </c>
      <c r="D1937" t="s">
        <v>398</v>
      </c>
      <c r="E1937" t="s">
        <v>2649</v>
      </c>
      <c r="F1937" t="s">
        <v>87</v>
      </c>
      <c r="G1937" t="s">
        <v>3436</v>
      </c>
      <c r="H1937" t="s">
        <v>67</v>
      </c>
      <c r="I1937" t="s">
        <v>56</v>
      </c>
      <c r="J1937" t="s">
        <v>5320</v>
      </c>
      <c r="K1937" t="s">
        <v>5548</v>
      </c>
      <c r="L1937" t="s">
        <v>5548</v>
      </c>
      <c r="M1937" t="s">
        <v>5548</v>
      </c>
      <c r="N1937" t="s">
        <v>5548</v>
      </c>
      <c r="O1937" t="s">
        <v>5548</v>
      </c>
      <c r="P1937" t="s">
        <v>5548</v>
      </c>
      <c r="Q1937" t="s">
        <v>5548</v>
      </c>
      <c r="R1937" t="s">
        <v>5549</v>
      </c>
      <c r="S1937">
        <v>0</v>
      </c>
      <c r="T1937" t="s">
        <v>6</v>
      </c>
      <c r="U1937" t="s">
        <v>1759</v>
      </c>
    </row>
    <row r="1938" spans="1:21" x14ac:dyDescent="0.3">
      <c r="A1938">
        <v>1937</v>
      </c>
      <c r="B1938" s="8">
        <v>23329</v>
      </c>
      <c r="C1938" t="s">
        <v>81</v>
      </c>
      <c r="D1938" t="s">
        <v>64</v>
      </c>
      <c r="E1938" t="s">
        <v>92</v>
      </c>
      <c r="F1938" t="s">
        <v>5305</v>
      </c>
      <c r="G1938" t="s">
        <v>6</v>
      </c>
      <c r="H1938" t="s">
        <v>67</v>
      </c>
      <c r="I1938" t="s">
        <v>56</v>
      </c>
      <c r="J1938" t="s">
        <v>6</v>
      </c>
      <c r="K1938" t="s">
        <v>5548</v>
      </c>
      <c r="L1938" t="s">
        <v>5548</v>
      </c>
      <c r="M1938" t="s">
        <v>5548</v>
      </c>
      <c r="N1938" t="s">
        <v>5548</v>
      </c>
      <c r="O1938" t="s">
        <v>5548</v>
      </c>
      <c r="P1938" t="s">
        <v>5548</v>
      </c>
      <c r="Q1938" t="s">
        <v>5548</v>
      </c>
      <c r="R1938" t="s">
        <v>5549</v>
      </c>
      <c r="S1938">
        <v>0</v>
      </c>
      <c r="T1938" t="s">
        <v>6</v>
      </c>
      <c r="U1938" t="s">
        <v>23</v>
      </c>
    </row>
    <row r="1939" spans="1:21" x14ac:dyDescent="0.3">
      <c r="A1939">
        <v>1938</v>
      </c>
      <c r="B1939" s="8">
        <v>23327</v>
      </c>
      <c r="C1939" t="s">
        <v>81</v>
      </c>
      <c r="D1939" t="s">
        <v>5286</v>
      </c>
      <c r="E1939" t="s">
        <v>71</v>
      </c>
      <c r="F1939" t="s">
        <v>5305</v>
      </c>
      <c r="G1939" t="s">
        <v>5378</v>
      </c>
      <c r="H1939" t="s">
        <v>67</v>
      </c>
      <c r="I1939" t="s">
        <v>56</v>
      </c>
      <c r="J1939" t="s">
        <v>6</v>
      </c>
      <c r="K1939" t="s">
        <v>5548</v>
      </c>
      <c r="L1939" t="s">
        <v>5548</v>
      </c>
      <c r="M1939" t="s">
        <v>5548</v>
      </c>
      <c r="N1939" t="s">
        <v>5548</v>
      </c>
      <c r="O1939" t="s">
        <v>5548</v>
      </c>
      <c r="P1939" t="s">
        <v>5548</v>
      </c>
      <c r="Q1939" t="s">
        <v>5548</v>
      </c>
      <c r="R1939" t="s">
        <v>5549</v>
      </c>
      <c r="S1939">
        <v>0</v>
      </c>
      <c r="T1939" t="s">
        <v>85</v>
      </c>
      <c r="U1939" t="s">
        <v>1759</v>
      </c>
    </row>
    <row r="1940" spans="1:21" x14ac:dyDescent="0.3">
      <c r="A1940">
        <v>1939</v>
      </c>
      <c r="B1940" s="8"/>
      <c r="C1940" t="s">
        <v>63</v>
      </c>
      <c r="D1940" t="s">
        <v>530</v>
      </c>
      <c r="E1940" t="s">
        <v>3271</v>
      </c>
      <c r="F1940" t="s">
        <v>148</v>
      </c>
      <c r="G1940" t="s">
        <v>3437</v>
      </c>
      <c r="H1940" t="s">
        <v>67</v>
      </c>
      <c r="I1940" t="s">
        <v>56</v>
      </c>
      <c r="J1940" t="s">
        <v>6</v>
      </c>
      <c r="K1940" t="s">
        <v>5548</v>
      </c>
      <c r="L1940" t="s">
        <v>5548</v>
      </c>
      <c r="M1940" t="s">
        <v>5548</v>
      </c>
      <c r="N1940" t="s">
        <v>5549</v>
      </c>
      <c r="O1940" t="s">
        <v>5548</v>
      </c>
      <c r="P1940" t="s">
        <v>5548</v>
      </c>
      <c r="Q1940" t="s">
        <v>5548</v>
      </c>
      <c r="R1940" t="s">
        <v>5548</v>
      </c>
      <c r="S1940">
        <v>0</v>
      </c>
      <c r="T1940" t="s">
        <v>6</v>
      </c>
      <c r="U1940" t="s">
        <v>1759</v>
      </c>
    </row>
    <row r="1941" spans="1:21" x14ac:dyDescent="0.3">
      <c r="A1941">
        <v>1940</v>
      </c>
      <c r="B1941" s="8">
        <v>23319</v>
      </c>
      <c r="C1941" t="s">
        <v>63</v>
      </c>
      <c r="D1941" t="s">
        <v>3043</v>
      </c>
      <c r="E1941" t="s">
        <v>3046</v>
      </c>
      <c r="F1941" t="s">
        <v>87</v>
      </c>
      <c r="G1941" t="s">
        <v>3438</v>
      </c>
      <c r="H1941" t="s">
        <v>67</v>
      </c>
      <c r="I1941" t="s">
        <v>56</v>
      </c>
      <c r="J1941" t="s">
        <v>5319</v>
      </c>
      <c r="K1941" t="s">
        <v>5548</v>
      </c>
      <c r="L1941" t="s">
        <v>5548</v>
      </c>
      <c r="M1941" t="s">
        <v>5548</v>
      </c>
      <c r="N1941" t="s">
        <v>5549</v>
      </c>
      <c r="O1941" t="s">
        <v>5548</v>
      </c>
      <c r="P1941" t="s">
        <v>5548</v>
      </c>
      <c r="Q1941" t="s">
        <v>5548</v>
      </c>
      <c r="R1941" t="s">
        <v>5548</v>
      </c>
      <c r="S1941">
        <v>0</v>
      </c>
      <c r="T1941" t="s">
        <v>27</v>
      </c>
      <c r="U1941" t="s">
        <v>3439</v>
      </c>
    </row>
    <row r="1942" spans="1:21" x14ac:dyDescent="0.3">
      <c r="A1942">
        <v>1941</v>
      </c>
      <c r="B1942" s="8">
        <v>23300</v>
      </c>
      <c r="C1942" t="s">
        <v>63</v>
      </c>
      <c r="D1942" t="s">
        <v>5286</v>
      </c>
      <c r="E1942" t="s">
        <v>71</v>
      </c>
      <c r="F1942" t="s">
        <v>87</v>
      </c>
      <c r="G1942" t="s">
        <v>3440</v>
      </c>
      <c r="H1942" t="s">
        <v>67</v>
      </c>
      <c r="I1942" t="s">
        <v>56</v>
      </c>
      <c r="J1942" t="s">
        <v>5320</v>
      </c>
      <c r="K1942" t="s">
        <v>5548</v>
      </c>
      <c r="L1942" t="s">
        <v>5548</v>
      </c>
      <c r="M1942" t="s">
        <v>5548</v>
      </c>
      <c r="N1942" t="s">
        <v>5549</v>
      </c>
      <c r="O1942" t="s">
        <v>5548</v>
      </c>
      <c r="P1942" t="s">
        <v>5548</v>
      </c>
      <c r="Q1942" t="s">
        <v>5548</v>
      </c>
      <c r="R1942" t="s">
        <v>5548</v>
      </c>
      <c r="S1942">
        <v>0</v>
      </c>
      <c r="T1942" t="s">
        <v>54</v>
      </c>
      <c r="U1942" t="s">
        <v>1759</v>
      </c>
    </row>
    <row r="1943" spans="1:21" x14ac:dyDescent="0.3">
      <c r="A1943">
        <v>1942</v>
      </c>
      <c r="B1943" s="8">
        <v>23299</v>
      </c>
      <c r="C1943" t="s">
        <v>81</v>
      </c>
      <c r="D1943" t="s">
        <v>3441</v>
      </c>
      <c r="E1943" t="s">
        <v>6</v>
      </c>
      <c r="F1943" t="s">
        <v>87</v>
      </c>
      <c r="G1943" t="s">
        <v>5379</v>
      </c>
      <c r="H1943" t="s">
        <v>67</v>
      </c>
      <c r="I1943" t="s">
        <v>56</v>
      </c>
      <c r="J1943" t="s">
        <v>5320</v>
      </c>
      <c r="K1943" t="s">
        <v>5548</v>
      </c>
      <c r="L1943" t="s">
        <v>5548</v>
      </c>
      <c r="M1943" t="s">
        <v>5549</v>
      </c>
      <c r="N1943" t="s">
        <v>5548</v>
      </c>
      <c r="O1943" t="s">
        <v>5548</v>
      </c>
      <c r="P1943" t="s">
        <v>5548</v>
      </c>
      <c r="Q1943" t="s">
        <v>5548</v>
      </c>
      <c r="R1943" t="s">
        <v>5548</v>
      </c>
      <c r="S1943">
        <v>0</v>
      </c>
      <c r="T1943" t="s">
        <v>6</v>
      </c>
      <c r="U1943" t="s">
        <v>1759</v>
      </c>
    </row>
    <row r="1944" spans="1:21" x14ac:dyDescent="0.3">
      <c r="A1944">
        <v>1943</v>
      </c>
      <c r="B1944" s="8">
        <v>23283</v>
      </c>
      <c r="C1944" t="s">
        <v>63</v>
      </c>
      <c r="D1944" t="s">
        <v>763</v>
      </c>
      <c r="E1944" t="s">
        <v>6</v>
      </c>
      <c r="F1944" t="s">
        <v>87</v>
      </c>
      <c r="G1944" t="s">
        <v>3442</v>
      </c>
      <c r="H1944" t="s">
        <v>67</v>
      </c>
      <c r="I1944" t="s">
        <v>97</v>
      </c>
      <c r="J1944" t="s">
        <v>6</v>
      </c>
      <c r="K1944" t="s">
        <v>5548</v>
      </c>
      <c r="L1944" t="s">
        <v>5548</v>
      </c>
      <c r="M1944" t="s">
        <v>5548</v>
      </c>
      <c r="N1944" t="s">
        <v>5548</v>
      </c>
      <c r="O1944" t="s">
        <v>5548</v>
      </c>
      <c r="P1944" t="s">
        <v>5548</v>
      </c>
      <c r="Q1944" t="s">
        <v>5548</v>
      </c>
      <c r="R1944" t="s">
        <v>5548</v>
      </c>
      <c r="S1944">
        <v>1</v>
      </c>
      <c r="T1944" t="s">
        <v>85</v>
      </c>
      <c r="U1944" t="s">
        <v>23</v>
      </c>
    </row>
    <row r="1945" spans="1:21" x14ac:dyDescent="0.3">
      <c r="A1945">
        <v>1944</v>
      </c>
      <c r="B1945" s="8">
        <v>23280</v>
      </c>
      <c r="C1945" t="s">
        <v>98</v>
      </c>
      <c r="D1945" t="s">
        <v>5286</v>
      </c>
      <c r="E1945" t="s">
        <v>71</v>
      </c>
      <c r="F1945" t="s">
        <v>5332</v>
      </c>
      <c r="G1945" t="s">
        <v>6</v>
      </c>
      <c r="H1945" t="s">
        <v>6</v>
      </c>
      <c r="I1945" t="s">
        <v>97</v>
      </c>
      <c r="J1945" t="s">
        <v>5320</v>
      </c>
      <c r="K1945" t="s">
        <v>5548</v>
      </c>
      <c r="L1945" t="s">
        <v>5548</v>
      </c>
      <c r="M1945" t="s">
        <v>5548</v>
      </c>
      <c r="N1945" t="s">
        <v>5548</v>
      </c>
      <c r="O1945" t="s">
        <v>5548</v>
      </c>
      <c r="P1945" t="s">
        <v>5548</v>
      </c>
      <c r="Q1945" t="s">
        <v>5549</v>
      </c>
      <c r="R1945" t="s">
        <v>5548</v>
      </c>
      <c r="S1945">
        <v>1</v>
      </c>
      <c r="T1945" t="s">
        <v>6</v>
      </c>
      <c r="U1945" t="s">
        <v>80</v>
      </c>
    </row>
    <row r="1946" spans="1:21" x14ac:dyDescent="0.3">
      <c r="A1946">
        <v>1945</v>
      </c>
      <c r="B1946" s="8">
        <v>23276</v>
      </c>
      <c r="C1946" t="s">
        <v>63</v>
      </c>
      <c r="D1946" t="s">
        <v>957</v>
      </c>
      <c r="E1946" t="s">
        <v>3443</v>
      </c>
      <c r="F1946" t="s">
        <v>87</v>
      </c>
      <c r="G1946" t="s">
        <v>3444</v>
      </c>
      <c r="H1946" t="s">
        <v>67</v>
      </c>
      <c r="I1946" t="s">
        <v>97</v>
      </c>
      <c r="J1946" t="s">
        <v>5319</v>
      </c>
      <c r="K1946" t="s">
        <v>5548</v>
      </c>
      <c r="L1946" t="s">
        <v>5548</v>
      </c>
      <c r="M1946" t="s">
        <v>5548</v>
      </c>
      <c r="N1946" t="s">
        <v>5549</v>
      </c>
      <c r="O1946" t="s">
        <v>5548</v>
      </c>
      <c r="P1946" t="s">
        <v>5548</v>
      </c>
      <c r="Q1946" t="s">
        <v>5548</v>
      </c>
      <c r="R1946" t="s">
        <v>5548</v>
      </c>
      <c r="S1946">
        <v>1</v>
      </c>
      <c r="T1946" t="s">
        <v>115</v>
      </c>
      <c r="U1946" t="s">
        <v>1759</v>
      </c>
    </row>
    <row r="1947" spans="1:21" x14ac:dyDescent="0.3">
      <c r="A1947">
        <v>1946</v>
      </c>
      <c r="B1947" s="8">
        <v>23267</v>
      </c>
      <c r="C1947" t="s">
        <v>81</v>
      </c>
      <c r="D1947" t="s">
        <v>64</v>
      </c>
      <c r="E1947" t="s">
        <v>86</v>
      </c>
      <c r="F1947" t="s">
        <v>5306</v>
      </c>
      <c r="G1947" t="s">
        <v>3445</v>
      </c>
      <c r="H1947" t="s">
        <v>67</v>
      </c>
      <c r="I1947" t="s">
        <v>56</v>
      </c>
      <c r="J1947" t="s">
        <v>5321</v>
      </c>
      <c r="K1947" t="s">
        <v>5548</v>
      </c>
      <c r="L1947" t="s">
        <v>5549</v>
      </c>
      <c r="M1947" t="s">
        <v>5548</v>
      </c>
      <c r="N1947" t="s">
        <v>5548</v>
      </c>
      <c r="O1947" t="s">
        <v>5548</v>
      </c>
      <c r="P1947" t="s">
        <v>5548</v>
      </c>
      <c r="Q1947" t="s">
        <v>5548</v>
      </c>
      <c r="R1947" t="s">
        <v>5548</v>
      </c>
      <c r="S1947">
        <v>0</v>
      </c>
      <c r="T1947" t="s">
        <v>85</v>
      </c>
      <c r="U1947" t="s">
        <v>1759</v>
      </c>
    </row>
    <row r="1948" spans="1:21" x14ac:dyDescent="0.3">
      <c r="A1948">
        <v>1947</v>
      </c>
      <c r="B1948" s="8">
        <v>23264</v>
      </c>
      <c r="C1948" t="s">
        <v>81</v>
      </c>
      <c r="D1948" t="s">
        <v>5286</v>
      </c>
      <c r="E1948" t="s">
        <v>71</v>
      </c>
      <c r="F1948" t="s">
        <v>87</v>
      </c>
      <c r="G1948" t="s">
        <v>3446</v>
      </c>
      <c r="H1948" t="s">
        <v>67</v>
      </c>
      <c r="I1948" t="s">
        <v>56</v>
      </c>
      <c r="J1948" t="s">
        <v>5321</v>
      </c>
      <c r="K1948" t="s">
        <v>5549</v>
      </c>
      <c r="L1948" t="s">
        <v>5548</v>
      </c>
      <c r="M1948" t="s">
        <v>5549</v>
      </c>
      <c r="N1948" t="s">
        <v>5548</v>
      </c>
      <c r="O1948" t="s">
        <v>5548</v>
      </c>
      <c r="P1948" t="s">
        <v>5548</v>
      </c>
      <c r="Q1948" t="s">
        <v>5548</v>
      </c>
      <c r="R1948" t="s">
        <v>5548</v>
      </c>
      <c r="S1948">
        <v>0</v>
      </c>
      <c r="T1948" t="s">
        <v>115</v>
      </c>
      <c r="U1948" t="s">
        <v>17</v>
      </c>
    </row>
    <row r="1949" spans="1:21" x14ac:dyDescent="0.3">
      <c r="A1949">
        <v>1948</v>
      </c>
      <c r="B1949" s="8">
        <v>23224</v>
      </c>
      <c r="C1949" t="s">
        <v>63</v>
      </c>
      <c r="D1949" t="s">
        <v>269</v>
      </c>
      <c r="E1949" t="s">
        <v>3447</v>
      </c>
      <c r="F1949" t="s">
        <v>114</v>
      </c>
      <c r="G1949" t="s">
        <v>6</v>
      </c>
      <c r="H1949" t="s">
        <v>67</v>
      </c>
      <c r="I1949" t="s">
        <v>97</v>
      </c>
      <c r="J1949" t="s">
        <v>6</v>
      </c>
      <c r="K1949" t="s">
        <v>5549</v>
      </c>
      <c r="L1949" t="s">
        <v>5548</v>
      </c>
      <c r="M1949" t="s">
        <v>5548</v>
      </c>
      <c r="N1949" t="s">
        <v>5548</v>
      </c>
      <c r="O1949" t="s">
        <v>5548</v>
      </c>
      <c r="P1949" t="s">
        <v>5548</v>
      </c>
      <c r="Q1949" t="s">
        <v>5548</v>
      </c>
      <c r="R1949" t="s">
        <v>5548</v>
      </c>
      <c r="S1949">
        <v>1</v>
      </c>
      <c r="T1949" t="s">
        <v>6</v>
      </c>
      <c r="U1949" t="s">
        <v>1759</v>
      </c>
    </row>
    <row r="1950" spans="1:21" x14ac:dyDescent="0.3">
      <c r="A1950">
        <v>1949</v>
      </c>
      <c r="B1950" s="8">
        <v>23220</v>
      </c>
      <c r="C1950" t="s">
        <v>63</v>
      </c>
      <c r="D1950" t="s">
        <v>3448</v>
      </c>
      <c r="E1950" t="s">
        <v>3119</v>
      </c>
      <c r="F1950" t="s">
        <v>87</v>
      </c>
      <c r="G1950" t="s">
        <v>3449</v>
      </c>
      <c r="H1950" t="s">
        <v>67</v>
      </c>
      <c r="I1950" t="s">
        <v>56</v>
      </c>
      <c r="J1950" t="s">
        <v>5320</v>
      </c>
      <c r="K1950" t="s">
        <v>5548</v>
      </c>
      <c r="L1950" t="s">
        <v>5548</v>
      </c>
      <c r="M1950" t="s">
        <v>5549</v>
      </c>
      <c r="N1950" t="s">
        <v>5548</v>
      </c>
      <c r="O1950" t="s">
        <v>5548</v>
      </c>
      <c r="P1950" t="s">
        <v>5548</v>
      </c>
      <c r="Q1950" t="s">
        <v>5548</v>
      </c>
      <c r="R1950" t="s">
        <v>5548</v>
      </c>
      <c r="S1950">
        <v>0</v>
      </c>
      <c r="T1950" t="s">
        <v>85</v>
      </c>
      <c r="U1950" t="s">
        <v>80</v>
      </c>
    </row>
    <row r="1951" spans="1:21" x14ac:dyDescent="0.3">
      <c r="A1951">
        <v>1950</v>
      </c>
      <c r="B1951" s="8">
        <v>23207</v>
      </c>
      <c r="C1951" t="s">
        <v>63</v>
      </c>
      <c r="D1951" t="s">
        <v>5286</v>
      </c>
      <c r="E1951" t="s">
        <v>71</v>
      </c>
      <c r="F1951" t="s">
        <v>5331</v>
      </c>
      <c r="G1951" t="s">
        <v>3450</v>
      </c>
      <c r="H1951" t="s">
        <v>67</v>
      </c>
      <c r="I1951" t="s">
        <v>56</v>
      </c>
      <c r="J1951" t="s">
        <v>5321</v>
      </c>
      <c r="K1951" t="s">
        <v>5549</v>
      </c>
      <c r="L1951" t="s">
        <v>5548</v>
      </c>
      <c r="M1951" t="s">
        <v>5549</v>
      </c>
      <c r="N1951" t="s">
        <v>5548</v>
      </c>
      <c r="O1951" t="s">
        <v>5548</v>
      </c>
      <c r="P1951" t="s">
        <v>5548</v>
      </c>
      <c r="Q1951" t="s">
        <v>5548</v>
      </c>
      <c r="R1951" t="s">
        <v>5548</v>
      </c>
      <c r="S1951">
        <v>0</v>
      </c>
      <c r="T1951" t="s">
        <v>6</v>
      </c>
      <c r="U1951" t="s">
        <v>1759</v>
      </c>
    </row>
    <row r="1952" spans="1:21" x14ac:dyDescent="0.3">
      <c r="A1952">
        <v>1951</v>
      </c>
      <c r="B1952" s="8">
        <v>23203</v>
      </c>
      <c r="C1952" t="s">
        <v>81</v>
      </c>
      <c r="D1952" t="s">
        <v>5286</v>
      </c>
      <c r="E1952" t="s">
        <v>2213</v>
      </c>
      <c r="F1952" t="s">
        <v>87</v>
      </c>
      <c r="G1952" t="s">
        <v>5380</v>
      </c>
      <c r="H1952" t="s">
        <v>67</v>
      </c>
      <c r="I1952" t="s">
        <v>56</v>
      </c>
      <c r="J1952" t="s">
        <v>5320</v>
      </c>
      <c r="K1952" t="s">
        <v>5548</v>
      </c>
      <c r="L1952" t="s">
        <v>5548</v>
      </c>
      <c r="M1952" t="s">
        <v>5549</v>
      </c>
      <c r="N1952" t="s">
        <v>5548</v>
      </c>
      <c r="O1952" t="s">
        <v>5548</v>
      </c>
      <c r="P1952" t="s">
        <v>5548</v>
      </c>
      <c r="Q1952" t="s">
        <v>5548</v>
      </c>
      <c r="R1952" t="s">
        <v>5548</v>
      </c>
      <c r="S1952">
        <v>0</v>
      </c>
      <c r="T1952" t="s">
        <v>6</v>
      </c>
      <c r="U1952" t="s">
        <v>1759</v>
      </c>
    </row>
    <row r="1953" spans="1:21" x14ac:dyDescent="0.3">
      <c r="A1953">
        <v>1952</v>
      </c>
      <c r="B1953" s="8"/>
      <c r="C1953" t="s">
        <v>292</v>
      </c>
      <c r="D1953" t="s">
        <v>610</v>
      </c>
      <c r="E1953" t="s">
        <v>6</v>
      </c>
      <c r="F1953" t="s">
        <v>87</v>
      </c>
      <c r="G1953" t="s">
        <v>6</v>
      </c>
      <c r="H1953" t="s">
        <v>6</v>
      </c>
      <c r="I1953" t="s">
        <v>97</v>
      </c>
      <c r="J1953" t="s">
        <v>6</v>
      </c>
      <c r="K1953" t="s">
        <v>5548</v>
      </c>
      <c r="L1953" t="s">
        <v>5548</v>
      </c>
      <c r="M1953" t="s">
        <v>5548</v>
      </c>
      <c r="N1953" t="s">
        <v>5548</v>
      </c>
      <c r="O1953" t="s">
        <v>5548</v>
      </c>
      <c r="P1953" t="s">
        <v>5548</v>
      </c>
      <c r="Q1953" t="s">
        <v>5549</v>
      </c>
      <c r="R1953" t="s">
        <v>5548</v>
      </c>
      <c r="S1953">
        <v>1</v>
      </c>
      <c r="T1953" t="s">
        <v>6</v>
      </c>
      <c r="U1953" t="s">
        <v>1759</v>
      </c>
    </row>
    <row r="1954" spans="1:21" x14ac:dyDescent="0.3">
      <c r="A1954">
        <v>1953</v>
      </c>
      <c r="B1954" s="8">
        <v>23193</v>
      </c>
      <c r="C1954" t="s">
        <v>63</v>
      </c>
      <c r="D1954" t="s">
        <v>1056</v>
      </c>
      <c r="E1954" t="s">
        <v>3451</v>
      </c>
      <c r="F1954" t="s">
        <v>148</v>
      </c>
      <c r="G1954" t="s">
        <v>6</v>
      </c>
      <c r="H1954" t="s">
        <v>67</v>
      </c>
      <c r="I1954" t="s">
        <v>97</v>
      </c>
      <c r="J1954" t="s">
        <v>6</v>
      </c>
      <c r="K1954" t="s">
        <v>5549</v>
      </c>
      <c r="L1954" t="s">
        <v>5548</v>
      </c>
      <c r="M1954" t="s">
        <v>5548</v>
      </c>
      <c r="N1954" t="s">
        <v>5549</v>
      </c>
      <c r="O1954" t="s">
        <v>5548</v>
      </c>
      <c r="P1954" t="s">
        <v>5548</v>
      </c>
      <c r="Q1954" t="s">
        <v>5548</v>
      </c>
      <c r="R1954" t="s">
        <v>5548</v>
      </c>
      <c r="S1954">
        <v>1</v>
      </c>
      <c r="T1954" t="s">
        <v>6</v>
      </c>
      <c r="U1954" t="s">
        <v>1759</v>
      </c>
    </row>
    <row r="1955" spans="1:21" x14ac:dyDescent="0.3">
      <c r="A1955">
        <v>1954</v>
      </c>
      <c r="B1955" s="8">
        <v>23163</v>
      </c>
      <c r="C1955" t="s">
        <v>63</v>
      </c>
      <c r="D1955" t="s">
        <v>425</v>
      </c>
      <c r="E1955" t="s">
        <v>3452</v>
      </c>
      <c r="F1955" t="s">
        <v>114</v>
      </c>
      <c r="G1955" t="s">
        <v>3453</v>
      </c>
      <c r="H1955" t="s">
        <v>69</v>
      </c>
      <c r="I1955" t="s">
        <v>97</v>
      </c>
      <c r="J1955" t="s">
        <v>5318</v>
      </c>
      <c r="K1955" t="s">
        <v>5548</v>
      </c>
      <c r="L1955" t="s">
        <v>5548</v>
      </c>
      <c r="M1955" t="s">
        <v>5548</v>
      </c>
      <c r="N1955" t="s">
        <v>5548</v>
      </c>
      <c r="O1955" t="s">
        <v>5548</v>
      </c>
      <c r="P1955" t="s">
        <v>5548</v>
      </c>
      <c r="Q1955" t="s">
        <v>5548</v>
      </c>
      <c r="R1955" t="s">
        <v>5548</v>
      </c>
      <c r="S1955">
        <v>1</v>
      </c>
      <c r="T1955" t="s">
        <v>54</v>
      </c>
      <c r="U1955" t="s">
        <v>23</v>
      </c>
    </row>
    <row r="1956" spans="1:21" x14ac:dyDescent="0.3">
      <c r="A1956">
        <v>1955</v>
      </c>
      <c r="B1956" s="8">
        <v>23163</v>
      </c>
      <c r="C1956" t="s">
        <v>81</v>
      </c>
      <c r="D1956" t="s">
        <v>530</v>
      </c>
      <c r="E1956" t="s">
        <v>819</v>
      </c>
      <c r="F1956" t="s">
        <v>87</v>
      </c>
      <c r="G1956" t="s">
        <v>6</v>
      </c>
      <c r="H1956" t="s">
        <v>67</v>
      </c>
      <c r="I1956" t="s">
        <v>56</v>
      </c>
      <c r="J1956" t="s">
        <v>5319</v>
      </c>
      <c r="K1956" t="s">
        <v>5548</v>
      </c>
      <c r="L1956" t="s">
        <v>5548</v>
      </c>
      <c r="M1956" t="s">
        <v>5549</v>
      </c>
      <c r="N1956" t="s">
        <v>5549</v>
      </c>
      <c r="O1956" t="s">
        <v>5548</v>
      </c>
      <c r="P1956" t="s">
        <v>5548</v>
      </c>
      <c r="Q1956" t="s">
        <v>5548</v>
      </c>
      <c r="R1956" t="s">
        <v>5548</v>
      </c>
      <c r="S1956">
        <v>0</v>
      </c>
      <c r="T1956" t="s">
        <v>6</v>
      </c>
      <c r="U1956" t="s">
        <v>1759</v>
      </c>
    </row>
    <row r="1957" spans="1:21" x14ac:dyDescent="0.3">
      <c r="A1957">
        <v>1956</v>
      </c>
      <c r="B1957" s="8">
        <v>23149</v>
      </c>
      <c r="C1957" t="s">
        <v>98</v>
      </c>
      <c r="D1957" t="s">
        <v>5286</v>
      </c>
      <c r="E1957" t="s">
        <v>99</v>
      </c>
      <c r="F1957" t="s">
        <v>114</v>
      </c>
      <c r="G1957" t="s">
        <v>3454</v>
      </c>
      <c r="H1957" t="s">
        <v>67</v>
      </c>
      <c r="I1957" t="s">
        <v>56</v>
      </c>
      <c r="J1957" t="s">
        <v>6</v>
      </c>
      <c r="K1957" t="s">
        <v>5548</v>
      </c>
      <c r="L1957" t="s">
        <v>5548</v>
      </c>
      <c r="M1957" t="s">
        <v>5548</v>
      </c>
      <c r="N1957" t="s">
        <v>5549</v>
      </c>
      <c r="O1957" t="s">
        <v>5548</v>
      </c>
      <c r="P1957" t="s">
        <v>5548</v>
      </c>
      <c r="Q1957" t="s">
        <v>5548</v>
      </c>
      <c r="R1957" t="s">
        <v>5548</v>
      </c>
      <c r="S1957">
        <v>0</v>
      </c>
      <c r="T1957" t="s">
        <v>6</v>
      </c>
      <c r="U1957" t="s">
        <v>1759</v>
      </c>
    </row>
    <row r="1958" spans="1:21" x14ac:dyDescent="0.3">
      <c r="A1958">
        <v>1957</v>
      </c>
      <c r="B1958" s="8">
        <v>23145</v>
      </c>
      <c r="C1958" t="s">
        <v>292</v>
      </c>
      <c r="D1958" t="s">
        <v>656</v>
      </c>
      <c r="E1958" t="s">
        <v>3455</v>
      </c>
      <c r="F1958" t="s">
        <v>5306</v>
      </c>
      <c r="G1958" t="s">
        <v>3456</v>
      </c>
      <c r="H1958" t="s">
        <v>6</v>
      </c>
      <c r="I1958" t="s">
        <v>97</v>
      </c>
      <c r="J1958" t="s">
        <v>6</v>
      </c>
      <c r="K1958" t="s">
        <v>5548</v>
      </c>
      <c r="L1958" t="s">
        <v>5548</v>
      </c>
      <c r="M1958" t="s">
        <v>5548</v>
      </c>
      <c r="N1958" t="s">
        <v>5548</v>
      </c>
      <c r="O1958" t="s">
        <v>5548</v>
      </c>
      <c r="P1958" t="s">
        <v>5548</v>
      </c>
      <c r="Q1958" t="s">
        <v>5548</v>
      </c>
      <c r="R1958" t="s">
        <v>5548</v>
      </c>
      <c r="S1958">
        <v>1</v>
      </c>
      <c r="T1958" t="s">
        <v>6</v>
      </c>
      <c r="U1958" t="s">
        <v>1759</v>
      </c>
    </row>
    <row r="1959" spans="1:21" x14ac:dyDescent="0.3">
      <c r="A1959">
        <v>1958</v>
      </c>
      <c r="B1959" s="8">
        <v>23123</v>
      </c>
      <c r="C1959" t="s">
        <v>81</v>
      </c>
      <c r="D1959" t="s">
        <v>64</v>
      </c>
      <c r="E1959" t="s">
        <v>86</v>
      </c>
      <c r="F1959" t="s">
        <v>87</v>
      </c>
      <c r="G1959" t="s">
        <v>3457</v>
      </c>
      <c r="H1959" t="s">
        <v>67</v>
      </c>
      <c r="I1959" t="s">
        <v>56</v>
      </c>
      <c r="J1959" t="s">
        <v>6</v>
      </c>
      <c r="K1959" t="s">
        <v>5548</v>
      </c>
      <c r="L1959" t="s">
        <v>5548</v>
      </c>
      <c r="M1959" t="s">
        <v>5548</v>
      </c>
      <c r="N1959" t="s">
        <v>5549</v>
      </c>
      <c r="O1959" t="s">
        <v>5548</v>
      </c>
      <c r="P1959" t="s">
        <v>5548</v>
      </c>
      <c r="Q1959" t="s">
        <v>5548</v>
      </c>
      <c r="R1959" t="s">
        <v>5548</v>
      </c>
      <c r="S1959">
        <v>0</v>
      </c>
      <c r="T1959" t="s">
        <v>6</v>
      </c>
      <c r="U1959" t="s">
        <v>17</v>
      </c>
    </row>
    <row r="1960" spans="1:21" x14ac:dyDescent="0.3">
      <c r="A1960">
        <v>1959</v>
      </c>
      <c r="B1960" s="8">
        <v>23121</v>
      </c>
      <c r="C1960" t="s">
        <v>63</v>
      </c>
      <c r="D1960" t="s">
        <v>5286</v>
      </c>
      <c r="E1960" t="s">
        <v>1181</v>
      </c>
      <c r="F1960" t="s">
        <v>114</v>
      </c>
      <c r="G1960" t="s">
        <v>5381</v>
      </c>
      <c r="H1960" t="s">
        <v>67</v>
      </c>
      <c r="I1960" t="s">
        <v>97</v>
      </c>
      <c r="J1960" t="s">
        <v>5320</v>
      </c>
      <c r="K1960" t="s">
        <v>5548</v>
      </c>
      <c r="L1960" t="s">
        <v>5549</v>
      </c>
      <c r="M1960" t="s">
        <v>5549</v>
      </c>
      <c r="N1960" t="s">
        <v>5549</v>
      </c>
      <c r="O1960" t="s">
        <v>5549</v>
      </c>
      <c r="P1960" t="s">
        <v>5548</v>
      </c>
      <c r="Q1960" t="s">
        <v>5548</v>
      </c>
      <c r="R1960" t="s">
        <v>5548</v>
      </c>
      <c r="S1960">
        <v>1</v>
      </c>
      <c r="T1960" t="s">
        <v>115</v>
      </c>
      <c r="U1960" t="s">
        <v>1759</v>
      </c>
    </row>
    <row r="1961" spans="1:21" x14ac:dyDescent="0.3">
      <c r="A1961">
        <v>1960</v>
      </c>
      <c r="B1961" s="8">
        <v>23118</v>
      </c>
      <c r="C1961" t="s">
        <v>63</v>
      </c>
      <c r="D1961" t="s">
        <v>102</v>
      </c>
      <c r="E1961" t="s">
        <v>121</v>
      </c>
      <c r="F1961" t="s">
        <v>114</v>
      </c>
      <c r="G1961" t="s">
        <v>3458</v>
      </c>
      <c r="H1961" t="s">
        <v>67</v>
      </c>
      <c r="I1961" t="s">
        <v>56</v>
      </c>
      <c r="J1961" t="s">
        <v>5321</v>
      </c>
      <c r="K1961" t="s">
        <v>5548</v>
      </c>
      <c r="L1961" t="s">
        <v>5548</v>
      </c>
      <c r="M1961" t="s">
        <v>5548</v>
      </c>
      <c r="N1961" t="s">
        <v>5548</v>
      </c>
      <c r="O1961" t="s">
        <v>5549</v>
      </c>
      <c r="P1961" t="s">
        <v>5548</v>
      </c>
      <c r="Q1961" t="s">
        <v>5548</v>
      </c>
      <c r="R1961" t="s">
        <v>5548</v>
      </c>
      <c r="S1961">
        <v>0</v>
      </c>
      <c r="T1961" t="s">
        <v>115</v>
      </c>
      <c r="U1961" t="s">
        <v>1759</v>
      </c>
    </row>
    <row r="1962" spans="1:21" x14ac:dyDescent="0.3">
      <c r="A1962">
        <v>1961</v>
      </c>
      <c r="B1962" s="8">
        <v>23114</v>
      </c>
      <c r="C1962" t="s">
        <v>63</v>
      </c>
      <c r="D1962" t="s">
        <v>64</v>
      </c>
      <c r="E1962" t="s">
        <v>65</v>
      </c>
      <c r="F1962" t="s">
        <v>5306</v>
      </c>
      <c r="G1962" t="s">
        <v>3459</v>
      </c>
      <c r="H1962" t="s">
        <v>67</v>
      </c>
      <c r="I1962" t="s">
        <v>56</v>
      </c>
      <c r="J1962" t="s">
        <v>5320</v>
      </c>
      <c r="K1962" t="s">
        <v>5548</v>
      </c>
      <c r="L1962" t="s">
        <v>5548</v>
      </c>
      <c r="M1962" t="s">
        <v>5549</v>
      </c>
      <c r="N1962" t="s">
        <v>5548</v>
      </c>
      <c r="O1962" t="s">
        <v>5548</v>
      </c>
      <c r="P1962" t="s">
        <v>5548</v>
      </c>
      <c r="Q1962" t="s">
        <v>5548</v>
      </c>
      <c r="R1962" t="s">
        <v>5548</v>
      </c>
      <c r="S1962">
        <v>0</v>
      </c>
      <c r="T1962" t="s">
        <v>6</v>
      </c>
      <c r="U1962" t="s">
        <v>1759</v>
      </c>
    </row>
    <row r="1963" spans="1:21" x14ac:dyDescent="0.3">
      <c r="A1963">
        <v>1962</v>
      </c>
      <c r="B1963" s="8">
        <v>23113</v>
      </c>
      <c r="C1963" t="s">
        <v>63</v>
      </c>
      <c r="D1963" t="s">
        <v>5286</v>
      </c>
      <c r="E1963" t="s">
        <v>117</v>
      </c>
      <c r="F1963" t="s">
        <v>5306</v>
      </c>
      <c r="G1963" t="s">
        <v>3460</v>
      </c>
      <c r="H1963" t="s">
        <v>67</v>
      </c>
      <c r="I1963" t="s">
        <v>56</v>
      </c>
      <c r="J1963" t="s">
        <v>5321</v>
      </c>
      <c r="K1963" t="s">
        <v>5548</v>
      </c>
      <c r="L1963" t="s">
        <v>5548</v>
      </c>
      <c r="M1963" t="s">
        <v>5548</v>
      </c>
      <c r="N1963" t="s">
        <v>5549</v>
      </c>
      <c r="O1963" t="s">
        <v>5548</v>
      </c>
      <c r="P1963" t="s">
        <v>5548</v>
      </c>
      <c r="Q1963" t="s">
        <v>5548</v>
      </c>
      <c r="R1963" t="s">
        <v>5548</v>
      </c>
      <c r="S1963">
        <v>0</v>
      </c>
      <c r="T1963" t="s">
        <v>115</v>
      </c>
      <c r="U1963" t="s">
        <v>1759</v>
      </c>
    </row>
    <row r="1964" spans="1:21" x14ac:dyDescent="0.3">
      <c r="A1964">
        <v>1963</v>
      </c>
      <c r="B1964" s="8">
        <v>23109</v>
      </c>
      <c r="C1964" t="s">
        <v>98</v>
      </c>
      <c r="D1964" t="s">
        <v>5286</v>
      </c>
      <c r="E1964" t="s">
        <v>117</v>
      </c>
      <c r="F1964" t="s">
        <v>5331</v>
      </c>
      <c r="G1964" t="s">
        <v>3461</v>
      </c>
      <c r="H1964" t="s">
        <v>67</v>
      </c>
      <c r="I1964" t="s">
        <v>97</v>
      </c>
      <c r="J1964" t="s">
        <v>6</v>
      </c>
      <c r="K1964" t="s">
        <v>5548</v>
      </c>
      <c r="L1964" t="s">
        <v>5548</v>
      </c>
      <c r="M1964" t="s">
        <v>5548</v>
      </c>
      <c r="N1964" t="s">
        <v>5548</v>
      </c>
      <c r="O1964" t="s">
        <v>5548</v>
      </c>
      <c r="P1964" t="s">
        <v>5548</v>
      </c>
      <c r="Q1964" t="s">
        <v>5549</v>
      </c>
      <c r="R1964" t="s">
        <v>5548</v>
      </c>
      <c r="S1964">
        <v>1</v>
      </c>
      <c r="T1964" t="s">
        <v>6</v>
      </c>
      <c r="U1964" t="s">
        <v>1759</v>
      </c>
    </row>
    <row r="1965" spans="1:21" x14ac:dyDescent="0.3">
      <c r="A1965">
        <v>1964</v>
      </c>
      <c r="B1965" s="8">
        <v>23100</v>
      </c>
      <c r="C1965" t="s">
        <v>292</v>
      </c>
      <c r="D1965" t="s">
        <v>957</v>
      </c>
      <c r="E1965" t="s">
        <v>3368</v>
      </c>
      <c r="F1965" t="s">
        <v>5331</v>
      </c>
      <c r="G1965" t="s">
        <v>5382</v>
      </c>
      <c r="H1965" t="s">
        <v>67</v>
      </c>
      <c r="I1965" t="s">
        <v>97</v>
      </c>
      <c r="J1965" t="s">
        <v>6</v>
      </c>
      <c r="K1965" t="s">
        <v>5548</v>
      </c>
      <c r="L1965" t="s">
        <v>5548</v>
      </c>
      <c r="M1965" t="s">
        <v>5548</v>
      </c>
      <c r="N1965" t="s">
        <v>5548</v>
      </c>
      <c r="O1965" t="s">
        <v>5548</v>
      </c>
      <c r="P1965" t="s">
        <v>5548</v>
      </c>
      <c r="Q1965" t="s">
        <v>5548</v>
      </c>
      <c r="R1965" t="s">
        <v>5548</v>
      </c>
      <c r="S1965">
        <v>1</v>
      </c>
      <c r="T1965" t="s">
        <v>6</v>
      </c>
      <c r="U1965" t="s">
        <v>1759</v>
      </c>
    </row>
    <row r="1966" spans="1:21" x14ac:dyDescent="0.3">
      <c r="A1966">
        <v>1965</v>
      </c>
      <c r="B1966" s="8">
        <v>23069</v>
      </c>
      <c r="C1966" t="s">
        <v>63</v>
      </c>
      <c r="D1966" t="s">
        <v>530</v>
      </c>
      <c r="E1966" t="s">
        <v>3147</v>
      </c>
      <c r="F1966" t="s">
        <v>114</v>
      </c>
      <c r="G1966" t="s">
        <v>3462</v>
      </c>
      <c r="H1966" t="s">
        <v>67</v>
      </c>
      <c r="I1966" t="s">
        <v>56</v>
      </c>
      <c r="J1966" t="s">
        <v>6</v>
      </c>
      <c r="K1966" t="s">
        <v>5548</v>
      </c>
      <c r="L1966" t="s">
        <v>5549</v>
      </c>
      <c r="M1966" t="s">
        <v>5548</v>
      </c>
      <c r="N1966" t="s">
        <v>5548</v>
      </c>
      <c r="O1966" t="s">
        <v>5548</v>
      </c>
      <c r="P1966" t="s">
        <v>5548</v>
      </c>
      <c r="Q1966" t="s">
        <v>5548</v>
      </c>
      <c r="R1966" t="s">
        <v>5548</v>
      </c>
      <c r="S1966">
        <v>0</v>
      </c>
      <c r="T1966" t="s">
        <v>85</v>
      </c>
      <c r="U1966" t="s">
        <v>1759</v>
      </c>
    </row>
    <row r="1967" spans="1:21" x14ac:dyDescent="0.3">
      <c r="A1967">
        <v>1966</v>
      </c>
      <c r="B1967" s="8">
        <v>23066</v>
      </c>
      <c r="C1967" t="s">
        <v>63</v>
      </c>
      <c r="D1967" t="s">
        <v>64</v>
      </c>
      <c r="E1967" t="s">
        <v>86</v>
      </c>
      <c r="F1967" t="s">
        <v>87</v>
      </c>
      <c r="G1967" t="s">
        <v>3463</v>
      </c>
      <c r="H1967" t="s">
        <v>67</v>
      </c>
      <c r="I1967" t="s">
        <v>56</v>
      </c>
      <c r="J1967" t="s">
        <v>5321</v>
      </c>
      <c r="K1967" t="s">
        <v>5548</v>
      </c>
      <c r="L1967" t="s">
        <v>5548</v>
      </c>
      <c r="M1967" t="s">
        <v>5548</v>
      </c>
      <c r="N1967" t="s">
        <v>5549</v>
      </c>
      <c r="O1967" t="s">
        <v>5548</v>
      </c>
      <c r="P1967" t="s">
        <v>5548</v>
      </c>
      <c r="Q1967" t="s">
        <v>5548</v>
      </c>
      <c r="R1967" t="s">
        <v>5548</v>
      </c>
      <c r="S1967">
        <v>0</v>
      </c>
      <c r="T1967" t="s">
        <v>6</v>
      </c>
      <c r="U1967" t="s">
        <v>38</v>
      </c>
    </row>
    <row r="1968" spans="1:21" x14ac:dyDescent="0.3">
      <c r="A1968">
        <v>1967</v>
      </c>
      <c r="B1968" s="8">
        <v>23050</v>
      </c>
      <c r="C1968" t="s">
        <v>63</v>
      </c>
      <c r="D1968" t="s">
        <v>260</v>
      </c>
      <c r="E1968" t="s">
        <v>3464</v>
      </c>
      <c r="F1968" t="s">
        <v>87</v>
      </c>
      <c r="G1968" t="s">
        <v>3465</v>
      </c>
      <c r="H1968" t="s">
        <v>67</v>
      </c>
      <c r="I1968" t="s">
        <v>56</v>
      </c>
      <c r="J1968" t="s">
        <v>5320</v>
      </c>
      <c r="K1968" t="s">
        <v>5548</v>
      </c>
      <c r="L1968" t="s">
        <v>5548</v>
      </c>
      <c r="M1968" t="s">
        <v>5549</v>
      </c>
      <c r="N1968" t="s">
        <v>5548</v>
      </c>
      <c r="O1968" t="s">
        <v>5548</v>
      </c>
      <c r="P1968" t="s">
        <v>5548</v>
      </c>
      <c r="Q1968" t="s">
        <v>5548</v>
      </c>
      <c r="R1968" t="s">
        <v>5548</v>
      </c>
      <c r="S1968">
        <v>0</v>
      </c>
      <c r="T1968" t="s">
        <v>85</v>
      </c>
      <c r="U1968" t="s">
        <v>23</v>
      </c>
    </row>
    <row r="1969" spans="1:21" x14ac:dyDescent="0.3">
      <c r="A1969">
        <v>1968</v>
      </c>
      <c r="B1969" s="8">
        <v>23048</v>
      </c>
      <c r="C1969" t="s">
        <v>63</v>
      </c>
      <c r="D1969" t="s">
        <v>431</v>
      </c>
      <c r="E1969" t="s">
        <v>3466</v>
      </c>
      <c r="F1969" t="s">
        <v>5331</v>
      </c>
      <c r="G1969" t="s">
        <v>3467</v>
      </c>
      <c r="H1969" t="s">
        <v>67</v>
      </c>
      <c r="I1969" t="s">
        <v>56</v>
      </c>
      <c r="J1969" t="s">
        <v>5320</v>
      </c>
      <c r="K1969" t="s">
        <v>5549</v>
      </c>
      <c r="L1969" t="s">
        <v>5548</v>
      </c>
      <c r="M1969" t="s">
        <v>5549</v>
      </c>
      <c r="N1969" t="s">
        <v>5548</v>
      </c>
      <c r="O1969" t="s">
        <v>5548</v>
      </c>
      <c r="P1969" t="s">
        <v>5548</v>
      </c>
      <c r="Q1969" t="s">
        <v>5548</v>
      </c>
      <c r="R1969" t="s">
        <v>5548</v>
      </c>
      <c r="S1969">
        <v>0</v>
      </c>
      <c r="T1969" t="s">
        <v>6</v>
      </c>
      <c r="U1969" t="s">
        <v>1759</v>
      </c>
    </row>
    <row r="1970" spans="1:21" x14ac:dyDescent="0.3">
      <c r="A1970">
        <v>1969</v>
      </c>
      <c r="B1970" s="8">
        <v>23046</v>
      </c>
      <c r="C1970" t="s">
        <v>98</v>
      </c>
      <c r="D1970" t="s">
        <v>5286</v>
      </c>
      <c r="E1970" t="s">
        <v>71</v>
      </c>
      <c r="F1970" t="s">
        <v>5306</v>
      </c>
      <c r="G1970" t="s">
        <v>6</v>
      </c>
      <c r="H1970" t="s">
        <v>67</v>
      </c>
      <c r="I1970" t="s">
        <v>97</v>
      </c>
      <c r="J1970" t="s">
        <v>6</v>
      </c>
      <c r="K1970" t="s">
        <v>5548</v>
      </c>
      <c r="L1970" t="s">
        <v>5548</v>
      </c>
      <c r="M1970" t="s">
        <v>5548</v>
      </c>
      <c r="N1970" t="s">
        <v>5548</v>
      </c>
      <c r="O1970" t="s">
        <v>5548</v>
      </c>
      <c r="P1970" t="s">
        <v>5548</v>
      </c>
      <c r="Q1970" t="s">
        <v>5548</v>
      </c>
      <c r="R1970" t="s">
        <v>5548</v>
      </c>
      <c r="S1970">
        <v>1</v>
      </c>
      <c r="T1970" t="s">
        <v>6</v>
      </c>
      <c r="U1970" t="s">
        <v>1759</v>
      </c>
    </row>
    <row r="1971" spans="1:21" x14ac:dyDescent="0.3">
      <c r="A1971">
        <v>1970</v>
      </c>
      <c r="B1971" s="8">
        <v>23041</v>
      </c>
      <c r="C1971" t="s">
        <v>63</v>
      </c>
      <c r="D1971" t="s">
        <v>260</v>
      </c>
      <c r="E1971" t="s">
        <v>6</v>
      </c>
      <c r="F1971" t="s">
        <v>5550</v>
      </c>
      <c r="G1971" t="s">
        <v>3468</v>
      </c>
      <c r="H1971" t="s">
        <v>67</v>
      </c>
      <c r="I1971" t="s">
        <v>56</v>
      </c>
      <c r="J1971" t="s">
        <v>5318</v>
      </c>
      <c r="K1971" t="s">
        <v>5548</v>
      </c>
      <c r="L1971" t="s">
        <v>5548</v>
      </c>
      <c r="M1971" t="s">
        <v>5549</v>
      </c>
      <c r="N1971" t="s">
        <v>5548</v>
      </c>
      <c r="O1971" t="s">
        <v>5548</v>
      </c>
      <c r="P1971" t="s">
        <v>5548</v>
      </c>
      <c r="Q1971" t="s">
        <v>5548</v>
      </c>
      <c r="R1971" t="s">
        <v>5548</v>
      </c>
      <c r="S1971">
        <v>0</v>
      </c>
      <c r="T1971" t="s">
        <v>6</v>
      </c>
      <c r="U1971" t="s">
        <v>1759</v>
      </c>
    </row>
    <row r="1972" spans="1:21" x14ac:dyDescent="0.3">
      <c r="A1972">
        <v>1971</v>
      </c>
      <c r="B1972" s="8">
        <v>23039</v>
      </c>
      <c r="C1972" t="s">
        <v>63</v>
      </c>
      <c r="D1972" t="s">
        <v>64</v>
      </c>
      <c r="E1972" t="s">
        <v>86</v>
      </c>
      <c r="F1972" t="s">
        <v>148</v>
      </c>
      <c r="G1972" t="s">
        <v>3469</v>
      </c>
      <c r="H1972" t="s">
        <v>69</v>
      </c>
      <c r="I1972" t="s">
        <v>97</v>
      </c>
      <c r="J1972" t="s">
        <v>5319</v>
      </c>
      <c r="K1972" t="s">
        <v>5548</v>
      </c>
      <c r="L1972" t="s">
        <v>5548</v>
      </c>
      <c r="M1972" t="s">
        <v>5549</v>
      </c>
      <c r="N1972" t="s">
        <v>5549</v>
      </c>
      <c r="O1972" t="s">
        <v>5549</v>
      </c>
      <c r="P1972" t="s">
        <v>5548</v>
      </c>
      <c r="Q1972" t="s">
        <v>5548</v>
      </c>
      <c r="R1972" t="s">
        <v>5548</v>
      </c>
      <c r="S1972">
        <v>1</v>
      </c>
      <c r="T1972" t="s">
        <v>115</v>
      </c>
      <c r="U1972" t="s">
        <v>15</v>
      </c>
    </row>
    <row r="1973" spans="1:21" x14ac:dyDescent="0.3">
      <c r="A1973">
        <v>1972</v>
      </c>
      <c r="B1973" s="8">
        <v>23037</v>
      </c>
      <c r="C1973" t="s">
        <v>98</v>
      </c>
      <c r="D1973" t="s">
        <v>64</v>
      </c>
      <c r="E1973" t="s">
        <v>86</v>
      </c>
      <c r="F1973" t="s">
        <v>114</v>
      </c>
      <c r="G1973" t="s">
        <v>3470</v>
      </c>
      <c r="H1973" t="s">
        <v>67</v>
      </c>
      <c r="I1973" t="s">
        <v>97</v>
      </c>
      <c r="J1973" t="s">
        <v>5320</v>
      </c>
      <c r="K1973" t="s">
        <v>5549</v>
      </c>
      <c r="L1973" t="s">
        <v>5548</v>
      </c>
      <c r="M1973" t="s">
        <v>5548</v>
      </c>
      <c r="N1973" t="s">
        <v>5548</v>
      </c>
      <c r="O1973" t="s">
        <v>5548</v>
      </c>
      <c r="P1973" t="s">
        <v>5548</v>
      </c>
      <c r="Q1973" t="s">
        <v>5549</v>
      </c>
      <c r="R1973" t="s">
        <v>5548</v>
      </c>
      <c r="S1973">
        <v>1</v>
      </c>
      <c r="T1973" t="s">
        <v>54</v>
      </c>
      <c r="U1973" t="s">
        <v>1759</v>
      </c>
    </row>
    <row r="1974" spans="1:21" x14ac:dyDescent="0.3">
      <c r="A1974">
        <v>1973</v>
      </c>
      <c r="B1974" s="8">
        <v>23033</v>
      </c>
      <c r="C1974" t="s">
        <v>26</v>
      </c>
      <c r="D1974" t="s">
        <v>102</v>
      </c>
      <c r="E1974" t="s">
        <v>103</v>
      </c>
      <c r="F1974" t="s">
        <v>87</v>
      </c>
      <c r="G1974" t="s">
        <v>6</v>
      </c>
      <c r="H1974" t="s">
        <v>6</v>
      </c>
      <c r="I1974" t="s">
        <v>56</v>
      </c>
      <c r="J1974" t="s">
        <v>6</v>
      </c>
      <c r="K1974" t="s">
        <v>5548</v>
      </c>
      <c r="L1974" t="s">
        <v>5548</v>
      </c>
      <c r="M1974" t="s">
        <v>5548</v>
      </c>
      <c r="N1974" t="s">
        <v>5548</v>
      </c>
      <c r="O1974" t="s">
        <v>5548</v>
      </c>
      <c r="P1974" t="s">
        <v>5548</v>
      </c>
      <c r="Q1974" t="s">
        <v>5548</v>
      </c>
      <c r="R1974" t="s">
        <v>5549</v>
      </c>
      <c r="S1974">
        <v>0</v>
      </c>
      <c r="T1974" t="s">
        <v>6</v>
      </c>
      <c r="U1974" t="s">
        <v>1759</v>
      </c>
    </row>
    <row r="1975" spans="1:21" x14ac:dyDescent="0.3">
      <c r="A1975">
        <v>1974</v>
      </c>
      <c r="B1975" s="8">
        <v>23025</v>
      </c>
      <c r="C1975" t="s">
        <v>81</v>
      </c>
      <c r="D1975" t="s">
        <v>108</v>
      </c>
      <c r="E1975" t="s">
        <v>238</v>
      </c>
      <c r="F1975" t="s">
        <v>87</v>
      </c>
      <c r="G1975" t="s">
        <v>3471</v>
      </c>
      <c r="H1975" t="s">
        <v>6</v>
      </c>
      <c r="I1975" t="s">
        <v>56</v>
      </c>
      <c r="J1975" t="s">
        <v>5321</v>
      </c>
      <c r="K1975" t="s">
        <v>5548</v>
      </c>
      <c r="L1975" t="s">
        <v>5548</v>
      </c>
      <c r="M1975" t="s">
        <v>5549</v>
      </c>
      <c r="N1975" t="s">
        <v>5548</v>
      </c>
      <c r="O1975" t="s">
        <v>5548</v>
      </c>
      <c r="P1975" t="s">
        <v>5548</v>
      </c>
      <c r="Q1975" t="s">
        <v>5548</v>
      </c>
      <c r="R1975" t="s">
        <v>5548</v>
      </c>
      <c r="S1975">
        <v>0</v>
      </c>
      <c r="T1975" t="s">
        <v>6</v>
      </c>
      <c r="U1975" t="s">
        <v>17</v>
      </c>
    </row>
    <row r="1976" spans="1:21" x14ac:dyDescent="0.3">
      <c r="A1976">
        <v>1975</v>
      </c>
      <c r="B1976" s="8">
        <v>23023</v>
      </c>
      <c r="C1976" t="s">
        <v>81</v>
      </c>
      <c r="D1976" t="s">
        <v>102</v>
      </c>
      <c r="E1976" t="s">
        <v>295</v>
      </c>
      <c r="F1976" t="s">
        <v>87</v>
      </c>
      <c r="G1976" t="s">
        <v>6</v>
      </c>
      <c r="H1976" t="s">
        <v>67</v>
      </c>
      <c r="I1976" t="s">
        <v>56</v>
      </c>
      <c r="J1976" t="s">
        <v>6</v>
      </c>
      <c r="K1976" t="s">
        <v>5548</v>
      </c>
      <c r="L1976" t="s">
        <v>5548</v>
      </c>
      <c r="M1976" t="s">
        <v>5548</v>
      </c>
      <c r="N1976" t="s">
        <v>5549</v>
      </c>
      <c r="O1976" t="s">
        <v>5548</v>
      </c>
      <c r="P1976" t="s">
        <v>5548</v>
      </c>
      <c r="Q1976" t="s">
        <v>5548</v>
      </c>
      <c r="R1976" t="s">
        <v>5548</v>
      </c>
      <c r="S1976">
        <v>0</v>
      </c>
      <c r="T1976" t="s">
        <v>6</v>
      </c>
      <c r="U1976" t="s">
        <v>1759</v>
      </c>
    </row>
    <row r="1977" spans="1:21" x14ac:dyDescent="0.3">
      <c r="A1977">
        <v>1976</v>
      </c>
      <c r="B1977" s="8">
        <v>23022</v>
      </c>
      <c r="C1977" t="s">
        <v>63</v>
      </c>
      <c r="D1977" t="s">
        <v>102</v>
      </c>
      <c r="E1977" t="s">
        <v>121</v>
      </c>
      <c r="F1977" t="s">
        <v>87</v>
      </c>
      <c r="G1977" t="s">
        <v>3472</v>
      </c>
      <c r="H1977" t="s">
        <v>67</v>
      </c>
      <c r="I1977" t="s">
        <v>56</v>
      </c>
      <c r="J1977" t="s">
        <v>5320</v>
      </c>
      <c r="K1977" t="s">
        <v>5549</v>
      </c>
      <c r="L1977" t="s">
        <v>5548</v>
      </c>
      <c r="M1977" t="s">
        <v>5549</v>
      </c>
      <c r="N1977" t="s">
        <v>5548</v>
      </c>
      <c r="O1977" t="s">
        <v>5548</v>
      </c>
      <c r="P1977" t="s">
        <v>5548</v>
      </c>
      <c r="Q1977" t="s">
        <v>5548</v>
      </c>
      <c r="R1977" t="s">
        <v>5548</v>
      </c>
      <c r="S1977">
        <v>0</v>
      </c>
      <c r="T1977" t="s">
        <v>115</v>
      </c>
      <c r="U1977" t="s">
        <v>1759</v>
      </c>
    </row>
    <row r="1978" spans="1:21" x14ac:dyDescent="0.3">
      <c r="A1978">
        <v>1977</v>
      </c>
      <c r="B1978" s="8">
        <v>23017</v>
      </c>
      <c r="C1978" t="s">
        <v>63</v>
      </c>
      <c r="D1978" t="s">
        <v>102</v>
      </c>
      <c r="E1978" t="s">
        <v>121</v>
      </c>
      <c r="F1978" t="s">
        <v>87</v>
      </c>
      <c r="G1978" t="s">
        <v>3473</v>
      </c>
      <c r="H1978" t="s">
        <v>67</v>
      </c>
      <c r="I1978" t="s">
        <v>56</v>
      </c>
      <c r="J1978" t="s">
        <v>5320</v>
      </c>
      <c r="K1978" t="s">
        <v>5548</v>
      </c>
      <c r="L1978" t="s">
        <v>5548</v>
      </c>
      <c r="M1978" t="s">
        <v>5549</v>
      </c>
      <c r="N1978" t="s">
        <v>5548</v>
      </c>
      <c r="O1978" t="s">
        <v>5548</v>
      </c>
      <c r="P1978" t="s">
        <v>5548</v>
      </c>
      <c r="Q1978" t="s">
        <v>5548</v>
      </c>
      <c r="R1978" t="s">
        <v>5548</v>
      </c>
      <c r="S1978">
        <v>0</v>
      </c>
      <c r="T1978" t="s">
        <v>54</v>
      </c>
      <c r="U1978" t="s">
        <v>15</v>
      </c>
    </row>
    <row r="1979" spans="1:21" x14ac:dyDescent="0.3">
      <c r="A1979">
        <v>1978</v>
      </c>
      <c r="B1979" s="8">
        <v>23015</v>
      </c>
      <c r="C1979" t="s">
        <v>81</v>
      </c>
      <c r="D1979" t="s">
        <v>64</v>
      </c>
      <c r="E1979" t="s">
        <v>263</v>
      </c>
      <c r="F1979" t="s">
        <v>87</v>
      </c>
      <c r="G1979" t="s">
        <v>6</v>
      </c>
      <c r="H1979" t="s">
        <v>6</v>
      </c>
      <c r="I1979" t="s">
        <v>56</v>
      </c>
      <c r="J1979" t="s">
        <v>6</v>
      </c>
      <c r="K1979" t="s">
        <v>5548</v>
      </c>
      <c r="L1979" t="s">
        <v>5548</v>
      </c>
      <c r="M1979" t="s">
        <v>5548</v>
      </c>
      <c r="N1979" t="s">
        <v>5548</v>
      </c>
      <c r="O1979" t="s">
        <v>5548</v>
      </c>
      <c r="P1979" t="s">
        <v>5548</v>
      </c>
      <c r="Q1979" t="s">
        <v>5548</v>
      </c>
      <c r="R1979" t="s">
        <v>5549</v>
      </c>
      <c r="S1979">
        <v>0</v>
      </c>
      <c r="T1979" t="s">
        <v>6</v>
      </c>
      <c r="U1979" t="s">
        <v>23</v>
      </c>
    </row>
    <row r="1980" spans="1:21" x14ac:dyDescent="0.3">
      <c r="A1980">
        <v>1979</v>
      </c>
      <c r="B1980" s="8">
        <v>23012</v>
      </c>
      <c r="C1980" t="s">
        <v>26</v>
      </c>
      <c r="D1980" t="s">
        <v>306</v>
      </c>
      <c r="E1980" t="s">
        <v>6</v>
      </c>
      <c r="F1980" t="s">
        <v>5331</v>
      </c>
      <c r="G1980" t="s">
        <v>5349</v>
      </c>
      <c r="H1980" t="s">
        <v>6</v>
      </c>
      <c r="I1980" t="s">
        <v>56</v>
      </c>
      <c r="J1980" t="s">
        <v>6</v>
      </c>
      <c r="K1980" t="s">
        <v>5548</v>
      </c>
      <c r="L1980" t="s">
        <v>5548</v>
      </c>
      <c r="M1980" t="s">
        <v>5548</v>
      </c>
      <c r="N1980" t="s">
        <v>5548</v>
      </c>
      <c r="O1980" t="s">
        <v>5548</v>
      </c>
      <c r="P1980" t="s">
        <v>5548</v>
      </c>
      <c r="Q1980" t="s">
        <v>5548</v>
      </c>
      <c r="R1980" t="s">
        <v>5549</v>
      </c>
      <c r="S1980">
        <v>0</v>
      </c>
      <c r="T1980" t="s">
        <v>6</v>
      </c>
      <c r="U1980" t="s">
        <v>15</v>
      </c>
    </row>
    <row r="1981" spans="1:21" x14ac:dyDescent="0.3">
      <c r="A1981">
        <v>1980</v>
      </c>
      <c r="B1981" s="8"/>
      <c r="C1981" t="s">
        <v>63</v>
      </c>
      <c r="D1981" t="s">
        <v>260</v>
      </c>
      <c r="E1981" t="s">
        <v>3396</v>
      </c>
      <c r="F1981" t="s">
        <v>5331</v>
      </c>
      <c r="G1981" t="s">
        <v>6</v>
      </c>
      <c r="H1981" t="s">
        <v>6</v>
      </c>
      <c r="I1981" t="s">
        <v>6</v>
      </c>
      <c r="J1981" t="s">
        <v>6</v>
      </c>
      <c r="K1981" t="s">
        <v>5548</v>
      </c>
      <c r="L1981" t="s">
        <v>5548</v>
      </c>
      <c r="M1981" t="s">
        <v>5548</v>
      </c>
      <c r="N1981" t="s">
        <v>5548</v>
      </c>
      <c r="O1981" t="s">
        <v>5548</v>
      </c>
      <c r="P1981" t="s">
        <v>5548</v>
      </c>
      <c r="Q1981" t="s">
        <v>5548</v>
      </c>
      <c r="R1981" t="s">
        <v>5548</v>
      </c>
      <c r="S1981">
        <v>0</v>
      </c>
      <c r="T1981" t="s">
        <v>6</v>
      </c>
      <c r="U1981" t="s">
        <v>1759</v>
      </c>
    </row>
    <row r="1982" spans="1:21" x14ac:dyDescent="0.3">
      <c r="A1982">
        <v>1981</v>
      </c>
      <c r="B1982" s="8">
        <v>1963</v>
      </c>
      <c r="C1982" t="s">
        <v>63</v>
      </c>
      <c r="D1982" t="s">
        <v>645</v>
      </c>
      <c r="E1982" t="s">
        <v>6</v>
      </c>
      <c r="F1982" t="s">
        <v>87</v>
      </c>
      <c r="G1982" t="s">
        <v>6</v>
      </c>
      <c r="H1982" t="s">
        <v>67</v>
      </c>
      <c r="I1982" t="s">
        <v>97</v>
      </c>
      <c r="J1982" t="s">
        <v>6</v>
      </c>
      <c r="K1982" t="s">
        <v>5548</v>
      </c>
      <c r="L1982" t="s">
        <v>5548</v>
      </c>
      <c r="M1982" t="s">
        <v>5548</v>
      </c>
      <c r="N1982" t="s">
        <v>5548</v>
      </c>
      <c r="O1982" t="s">
        <v>5548</v>
      </c>
      <c r="P1982" t="s">
        <v>5548</v>
      </c>
      <c r="Q1982" t="s">
        <v>5548</v>
      </c>
      <c r="R1982" t="s">
        <v>5548</v>
      </c>
      <c r="S1982">
        <v>1</v>
      </c>
      <c r="T1982" t="s">
        <v>6</v>
      </c>
      <c r="U1982" t="s">
        <v>1759</v>
      </c>
    </row>
    <row r="1983" spans="1:21" x14ac:dyDescent="0.3">
      <c r="A1983">
        <v>1982</v>
      </c>
      <c r="B1983" s="8">
        <v>23010</v>
      </c>
      <c r="C1983" t="s">
        <v>81</v>
      </c>
      <c r="D1983" t="s">
        <v>102</v>
      </c>
      <c r="E1983" t="s">
        <v>121</v>
      </c>
      <c r="F1983" t="s">
        <v>5550</v>
      </c>
      <c r="G1983" t="s">
        <v>3474</v>
      </c>
      <c r="H1983" t="s">
        <v>67</v>
      </c>
      <c r="I1983" t="s">
        <v>56</v>
      </c>
      <c r="J1983" t="s">
        <v>6</v>
      </c>
      <c r="K1983" t="s">
        <v>5549</v>
      </c>
      <c r="L1983" t="s">
        <v>5548</v>
      </c>
      <c r="M1983" t="s">
        <v>5548</v>
      </c>
      <c r="N1983" t="s">
        <v>5548</v>
      </c>
      <c r="O1983" t="s">
        <v>5548</v>
      </c>
      <c r="P1983" t="s">
        <v>5548</v>
      </c>
      <c r="Q1983" t="s">
        <v>5548</v>
      </c>
      <c r="R1983" t="s">
        <v>5548</v>
      </c>
      <c r="S1983">
        <v>0</v>
      </c>
      <c r="T1983" t="s">
        <v>85</v>
      </c>
      <c r="U1983" t="s">
        <v>5329</v>
      </c>
    </row>
    <row r="1984" spans="1:21" x14ac:dyDescent="0.3">
      <c r="A1984">
        <v>1983</v>
      </c>
      <c r="B1984" s="8">
        <v>22989</v>
      </c>
      <c r="C1984" t="s">
        <v>63</v>
      </c>
      <c r="D1984" t="s">
        <v>64</v>
      </c>
      <c r="E1984" t="s">
        <v>263</v>
      </c>
      <c r="F1984" t="s">
        <v>87</v>
      </c>
      <c r="G1984" t="s">
        <v>3475</v>
      </c>
      <c r="H1984" t="s">
        <v>67</v>
      </c>
      <c r="I1984" t="s">
        <v>97</v>
      </c>
      <c r="J1984" t="s">
        <v>5321</v>
      </c>
      <c r="K1984" t="s">
        <v>5548</v>
      </c>
      <c r="L1984" t="s">
        <v>5548</v>
      </c>
      <c r="M1984" t="s">
        <v>5548</v>
      </c>
      <c r="N1984" t="s">
        <v>5549</v>
      </c>
      <c r="O1984" t="s">
        <v>5548</v>
      </c>
      <c r="P1984" t="s">
        <v>5548</v>
      </c>
      <c r="Q1984" t="s">
        <v>5548</v>
      </c>
      <c r="R1984" t="s">
        <v>5548</v>
      </c>
      <c r="S1984">
        <v>1</v>
      </c>
      <c r="T1984" t="s">
        <v>115</v>
      </c>
      <c r="U1984" t="s">
        <v>23</v>
      </c>
    </row>
    <row r="1985" spans="1:21" x14ac:dyDescent="0.3">
      <c r="A1985">
        <v>1984</v>
      </c>
      <c r="B1985" s="8">
        <v>22981</v>
      </c>
      <c r="C1985" t="s">
        <v>26</v>
      </c>
      <c r="D1985" t="s">
        <v>102</v>
      </c>
      <c r="E1985" t="s">
        <v>103</v>
      </c>
      <c r="F1985" t="s">
        <v>87</v>
      </c>
      <c r="G1985" t="s">
        <v>6</v>
      </c>
      <c r="H1985" t="s">
        <v>6</v>
      </c>
      <c r="I1985" t="s">
        <v>56</v>
      </c>
      <c r="J1985" t="s">
        <v>6</v>
      </c>
      <c r="K1985" t="s">
        <v>5548</v>
      </c>
      <c r="L1985" t="s">
        <v>5548</v>
      </c>
      <c r="M1985" t="s">
        <v>5548</v>
      </c>
      <c r="N1985" t="s">
        <v>5548</v>
      </c>
      <c r="O1985" t="s">
        <v>5548</v>
      </c>
      <c r="P1985" t="s">
        <v>5548</v>
      </c>
      <c r="Q1985" t="s">
        <v>5548</v>
      </c>
      <c r="R1985" t="s">
        <v>5549</v>
      </c>
      <c r="S1985">
        <v>0</v>
      </c>
      <c r="T1985" t="s">
        <v>6</v>
      </c>
      <c r="U1985" t="s">
        <v>1759</v>
      </c>
    </row>
    <row r="1986" spans="1:21" x14ac:dyDescent="0.3">
      <c r="A1986">
        <v>1985</v>
      </c>
      <c r="B1986" s="8">
        <v>22979</v>
      </c>
      <c r="C1986" t="s">
        <v>63</v>
      </c>
      <c r="D1986" t="s">
        <v>64</v>
      </c>
      <c r="E1986" t="s">
        <v>86</v>
      </c>
      <c r="F1986" t="s">
        <v>87</v>
      </c>
      <c r="G1986" t="s">
        <v>3476</v>
      </c>
      <c r="H1986" t="s">
        <v>67</v>
      </c>
      <c r="I1986" t="s">
        <v>56</v>
      </c>
      <c r="J1986" t="s">
        <v>5320</v>
      </c>
      <c r="K1986" t="s">
        <v>5549</v>
      </c>
      <c r="L1986" t="s">
        <v>5548</v>
      </c>
      <c r="M1986" t="s">
        <v>5548</v>
      </c>
      <c r="N1986" t="s">
        <v>5548</v>
      </c>
      <c r="O1986" t="s">
        <v>5548</v>
      </c>
      <c r="P1986" t="s">
        <v>5548</v>
      </c>
      <c r="Q1986" t="s">
        <v>5548</v>
      </c>
      <c r="R1986" t="s">
        <v>5549</v>
      </c>
      <c r="S1986">
        <v>0</v>
      </c>
      <c r="T1986" t="s">
        <v>6</v>
      </c>
      <c r="U1986" t="s">
        <v>1759</v>
      </c>
    </row>
    <row r="1987" spans="1:21" x14ac:dyDescent="0.3">
      <c r="A1987">
        <v>1986</v>
      </c>
      <c r="B1987" s="8">
        <v>22975</v>
      </c>
      <c r="C1987" t="s">
        <v>98</v>
      </c>
      <c r="D1987" t="s">
        <v>64</v>
      </c>
      <c r="E1987" t="s">
        <v>92</v>
      </c>
      <c r="F1987" t="s">
        <v>5331</v>
      </c>
      <c r="G1987" t="s">
        <v>3477</v>
      </c>
      <c r="H1987" t="s">
        <v>67</v>
      </c>
      <c r="I1987" t="s">
        <v>97</v>
      </c>
      <c r="J1987" t="s">
        <v>6</v>
      </c>
      <c r="K1987" t="s">
        <v>5549</v>
      </c>
      <c r="L1987" t="s">
        <v>5548</v>
      </c>
      <c r="M1987" t="s">
        <v>5548</v>
      </c>
      <c r="N1987" t="s">
        <v>5548</v>
      </c>
      <c r="O1987" t="s">
        <v>5548</v>
      </c>
      <c r="P1987" t="s">
        <v>5548</v>
      </c>
      <c r="Q1987" t="s">
        <v>5548</v>
      </c>
      <c r="R1987" t="s">
        <v>5548</v>
      </c>
      <c r="S1987">
        <v>1</v>
      </c>
      <c r="T1987" t="s">
        <v>6</v>
      </c>
      <c r="U1987" t="s">
        <v>1759</v>
      </c>
    </row>
    <row r="1988" spans="1:21" x14ac:dyDescent="0.3">
      <c r="A1988">
        <v>1987</v>
      </c>
      <c r="B1988" s="8">
        <v>22961</v>
      </c>
      <c r="C1988" t="s">
        <v>63</v>
      </c>
      <c r="D1988" t="s">
        <v>5286</v>
      </c>
      <c r="E1988" t="s">
        <v>99</v>
      </c>
      <c r="F1988" t="s">
        <v>87</v>
      </c>
      <c r="G1988" t="s">
        <v>3478</v>
      </c>
      <c r="H1988" t="s">
        <v>67</v>
      </c>
      <c r="I1988" t="s">
        <v>56</v>
      </c>
      <c r="J1988" t="s">
        <v>5320</v>
      </c>
      <c r="K1988" t="s">
        <v>5548</v>
      </c>
      <c r="L1988" t="s">
        <v>5548</v>
      </c>
      <c r="M1988" t="s">
        <v>5549</v>
      </c>
      <c r="N1988" t="s">
        <v>5549</v>
      </c>
      <c r="O1988" t="s">
        <v>5549</v>
      </c>
      <c r="P1988" t="s">
        <v>5548</v>
      </c>
      <c r="Q1988" t="s">
        <v>5548</v>
      </c>
      <c r="R1988" t="s">
        <v>5548</v>
      </c>
      <c r="S1988">
        <v>0</v>
      </c>
      <c r="T1988" t="s">
        <v>6</v>
      </c>
      <c r="U1988" t="s">
        <v>23</v>
      </c>
    </row>
    <row r="1989" spans="1:21" x14ac:dyDescent="0.3">
      <c r="A1989">
        <v>1988</v>
      </c>
      <c r="B1989" s="8">
        <v>22960</v>
      </c>
      <c r="C1989" t="s">
        <v>26</v>
      </c>
      <c r="D1989" t="s">
        <v>64</v>
      </c>
      <c r="E1989" t="s">
        <v>86</v>
      </c>
      <c r="F1989" t="s">
        <v>87</v>
      </c>
      <c r="G1989" t="s">
        <v>6</v>
      </c>
      <c r="H1989" t="s">
        <v>6</v>
      </c>
      <c r="I1989" t="s">
        <v>56</v>
      </c>
      <c r="J1989" t="s">
        <v>6</v>
      </c>
      <c r="K1989" t="s">
        <v>5549</v>
      </c>
      <c r="L1989" t="s">
        <v>5548</v>
      </c>
      <c r="M1989" t="s">
        <v>5548</v>
      </c>
      <c r="N1989" t="s">
        <v>5548</v>
      </c>
      <c r="O1989" t="s">
        <v>5548</v>
      </c>
      <c r="P1989" t="s">
        <v>5548</v>
      </c>
      <c r="Q1989" t="s">
        <v>5548</v>
      </c>
      <c r="R1989" t="s">
        <v>5549</v>
      </c>
      <c r="S1989">
        <v>0</v>
      </c>
      <c r="T1989" t="s">
        <v>6</v>
      </c>
      <c r="U1989" t="s">
        <v>38</v>
      </c>
    </row>
    <row r="1990" spans="1:21" x14ac:dyDescent="0.3">
      <c r="A1990">
        <v>1989</v>
      </c>
      <c r="B1990" s="8">
        <v>22951</v>
      </c>
      <c r="C1990" t="s">
        <v>292</v>
      </c>
      <c r="D1990" t="s">
        <v>3479</v>
      </c>
      <c r="E1990" t="s">
        <v>6</v>
      </c>
      <c r="F1990" t="s">
        <v>3874</v>
      </c>
      <c r="G1990" t="s">
        <v>5383</v>
      </c>
      <c r="H1990" t="s">
        <v>67</v>
      </c>
      <c r="I1990" t="s">
        <v>56</v>
      </c>
      <c r="J1990" t="s">
        <v>6</v>
      </c>
      <c r="K1990" t="s">
        <v>5548</v>
      </c>
      <c r="L1990" t="s">
        <v>5548</v>
      </c>
      <c r="M1990" t="s">
        <v>5548</v>
      </c>
      <c r="N1990" t="s">
        <v>5548</v>
      </c>
      <c r="O1990" t="s">
        <v>5548</v>
      </c>
      <c r="P1990" t="s">
        <v>5548</v>
      </c>
      <c r="Q1990" t="s">
        <v>5548</v>
      </c>
      <c r="R1990" t="s">
        <v>5549</v>
      </c>
      <c r="S1990">
        <v>0</v>
      </c>
      <c r="T1990" t="s">
        <v>783</v>
      </c>
      <c r="U1990" t="s">
        <v>1759</v>
      </c>
    </row>
    <row r="1991" spans="1:21" x14ac:dyDescent="0.3">
      <c r="A1991">
        <v>1990</v>
      </c>
      <c r="B1991" s="8">
        <v>22947</v>
      </c>
      <c r="C1991" t="s">
        <v>63</v>
      </c>
      <c r="D1991" t="s">
        <v>102</v>
      </c>
      <c r="E1991" t="s">
        <v>121</v>
      </c>
      <c r="F1991" t="s">
        <v>87</v>
      </c>
      <c r="G1991" t="s">
        <v>3480</v>
      </c>
      <c r="H1991" t="s">
        <v>67</v>
      </c>
      <c r="I1991" t="s">
        <v>56</v>
      </c>
      <c r="J1991" t="s">
        <v>5319</v>
      </c>
      <c r="K1991" t="s">
        <v>5548</v>
      </c>
      <c r="L1991" t="s">
        <v>5548</v>
      </c>
      <c r="M1991" t="s">
        <v>5549</v>
      </c>
      <c r="N1991" t="s">
        <v>5548</v>
      </c>
      <c r="O1991" t="s">
        <v>5548</v>
      </c>
      <c r="P1991" t="s">
        <v>5548</v>
      </c>
      <c r="Q1991" t="s">
        <v>5548</v>
      </c>
      <c r="R1991" t="s">
        <v>5548</v>
      </c>
      <c r="S1991">
        <v>0</v>
      </c>
      <c r="T1991" t="s">
        <v>115</v>
      </c>
      <c r="U1991" t="s">
        <v>1759</v>
      </c>
    </row>
    <row r="1992" spans="1:21" x14ac:dyDescent="0.3">
      <c r="A1992">
        <v>1991</v>
      </c>
      <c r="B1992" s="8">
        <v>22944</v>
      </c>
      <c r="C1992" t="s">
        <v>63</v>
      </c>
      <c r="D1992" t="s">
        <v>94</v>
      </c>
      <c r="E1992" t="s">
        <v>3238</v>
      </c>
      <c r="F1992" t="s">
        <v>148</v>
      </c>
      <c r="G1992" t="s">
        <v>5384</v>
      </c>
      <c r="H1992" t="s">
        <v>67</v>
      </c>
      <c r="I1992" t="s">
        <v>97</v>
      </c>
      <c r="J1992" t="s">
        <v>5319</v>
      </c>
      <c r="K1992" t="s">
        <v>5548</v>
      </c>
      <c r="L1992" t="s">
        <v>5548</v>
      </c>
      <c r="M1992" t="s">
        <v>5548</v>
      </c>
      <c r="N1992" t="s">
        <v>5549</v>
      </c>
      <c r="O1992" t="s">
        <v>5548</v>
      </c>
      <c r="P1992" t="s">
        <v>5548</v>
      </c>
      <c r="Q1992" t="s">
        <v>5548</v>
      </c>
      <c r="R1992" t="s">
        <v>5548</v>
      </c>
      <c r="S1992">
        <v>1</v>
      </c>
      <c r="T1992" t="s">
        <v>85</v>
      </c>
      <c r="U1992" t="s">
        <v>1759</v>
      </c>
    </row>
    <row r="1993" spans="1:21" x14ac:dyDescent="0.3">
      <c r="A1993">
        <v>1992</v>
      </c>
      <c r="B1993" s="8">
        <v>22934</v>
      </c>
      <c r="C1993" t="s">
        <v>63</v>
      </c>
      <c r="D1993" t="s">
        <v>3481</v>
      </c>
      <c r="E1993" t="s">
        <v>3306</v>
      </c>
      <c r="F1993" t="s">
        <v>5331</v>
      </c>
      <c r="G1993" t="s">
        <v>3482</v>
      </c>
      <c r="H1993" t="s">
        <v>67</v>
      </c>
      <c r="I1993" t="s">
        <v>56</v>
      </c>
      <c r="J1993" t="s">
        <v>5320</v>
      </c>
      <c r="K1993" t="s">
        <v>5548</v>
      </c>
      <c r="L1993" t="s">
        <v>5548</v>
      </c>
      <c r="M1993" t="s">
        <v>5548</v>
      </c>
      <c r="N1993" t="s">
        <v>5548</v>
      </c>
      <c r="O1993" t="s">
        <v>5548</v>
      </c>
      <c r="P1993" t="s">
        <v>5548</v>
      </c>
      <c r="Q1993" t="s">
        <v>5548</v>
      </c>
      <c r="R1993" t="s">
        <v>5548</v>
      </c>
      <c r="S1993">
        <v>0</v>
      </c>
      <c r="T1993" t="s">
        <v>6</v>
      </c>
      <c r="U1993" t="s">
        <v>1759</v>
      </c>
    </row>
    <row r="1994" spans="1:21" x14ac:dyDescent="0.3">
      <c r="A1994">
        <v>1993</v>
      </c>
      <c r="B1994" s="8">
        <v>22933</v>
      </c>
      <c r="C1994" t="s">
        <v>26</v>
      </c>
      <c r="D1994" t="s">
        <v>64</v>
      </c>
      <c r="E1994" t="s">
        <v>263</v>
      </c>
      <c r="F1994" t="s">
        <v>5332</v>
      </c>
      <c r="G1994" t="s">
        <v>6</v>
      </c>
      <c r="H1994" t="s">
        <v>67</v>
      </c>
      <c r="I1994" t="s">
        <v>56</v>
      </c>
      <c r="J1994" t="s">
        <v>6</v>
      </c>
      <c r="K1994" t="s">
        <v>5548</v>
      </c>
      <c r="L1994" t="s">
        <v>5548</v>
      </c>
      <c r="M1994" t="s">
        <v>5548</v>
      </c>
      <c r="N1994" t="s">
        <v>5548</v>
      </c>
      <c r="O1994" t="s">
        <v>5548</v>
      </c>
      <c r="P1994" t="s">
        <v>5548</v>
      </c>
      <c r="Q1994" t="s">
        <v>5548</v>
      </c>
      <c r="R1994" t="s">
        <v>5549</v>
      </c>
      <c r="S1994">
        <v>0</v>
      </c>
      <c r="T1994" t="s">
        <v>6</v>
      </c>
      <c r="U1994" t="s">
        <v>17</v>
      </c>
    </row>
    <row r="1995" spans="1:21" x14ac:dyDescent="0.3">
      <c r="A1995">
        <v>1994</v>
      </c>
      <c r="B1995" s="8">
        <v>22925</v>
      </c>
      <c r="C1995" t="s">
        <v>98</v>
      </c>
      <c r="D1995" t="s">
        <v>5286</v>
      </c>
      <c r="E1995" t="s">
        <v>99</v>
      </c>
      <c r="F1995" t="s">
        <v>5332</v>
      </c>
      <c r="G1995" t="s">
        <v>3483</v>
      </c>
      <c r="H1995" t="s">
        <v>69</v>
      </c>
      <c r="I1995" t="s">
        <v>56</v>
      </c>
      <c r="J1995" t="s">
        <v>5318</v>
      </c>
      <c r="K1995" t="s">
        <v>5548</v>
      </c>
      <c r="L1995" t="s">
        <v>5548</v>
      </c>
      <c r="M1995" t="s">
        <v>5548</v>
      </c>
      <c r="N1995" t="s">
        <v>5548</v>
      </c>
      <c r="O1995" t="s">
        <v>5548</v>
      </c>
      <c r="P1995" t="s">
        <v>5548</v>
      </c>
      <c r="Q1995" t="s">
        <v>5548</v>
      </c>
      <c r="R1995" t="s">
        <v>5548</v>
      </c>
      <c r="S1995">
        <v>0</v>
      </c>
      <c r="T1995" t="s">
        <v>6</v>
      </c>
      <c r="U1995" t="s">
        <v>1759</v>
      </c>
    </row>
    <row r="1996" spans="1:21" x14ac:dyDescent="0.3">
      <c r="A1996">
        <v>1995</v>
      </c>
      <c r="B1996" s="8">
        <v>22920</v>
      </c>
      <c r="C1996" t="s">
        <v>63</v>
      </c>
      <c r="D1996" t="s">
        <v>1056</v>
      </c>
      <c r="E1996" t="s">
        <v>3484</v>
      </c>
      <c r="F1996" t="s">
        <v>148</v>
      </c>
      <c r="G1996" t="s">
        <v>6</v>
      </c>
      <c r="H1996" t="s">
        <v>67</v>
      </c>
      <c r="I1996" t="s">
        <v>97</v>
      </c>
      <c r="J1996" t="s">
        <v>5323</v>
      </c>
      <c r="K1996" t="s">
        <v>5548</v>
      </c>
      <c r="L1996" t="s">
        <v>5548</v>
      </c>
      <c r="M1996" t="s">
        <v>5548</v>
      </c>
      <c r="N1996" t="s">
        <v>5548</v>
      </c>
      <c r="O1996" t="s">
        <v>5548</v>
      </c>
      <c r="P1996" t="s">
        <v>5548</v>
      </c>
      <c r="Q1996" t="s">
        <v>5549</v>
      </c>
      <c r="R1996" t="s">
        <v>5548</v>
      </c>
      <c r="S1996">
        <v>1</v>
      </c>
      <c r="T1996" t="s">
        <v>6</v>
      </c>
      <c r="U1996" t="s">
        <v>1759</v>
      </c>
    </row>
    <row r="1997" spans="1:21" x14ac:dyDescent="0.3">
      <c r="A1997">
        <v>1996</v>
      </c>
      <c r="B1997" s="8">
        <v>22919</v>
      </c>
      <c r="C1997" t="s">
        <v>63</v>
      </c>
      <c r="D1997" t="s">
        <v>3485</v>
      </c>
      <c r="E1997" t="s">
        <v>3486</v>
      </c>
      <c r="F1997" t="s">
        <v>87</v>
      </c>
      <c r="G1997" t="s">
        <v>3487</v>
      </c>
      <c r="H1997" t="s">
        <v>67</v>
      </c>
      <c r="I1997" t="s">
        <v>56</v>
      </c>
      <c r="J1997" t="s">
        <v>5320</v>
      </c>
      <c r="K1997" t="s">
        <v>5549</v>
      </c>
      <c r="L1997" t="s">
        <v>5548</v>
      </c>
      <c r="M1997" t="s">
        <v>5549</v>
      </c>
      <c r="N1997" t="s">
        <v>5549</v>
      </c>
      <c r="O1997" t="s">
        <v>5548</v>
      </c>
      <c r="P1997" t="s">
        <v>5548</v>
      </c>
      <c r="Q1997" t="s">
        <v>5548</v>
      </c>
      <c r="R1997" t="s">
        <v>5548</v>
      </c>
      <c r="S1997">
        <v>0</v>
      </c>
      <c r="T1997" t="s">
        <v>115</v>
      </c>
      <c r="U1997" t="s">
        <v>190</v>
      </c>
    </row>
    <row r="1998" spans="1:21" x14ac:dyDescent="0.3">
      <c r="A1998">
        <v>1997</v>
      </c>
      <c r="B1998" s="8">
        <v>22911</v>
      </c>
      <c r="C1998" t="s">
        <v>63</v>
      </c>
      <c r="D1998" t="s">
        <v>94</v>
      </c>
      <c r="E1998" t="s">
        <v>3238</v>
      </c>
      <c r="F1998" t="s">
        <v>114</v>
      </c>
      <c r="G1998" t="s">
        <v>3488</v>
      </c>
      <c r="H1998" t="s">
        <v>67</v>
      </c>
      <c r="I1998" t="s">
        <v>56</v>
      </c>
      <c r="J1998" t="s">
        <v>5320</v>
      </c>
      <c r="K1998" t="s">
        <v>5548</v>
      </c>
      <c r="L1998" t="s">
        <v>5548</v>
      </c>
      <c r="M1998" t="s">
        <v>5549</v>
      </c>
      <c r="N1998" t="s">
        <v>5548</v>
      </c>
      <c r="O1998" t="s">
        <v>5548</v>
      </c>
      <c r="P1998" t="s">
        <v>5548</v>
      </c>
      <c r="Q1998" t="s">
        <v>5548</v>
      </c>
      <c r="R1998" t="s">
        <v>5548</v>
      </c>
      <c r="S1998">
        <v>0</v>
      </c>
      <c r="T1998" t="s">
        <v>115</v>
      </c>
      <c r="U1998" t="s">
        <v>1759</v>
      </c>
    </row>
    <row r="1999" spans="1:21" x14ac:dyDescent="0.3">
      <c r="A1999">
        <v>1998</v>
      </c>
      <c r="B1999" s="8">
        <v>22902</v>
      </c>
      <c r="C1999" t="s">
        <v>63</v>
      </c>
      <c r="D1999" t="s">
        <v>3489</v>
      </c>
      <c r="E1999" t="s">
        <v>3490</v>
      </c>
      <c r="F1999" t="s">
        <v>5550</v>
      </c>
      <c r="G1999" t="s">
        <v>3491</v>
      </c>
      <c r="H1999" t="s">
        <v>67</v>
      </c>
      <c r="I1999" t="s">
        <v>97</v>
      </c>
      <c r="J1999" t="s">
        <v>5320</v>
      </c>
      <c r="K1999" t="s">
        <v>5548</v>
      </c>
      <c r="L1999" t="s">
        <v>5549</v>
      </c>
      <c r="M1999" t="s">
        <v>5548</v>
      </c>
      <c r="N1999" t="s">
        <v>5548</v>
      </c>
      <c r="O1999" t="s">
        <v>5548</v>
      </c>
      <c r="P1999" t="s">
        <v>5548</v>
      </c>
      <c r="Q1999" t="s">
        <v>5548</v>
      </c>
      <c r="R1999" t="s">
        <v>5548</v>
      </c>
      <c r="S1999">
        <v>1</v>
      </c>
      <c r="T1999" t="s">
        <v>6</v>
      </c>
      <c r="U1999" t="s">
        <v>1759</v>
      </c>
    </row>
    <row r="2000" spans="1:21" x14ac:dyDescent="0.3">
      <c r="A2000">
        <v>1999</v>
      </c>
      <c r="B2000" s="8">
        <v>22891</v>
      </c>
      <c r="C2000" t="s">
        <v>63</v>
      </c>
      <c r="D2000" t="s">
        <v>398</v>
      </c>
      <c r="E2000" t="s">
        <v>2511</v>
      </c>
      <c r="F2000" t="s">
        <v>87</v>
      </c>
      <c r="G2000" t="s">
        <v>3492</v>
      </c>
      <c r="H2000" t="s">
        <v>67</v>
      </c>
      <c r="I2000" t="s">
        <v>97</v>
      </c>
      <c r="J2000" t="s">
        <v>5320</v>
      </c>
      <c r="K2000" t="s">
        <v>5548</v>
      </c>
      <c r="L2000" t="s">
        <v>5548</v>
      </c>
      <c r="M2000" t="s">
        <v>5548</v>
      </c>
      <c r="N2000" t="s">
        <v>5549</v>
      </c>
      <c r="O2000" t="s">
        <v>5548</v>
      </c>
      <c r="P2000" t="s">
        <v>5548</v>
      </c>
      <c r="Q2000" t="s">
        <v>5548</v>
      </c>
      <c r="R2000" t="s">
        <v>5548</v>
      </c>
      <c r="S2000">
        <v>1</v>
      </c>
      <c r="T2000" t="s">
        <v>85</v>
      </c>
      <c r="U2000" t="s">
        <v>23</v>
      </c>
    </row>
    <row r="2001" spans="1:21" x14ac:dyDescent="0.3">
      <c r="A2001">
        <v>2000</v>
      </c>
      <c r="B2001" s="8"/>
      <c r="C2001" t="s">
        <v>81</v>
      </c>
      <c r="D2001" t="s">
        <v>566</v>
      </c>
      <c r="E2001" t="s">
        <v>3493</v>
      </c>
      <c r="F2001" t="s">
        <v>87</v>
      </c>
      <c r="G2001" t="s">
        <v>6</v>
      </c>
      <c r="H2001" t="s">
        <v>67</v>
      </c>
      <c r="I2001" t="s">
        <v>6</v>
      </c>
      <c r="J2001" t="s">
        <v>6</v>
      </c>
      <c r="K2001" t="s">
        <v>5548</v>
      </c>
      <c r="L2001" t="s">
        <v>5548</v>
      </c>
      <c r="M2001" t="s">
        <v>5548</v>
      </c>
      <c r="N2001" t="s">
        <v>5548</v>
      </c>
      <c r="O2001" t="s">
        <v>5548</v>
      </c>
      <c r="P2001" t="s">
        <v>5548</v>
      </c>
      <c r="Q2001" t="s">
        <v>5548</v>
      </c>
      <c r="R2001" t="s">
        <v>5548</v>
      </c>
      <c r="S2001">
        <v>0</v>
      </c>
      <c r="T2001" t="s">
        <v>6</v>
      </c>
      <c r="U2001" t="s">
        <v>1759</v>
      </c>
    </row>
    <row r="2002" spans="1:21" x14ac:dyDescent="0.3">
      <c r="A2002">
        <v>2001</v>
      </c>
      <c r="B2002" s="8">
        <v>22888</v>
      </c>
      <c r="C2002" t="s">
        <v>26</v>
      </c>
      <c r="D2002" t="s">
        <v>3259</v>
      </c>
      <c r="E2002" t="s">
        <v>3494</v>
      </c>
      <c r="F2002" t="s">
        <v>5331</v>
      </c>
      <c r="G2002" t="s">
        <v>3495</v>
      </c>
      <c r="H2002" t="s">
        <v>67</v>
      </c>
      <c r="I2002" t="s">
        <v>56</v>
      </c>
      <c r="J2002" t="s">
        <v>6</v>
      </c>
      <c r="K2002" t="s">
        <v>5548</v>
      </c>
      <c r="L2002" t="s">
        <v>5548</v>
      </c>
      <c r="M2002" t="s">
        <v>5548</v>
      </c>
      <c r="N2002" t="s">
        <v>5548</v>
      </c>
      <c r="O2002" t="s">
        <v>5548</v>
      </c>
      <c r="P2002" t="s">
        <v>5548</v>
      </c>
      <c r="Q2002" t="s">
        <v>5548</v>
      </c>
      <c r="R2002" t="s">
        <v>5549</v>
      </c>
      <c r="S2002">
        <v>0</v>
      </c>
      <c r="T2002" t="s">
        <v>6</v>
      </c>
      <c r="U2002" t="s">
        <v>1759</v>
      </c>
    </row>
    <row r="2003" spans="1:21" x14ac:dyDescent="0.3">
      <c r="A2003">
        <v>2002</v>
      </c>
      <c r="B2003" s="8">
        <v>22888</v>
      </c>
      <c r="C2003" t="s">
        <v>81</v>
      </c>
      <c r="D2003" t="s">
        <v>530</v>
      </c>
      <c r="E2003" t="s">
        <v>3496</v>
      </c>
      <c r="F2003" t="s">
        <v>87</v>
      </c>
      <c r="G2003" t="s">
        <v>3497</v>
      </c>
      <c r="H2003" t="s">
        <v>67</v>
      </c>
      <c r="I2003" t="s">
        <v>56</v>
      </c>
      <c r="J2003" t="s">
        <v>5318</v>
      </c>
      <c r="K2003" t="s">
        <v>5548</v>
      </c>
      <c r="L2003" t="s">
        <v>5548</v>
      </c>
      <c r="M2003" t="s">
        <v>5548</v>
      </c>
      <c r="N2003" t="s">
        <v>5549</v>
      </c>
      <c r="O2003" t="s">
        <v>5548</v>
      </c>
      <c r="P2003" t="s">
        <v>5548</v>
      </c>
      <c r="Q2003" t="s">
        <v>5548</v>
      </c>
      <c r="R2003" t="s">
        <v>5548</v>
      </c>
      <c r="S2003">
        <v>0</v>
      </c>
      <c r="T2003" t="s">
        <v>6</v>
      </c>
      <c r="U2003" t="s">
        <v>1759</v>
      </c>
    </row>
    <row r="2004" spans="1:21" x14ac:dyDescent="0.3">
      <c r="A2004">
        <v>2003</v>
      </c>
      <c r="B2004" s="8">
        <v>22887</v>
      </c>
      <c r="C2004" t="s">
        <v>81</v>
      </c>
      <c r="D2004" t="s">
        <v>5286</v>
      </c>
      <c r="E2004" t="s">
        <v>99</v>
      </c>
      <c r="F2004" t="s">
        <v>5550</v>
      </c>
      <c r="G2004" t="s">
        <v>3498</v>
      </c>
      <c r="H2004" t="s">
        <v>67</v>
      </c>
      <c r="I2004" t="s">
        <v>56</v>
      </c>
      <c r="J2004" t="s">
        <v>5319</v>
      </c>
      <c r="K2004" t="s">
        <v>5548</v>
      </c>
      <c r="L2004" t="s">
        <v>5549</v>
      </c>
      <c r="M2004" t="s">
        <v>5548</v>
      </c>
      <c r="N2004" t="s">
        <v>5548</v>
      </c>
      <c r="O2004" t="s">
        <v>5548</v>
      </c>
      <c r="P2004" t="s">
        <v>5548</v>
      </c>
      <c r="Q2004" t="s">
        <v>5548</v>
      </c>
      <c r="R2004" t="s">
        <v>5548</v>
      </c>
      <c r="S2004">
        <v>0</v>
      </c>
      <c r="T2004" t="s">
        <v>85</v>
      </c>
      <c r="U2004" t="s">
        <v>3499</v>
      </c>
    </row>
    <row r="2005" spans="1:21" x14ac:dyDescent="0.3">
      <c r="A2005">
        <v>2004</v>
      </c>
      <c r="B2005" s="8">
        <v>22884</v>
      </c>
      <c r="C2005" t="s">
        <v>26</v>
      </c>
      <c r="D2005" t="s">
        <v>5286</v>
      </c>
      <c r="E2005" t="s">
        <v>71</v>
      </c>
      <c r="F2005" t="s">
        <v>5331</v>
      </c>
      <c r="G2005" t="s">
        <v>6</v>
      </c>
      <c r="H2005" t="s">
        <v>6</v>
      </c>
      <c r="I2005" t="s">
        <v>56</v>
      </c>
      <c r="J2005" t="s">
        <v>6</v>
      </c>
      <c r="K2005" t="s">
        <v>5548</v>
      </c>
      <c r="L2005" t="s">
        <v>5548</v>
      </c>
      <c r="M2005" t="s">
        <v>5548</v>
      </c>
      <c r="N2005" t="s">
        <v>5548</v>
      </c>
      <c r="O2005" t="s">
        <v>5548</v>
      </c>
      <c r="P2005" t="s">
        <v>5548</v>
      </c>
      <c r="Q2005" t="s">
        <v>5548</v>
      </c>
      <c r="R2005" t="s">
        <v>5549</v>
      </c>
      <c r="S2005">
        <v>0</v>
      </c>
      <c r="T2005" t="s">
        <v>6</v>
      </c>
      <c r="U2005" t="s">
        <v>1759</v>
      </c>
    </row>
    <row r="2006" spans="1:21" x14ac:dyDescent="0.3">
      <c r="A2006">
        <v>2005</v>
      </c>
      <c r="B2006" s="8">
        <v>22881</v>
      </c>
      <c r="C2006" t="s">
        <v>26</v>
      </c>
      <c r="D2006" t="s">
        <v>102</v>
      </c>
      <c r="E2006" t="s">
        <v>103</v>
      </c>
      <c r="F2006" t="s">
        <v>87</v>
      </c>
      <c r="G2006" t="s">
        <v>6</v>
      </c>
      <c r="H2006" t="s">
        <v>6</v>
      </c>
      <c r="I2006" t="s">
        <v>56</v>
      </c>
      <c r="J2006" t="s">
        <v>6</v>
      </c>
      <c r="K2006" t="s">
        <v>5548</v>
      </c>
      <c r="L2006" t="s">
        <v>5548</v>
      </c>
      <c r="M2006" t="s">
        <v>5548</v>
      </c>
      <c r="N2006" t="s">
        <v>5548</v>
      </c>
      <c r="O2006" t="s">
        <v>5548</v>
      </c>
      <c r="P2006" t="s">
        <v>5548</v>
      </c>
      <c r="Q2006" t="s">
        <v>5548</v>
      </c>
      <c r="R2006" t="s">
        <v>5549</v>
      </c>
      <c r="S2006">
        <v>0</v>
      </c>
      <c r="T2006" t="s">
        <v>115</v>
      </c>
      <c r="U2006" t="s">
        <v>1759</v>
      </c>
    </row>
    <row r="2007" spans="1:21" x14ac:dyDescent="0.3">
      <c r="A2007">
        <v>2006</v>
      </c>
      <c r="B2007" s="8">
        <v>22877</v>
      </c>
      <c r="C2007" t="s">
        <v>63</v>
      </c>
      <c r="D2007" t="s">
        <v>5286</v>
      </c>
      <c r="E2007" t="s">
        <v>222</v>
      </c>
      <c r="F2007" t="s">
        <v>87</v>
      </c>
      <c r="G2007" t="s">
        <v>3500</v>
      </c>
      <c r="H2007" t="s">
        <v>67</v>
      </c>
      <c r="I2007" t="s">
        <v>97</v>
      </c>
      <c r="J2007" t="s">
        <v>5318</v>
      </c>
      <c r="K2007" t="s">
        <v>5548</v>
      </c>
      <c r="L2007" t="s">
        <v>5548</v>
      </c>
      <c r="M2007" t="s">
        <v>5548</v>
      </c>
      <c r="N2007" t="s">
        <v>5549</v>
      </c>
      <c r="O2007" t="s">
        <v>5548</v>
      </c>
      <c r="P2007" t="s">
        <v>5548</v>
      </c>
      <c r="Q2007" t="s">
        <v>5548</v>
      </c>
      <c r="R2007" t="s">
        <v>5548</v>
      </c>
      <c r="S2007">
        <v>1</v>
      </c>
      <c r="T2007" t="s">
        <v>115</v>
      </c>
      <c r="U2007" t="s">
        <v>1759</v>
      </c>
    </row>
    <row r="2008" spans="1:21" x14ac:dyDescent="0.3">
      <c r="A2008">
        <v>2007</v>
      </c>
      <c r="B2008" s="8">
        <v>22870</v>
      </c>
      <c r="C2008" t="s">
        <v>63</v>
      </c>
      <c r="D2008" t="s">
        <v>5286</v>
      </c>
      <c r="E2008" t="s">
        <v>551</v>
      </c>
      <c r="F2008" t="s">
        <v>148</v>
      </c>
      <c r="G2008" t="s">
        <v>3501</v>
      </c>
      <c r="H2008" t="s">
        <v>67</v>
      </c>
      <c r="I2008" t="s">
        <v>56</v>
      </c>
      <c r="J2008" t="s">
        <v>5320</v>
      </c>
      <c r="K2008" t="s">
        <v>5548</v>
      </c>
      <c r="L2008" t="s">
        <v>5548</v>
      </c>
      <c r="M2008" t="s">
        <v>5549</v>
      </c>
      <c r="N2008" t="s">
        <v>5549</v>
      </c>
      <c r="O2008" t="s">
        <v>5548</v>
      </c>
      <c r="P2008" t="s">
        <v>5548</v>
      </c>
      <c r="Q2008" t="s">
        <v>5548</v>
      </c>
      <c r="R2008" t="s">
        <v>5548</v>
      </c>
      <c r="S2008">
        <v>0</v>
      </c>
      <c r="T2008" t="s">
        <v>6</v>
      </c>
      <c r="U2008" t="s">
        <v>1759</v>
      </c>
    </row>
    <row r="2009" spans="1:21" x14ac:dyDescent="0.3">
      <c r="A2009">
        <v>2008</v>
      </c>
      <c r="B2009" s="8">
        <v>22859</v>
      </c>
      <c r="C2009" t="s">
        <v>63</v>
      </c>
      <c r="D2009" t="s">
        <v>530</v>
      </c>
      <c r="E2009" t="s">
        <v>3502</v>
      </c>
      <c r="F2009" t="s">
        <v>87</v>
      </c>
      <c r="G2009" t="s">
        <v>6</v>
      </c>
      <c r="H2009" t="s">
        <v>67</v>
      </c>
      <c r="I2009" t="s">
        <v>97</v>
      </c>
      <c r="J2009" t="s">
        <v>6</v>
      </c>
      <c r="K2009" t="s">
        <v>5548</v>
      </c>
      <c r="L2009" t="s">
        <v>5548</v>
      </c>
      <c r="M2009" t="s">
        <v>5548</v>
      </c>
      <c r="N2009" t="s">
        <v>5549</v>
      </c>
      <c r="O2009" t="s">
        <v>5548</v>
      </c>
      <c r="P2009" t="s">
        <v>5548</v>
      </c>
      <c r="Q2009" t="s">
        <v>5548</v>
      </c>
      <c r="R2009" t="s">
        <v>5548</v>
      </c>
      <c r="S2009">
        <v>1</v>
      </c>
      <c r="T2009" t="s">
        <v>54</v>
      </c>
      <c r="U2009" t="s">
        <v>1759</v>
      </c>
    </row>
    <row r="2010" spans="1:21" x14ac:dyDescent="0.3">
      <c r="A2010">
        <v>2009</v>
      </c>
      <c r="B2010" s="8"/>
      <c r="C2010" t="s">
        <v>63</v>
      </c>
      <c r="D2010" t="s">
        <v>398</v>
      </c>
      <c r="E2010" t="s">
        <v>2511</v>
      </c>
      <c r="F2010" t="s">
        <v>5550</v>
      </c>
      <c r="G2010" t="s">
        <v>3503</v>
      </c>
      <c r="H2010" t="s">
        <v>67</v>
      </c>
      <c r="I2010" t="s">
        <v>56</v>
      </c>
      <c r="J2010" t="s">
        <v>6</v>
      </c>
      <c r="K2010" t="s">
        <v>5548</v>
      </c>
      <c r="L2010" t="s">
        <v>5548</v>
      </c>
      <c r="M2010" t="s">
        <v>5548</v>
      </c>
      <c r="N2010" t="s">
        <v>5548</v>
      </c>
      <c r="O2010" t="s">
        <v>5548</v>
      </c>
      <c r="P2010" t="s">
        <v>5548</v>
      </c>
      <c r="Q2010" t="s">
        <v>5548</v>
      </c>
      <c r="R2010" t="s">
        <v>5549</v>
      </c>
      <c r="S2010">
        <v>0</v>
      </c>
      <c r="T2010" t="s">
        <v>6</v>
      </c>
      <c r="U2010" t="s">
        <v>23</v>
      </c>
    </row>
    <row r="2011" spans="1:21" x14ac:dyDescent="0.3">
      <c r="A2011">
        <v>2010</v>
      </c>
      <c r="B2011" s="8">
        <v>22859</v>
      </c>
      <c r="C2011" t="s">
        <v>63</v>
      </c>
      <c r="D2011" t="s">
        <v>1321</v>
      </c>
      <c r="E2011" t="s">
        <v>2025</v>
      </c>
      <c r="F2011" t="s">
        <v>5331</v>
      </c>
      <c r="G2011" t="s">
        <v>3504</v>
      </c>
      <c r="H2011" t="s">
        <v>67</v>
      </c>
      <c r="I2011" t="s">
        <v>56</v>
      </c>
      <c r="J2011" t="s">
        <v>5320</v>
      </c>
      <c r="K2011" t="s">
        <v>5548</v>
      </c>
      <c r="L2011" t="s">
        <v>5548</v>
      </c>
      <c r="M2011" t="s">
        <v>5548</v>
      </c>
      <c r="N2011" t="s">
        <v>5549</v>
      </c>
      <c r="O2011" t="s">
        <v>5548</v>
      </c>
      <c r="P2011" t="s">
        <v>5548</v>
      </c>
      <c r="Q2011" t="s">
        <v>5548</v>
      </c>
      <c r="R2011" t="s">
        <v>5548</v>
      </c>
      <c r="S2011">
        <v>0</v>
      </c>
      <c r="T2011" t="s">
        <v>6</v>
      </c>
      <c r="U2011" t="s">
        <v>1759</v>
      </c>
    </row>
    <row r="2012" spans="1:21" x14ac:dyDescent="0.3">
      <c r="A2012">
        <v>2011</v>
      </c>
      <c r="B2012" s="8">
        <v>22855</v>
      </c>
      <c r="C2012" t="s">
        <v>63</v>
      </c>
      <c r="D2012" t="s">
        <v>5286</v>
      </c>
      <c r="E2012" t="s">
        <v>82</v>
      </c>
      <c r="F2012" t="s">
        <v>148</v>
      </c>
      <c r="G2012" t="s">
        <v>3505</v>
      </c>
      <c r="H2012" t="s">
        <v>67</v>
      </c>
      <c r="I2012" t="s">
        <v>56</v>
      </c>
      <c r="J2012" t="s">
        <v>5320</v>
      </c>
      <c r="K2012" t="s">
        <v>5548</v>
      </c>
      <c r="L2012" t="s">
        <v>5548</v>
      </c>
      <c r="M2012" t="s">
        <v>5549</v>
      </c>
      <c r="N2012" t="s">
        <v>5549</v>
      </c>
      <c r="O2012" t="s">
        <v>5548</v>
      </c>
      <c r="P2012" t="s">
        <v>5548</v>
      </c>
      <c r="Q2012" t="s">
        <v>5548</v>
      </c>
      <c r="R2012" t="s">
        <v>5548</v>
      </c>
      <c r="S2012">
        <v>0</v>
      </c>
      <c r="T2012" t="s">
        <v>6</v>
      </c>
      <c r="U2012" t="s">
        <v>1759</v>
      </c>
    </row>
    <row r="2013" spans="1:21" x14ac:dyDescent="0.3">
      <c r="A2013">
        <v>2012</v>
      </c>
      <c r="B2013" s="8">
        <v>22847</v>
      </c>
      <c r="C2013" t="s">
        <v>81</v>
      </c>
      <c r="D2013" t="s">
        <v>998</v>
      </c>
      <c r="E2013" t="s">
        <v>6</v>
      </c>
      <c r="F2013" t="s">
        <v>5305</v>
      </c>
      <c r="G2013" t="s">
        <v>3506</v>
      </c>
      <c r="H2013" t="s">
        <v>67</v>
      </c>
      <c r="I2013" t="s">
        <v>56</v>
      </c>
      <c r="J2013" t="s">
        <v>5320</v>
      </c>
      <c r="K2013" t="s">
        <v>5548</v>
      </c>
      <c r="L2013" t="s">
        <v>5548</v>
      </c>
      <c r="M2013" t="s">
        <v>5548</v>
      </c>
      <c r="N2013" t="s">
        <v>5549</v>
      </c>
      <c r="O2013" t="s">
        <v>5548</v>
      </c>
      <c r="P2013" t="s">
        <v>5548</v>
      </c>
      <c r="Q2013" t="s">
        <v>5548</v>
      </c>
      <c r="R2013" t="s">
        <v>5548</v>
      </c>
      <c r="S2013">
        <v>0</v>
      </c>
      <c r="T2013" t="s">
        <v>6</v>
      </c>
      <c r="U2013" t="s">
        <v>1759</v>
      </c>
    </row>
    <row r="2014" spans="1:21" x14ac:dyDescent="0.3">
      <c r="A2014">
        <v>2013</v>
      </c>
      <c r="B2014" s="8">
        <v>22846</v>
      </c>
      <c r="C2014" t="s">
        <v>81</v>
      </c>
      <c r="D2014" t="s">
        <v>5286</v>
      </c>
      <c r="E2014" t="s">
        <v>99</v>
      </c>
      <c r="F2014" t="s">
        <v>87</v>
      </c>
      <c r="G2014" t="s">
        <v>3507</v>
      </c>
      <c r="H2014" t="s">
        <v>67</v>
      </c>
      <c r="I2014" t="s">
        <v>56</v>
      </c>
      <c r="J2014" t="s">
        <v>5321</v>
      </c>
      <c r="K2014" t="s">
        <v>5548</v>
      </c>
      <c r="L2014" t="s">
        <v>5548</v>
      </c>
      <c r="M2014" t="s">
        <v>5549</v>
      </c>
      <c r="N2014" t="s">
        <v>5548</v>
      </c>
      <c r="O2014" t="s">
        <v>5548</v>
      </c>
      <c r="P2014" t="s">
        <v>5548</v>
      </c>
      <c r="Q2014" t="s">
        <v>5548</v>
      </c>
      <c r="R2014" t="s">
        <v>5548</v>
      </c>
      <c r="S2014">
        <v>0</v>
      </c>
      <c r="T2014" t="s">
        <v>54</v>
      </c>
      <c r="U2014" t="s">
        <v>1759</v>
      </c>
    </row>
    <row r="2015" spans="1:21" x14ac:dyDescent="0.3">
      <c r="A2015">
        <v>2014</v>
      </c>
      <c r="B2015" s="8">
        <v>22837</v>
      </c>
      <c r="C2015" t="s">
        <v>63</v>
      </c>
      <c r="D2015" t="s">
        <v>5286</v>
      </c>
      <c r="E2015" t="s">
        <v>510</v>
      </c>
      <c r="F2015" t="s">
        <v>5306</v>
      </c>
      <c r="G2015" t="s">
        <v>3508</v>
      </c>
      <c r="H2015" t="s">
        <v>67</v>
      </c>
      <c r="I2015" t="s">
        <v>56</v>
      </c>
      <c r="J2015" t="s">
        <v>5318</v>
      </c>
      <c r="K2015" t="s">
        <v>5548</v>
      </c>
      <c r="L2015" t="s">
        <v>5548</v>
      </c>
      <c r="M2015" t="s">
        <v>5549</v>
      </c>
      <c r="N2015" t="s">
        <v>5548</v>
      </c>
      <c r="O2015" t="s">
        <v>5548</v>
      </c>
      <c r="P2015" t="s">
        <v>5548</v>
      </c>
      <c r="Q2015" t="s">
        <v>5548</v>
      </c>
      <c r="R2015" t="s">
        <v>5548</v>
      </c>
      <c r="S2015">
        <v>0</v>
      </c>
      <c r="T2015" t="s">
        <v>54</v>
      </c>
      <c r="U2015" t="s">
        <v>1759</v>
      </c>
    </row>
    <row r="2016" spans="1:21" x14ac:dyDescent="0.3">
      <c r="A2016">
        <v>2015</v>
      </c>
      <c r="B2016" s="8">
        <v>22834</v>
      </c>
      <c r="C2016" t="s">
        <v>63</v>
      </c>
      <c r="D2016" t="s">
        <v>5286</v>
      </c>
      <c r="E2016" t="s">
        <v>510</v>
      </c>
      <c r="F2016" t="s">
        <v>5550</v>
      </c>
      <c r="G2016" t="s">
        <v>3509</v>
      </c>
      <c r="H2016" t="s">
        <v>67</v>
      </c>
      <c r="I2016" t="s">
        <v>56</v>
      </c>
      <c r="J2016" t="s">
        <v>5321</v>
      </c>
      <c r="K2016" t="s">
        <v>5548</v>
      </c>
      <c r="L2016" t="s">
        <v>5548</v>
      </c>
      <c r="M2016" t="s">
        <v>5549</v>
      </c>
      <c r="N2016" t="s">
        <v>5548</v>
      </c>
      <c r="O2016" t="s">
        <v>5548</v>
      </c>
      <c r="P2016" t="s">
        <v>5548</v>
      </c>
      <c r="Q2016" t="s">
        <v>5548</v>
      </c>
      <c r="R2016" t="s">
        <v>5548</v>
      </c>
      <c r="S2016">
        <v>0</v>
      </c>
      <c r="T2016" t="s">
        <v>115</v>
      </c>
      <c r="U2016" t="s">
        <v>1759</v>
      </c>
    </row>
    <row r="2017" spans="1:21" x14ac:dyDescent="0.3">
      <c r="A2017">
        <v>2016</v>
      </c>
      <c r="B2017" s="8"/>
      <c r="C2017" t="s">
        <v>98</v>
      </c>
      <c r="D2017" t="s">
        <v>425</v>
      </c>
      <c r="E2017" t="s">
        <v>3510</v>
      </c>
      <c r="F2017" t="s">
        <v>5331</v>
      </c>
      <c r="G2017" t="s">
        <v>6</v>
      </c>
      <c r="H2017" t="s">
        <v>6</v>
      </c>
      <c r="I2017" t="s">
        <v>56</v>
      </c>
      <c r="J2017" t="s">
        <v>6</v>
      </c>
      <c r="K2017" t="s">
        <v>5548</v>
      </c>
      <c r="L2017" t="s">
        <v>5548</v>
      </c>
      <c r="M2017" t="s">
        <v>5548</v>
      </c>
      <c r="N2017" t="s">
        <v>5548</v>
      </c>
      <c r="O2017" t="s">
        <v>5548</v>
      </c>
      <c r="P2017" t="s">
        <v>5548</v>
      </c>
      <c r="Q2017" t="s">
        <v>5548</v>
      </c>
      <c r="R2017" t="s">
        <v>5549</v>
      </c>
      <c r="S2017">
        <v>0</v>
      </c>
      <c r="T2017" t="s">
        <v>6</v>
      </c>
      <c r="U2017" t="s">
        <v>1759</v>
      </c>
    </row>
    <row r="2018" spans="1:21" x14ac:dyDescent="0.3">
      <c r="A2018">
        <v>2017</v>
      </c>
      <c r="B2018" s="8">
        <v>22822</v>
      </c>
      <c r="C2018" t="s">
        <v>98</v>
      </c>
      <c r="D2018" t="s">
        <v>5286</v>
      </c>
      <c r="E2018" t="s">
        <v>71</v>
      </c>
      <c r="F2018" t="s">
        <v>5331</v>
      </c>
      <c r="G2018" t="s">
        <v>6</v>
      </c>
      <c r="H2018" t="s">
        <v>67</v>
      </c>
      <c r="I2018" t="s">
        <v>97</v>
      </c>
      <c r="J2018" t="s">
        <v>6</v>
      </c>
      <c r="K2018" t="s">
        <v>5548</v>
      </c>
      <c r="L2018" t="s">
        <v>5548</v>
      </c>
      <c r="M2018" t="s">
        <v>5548</v>
      </c>
      <c r="N2018" t="s">
        <v>5548</v>
      </c>
      <c r="O2018" t="s">
        <v>5548</v>
      </c>
      <c r="P2018" t="s">
        <v>5548</v>
      </c>
      <c r="Q2018" t="s">
        <v>5548</v>
      </c>
      <c r="R2018" t="s">
        <v>5548</v>
      </c>
      <c r="S2018">
        <v>1</v>
      </c>
      <c r="T2018" t="s">
        <v>6</v>
      </c>
      <c r="U2018" t="s">
        <v>1759</v>
      </c>
    </row>
    <row r="2019" spans="1:21" x14ac:dyDescent="0.3">
      <c r="A2019">
        <v>2018</v>
      </c>
      <c r="B2019" s="8">
        <v>22818</v>
      </c>
      <c r="C2019" t="s">
        <v>26</v>
      </c>
      <c r="D2019" t="s">
        <v>102</v>
      </c>
      <c r="E2019" t="s">
        <v>103</v>
      </c>
      <c r="F2019" t="s">
        <v>5305</v>
      </c>
      <c r="G2019" t="s">
        <v>6</v>
      </c>
      <c r="H2019" t="s">
        <v>6</v>
      </c>
      <c r="I2019" t="s">
        <v>56</v>
      </c>
      <c r="J2019" t="s">
        <v>6</v>
      </c>
      <c r="K2019" t="s">
        <v>5548</v>
      </c>
      <c r="L2019" t="s">
        <v>5548</v>
      </c>
      <c r="M2019" t="s">
        <v>5548</v>
      </c>
      <c r="N2019" t="s">
        <v>5548</v>
      </c>
      <c r="O2019" t="s">
        <v>5548</v>
      </c>
      <c r="P2019" t="s">
        <v>5548</v>
      </c>
      <c r="Q2019" t="s">
        <v>5548</v>
      </c>
      <c r="R2019" t="s">
        <v>5549</v>
      </c>
      <c r="S2019">
        <v>0</v>
      </c>
      <c r="T2019" t="s">
        <v>27</v>
      </c>
      <c r="U2019" t="s">
        <v>1759</v>
      </c>
    </row>
    <row r="2020" spans="1:21" x14ac:dyDescent="0.3">
      <c r="A2020">
        <v>2019</v>
      </c>
      <c r="B2020" s="8">
        <v>22814</v>
      </c>
      <c r="C2020" t="s">
        <v>63</v>
      </c>
      <c r="D2020" t="s">
        <v>5286</v>
      </c>
      <c r="E2020" t="s">
        <v>71</v>
      </c>
      <c r="F2020" t="s">
        <v>5331</v>
      </c>
      <c r="G2020" t="s">
        <v>3511</v>
      </c>
      <c r="H2020" t="s">
        <v>67</v>
      </c>
      <c r="I2020" t="s">
        <v>56</v>
      </c>
      <c r="J2020" t="s">
        <v>5321</v>
      </c>
      <c r="K2020" t="s">
        <v>5548</v>
      </c>
      <c r="L2020" t="s">
        <v>5548</v>
      </c>
      <c r="M2020" t="s">
        <v>5548</v>
      </c>
      <c r="N2020" t="s">
        <v>5549</v>
      </c>
      <c r="O2020" t="s">
        <v>5548</v>
      </c>
      <c r="P2020" t="s">
        <v>5548</v>
      </c>
      <c r="Q2020" t="s">
        <v>5548</v>
      </c>
      <c r="R2020" t="s">
        <v>5548</v>
      </c>
      <c r="S2020">
        <v>0</v>
      </c>
      <c r="T2020" t="s">
        <v>85</v>
      </c>
      <c r="U2020" t="s">
        <v>1759</v>
      </c>
    </row>
    <row r="2021" spans="1:21" x14ac:dyDescent="0.3">
      <c r="A2021">
        <v>2020</v>
      </c>
      <c r="B2021" s="8">
        <v>22808</v>
      </c>
      <c r="C2021" t="s">
        <v>63</v>
      </c>
      <c r="D2021" t="s">
        <v>5286</v>
      </c>
      <c r="E2021" t="s">
        <v>99</v>
      </c>
      <c r="F2021" t="s">
        <v>5331</v>
      </c>
      <c r="G2021" t="s">
        <v>3512</v>
      </c>
      <c r="H2021" t="s">
        <v>67</v>
      </c>
      <c r="I2021" t="s">
        <v>56</v>
      </c>
      <c r="J2021" t="s">
        <v>5319</v>
      </c>
      <c r="K2021" t="s">
        <v>5548</v>
      </c>
      <c r="L2021" t="s">
        <v>5548</v>
      </c>
      <c r="M2021" t="s">
        <v>5548</v>
      </c>
      <c r="N2021" t="s">
        <v>5549</v>
      </c>
      <c r="O2021" t="s">
        <v>5548</v>
      </c>
      <c r="P2021" t="s">
        <v>5548</v>
      </c>
      <c r="Q2021" t="s">
        <v>5548</v>
      </c>
      <c r="R2021" t="s">
        <v>5548</v>
      </c>
      <c r="S2021">
        <v>0</v>
      </c>
      <c r="T2021" t="s">
        <v>6</v>
      </c>
      <c r="U2021" t="s">
        <v>1759</v>
      </c>
    </row>
    <row r="2022" spans="1:21" x14ac:dyDescent="0.3">
      <c r="A2022">
        <v>2021</v>
      </c>
      <c r="B2022" s="8">
        <v>22808</v>
      </c>
      <c r="C2022" t="s">
        <v>63</v>
      </c>
      <c r="D2022" t="s">
        <v>5286</v>
      </c>
      <c r="E2022" t="s">
        <v>99</v>
      </c>
      <c r="F2022" t="s">
        <v>5331</v>
      </c>
      <c r="G2022" t="s">
        <v>3513</v>
      </c>
      <c r="H2022" t="s">
        <v>67</v>
      </c>
      <c r="I2022" t="s">
        <v>97</v>
      </c>
      <c r="J2022" t="s">
        <v>5319</v>
      </c>
      <c r="K2022" t="s">
        <v>5548</v>
      </c>
      <c r="L2022" t="s">
        <v>5548</v>
      </c>
      <c r="M2022" t="s">
        <v>5548</v>
      </c>
      <c r="N2022" t="s">
        <v>5548</v>
      </c>
      <c r="O2022" t="s">
        <v>5548</v>
      </c>
      <c r="P2022" t="s">
        <v>5548</v>
      </c>
      <c r="Q2022" t="s">
        <v>5548</v>
      </c>
      <c r="R2022" t="s">
        <v>5548</v>
      </c>
      <c r="S2022">
        <v>1</v>
      </c>
      <c r="T2022" t="s">
        <v>6</v>
      </c>
      <c r="U2022" t="s">
        <v>1759</v>
      </c>
    </row>
    <row r="2023" spans="1:21" x14ac:dyDescent="0.3">
      <c r="A2023">
        <v>2022</v>
      </c>
      <c r="B2023" s="8">
        <v>22808</v>
      </c>
      <c r="C2023" t="s">
        <v>63</v>
      </c>
      <c r="D2023" t="s">
        <v>5286</v>
      </c>
      <c r="E2023" t="s">
        <v>99</v>
      </c>
      <c r="F2023" t="s">
        <v>5331</v>
      </c>
      <c r="G2023" t="s">
        <v>3514</v>
      </c>
      <c r="H2023" t="s">
        <v>67</v>
      </c>
      <c r="I2023" t="s">
        <v>97</v>
      </c>
      <c r="J2023" t="s">
        <v>5319</v>
      </c>
      <c r="K2023" t="s">
        <v>5548</v>
      </c>
      <c r="L2023" t="s">
        <v>5548</v>
      </c>
      <c r="M2023" t="s">
        <v>5548</v>
      </c>
      <c r="N2023" t="s">
        <v>5548</v>
      </c>
      <c r="O2023" t="s">
        <v>5548</v>
      </c>
      <c r="P2023" t="s">
        <v>5548</v>
      </c>
      <c r="Q2023" t="s">
        <v>5548</v>
      </c>
      <c r="R2023" t="s">
        <v>5548</v>
      </c>
      <c r="S2023">
        <v>1</v>
      </c>
      <c r="T2023" t="s">
        <v>6</v>
      </c>
      <c r="U2023" t="s">
        <v>1759</v>
      </c>
    </row>
    <row r="2024" spans="1:21" x14ac:dyDescent="0.3">
      <c r="A2024">
        <v>2023</v>
      </c>
      <c r="B2024" s="8">
        <v>22807</v>
      </c>
      <c r="C2024" t="s">
        <v>63</v>
      </c>
      <c r="D2024" t="s">
        <v>530</v>
      </c>
      <c r="E2024" t="s">
        <v>1924</v>
      </c>
      <c r="F2024" t="s">
        <v>5331</v>
      </c>
      <c r="G2024" t="s">
        <v>6</v>
      </c>
      <c r="H2024" t="s">
        <v>67</v>
      </c>
      <c r="I2024" t="s">
        <v>97</v>
      </c>
      <c r="J2024" t="s">
        <v>6</v>
      </c>
      <c r="K2024" t="s">
        <v>5548</v>
      </c>
      <c r="L2024" t="s">
        <v>5549</v>
      </c>
      <c r="M2024" t="s">
        <v>5548</v>
      </c>
      <c r="N2024" t="s">
        <v>5549</v>
      </c>
      <c r="O2024" t="s">
        <v>5548</v>
      </c>
      <c r="P2024" t="s">
        <v>5548</v>
      </c>
      <c r="Q2024" t="s">
        <v>5548</v>
      </c>
      <c r="R2024" t="s">
        <v>5548</v>
      </c>
      <c r="S2024">
        <v>1</v>
      </c>
      <c r="T2024" t="s">
        <v>6</v>
      </c>
      <c r="U2024" t="s">
        <v>38</v>
      </c>
    </row>
    <row r="2025" spans="1:21" x14ac:dyDescent="0.3">
      <c r="A2025">
        <v>2024</v>
      </c>
      <c r="B2025" s="8">
        <v>22807</v>
      </c>
      <c r="C2025" t="s">
        <v>63</v>
      </c>
      <c r="D2025" t="s">
        <v>5286</v>
      </c>
      <c r="E2025" t="s">
        <v>82</v>
      </c>
      <c r="F2025" t="s">
        <v>148</v>
      </c>
      <c r="G2025" t="s">
        <v>3515</v>
      </c>
      <c r="H2025" t="s">
        <v>67</v>
      </c>
      <c r="I2025" t="s">
        <v>56</v>
      </c>
      <c r="J2025" t="s">
        <v>5321</v>
      </c>
      <c r="K2025" t="s">
        <v>5548</v>
      </c>
      <c r="L2025" t="s">
        <v>5548</v>
      </c>
      <c r="M2025" t="s">
        <v>5548</v>
      </c>
      <c r="N2025" t="s">
        <v>5549</v>
      </c>
      <c r="O2025" t="s">
        <v>5548</v>
      </c>
      <c r="P2025" t="s">
        <v>5548</v>
      </c>
      <c r="Q2025" t="s">
        <v>5548</v>
      </c>
      <c r="R2025" t="s">
        <v>5548</v>
      </c>
      <c r="S2025">
        <v>0</v>
      </c>
      <c r="T2025" t="s">
        <v>54</v>
      </c>
      <c r="U2025" t="s">
        <v>1759</v>
      </c>
    </row>
    <row r="2026" spans="1:21" x14ac:dyDescent="0.3">
      <c r="A2026">
        <v>2025</v>
      </c>
      <c r="B2026" s="8">
        <v>22804</v>
      </c>
      <c r="C2026" t="s">
        <v>26</v>
      </c>
      <c r="D2026" t="s">
        <v>64</v>
      </c>
      <c r="E2026" t="s">
        <v>65</v>
      </c>
      <c r="F2026" t="s">
        <v>87</v>
      </c>
      <c r="G2026" t="s">
        <v>6</v>
      </c>
      <c r="H2026" t="s">
        <v>6</v>
      </c>
      <c r="I2026" t="s">
        <v>56</v>
      </c>
      <c r="J2026" t="s">
        <v>6</v>
      </c>
      <c r="K2026" t="s">
        <v>5548</v>
      </c>
      <c r="L2026" t="s">
        <v>5548</v>
      </c>
      <c r="M2026" t="s">
        <v>5548</v>
      </c>
      <c r="N2026" t="s">
        <v>5548</v>
      </c>
      <c r="O2026" t="s">
        <v>5548</v>
      </c>
      <c r="P2026" t="s">
        <v>5548</v>
      </c>
      <c r="Q2026" t="s">
        <v>5548</v>
      </c>
      <c r="R2026" t="s">
        <v>5549</v>
      </c>
      <c r="S2026">
        <v>0</v>
      </c>
      <c r="T2026" t="s">
        <v>85</v>
      </c>
      <c r="U2026" t="s">
        <v>1759</v>
      </c>
    </row>
    <row r="2027" spans="1:21" x14ac:dyDescent="0.3">
      <c r="A2027">
        <v>2026</v>
      </c>
      <c r="B2027" s="8">
        <v>22801</v>
      </c>
      <c r="C2027" t="s">
        <v>81</v>
      </c>
      <c r="D2027" t="s">
        <v>5286</v>
      </c>
      <c r="E2027" t="s">
        <v>99</v>
      </c>
      <c r="F2027" t="s">
        <v>5550</v>
      </c>
      <c r="G2027" t="s">
        <v>3516</v>
      </c>
      <c r="H2027" t="s">
        <v>67</v>
      </c>
      <c r="I2027" t="s">
        <v>56</v>
      </c>
      <c r="J2027" t="s">
        <v>5317</v>
      </c>
      <c r="K2027" t="s">
        <v>5549</v>
      </c>
      <c r="L2027" t="s">
        <v>5548</v>
      </c>
      <c r="M2027" t="s">
        <v>5549</v>
      </c>
      <c r="N2027" t="s">
        <v>5548</v>
      </c>
      <c r="O2027" t="s">
        <v>5548</v>
      </c>
      <c r="P2027" t="s">
        <v>5548</v>
      </c>
      <c r="Q2027" t="s">
        <v>5548</v>
      </c>
      <c r="R2027" t="s">
        <v>5548</v>
      </c>
      <c r="S2027">
        <v>0</v>
      </c>
      <c r="T2027" t="s">
        <v>115</v>
      </c>
      <c r="U2027" t="s">
        <v>1759</v>
      </c>
    </row>
    <row r="2028" spans="1:21" x14ac:dyDescent="0.3">
      <c r="A2028">
        <v>2027</v>
      </c>
      <c r="B2028" s="8">
        <v>22800</v>
      </c>
      <c r="C2028" t="s">
        <v>63</v>
      </c>
      <c r="D2028" t="s">
        <v>5286</v>
      </c>
      <c r="E2028" t="s">
        <v>71</v>
      </c>
      <c r="F2028" t="s">
        <v>5550</v>
      </c>
      <c r="G2028" t="s">
        <v>3517</v>
      </c>
      <c r="H2028" t="s">
        <v>67</v>
      </c>
      <c r="I2028" t="s">
        <v>56</v>
      </c>
      <c r="J2028" t="s">
        <v>5319</v>
      </c>
      <c r="K2028" t="s">
        <v>5548</v>
      </c>
      <c r="L2028" t="s">
        <v>5548</v>
      </c>
      <c r="M2028" t="s">
        <v>5548</v>
      </c>
      <c r="N2028" t="s">
        <v>5549</v>
      </c>
      <c r="O2028" t="s">
        <v>5548</v>
      </c>
      <c r="P2028" t="s">
        <v>5548</v>
      </c>
      <c r="Q2028" t="s">
        <v>5548</v>
      </c>
      <c r="R2028" t="s">
        <v>5548</v>
      </c>
      <c r="S2028">
        <v>0</v>
      </c>
      <c r="T2028" t="s">
        <v>115</v>
      </c>
      <c r="U2028" t="s">
        <v>1759</v>
      </c>
    </row>
    <row r="2029" spans="1:21" x14ac:dyDescent="0.3">
      <c r="A2029">
        <v>2028</v>
      </c>
      <c r="B2029" s="8">
        <v>22795</v>
      </c>
      <c r="C2029" t="s">
        <v>63</v>
      </c>
      <c r="D2029" t="s">
        <v>5286</v>
      </c>
      <c r="E2029" t="s">
        <v>71</v>
      </c>
      <c r="F2029" t="s">
        <v>5331</v>
      </c>
      <c r="G2029" t="s">
        <v>6</v>
      </c>
      <c r="H2029" t="s">
        <v>67</v>
      </c>
      <c r="I2029" t="s">
        <v>56</v>
      </c>
      <c r="J2029" t="s">
        <v>5321</v>
      </c>
      <c r="K2029" t="s">
        <v>5548</v>
      </c>
      <c r="L2029" t="s">
        <v>5548</v>
      </c>
      <c r="M2029" t="s">
        <v>5548</v>
      </c>
      <c r="N2029" t="s">
        <v>5549</v>
      </c>
      <c r="O2029" t="s">
        <v>5548</v>
      </c>
      <c r="P2029" t="s">
        <v>5548</v>
      </c>
      <c r="Q2029" t="s">
        <v>5548</v>
      </c>
      <c r="R2029" t="s">
        <v>5548</v>
      </c>
      <c r="S2029">
        <v>0</v>
      </c>
      <c r="T2029" t="s">
        <v>6</v>
      </c>
      <c r="U2029" t="s">
        <v>1759</v>
      </c>
    </row>
    <row r="2030" spans="1:21" x14ac:dyDescent="0.3">
      <c r="A2030">
        <v>2029</v>
      </c>
      <c r="B2030" s="8">
        <v>22778</v>
      </c>
      <c r="C2030" t="s">
        <v>292</v>
      </c>
      <c r="D2030" t="s">
        <v>5286</v>
      </c>
      <c r="E2030" t="s">
        <v>99</v>
      </c>
      <c r="F2030" t="s">
        <v>5331</v>
      </c>
      <c r="G2030" t="s">
        <v>6</v>
      </c>
      <c r="H2030" t="s">
        <v>6</v>
      </c>
      <c r="I2030" t="s">
        <v>97</v>
      </c>
      <c r="J2030" t="s">
        <v>6</v>
      </c>
      <c r="K2030" t="s">
        <v>5548</v>
      </c>
      <c r="L2030" t="s">
        <v>5548</v>
      </c>
      <c r="M2030" t="s">
        <v>5548</v>
      </c>
      <c r="N2030" t="s">
        <v>5548</v>
      </c>
      <c r="O2030" t="s">
        <v>5548</v>
      </c>
      <c r="P2030" t="s">
        <v>5548</v>
      </c>
      <c r="Q2030" t="s">
        <v>5548</v>
      </c>
      <c r="R2030" t="s">
        <v>5548</v>
      </c>
      <c r="S2030">
        <v>1</v>
      </c>
      <c r="T2030" t="s">
        <v>6</v>
      </c>
      <c r="U2030" t="s">
        <v>1759</v>
      </c>
    </row>
    <row r="2031" spans="1:21" x14ac:dyDescent="0.3">
      <c r="A2031">
        <v>2030</v>
      </c>
      <c r="B2031" s="8">
        <v>22767</v>
      </c>
      <c r="C2031" t="s">
        <v>26</v>
      </c>
      <c r="D2031" t="s">
        <v>260</v>
      </c>
      <c r="E2031" t="s">
        <v>3518</v>
      </c>
      <c r="F2031" t="s">
        <v>87</v>
      </c>
      <c r="G2031" t="s">
        <v>6</v>
      </c>
      <c r="H2031" t="s">
        <v>6</v>
      </c>
      <c r="I2031" t="s">
        <v>56</v>
      </c>
      <c r="J2031" t="s">
        <v>6</v>
      </c>
      <c r="K2031" t="s">
        <v>5548</v>
      </c>
      <c r="L2031" t="s">
        <v>5548</v>
      </c>
      <c r="M2031" t="s">
        <v>5548</v>
      </c>
      <c r="N2031" t="s">
        <v>5548</v>
      </c>
      <c r="O2031" t="s">
        <v>5548</v>
      </c>
      <c r="P2031" t="s">
        <v>5548</v>
      </c>
      <c r="Q2031" t="s">
        <v>5548</v>
      </c>
      <c r="R2031" t="s">
        <v>5549</v>
      </c>
      <c r="S2031">
        <v>0</v>
      </c>
      <c r="T2031" t="s">
        <v>6</v>
      </c>
      <c r="U2031" t="s">
        <v>1759</v>
      </c>
    </row>
    <row r="2032" spans="1:21" x14ac:dyDescent="0.3">
      <c r="A2032">
        <v>2031</v>
      </c>
      <c r="B2032" s="8">
        <v>22756</v>
      </c>
      <c r="C2032" t="s">
        <v>81</v>
      </c>
      <c r="D2032" t="s">
        <v>64</v>
      </c>
      <c r="E2032" t="s">
        <v>92</v>
      </c>
      <c r="F2032" t="s">
        <v>87</v>
      </c>
      <c r="G2032" t="s">
        <v>6</v>
      </c>
      <c r="H2032" t="s">
        <v>6</v>
      </c>
      <c r="I2032" t="s">
        <v>56</v>
      </c>
      <c r="J2032" t="s">
        <v>6</v>
      </c>
      <c r="K2032" t="s">
        <v>5548</v>
      </c>
      <c r="L2032" t="s">
        <v>5548</v>
      </c>
      <c r="M2032" t="s">
        <v>5548</v>
      </c>
      <c r="N2032" t="s">
        <v>5548</v>
      </c>
      <c r="O2032" t="s">
        <v>5548</v>
      </c>
      <c r="P2032" t="s">
        <v>5548</v>
      </c>
      <c r="Q2032" t="s">
        <v>5548</v>
      </c>
      <c r="R2032" t="s">
        <v>5549</v>
      </c>
      <c r="S2032">
        <v>0</v>
      </c>
      <c r="T2032" t="s">
        <v>6</v>
      </c>
      <c r="U2032" t="s">
        <v>38</v>
      </c>
    </row>
    <row r="2033" spans="1:21" x14ac:dyDescent="0.3">
      <c r="A2033">
        <v>2032</v>
      </c>
      <c r="B2033" s="8">
        <v>22745</v>
      </c>
      <c r="C2033" t="s">
        <v>63</v>
      </c>
      <c r="D2033" t="s">
        <v>306</v>
      </c>
      <c r="E2033" t="s">
        <v>626</v>
      </c>
      <c r="F2033" t="s">
        <v>114</v>
      </c>
      <c r="G2033" t="s">
        <v>3519</v>
      </c>
      <c r="H2033" t="s">
        <v>67</v>
      </c>
      <c r="I2033" t="s">
        <v>56</v>
      </c>
      <c r="J2033" t="s">
        <v>5321</v>
      </c>
      <c r="K2033" t="s">
        <v>5548</v>
      </c>
      <c r="L2033" t="s">
        <v>5548</v>
      </c>
      <c r="M2033" t="s">
        <v>5548</v>
      </c>
      <c r="N2033" t="s">
        <v>5549</v>
      </c>
      <c r="O2033" t="s">
        <v>5548</v>
      </c>
      <c r="P2033" t="s">
        <v>5548</v>
      </c>
      <c r="Q2033" t="s">
        <v>5548</v>
      </c>
      <c r="R2033" t="s">
        <v>5548</v>
      </c>
      <c r="S2033">
        <v>0</v>
      </c>
      <c r="T2033" t="s">
        <v>85</v>
      </c>
      <c r="U2033" t="s">
        <v>1759</v>
      </c>
    </row>
    <row r="2034" spans="1:21" x14ac:dyDescent="0.3">
      <c r="A2034">
        <v>2033</v>
      </c>
      <c r="B2034" s="8">
        <v>22743</v>
      </c>
      <c r="C2034" t="s">
        <v>63</v>
      </c>
      <c r="D2034" t="s">
        <v>102</v>
      </c>
      <c r="E2034" t="s">
        <v>121</v>
      </c>
      <c r="F2034" t="s">
        <v>148</v>
      </c>
      <c r="G2034" t="s">
        <v>3520</v>
      </c>
      <c r="H2034" t="s">
        <v>67</v>
      </c>
      <c r="I2034" t="s">
        <v>56</v>
      </c>
      <c r="J2034" t="s">
        <v>5321</v>
      </c>
      <c r="K2034" t="s">
        <v>5548</v>
      </c>
      <c r="L2034" t="s">
        <v>5548</v>
      </c>
      <c r="M2034" t="s">
        <v>5548</v>
      </c>
      <c r="N2034" t="s">
        <v>5549</v>
      </c>
      <c r="O2034" t="s">
        <v>5548</v>
      </c>
      <c r="P2034" t="s">
        <v>5548</v>
      </c>
      <c r="Q2034" t="s">
        <v>5548</v>
      </c>
      <c r="R2034" t="s">
        <v>5548</v>
      </c>
      <c r="S2034">
        <v>0</v>
      </c>
      <c r="T2034" t="s">
        <v>85</v>
      </c>
      <c r="U2034" t="s">
        <v>15</v>
      </c>
    </row>
    <row r="2035" spans="1:21" x14ac:dyDescent="0.3">
      <c r="A2035">
        <v>2034</v>
      </c>
      <c r="B2035" s="8">
        <v>22741</v>
      </c>
      <c r="C2035" t="s">
        <v>81</v>
      </c>
      <c r="D2035" t="s">
        <v>102</v>
      </c>
      <c r="E2035" t="s">
        <v>295</v>
      </c>
      <c r="F2035" t="s">
        <v>87</v>
      </c>
      <c r="G2035" t="s">
        <v>6</v>
      </c>
      <c r="H2035" t="s">
        <v>6</v>
      </c>
      <c r="I2035" t="s">
        <v>56</v>
      </c>
      <c r="J2035" t="s">
        <v>6</v>
      </c>
      <c r="K2035" t="s">
        <v>5548</v>
      </c>
      <c r="L2035" t="s">
        <v>5548</v>
      </c>
      <c r="M2035" t="s">
        <v>5548</v>
      </c>
      <c r="N2035" t="s">
        <v>5548</v>
      </c>
      <c r="O2035" t="s">
        <v>5548</v>
      </c>
      <c r="P2035" t="s">
        <v>5548</v>
      </c>
      <c r="Q2035" t="s">
        <v>5548</v>
      </c>
      <c r="R2035" t="s">
        <v>5548</v>
      </c>
      <c r="S2035">
        <v>0</v>
      </c>
      <c r="T2035" t="s">
        <v>6</v>
      </c>
      <c r="U2035" t="s">
        <v>1759</v>
      </c>
    </row>
    <row r="2036" spans="1:21" x14ac:dyDescent="0.3">
      <c r="A2036">
        <v>2035</v>
      </c>
      <c r="B2036" s="8">
        <v>22730</v>
      </c>
      <c r="C2036" t="s">
        <v>81</v>
      </c>
      <c r="D2036" t="s">
        <v>108</v>
      </c>
      <c r="E2036" t="s">
        <v>3521</v>
      </c>
      <c r="F2036" t="s">
        <v>5331</v>
      </c>
      <c r="G2036" t="s">
        <v>3522</v>
      </c>
      <c r="H2036" t="s">
        <v>67</v>
      </c>
      <c r="I2036" t="s">
        <v>56</v>
      </c>
      <c r="J2036" t="s">
        <v>6</v>
      </c>
      <c r="K2036" t="s">
        <v>5548</v>
      </c>
      <c r="L2036" t="s">
        <v>5548</v>
      </c>
      <c r="M2036" t="s">
        <v>5548</v>
      </c>
      <c r="N2036" t="s">
        <v>5549</v>
      </c>
      <c r="O2036" t="s">
        <v>5548</v>
      </c>
      <c r="P2036" t="s">
        <v>5548</v>
      </c>
      <c r="Q2036" t="s">
        <v>5548</v>
      </c>
      <c r="R2036" t="s">
        <v>5548</v>
      </c>
      <c r="S2036">
        <v>0</v>
      </c>
      <c r="T2036" t="s">
        <v>6</v>
      </c>
      <c r="U2036" t="s">
        <v>1759</v>
      </c>
    </row>
    <row r="2037" spans="1:21" x14ac:dyDescent="0.3">
      <c r="A2037">
        <v>2036</v>
      </c>
      <c r="B2037" s="8">
        <v>22730</v>
      </c>
      <c r="C2037" t="s">
        <v>26</v>
      </c>
      <c r="D2037" t="s">
        <v>64</v>
      </c>
      <c r="E2037" t="s">
        <v>86</v>
      </c>
      <c r="F2037" t="s">
        <v>87</v>
      </c>
      <c r="G2037" t="s">
        <v>6</v>
      </c>
      <c r="H2037" t="s">
        <v>6</v>
      </c>
      <c r="I2037" t="s">
        <v>56</v>
      </c>
      <c r="J2037" t="s">
        <v>6</v>
      </c>
      <c r="K2037" t="s">
        <v>5548</v>
      </c>
      <c r="L2037" t="s">
        <v>5548</v>
      </c>
      <c r="M2037" t="s">
        <v>5548</v>
      </c>
      <c r="N2037" t="s">
        <v>5548</v>
      </c>
      <c r="O2037" t="s">
        <v>5548</v>
      </c>
      <c r="P2037" t="s">
        <v>5548</v>
      </c>
      <c r="Q2037" t="s">
        <v>5548</v>
      </c>
      <c r="R2037" t="s">
        <v>5549</v>
      </c>
      <c r="S2037">
        <v>0</v>
      </c>
      <c r="T2037" t="s">
        <v>6</v>
      </c>
      <c r="U2037" t="s">
        <v>38</v>
      </c>
    </row>
    <row r="2038" spans="1:21" x14ac:dyDescent="0.3">
      <c r="A2038">
        <v>2037</v>
      </c>
      <c r="B2038" s="8">
        <v>22729</v>
      </c>
      <c r="C2038" t="s">
        <v>63</v>
      </c>
      <c r="D2038" t="s">
        <v>530</v>
      </c>
      <c r="E2038" t="s">
        <v>2166</v>
      </c>
      <c r="F2038" t="s">
        <v>114</v>
      </c>
      <c r="G2038" t="s">
        <v>6</v>
      </c>
      <c r="H2038" t="s">
        <v>67</v>
      </c>
      <c r="I2038" t="s">
        <v>97</v>
      </c>
      <c r="J2038" t="s">
        <v>5321</v>
      </c>
      <c r="K2038" t="s">
        <v>5548</v>
      </c>
      <c r="L2038" t="s">
        <v>5548</v>
      </c>
      <c r="M2038" t="s">
        <v>5548</v>
      </c>
      <c r="N2038" t="s">
        <v>5549</v>
      </c>
      <c r="O2038" t="s">
        <v>5548</v>
      </c>
      <c r="P2038" t="s">
        <v>5548</v>
      </c>
      <c r="Q2038" t="s">
        <v>5548</v>
      </c>
      <c r="R2038" t="s">
        <v>5548</v>
      </c>
      <c r="S2038">
        <v>1</v>
      </c>
      <c r="T2038" t="s">
        <v>6</v>
      </c>
      <c r="U2038" t="s">
        <v>38</v>
      </c>
    </row>
    <row r="2039" spans="1:21" x14ac:dyDescent="0.3">
      <c r="A2039">
        <v>2038</v>
      </c>
      <c r="B2039" s="8">
        <v>22700</v>
      </c>
      <c r="C2039" t="s">
        <v>63</v>
      </c>
      <c r="D2039" t="s">
        <v>530</v>
      </c>
      <c r="E2039" t="s">
        <v>819</v>
      </c>
      <c r="F2039" t="s">
        <v>114</v>
      </c>
      <c r="G2039" t="s">
        <v>3523</v>
      </c>
      <c r="H2039" t="s">
        <v>67</v>
      </c>
      <c r="I2039" t="s">
        <v>56</v>
      </c>
      <c r="J2039" t="s">
        <v>6</v>
      </c>
      <c r="K2039" t="s">
        <v>5548</v>
      </c>
      <c r="L2039" t="s">
        <v>5549</v>
      </c>
      <c r="M2039" t="s">
        <v>5548</v>
      </c>
      <c r="N2039" t="s">
        <v>5548</v>
      </c>
      <c r="O2039" t="s">
        <v>5548</v>
      </c>
      <c r="P2039" t="s">
        <v>5548</v>
      </c>
      <c r="Q2039" t="s">
        <v>5548</v>
      </c>
      <c r="R2039" t="s">
        <v>5548</v>
      </c>
      <c r="S2039">
        <v>0</v>
      </c>
      <c r="T2039" t="s">
        <v>6</v>
      </c>
      <c r="U2039" t="s">
        <v>1759</v>
      </c>
    </row>
    <row r="2040" spans="1:21" x14ac:dyDescent="0.3">
      <c r="A2040">
        <v>2039</v>
      </c>
      <c r="B2040" s="8">
        <v>22695</v>
      </c>
      <c r="C2040" t="s">
        <v>81</v>
      </c>
      <c r="D2040" t="s">
        <v>108</v>
      </c>
      <c r="E2040" t="s">
        <v>1703</v>
      </c>
      <c r="F2040" t="s">
        <v>114</v>
      </c>
      <c r="G2040" t="s">
        <v>3524</v>
      </c>
      <c r="H2040" t="s">
        <v>67</v>
      </c>
      <c r="I2040" t="s">
        <v>56</v>
      </c>
      <c r="J2040" t="s">
        <v>5321</v>
      </c>
      <c r="K2040" t="s">
        <v>5548</v>
      </c>
      <c r="L2040" t="s">
        <v>5548</v>
      </c>
      <c r="M2040" t="s">
        <v>5548</v>
      </c>
      <c r="N2040" t="s">
        <v>5549</v>
      </c>
      <c r="O2040" t="s">
        <v>5548</v>
      </c>
      <c r="P2040" t="s">
        <v>5548</v>
      </c>
      <c r="Q2040" t="s">
        <v>5548</v>
      </c>
      <c r="R2040" t="s">
        <v>5548</v>
      </c>
      <c r="S2040">
        <v>0</v>
      </c>
      <c r="T2040" t="s">
        <v>6</v>
      </c>
      <c r="U2040" t="s">
        <v>1759</v>
      </c>
    </row>
    <row r="2041" spans="1:21" x14ac:dyDescent="0.3">
      <c r="A2041">
        <v>2040</v>
      </c>
      <c r="B2041" s="8">
        <v>22692</v>
      </c>
      <c r="C2041" t="s">
        <v>63</v>
      </c>
      <c r="D2041" t="s">
        <v>64</v>
      </c>
      <c r="E2041" t="s">
        <v>92</v>
      </c>
      <c r="F2041" t="s">
        <v>87</v>
      </c>
      <c r="G2041" t="s">
        <v>3525</v>
      </c>
      <c r="H2041" t="s">
        <v>67</v>
      </c>
      <c r="I2041" t="s">
        <v>56</v>
      </c>
      <c r="J2041" t="s">
        <v>6</v>
      </c>
      <c r="K2041" t="s">
        <v>5548</v>
      </c>
      <c r="L2041" t="s">
        <v>5548</v>
      </c>
      <c r="M2041" t="s">
        <v>5549</v>
      </c>
      <c r="N2041" t="s">
        <v>5548</v>
      </c>
      <c r="O2041" t="s">
        <v>5548</v>
      </c>
      <c r="P2041" t="s">
        <v>5548</v>
      </c>
      <c r="Q2041" t="s">
        <v>5548</v>
      </c>
      <c r="R2041" t="s">
        <v>5548</v>
      </c>
      <c r="S2041">
        <v>0</v>
      </c>
      <c r="T2041" t="s">
        <v>6</v>
      </c>
      <c r="U2041" t="s">
        <v>1759</v>
      </c>
    </row>
    <row r="2042" spans="1:21" x14ac:dyDescent="0.3">
      <c r="A2042">
        <v>2041</v>
      </c>
      <c r="B2042" s="8">
        <v>22684</v>
      </c>
      <c r="C2042" t="s">
        <v>63</v>
      </c>
      <c r="D2042" t="s">
        <v>102</v>
      </c>
      <c r="E2042" t="s">
        <v>121</v>
      </c>
      <c r="F2042" t="s">
        <v>114</v>
      </c>
      <c r="G2042" t="s">
        <v>3526</v>
      </c>
      <c r="H2042" t="s">
        <v>67</v>
      </c>
      <c r="I2042" t="s">
        <v>97</v>
      </c>
      <c r="J2042" t="s">
        <v>5320</v>
      </c>
      <c r="K2042" t="s">
        <v>5548</v>
      </c>
      <c r="L2042" t="s">
        <v>5548</v>
      </c>
      <c r="M2042" t="s">
        <v>5548</v>
      </c>
      <c r="N2042" t="s">
        <v>5549</v>
      </c>
      <c r="O2042" t="s">
        <v>5548</v>
      </c>
      <c r="P2042" t="s">
        <v>5548</v>
      </c>
      <c r="Q2042" t="s">
        <v>5548</v>
      </c>
      <c r="R2042" t="s">
        <v>5548</v>
      </c>
      <c r="S2042">
        <v>1</v>
      </c>
      <c r="T2042" t="s">
        <v>85</v>
      </c>
      <c r="U2042" t="s">
        <v>1759</v>
      </c>
    </row>
    <row r="2043" spans="1:21" x14ac:dyDescent="0.3">
      <c r="A2043">
        <v>2042</v>
      </c>
      <c r="B2043" s="8">
        <v>22682</v>
      </c>
      <c r="C2043" t="s">
        <v>63</v>
      </c>
      <c r="D2043" t="s">
        <v>102</v>
      </c>
      <c r="E2043" t="s">
        <v>121</v>
      </c>
      <c r="F2043" t="s">
        <v>5331</v>
      </c>
      <c r="G2043" t="s">
        <v>3527</v>
      </c>
      <c r="H2043" t="s">
        <v>67</v>
      </c>
      <c r="I2043" t="s">
        <v>97</v>
      </c>
      <c r="J2043" t="s">
        <v>5321</v>
      </c>
      <c r="K2043" t="s">
        <v>5548</v>
      </c>
      <c r="L2043" t="s">
        <v>5548</v>
      </c>
      <c r="M2043" t="s">
        <v>5548</v>
      </c>
      <c r="N2043" t="s">
        <v>5549</v>
      </c>
      <c r="O2043" t="s">
        <v>5548</v>
      </c>
      <c r="P2043" t="s">
        <v>5548</v>
      </c>
      <c r="Q2043" t="s">
        <v>5548</v>
      </c>
      <c r="R2043" t="s">
        <v>5548</v>
      </c>
      <c r="S2043">
        <v>1</v>
      </c>
      <c r="T2043" t="s">
        <v>54</v>
      </c>
      <c r="U2043" t="s">
        <v>23</v>
      </c>
    </row>
    <row r="2044" spans="1:21" x14ac:dyDescent="0.3">
      <c r="A2044">
        <v>2043</v>
      </c>
      <c r="B2044" s="8">
        <v>22681</v>
      </c>
      <c r="C2044" t="s">
        <v>63</v>
      </c>
      <c r="D2044" t="s">
        <v>64</v>
      </c>
      <c r="E2044" t="s">
        <v>92</v>
      </c>
      <c r="F2044" t="s">
        <v>114</v>
      </c>
      <c r="G2044" t="s">
        <v>3528</v>
      </c>
      <c r="H2044" t="s">
        <v>67</v>
      </c>
      <c r="I2044" t="s">
        <v>56</v>
      </c>
      <c r="J2044" t="s">
        <v>5319</v>
      </c>
      <c r="K2044" t="s">
        <v>5548</v>
      </c>
      <c r="L2044" t="s">
        <v>5548</v>
      </c>
      <c r="M2044" t="s">
        <v>5548</v>
      </c>
      <c r="N2044" t="s">
        <v>5549</v>
      </c>
      <c r="O2044" t="s">
        <v>5548</v>
      </c>
      <c r="P2044" t="s">
        <v>5548</v>
      </c>
      <c r="Q2044" t="s">
        <v>5548</v>
      </c>
      <c r="R2044" t="s">
        <v>5548</v>
      </c>
      <c r="S2044">
        <v>0</v>
      </c>
      <c r="T2044" t="s">
        <v>115</v>
      </c>
      <c r="U2044" t="s">
        <v>1759</v>
      </c>
    </row>
    <row r="2045" spans="1:21" x14ac:dyDescent="0.3">
      <c r="A2045">
        <v>2044</v>
      </c>
      <c r="B2045" s="8">
        <v>22679</v>
      </c>
      <c r="C2045" t="s">
        <v>26</v>
      </c>
      <c r="D2045" t="s">
        <v>108</v>
      </c>
      <c r="E2045" t="s">
        <v>238</v>
      </c>
      <c r="F2045" t="s">
        <v>87</v>
      </c>
      <c r="G2045" t="s">
        <v>6</v>
      </c>
      <c r="H2045" t="s">
        <v>6</v>
      </c>
      <c r="I2045" t="s">
        <v>6</v>
      </c>
      <c r="J2045" t="s">
        <v>6</v>
      </c>
      <c r="K2045" t="s">
        <v>5548</v>
      </c>
      <c r="L2045" t="s">
        <v>5548</v>
      </c>
      <c r="M2045" t="s">
        <v>5548</v>
      </c>
      <c r="N2045" t="s">
        <v>5548</v>
      </c>
      <c r="O2045" t="s">
        <v>5548</v>
      </c>
      <c r="P2045" t="s">
        <v>5548</v>
      </c>
      <c r="Q2045" t="s">
        <v>5548</v>
      </c>
      <c r="R2045" t="s">
        <v>5548</v>
      </c>
      <c r="S2045">
        <v>0</v>
      </c>
      <c r="T2045" t="s">
        <v>6</v>
      </c>
      <c r="U2045" t="s">
        <v>1759</v>
      </c>
    </row>
    <row r="2046" spans="1:21" x14ac:dyDescent="0.3">
      <c r="A2046">
        <v>2045</v>
      </c>
      <c r="B2046" s="8">
        <v>22678</v>
      </c>
      <c r="C2046" t="s">
        <v>63</v>
      </c>
      <c r="D2046" t="s">
        <v>957</v>
      </c>
      <c r="E2046" t="s">
        <v>3529</v>
      </c>
      <c r="F2046" t="s">
        <v>87</v>
      </c>
      <c r="G2046" t="s">
        <v>5385</v>
      </c>
      <c r="H2046" t="s">
        <v>67</v>
      </c>
      <c r="I2046" t="s">
        <v>97</v>
      </c>
      <c r="J2046" t="s">
        <v>6</v>
      </c>
      <c r="K2046" t="s">
        <v>5548</v>
      </c>
      <c r="L2046" t="s">
        <v>5549</v>
      </c>
      <c r="M2046" t="s">
        <v>5548</v>
      </c>
      <c r="N2046" t="s">
        <v>5549</v>
      </c>
      <c r="O2046" t="s">
        <v>5548</v>
      </c>
      <c r="P2046" t="s">
        <v>5548</v>
      </c>
      <c r="Q2046" t="s">
        <v>5548</v>
      </c>
      <c r="R2046" t="s">
        <v>5548</v>
      </c>
      <c r="S2046">
        <v>1</v>
      </c>
      <c r="T2046" t="s">
        <v>6</v>
      </c>
      <c r="U2046" t="s">
        <v>1759</v>
      </c>
    </row>
    <row r="2047" spans="1:21" x14ac:dyDescent="0.3">
      <c r="A2047">
        <v>2046</v>
      </c>
      <c r="B2047" s="8">
        <v>22673</v>
      </c>
      <c r="C2047" t="s">
        <v>63</v>
      </c>
      <c r="D2047" t="s">
        <v>108</v>
      </c>
      <c r="E2047" t="s">
        <v>109</v>
      </c>
      <c r="F2047" t="s">
        <v>5331</v>
      </c>
      <c r="G2047" t="s">
        <v>3530</v>
      </c>
      <c r="H2047" t="s">
        <v>67</v>
      </c>
      <c r="I2047" t="s">
        <v>56</v>
      </c>
      <c r="J2047" t="s">
        <v>5321</v>
      </c>
      <c r="K2047" t="s">
        <v>5548</v>
      </c>
      <c r="L2047" t="s">
        <v>5549</v>
      </c>
      <c r="M2047" t="s">
        <v>5549</v>
      </c>
      <c r="N2047" t="s">
        <v>5548</v>
      </c>
      <c r="O2047" t="s">
        <v>5548</v>
      </c>
      <c r="P2047" t="s">
        <v>5548</v>
      </c>
      <c r="Q2047" t="s">
        <v>5548</v>
      </c>
      <c r="R2047" t="s">
        <v>5548</v>
      </c>
      <c r="S2047">
        <v>0</v>
      </c>
      <c r="T2047" t="s">
        <v>54</v>
      </c>
      <c r="U2047" t="s">
        <v>1759</v>
      </c>
    </row>
    <row r="2048" spans="1:21" x14ac:dyDescent="0.3">
      <c r="A2048">
        <v>2047</v>
      </c>
      <c r="B2048" s="8">
        <v>22672</v>
      </c>
      <c r="C2048" t="s">
        <v>63</v>
      </c>
      <c r="D2048" t="s">
        <v>306</v>
      </c>
      <c r="E2048" t="s">
        <v>626</v>
      </c>
      <c r="F2048" t="s">
        <v>5331</v>
      </c>
      <c r="G2048" t="s">
        <v>3531</v>
      </c>
      <c r="H2048" t="s">
        <v>67</v>
      </c>
      <c r="I2048" t="s">
        <v>6</v>
      </c>
      <c r="J2048" t="s">
        <v>5321</v>
      </c>
      <c r="K2048" t="s">
        <v>5548</v>
      </c>
      <c r="L2048" t="s">
        <v>5548</v>
      </c>
      <c r="M2048" t="s">
        <v>5548</v>
      </c>
      <c r="N2048" t="s">
        <v>5548</v>
      </c>
      <c r="O2048" t="s">
        <v>5548</v>
      </c>
      <c r="P2048" t="s">
        <v>5548</v>
      </c>
      <c r="Q2048" t="s">
        <v>5548</v>
      </c>
      <c r="R2048" t="s">
        <v>5548</v>
      </c>
      <c r="S2048">
        <v>0</v>
      </c>
      <c r="T2048" t="s">
        <v>6</v>
      </c>
      <c r="U2048" t="s">
        <v>1759</v>
      </c>
    </row>
    <row r="2049" spans="1:21" x14ac:dyDescent="0.3">
      <c r="A2049">
        <v>2048</v>
      </c>
      <c r="B2049" s="8">
        <v>22667</v>
      </c>
      <c r="C2049" t="s">
        <v>81</v>
      </c>
      <c r="D2049" t="s">
        <v>64</v>
      </c>
      <c r="E2049" t="s">
        <v>86</v>
      </c>
      <c r="F2049" t="s">
        <v>87</v>
      </c>
      <c r="G2049" t="s">
        <v>3532</v>
      </c>
      <c r="H2049" t="s">
        <v>67</v>
      </c>
      <c r="I2049" t="s">
        <v>56</v>
      </c>
      <c r="J2049" t="s">
        <v>5321</v>
      </c>
      <c r="K2049" t="s">
        <v>5549</v>
      </c>
      <c r="L2049" t="s">
        <v>5548</v>
      </c>
      <c r="M2049" t="s">
        <v>5548</v>
      </c>
      <c r="N2049" t="s">
        <v>5548</v>
      </c>
      <c r="O2049" t="s">
        <v>5548</v>
      </c>
      <c r="P2049" t="s">
        <v>5548</v>
      </c>
      <c r="Q2049" t="s">
        <v>5548</v>
      </c>
      <c r="R2049" t="s">
        <v>5548</v>
      </c>
      <c r="S2049">
        <v>0</v>
      </c>
      <c r="T2049" t="s">
        <v>6</v>
      </c>
      <c r="U2049" t="s">
        <v>38</v>
      </c>
    </row>
    <row r="2050" spans="1:21" x14ac:dyDescent="0.3">
      <c r="A2050">
        <v>2049</v>
      </c>
      <c r="B2050" s="8">
        <v>22664</v>
      </c>
      <c r="C2050" t="s">
        <v>98</v>
      </c>
      <c r="D2050" t="s">
        <v>102</v>
      </c>
      <c r="E2050" t="s">
        <v>121</v>
      </c>
      <c r="F2050" t="s">
        <v>5332</v>
      </c>
      <c r="G2050" t="s">
        <v>3533</v>
      </c>
      <c r="H2050" t="s">
        <v>67</v>
      </c>
      <c r="I2050" t="s">
        <v>97</v>
      </c>
      <c r="J2050" t="s">
        <v>5318</v>
      </c>
      <c r="K2050" t="s">
        <v>5548</v>
      </c>
      <c r="L2050" t="s">
        <v>5548</v>
      </c>
      <c r="M2050" t="s">
        <v>5548</v>
      </c>
      <c r="N2050" t="s">
        <v>5548</v>
      </c>
      <c r="O2050" t="s">
        <v>5548</v>
      </c>
      <c r="P2050" t="s">
        <v>5548</v>
      </c>
      <c r="Q2050" t="s">
        <v>5548</v>
      </c>
      <c r="R2050" t="s">
        <v>5548</v>
      </c>
      <c r="S2050">
        <v>1</v>
      </c>
      <c r="T2050" t="s">
        <v>115</v>
      </c>
      <c r="U2050" t="s">
        <v>15</v>
      </c>
    </row>
    <row r="2051" spans="1:21" x14ac:dyDescent="0.3">
      <c r="A2051">
        <v>2050</v>
      </c>
      <c r="B2051" s="8">
        <v>22662</v>
      </c>
      <c r="C2051" t="s">
        <v>81</v>
      </c>
      <c r="D2051" t="s">
        <v>108</v>
      </c>
      <c r="E2051" t="s">
        <v>109</v>
      </c>
      <c r="F2051" t="s">
        <v>87</v>
      </c>
      <c r="G2051" t="s">
        <v>3534</v>
      </c>
      <c r="H2051" t="s">
        <v>6</v>
      </c>
      <c r="I2051" t="s">
        <v>56</v>
      </c>
      <c r="J2051" t="s">
        <v>6</v>
      </c>
      <c r="K2051" t="s">
        <v>5548</v>
      </c>
      <c r="L2051" t="s">
        <v>5548</v>
      </c>
      <c r="M2051" t="s">
        <v>5548</v>
      </c>
      <c r="N2051" t="s">
        <v>5548</v>
      </c>
      <c r="O2051" t="s">
        <v>5548</v>
      </c>
      <c r="P2051" t="s">
        <v>5548</v>
      </c>
      <c r="Q2051" t="s">
        <v>5548</v>
      </c>
      <c r="R2051" t="s">
        <v>5549</v>
      </c>
      <c r="S2051">
        <v>0</v>
      </c>
      <c r="T2051" t="s">
        <v>6</v>
      </c>
      <c r="U2051" t="s">
        <v>1759</v>
      </c>
    </row>
    <row r="2052" spans="1:21" x14ac:dyDescent="0.3">
      <c r="A2052">
        <v>2051</v>
      </c>
      <c r="B2052" s="8">
        <v>22661</v>
      </c>
      <c r="C2052" t="s">
        <v>63</v>
      </c>
      <c r="D2052" t="s">
        <v>108</v>
      </c>
      <c r="E2052" t="s">
        <v>238</v>
      </c>
      <c r="F2052" t="s">
        <v>87</v>
      </c>
      <c r="G2052" t="s">
        <v>3535</v>
      </c>
      <c r="H2052" t="s">
        <v>67</v>
      </c>
      <c r="I2052" t="s">
        <v>56</v>
      </c>
      <c r="J2052" t="s">
        <v>5318</v>
      </c>
      <c r="K2052" t="s">
        <v>5548</v>
      </c>
      <c r="L2052" t="s">
        <v>5549</v>
      </c>
      <c r="M2052" t="s">
        <v>5548</v>
      </c>
      <c r="N2052" t="s">
        <v>5548</v>
      </c>
      <c r="O2052" t="s">
        <v>5548</v>
      </c>
      <c r="P2052" t="s">
        <v>5548</v>
      </c>
      <c r="Q2052" t="s">
        <v>5548</v>
      </c>
      <c r="R2052" t="s">
        <v>5548</v>
      </c>
      <c r="S2052">
        <v>0</v>
      </c>
      <c r="T2052" t="s">
        <v>115</v>
      </c>
      <c r="U2052" t="s">
        <v>1759</v>
      </c>
    </row>
    <row r="2053" spans="1:21" x14ac:dyDescent="0.3">
      <c r="A2053">
        <v>2052</v>
      </c>
      <c r="B2053" s="8">
        <v>22660</v>
      </c>
      <c r="C2053" t="s">
        <v>63</v>
      </c>
      <c r="D2053" t="s">
        <v>5286</v>
      </c>
      <c r="E2053" t="s">
        <v>99</v>
      </c>
      <c r="F2053" t="s">
        <v>87</v>
      </c>
      <c r="G2053" t="s">
        <v>5386</v>
      </c>
      <c r="H2053" t="s">
        <v>67</v>
      </c>
      <c r="I2053" t="s">
        <v>56</v>
      </c>
      <c r="J2053" t="s">
        <v>5320</v>
      </c>
      <c r="K2053" t="s">
        <v>5548</v>
      </c>
      <c r="L2053" t="s">
        <v>5548</v>
      </c>
      <c r="M2053" t="s">
        <v>5548</v>
      </c>
      <c r="N2053" t="s">
        <v>5549</v>
      </c>
      <c r="O2053" t="s">
        <v>5549</v>
      </c>
      <c r="P2053" t="s">
        <v>5548</v>
      </c>
      <c r="Q2053" t="s">
        <v>5548</v>
      </c>
      <c r="R2053" t="s">
        <v>5548</v>
      </c>
      <c r="S2053">
        <v>0</v>
      </c>
      <c r="T2053" t="s">
        <v>85</v>
      </c>
      <c r="U2053" t="s">
        <v>23</v>
      </c>
    </row>
    <row r="2054" spans="1:21" x14ac:dyDescent="0.3">
      <c r="A2054">
        <v>2053</v>
      </c>
      <c r="B2054" s="8">
        <v>22660</v>
      </c>
      <c r="C2054" t="s">
        <v>81</v>
      </c>
      <c r="D2054" t="s">
        <v>64</v>
      </c>
      <c r="E2054" t="s">
        <v>86</v>
      </c>
      <c r="F2054" t="s">
        <v>87</v>
      </c>
      <c r="G2054" t="s">
        <v>6</v>
      </c>
      <c r="H2054" t="s">
        <v>6</v>
      </c>
      <c r="I2054" t="s">
        <v>56</v>
      </c>
      <c r="J2054" t="s">
        <v>6</v>
      </c>
      <c r="K2054" t="s">
        <v>5549</v>
      </c>
      <c r="L2054" t="s">
        <v>5548</v>
      </c>
      <c r="M2054" t="s">
        <v>5548</v>
      </c>
      <c r="N2054" t="s">
        <v>5548</v>
      </c>
      <c r="O2054" t="s">
        <v>5548</v>
      </c>
      <c r="P2054" t="s">
        <v>5548</v>
      </c>
      <c r="Q2054" t="s">
        <v>5548</v>
      </c>
      <c r="R2054" t="s">
        <v>5548</v>
      </c>
      <c r="S2054">
        <v>0</v>
      </c>
      <c r="T2054" t="s">
        <v>6</v>
      </c>
      <c r="U2054" t="s">
        <v>17</v>
      </c>
    </row>
    <row r="2055" spans="1:21" x14ac:dyDescent="0.3">
      <c r="A2055">
        <v>2054</v>
      </c>
      <c r="B2055" s="8">
        <v>22660</v>
      </c>
      <c r="C2055" t="s">
        <v>63</v>
      </c>
      <c r="D2055" t="s">
        <v>64</v>
      </c>
      <c r="E2055" t="s">
        <v>86</v>
      </c>
      <c r="F2055" t="s">
        <v>5306</v>
      </c>
      <c r="G2055" t="s">
        <v>3536</v>
      </c>
      <c r="H2055" t="s">
        <v>67</v>
      </c>
      <c r="I2055" t="s">
        <v>56</v>
      </c>
      <c r="J2055" t="s">
        <v>5321</v>
      </c>
      <c r="K2055" t="s">
        <v>5548</v>
      </c>
      <c r="L2055" t="s">
        <v>5548</v>
      </c>
      <c r="M2055" t="s">
        <v>5548</v>
      </c>
      <c r="N2055" t="s">
        <v>5549</v>
      </c>
      <c r="O2055" t="s">
        <v>5548</v>
      </c>
      <c r="P2055" t="s">
        <v>5548</v>
      </c>
      <c r="Q2055" t="s">
        <v>5548</v>
      </c>
      <c r="R2055" t="s">
        <v>5548</v>
      </c>
      <c r="S2055">
        <v>0</v>
      </c>
      <c r="T2055" t="s">
        <v>115</v>
      </c>
      <c r="U2055" t="s">
        <v>1759</v>
      </c>
    </row>
    <row r="2056" spans="1:21" x14ac:dyDescent="0.3">
      <c r="A2056">
        <v>2055</v>
      </c>
      <c r="B2056" s="8">
        <v>22657</v>
      </c>
      <c r="C2056" t="s">
        <v>26</v>
      </c>
      <c r="D2056" t="s">
        <v>64</v>
      </c>
      <c r="E2056" t="s">
        <v>263</v>
      </c>
      <c r="F2056" t="s">
        <v>87</v>
      </c>
      <c r="G2056" t="s">
        <v>6</v>
      </c>
      <c r="H2056" t="s">
        <v>6</v>
      </c>
      <c r="I2056" t="s">
        <v>56</v>
      </c>
      <c r="J2056" t="s">
        <v>6</v>
      </c>
      <c r="K2056" t="s">
        <v>5548</v>
      </c>
      <c r="L2056" t="s">
        <v>5548</v>
      </c>
      <c r="M2056" t="s">
        <v>5548</v>
      </c>
      <c r="N2056" t="s">
        <v>5548</v>
      </c>
      <c r="O2056" t="s">
        <v>5548</v>
      </c>
      <c r="P2056" t="s">
        <v>5548</v>
      </c>
      <c r="Q2056" t="s">
        <v>5548</v>
      </c>
      <c r="R2056" t="s">
        <v>5549</v>
      </c>
      <c r="S2056">
        <v>0</v>
      </c>
      <c r="T2056" t="s">
        <v>6</v>
      </c>
      <c r="U2056" t="s">
        <v>17</v>
      </c>
    </row>
    <row r="2057" spans="1:21" x14ac:dyDescent="0.3">
      <c r="A2057">
        <v>2056</v>
      </c>
      <c r="B2057" s="8">
        <v>22657</v>
      </c>
      <c r="C2057" t="s">
        <v>63</v>
      </c>
      <c r="D2057" t="s">
        <v>530</v>
      </c>
      <c r="E2057" t="s">
        <v>3537</v>
      </c>
      <c r="F2057" t="s">
        <v>87</v>
      </c>
      <c r="G2057" t="s">
        <v>3538</v>
      </c>
      <c r="H2057" t="s">
        <v>67</v>
      </c>
      <c r="I2057" t="s">
        <v>56</v>
      </c>
      <c r="J2057" t="s">
        <v>5320</v>
      </c>
      <c r="K2057" t="s">
        <v>5548</v>
      </c>
      <c r="L2057" t="s">
        <v>5548</v>
      </c>
      <c r="M2057" t="s">
        <v>5548</v>
      </c>
      <c r="N2057" t="s">
        <v>5549</v>
      </c>
      <c r="O2057" t="s">
        <v>5549</v>
      </c>
      <c r="P2057" t="s">
        <v>5548</v>
      </c>
      <c r="Q2057" t="s">
        <v>5548</v>
      </c>
      <c r="R2057" t="s">
        <v>5548</v>
      </c>
      <c r="S2057">
        <v>0</v>
      </c>
      <c r="T2057" t="s">
        <v>115</v>
      </c>
      <c r="U2057" t="s">
        <v>23</v>
      </c>
    </row>
    <row r="2058" spans="1:21" x14ac:dyDescent="0.3">
      <c r="A2058">
        <v>2057</v>
      </c>
      <c r="B2058" s="8">
        <v>22657</v>
      </c>
      <c r="C2058" t="s">
        <v>63</v>
      </c>
      <c r="D2058" t="s">
        <v>108</v>
      </c>
      <c r="E2058" t="s">
        <v>109</v>
      </c>
      <c r="F2058" t="s">
        <v>87</v>
      </c>
      <c r="G2058" t="s">
        <v>3539</v>
      </c>
      <c r="H2058" t="s">
        <v>69</v>
      </c>
      <c r="I2058" t="s">
        <v>56</v>
      </c>
      <c r="J2058" t="s">
        <v>5317</v>
      </c>
      <c r="K2058" t="s">
        <v>5548</v>
      </c>
      <c r="L2058" t="s">
        <v>5548</v>
      </c>
      <c r="M2058" t="s">
        <v>5548</v>
      </c>
      <c r="N2058" t="s">
        <v>5549</v>
      </c>
      <c r="O2058" t="s">
        <v>5548</v>
      </c>
      <c r="P2058" t="s">
        <v>5548</v>
      </c>
      <c r="Q2058" t="s">
        <v>5548</v>
      </c>
      <c r="R2058" t="s">
        <v>5548</v>
      </c>
      <c r="S2058">
        <v>0</v>
      </c>
      <c r="T2058" t="s">
        <v>357</v>
      </c>
      <c r="U2058" t="s">
        <v>1759</v>
      </c>
    </row>
    <row r="2059" spans="1:21" x14ac:dyDescent="0.3">
      <c r="A2059">
        <v>2058</v>
      </c>
      <c r="B2059" s="8">
        <v>22656</v>
      </c>
      <c r="C2059" t="s">
        <v>26</v>
      </c>
      <c r="D2059" t="s">
        <v>64</v>
      </c>
      <c r="E2059" t="s">
        <v>263</v>
      </c>
      <c r="F2059" t="s">
        <v>87</v>
      </c>
      <c r="G2059" t="s">
        <v>6</v>
      </c>
      <c r="H2059" t="s">
        <v>6</v>
      </c>
      <c r="I2059" t="s">
        <v>56</v>
      </c>
      <c r="J2059" t="s">
        <v>6</v>
      </c>
      <c r="K2059" t="s">
        <v>5548</v>
      </c>
      <c r="L2059" t="s">
        <v>5548</v>
      </c>
      <c r="M2059" t="s">
        <v>5548</v>
      </c>
      <c r="N2059" t="s">
        <v>5548</v>
      </c>
      <c r="O2059" t="s">
        <v>5548</v>
      </c>
      <c r="P2059" t="s">
        <v>5548</v>
      </c>
      <c r="Q2059" t="s">
        <v>5548</v>
      </c>
      <c r="R2059" t="s">
        <v>5549</v>
      </c>
      <c r="S2059">
        <v>0</v>
      </c>
      <c r="T2059" t="s">
        <v>6</v>
      </c>
      <c r="U2059" t="s">
        <v>23</v>
      </c>
    </row>
    <row r="2060" spans="1:21" x14ac:dyDescent="0.3">
      <c r="A2060">
        <v>2059</v>
      </c>
      <c r="B2060" s="8">
        <v>22654</v>
      </c>
      <c r="C2060" t="s">
        <v>98</v>
      </c>
      <c r="D2060" t="s">
        <v>64</v>
      </c>
      <c r="E2060" t="s">
        <v>86</v>
      </c>
      <c r="F2060" t="s">
        <v>114</v>
      </c>
      <c r="G2060" t="s">
        <v>3540</v>
      </c>
      <c r="H2060" t="s">
        <v>67</v>
      </c>
      <c r="I2060" t="s">
        <v>97</v>
      </c>
      <c r="J2060" t="s">
        <v>5320</v>
      </c>
      <c r="K2060" t="s">
        <v>5548</v>
      </c>
      <c r="L2060" t="s">
        <v>5548</v>
      </c>
      <c r="M2060" t="s">
        <v>5548</v>
      </c>
      <c r="N2060" t="s">
        <v>5548</v>
      </c>
      <c r="O2060" t="s">
        <v>5548</v>
      </c>
      <c r="P2060" t="s">
        <v>5548</v>
      </c>
      <c r="Q2060" t="s">
        <v>5549</v>
      </c>
      <c r="R2060" t="s">
        <v>5548</v>
      </c>
      <c r="S2060">
        <v>1</v>
      </c>
      <c r="T2060" t="s">
        <v>6</v>
      </c>
      <c r="U2060" t="s">
        <v>28</v>
      </c>
    </row>
    <row r="2061" spans="1:21" x14ac:dyDescent="0.3">
      <c r="A2061">
        <v>2060</v>
      </c>
      <c r="B2061" s="8">
        <v>22653</v>
      </c>
      <c r="C2061" t="s">
        <v>81</v>
      </c>
      <c r="D2061" t="s">
        <v>64</v>
      </c>
      <c r="E2061" t="s">
        <v>92</v>
      </c>
      <c r="F2061" t="s">
        <v>5331</v>
      </c>
      <c r="G2061" t="s">
        <v>6</v>
      </c>
      <c r="H2061" t="s">
        <v>6</v>
      </c>
      <c r="I2061" t="s">
        <v>56</v>
      </c>
      <c r="J2061" t="s">
        <v>6</v>
      </c>
      <c r="K2061" t="s">
        <v>5548</v>
      </c>
      <c r="L2061" t="s">
        <v>5548</v>
      </c>
      <c r="M2061" t="s">
        <v>5548</v>
      </c>
      <c r="N2061" t="s">
        <v>5548</v>
      </c>
      <c r="O2061" t="s">
        <v>5548</v>
      </c>
      <c r="P2061" t="s">
        <v>5548</v>
      </c>
      <c r="Q2061" t="s">
        <v>5548</v>
      </c>
      <c r="R2061" t="s">
        <v>5549</v>
      </c>
      <c r="S2061">
        <v>0</v>
      </c>
      <c r="T2061" t="s">
        <v>6</v>
      </c>
      <c r="U2061" t="s">
        <v>1759</v>
      </c>
    </row>
    <row r="2062" spans="1:21" x14ac:dyDescent="0.3">
      <c r="A2062">
        <v>2061</v>
      </c>
      <c r="B2062" s="8">
        <v>22653</v>
      </c>
      <c r="C2062" t="s">
        <v>63</v>
      </c>
      <c r="D2062" t="s">
        <v>64</v>
      </c>
      <c r="E2062" t="s">
        <v>86</v>
      </c>
      <c r="F2062" t="s">
        <v>5306</v>
      </c>
      <c r="G2062" t="s">
        <v>3541</v>
      </c>
      <c r="H2062" t="s">
        <v>6</v>
      </c>
      <c r="I2062" t="s">
        <v>56</v>
      </c>
      <c r="J2062" t="s">
        <v>6</v>
      </c>
      <c r="K2062" t="s">
        <v>5548</v>
      </c>
      <c r="L2062" t="s">
        <v>5548</v>
      </c>
      <c r="M2062" t="s">
        <v>5548</v>
      </c>
      <c r="N2062" t="s">
        <v>5548</v>
      </c>
      <c r="O2062" t="s">
        <v>5548</v>
      </c>
      <c r="P2062" t="s">
        <v>5548</v>
      </c>
      <c r="Q2062" t="s">
        <v>5548</v>
      </c>
      <c r="R2062" t="s">
        <v>5549</v>
      </c>
      <c r="S2062">
        <v>0</v>
      </c>
      <c r="T2062" t="s">
        <v>6</v>
      </c>
      <c r="U2062" t="s">
        <v>1759</v>
      </c>
    </row>
    <row r="2063" spans="1:21" x14ac:dyDescent="0.3">
      <c r="A2063">
        <v>2062</v>
      </c>
      <c r="B2063" s="8">
        <v>22652</v>
      </c>
      <c r="C2063" t="s">
        <v>26</v>
      </c>
      <c r="D2063" t="s">
        <v>102</v>
      </c>
      <c r="E2063" t="s">
        <v>103</v>
      </c>
      <c r="F2063" t="s">
        <v>87</v>
      </c>
      <c r="G2063" t="s">
        <v>6</v>
      </c>
      <c r="H2063" t="s">
        <v>6</v>
      </c>
      <c r="I2063" t="s">
        <v>56</v>
      </c>
      <c r="J2063" t="s">
        <v>6</v>
      </c>
      <c r="K2063" t="s">
        <v>5548</v>
      </c>
      <c r="L2063" t="s">
        <v>5548</v>
      </c>
      <c r="M2063" t="s">
        <v>5548</v>
      </c>
      <c r="N2063" t="s">
        <v>5548</v>
      </c>
      <c r="O2063" t="s">
        <v>5548</v>
      </c>
      <c r="P2063" t="s">
        <v>5548</v>
      </c>
      <c r="Q2063" t="s">
        <v>5548</v>
      </c>
      <c r="R2063" t="s">
        <v>5548</v>
      </c>
      <c r="S2063">
        <v>0</v>
      </c>
      <c r="T2063" t="s">
        <v>6</v>
      </c>
      <c r="U2063" t="s">
        <v>1759</v>
      </c>
    </row>
    <row r="2064" spans="1:21" x14ac:dyDescent="0.3">
      <c r="A2064">
        <v>2063</v>
      </c>
      <c r="B2064" s="8">
        <v>22648</v>
      </c>
      <c r="C2064" t="s">
        <v>81</v>
      </c>
      <c r="D2064" t="s">
        <v>64</v>
      </c>
      <c r="E2064" t="s">
        <v>86</v>
      </c>
      <c r="F2064" t="s">
        <v>87</v>
      </c>
      <c r="G2064" t="s">
        <v>6</v>
      </c>
      <c r="H2064" t="s">
        <v>6</v>
      </c>
      <c r="I2064" t="s">
        <v>56</v>
      </c>
      <c r="J2064" t="s">
        <v>6</v>
      </c>
      <c r="K2064" t="s">
        <v>5548</v>
      </c>
      <c r="L2064" t="s">
        <v>5548</v>
      </c>
      <c r="M2064" t="s">
        <v>5548</v>
      </c>
      <c r="N2064" t="s">
        <v>5548</v>
      </c>
      <c r="O2064" t="s">
        <v>5548</v>
      </c>
      <c r="P2064" t="s">
        <v>5548</v>
      </c>
      <c r="Q2064" t="s">
        <v>5548</v>
      </c>
      <c r="R2064" t="s">
        <v>5549</v>
      </c>
      <c r="S2064">
        <v>0</v>
      </c>
      <c r="T2064" t="s">
        <v>6</v>
      </c>
      <c r="U2064" t="s">
        <v>1759</v>
      </c>
    </row>
    <row r="2065" spans="1:21" x14ac:dyDescent="0.3">
      <c r="A2065">
        <v>2064</v>
      </c>
      <c r="B2065" s="8">
        <v>22647</v>
      </c>
      <c r="C2065" t="s">
        <v>63</v>
      </c>
      <c r="D2065" t="s">
        <v>1956</v>
      </c>
      <c r="E2065" t="s">
        <v>1973</v>
      </c>
      <c r="F2065" t="s">
        <v>87</v>
      </c>
      <c r="G2065" t="s">
        <v>3542</v>
      </c>
      <c r="H2065" t="s">
        <v>67</v>
      </c>
      <c r="I2065" t="s">
        <v>56</v>
      </c>
      <c r="J2065" t="s">
        <v>5317</v>
      </c>
      <c r="K2065" t="s">
        <v>5548</v>
      </c>
      <c r="L2065" t="s">
        <v>5548</v>
      </c>
      <c r="M2065" t="s">
        <v>5549</v>
      </c>
      <c r="N2065" t="s">
        <v>5548</v>
      </c>
      <c r="O2065" t="s">
        <v>5548</v>
      </c>
      <c r="P2065" t="s">
        <v>5548</v>
      </c>
      <c r="Q2065" t="s">
        <v>5548</v>
      </c>
      <c r="R2065" t="s">
        <v>5548</v>
      </c>
      <c r="S2065">
        <v>0</v>
      </c>
      <c r="T2065" t="s">
        <v>115</v>
      </c>
      <c r="U2065" t="s">
        <v>1759</v>
      </c>
    </row>
    <row r="2066" spans="1:21" x14ac:dyDescent="0.3">
      <c r="A2066">
        <v>2065</v>
      </c>
      <c r="B2066" s="8">
        <v>1962</v>
      </c>
      <c r="C2066" t="s">
        <v>63</v>
      </c>
      <c r="D2066" t="s">
        <v>191</v>
      </c>
      <c r="E2066" t="s">
        <v>456</v>
      </c>
      <c r="F2066" t="s">
        <v>5331</v>
      </c>
      <c r="G2066" t="s">
        <v>6</v>
      </c>
      <c r="H2066" t="s">
        <v>69</v>
      </c>
      <c r="I2066" t="s">
        <v>56</v>
      </c>
      <c r="J2066" t="s">
        <v>6</v>
      </c>
      <c r="K2066" t="s">
        <v>5548</v>
      </c>
      <c r="L2066" t="s">
        <v>5548</v>
      </c>
      <c r="M2066" t="s">
        <v>5548</v>
      </c>
      <c r="N2066" t="s">
        <v>5548</v>
      </c>
      <c r="O2066" t="s">
        <v>5548</v>
      </c>
      <c r="P2066" t="s">
        <v>5548</v>
      </c>
      <c r="Q2066" t="s">
        <v>5548</v>
      </c>
      <c r="R2066" t="s">
        <v>5548</v>
      </c>
      <c r="S2066">
        <v>0</v>
      </c>
      <c r="T2066" t="s">
        <v>6</v>
      </c>
      <c r="U2066" t="s">
        <v>1759</v>
      </c>
    </row>
    <row r="2067" spans="1:21" x14ac:dyDescent="0.3">
      <c r="A2067">
        <v>2066</v>
      </c>
      <c r="B2067" s="8"/>
      <c r="C2067" t="s">
        <v>63</v>
      </c>
      <c r="D2067" t="s">
        <v>144</v>
      </c>
      <c r="E2067" t="s">
        <v>3543</v>
      </c>
      <c r="F2067" t="s">
        <v>5331</v>
      </c>
      <c r="G2067" t="s">
        <v>6</v>
      </c>
      <c r="H2067" t="s">
        <v>6</v>
      </c>
      <c r="I2067" t="s">
        <v>97</v>
      </c>
      <c r="J2067" t="s">
        <v>6</v>
      </c>
      <c r="K2067" t="s">
        <v>5548</v>
      </c>
      <c r="L2067" t="s">
        <v>5548</v>
      </c>
      <c r="M2067" t="s">
        <v>5548</v>
      </c>
      <c r="N2067" t="s">
        <v>5548</v>
      </c>
      <c r="O2067" t="s">
        <v>5548</v>
      </c>
      <c r="P2067" t="s">
        <v>5548</v>
      </c>
      <c r="Q2067" t="s">
        <v>5548</v>
      </c>
      <c r="R2067" t="s">
        <v>5548</v>
      </c>
      <c r="S2067">
        <v>1</v>
      </c>
      <c r="T2067" t="s">
        <v>6</v>
      </c>
      <c r="U2067" t="s">
        <v>1759</v>
      </c>
    </row>
    <row r="2068" spans="1:21" x14ac:dyDescent="0.3">
      <c r="A2068">
        <v>2067</v>
      </c>
      <c r="B2068" s="8"/>
      <c r="C2068" t="s">
        <v>63</v>
      </c>
      <c r="D2068" t="s">
        <v>64</v>
      </c>
      <c r="E2068" t="s">
        <v>263</v>
      </c>
      <c r="F2068" t="s">
        <v>5550</v>
      </c>
      <c r="G2068" t="s">
        <v>3544</v>
      </c>
      <c r="H2068" t="s">
        <v>67</v>
      </c>
      <c r="I2068" t="s">
        <v>56</v>
      </c>
      <c r="J2068" t="s">
        <v>6</v>
      </c>
      <c r="K2068" t="s">
        <v>5548</v>
      </c>
      <c r="L2068" t="s">
        <v>5548</v>
      </c>
      <c r="M2068" t="s">
        <v>5548</v>
      </c>
      <c r="N2068" t="s">
        <v>5549</v>
      </c>
      <c r="O2068" t="s">
        <v>5548</v>
      </c>
      <c r="P2068" t="s">
        <v>5548</v>
      </c>
      <c r="Q2068" t="s">
        <v>5548</v>
      </c>
      <c r="R2068" t="s">
        <v>5548</v>
      </c>
      <c r="S2068">
        <v>0</v>
      </c>
      <c r="T2068" t="s">
        <v>6</v>
      </c>
      <c r="U2068" t="s">
        <v>1759</v>
      </c>
    </row>
    <row r="2069" spans="1:21" x14ac:dyDescent="0.3">
      <c r="A2069">
        <v>2068</v>
      </c>
      <c r="B2069" s="8">
        <v>22643</v>
      </c>
      <c r="C2069" t="s">
        <v>63</v>
      </c>
      <c r="D2069" t="s">
        <v>64</v>
      </c>
      <c r="E2069" t="s">
        <v>92</v>
      </c>
      <c r="F2069" t="s">
        <v>148</v>
      </c>
      <c r="G2069" t="s">
        <v>3545</v>
      </c>
      <c r="H2069" t="s">
        <v>69</v>
      </c>
      <c r="I2069" t="s">
        <v>97</v>
      </c>
      <c r="J2069" t="s">
        <v>5321</v>
      </c>
      <c r="K2069" t="s">
        <v>5548</v>
      </c>
      <c r="L2069" t="s">
        <v>5549</v>
      </c>
      <c r="M2069" t="s">
        <v>5549</v>
      </c>
      <c r="N2069" t="s">
        <v>5549</v>
      </c>
      <c r="O2069" t="s">
        <v>5548</v>
      </c>
      <c r="P2069" t="s">
        <v>5548</v>
      </c>
      <c r="Q2069" t="s">
        <v>5548</v>
      </c>
      <c r="R2069" t="s">
        <v>5548</v>
      </c>
      <c r="S2069">
        <v>1</v>
      </c>
      <c r="T2069" t="s">
        <v>54</v>
      </c>
      <c r="U2069" t="s">
        <v>1759</v>
      </c>
    </row>
    <row r="2070" spans="1:21" x14ac:dyDescent="0.3">
      <c r="A2070">
        <v>2069</v>
      </c>
      <c r="B2070" s="8">
        <v>22643</v>
      </c>
      <c r="C2070" t="s">
        <v>63</v>
      </c>
      <c r="D2070" t="s">
        <v>64</v>
      </c>
      <c r="E2070" t="s">
        <v>92</v>
      </c>
      <c r="F2070" t="s">
        <v>148</v>
      </c>
      <c r="G2070" t="s">
        <v>3546</v>
      </c>
      <c r="H2070" t="s">
        <v>67</v>
      </c>
      <c r="I2070" t="s">
        <v>56</v>
      </c>
      <c r="J2070" t="s">
        <v>5320</v>
      </c>
      <c r="K2070" t="s">
        <v>5548</v>
      </c>
      <c r="L2070" t="s">
        <v>5548</v>
      </c>
      <c r="M2070" t="s">
        <v>5549</v>
      </c>
      <c r="N2070" t="s">
        <v>5548</v>
      </c>
      <c r="O2070" t="s">
        <v>5548</v>
      </c>
      <c r="P2070" t="s">
        <v>5548</v>
      </c>
      <c r="Q2070" t="s">
        <v>5548</v>
      </c>
      <c r="R2070" t="s">
        <v>5548</v>
      </c>
      <c r="S2070">
        <v>0</v>
      </c>
      <c r="T2070" t="s">
        <v>54</v>
      </c>
      <c r="U2070" t="s">
        <v>1759</v>
      </c>
    </row>
    <row r="2071" spans="1:21" x14ac:dyDescent="0.3">
      <c r="A2071">
        <v>2070</v>
      </c>
      <c r="B2071" s="8">
        <v>22643</v>
      </c>
      <c r="C2071" t="s">
        <v>63</v>
      </c>
      <c r="D2071" t="s">
        <v>102</v>
      </c>
      <c r="E2071" t="s">
        <v>121</v>
      </c>
      <c r="F2071" t="s">
        <v>5331</v>
      </c>
      <c r="G2071" t="s">
        <v>3547</v>
      </c>
      <c r="H2071" t="s">
        <v>67</v>
      </c>
      <c r="I2071" t="s">
        <v>56</v>
      </c>
      <c r="J2071" t="s">
        <v>5321</v>
      </c>
      <c r="K2071" t="s">
        <v>5548</v>
      </c>
      <c r="L2071" t="s">
        <v>5548</v>
      </c>
      <c r="M2071" t="s">
        <v>5548</v>
      </c>
      <c r="N2071" t="s">
        <v>5549</v>
      </c>
      <c r="O2071" t="s">
        <v>5548</v>
      </c>
      <c r="P2071" t="s">
        <v>5548</v>
      </c>
      <c r="Q2071" t="s">
        <v>5548</v>
      </c>
      <c r="R2071" t="s">
        <v>5548</v>
      </c>
      <c r="S2071">
        <v>0</v>
      </c>
      <c r="T2071" t="s">
        <v>54</v>
      </c>
      <c r="U2071" t="s">
        <v>15</v>
      </c>
    </row>
    <row r="2072" spans="1:21" x14ac:dyDescent="0.3">
      <c r="A2072">
        <v>2071</v>
      </c>
      <c r="B2072" s="8">
        <v>22642</v>
      </c>
      <c r="C2072" t="s">
        <v>81</v>
      </c>
      <c r="D2072" t="s">
        <v>64</v>
      </c>
      <c r="E2072" t="s">
        <v>65</v>
      </c>
      <c r="F2072" t="s">
        <v>87</v>
      </c>
      <c r="G2072" t="s">
        <v>3548</v>
      </c>
      <c r="H2072" t="s">
        <v>67</v>
      </c>
      <c r="I2072" t="s">
        <v>56</v>
      </c>
      <c r="J2072" t="s">
        <v>5320</v>
      </c>
      <c r="K2072" t="s">
        <v>5549</v>
      </c>
      <c r="L2072" t="s">
        <v>5548</v>
      </c>
      <c r="M2072" t="s">
        <v>5548</v>
      </c>
      <c r="N2072" t="s">
        <v>5548</v>
      </c>
      <c r="O2072" t="s">
        <v>5548</v>
      </c>
      <c r="P2072" t="s">
        <v>5548</v>
      </c>
      <c r="Q2072" t="s">
        <v>5548</v>
      </c>
      <c r="R2072" t="s">
        <v>5549</v>
      </c>
      <c r="S2072">
        <v>0</v>
      </c>
      <c r="T2072" t="s">
        <v>85</v>
      </c>
      <c r="U2072" t="s">
        <v>17</v>
      </c>
    </row>
    <row r="2073" spans="1:21" x14ac:dyDescent="0.3">
      <c r="A2073">
        <v>2072</v>
      </c>
      <c r="B2073" s="8">
        <v>22634</v>
      </c>
      <c r="C2073" t="s">
        <v>26</v>
      </c>
      <c r="D2073" t="s">
        <v>64</v>
      </c>
      <c r="E2073" t="s">
        <v>263</v>
      </c>
      <c r="F2073" t="s">
        <v>87</v>
      </c>
      <c r="G2073" t="s">
        <v>6</v>
      </c>
      <c r="H2073" t="s">
        <v>6</v>
      </c>
      <c r="I2073" t="s">
        <v>56</v>
      </c>
      <c r="J2073" t="s">
        <v>6</v>
      </c>
      <c r="K2073" t="s">
        <v>5548</v>
      </c>
      <c r="L2073" t="s">
        <v>5548</v>
      </c>
      <c r="M2073" t="s">
        <v>5548</v>
      </c>
      <c r="N2073" t="s">
        <v>5548</v>
      </c>
      <c r="O2073" t="s">
        <v>5548</v>
      </c>
      <c r="P2073" t="s">
        <v>5548</v>
      </c>
      <c r="Q2073" t="s">
        <v>5548</v>
      </c>
      <c r="R2073" t="s">
        <v>5549</v>
      </c>
      <c r="S2073">
        <v>0</v>
      </c>
      <c r="T2073" t="s">
        <v>6</v>
      </c>
      <c r="U2073" t="s">
        <v>1759</v>
      </c>
    </row>
    <row r="2074" spans="1:21" x14ac:dyDescent="0.3">
      <c r="A2074">
        <v>2073</v>
      </c>
      <c r="B2074" s="8">
        <v>22633</v>
      </c>
      <c r="C2074" t="s">
        <v>63</v>
      </c>
      <c r="D2074" t="s">
        <v>306</v>
      </c>
      <c r="E2074" t="s">
        <v>626</v>
      </c>
      <c r="F2074" t="s">
        <v>5331</v>
      </c>
      <c r="G2074" t="s">
        <v>3549</v>
      </c>
      <c r="H2074" t="s">
        <v>67</v>
      </c>
      <c r="I2074" t="s">
        <v>56</v>
      </c>
      <c r="J2074" t="s">
        <v>5320</v>
      </c>
      <c r="K2074" t="s">
        <v>5548</v>
      </c>
      <c r="L2074" t="s">
        <v>5548</v>
      </c>
      <c r="M2074" t="s">
        <v>5548</v>
      </c>
      <c r="N2074" t="s">
        <v>5549</v>
      </c>
      <c r="O2074" t="s">
        <v>5548</v>
      </c>
      <c r="P2074" t="s">
        <v>5548</v>
      </c>
      <c r="Q2074" t="s">
        <v>5548</v>
      </c>
      <c r="R2074" t="s">
        <v>5548</v>
      </c>
      <c r="S2074">
        <v>0</v>
      </c>
      <c r="T2074" t="s">
        <v>54</v>
      </c>
      <c r="U2074" t="s">
        <v>1759</v>
      </c>
    </row>
    <row r="2075" spans="1:21" x14ac:dyDescent="0.3">
      <c r="A2075">
        <v>2074</v>
      </c>
      <c r="B2075" s="8">
        <v>22633</v>
      </c>
      <c r="C2075" t="s">
        <v>63</v>
      </c>
      <c r="D2075" t="s">
        <v>64</v>
      </c>
      <c r="E2075" t="s">
        <v>92</v>
      </c>
      <c r="F2075" t="s">
        <v>5306</v>
      </c>
      <c r="G2075" t="s">
        <v>3550</v>
      </c>
      <c r="H2075" t="s">
        <v>67</v>
      </c>
      <c r="I2075" t="s">
        <v>97</v>
      </c>
      <c r="J2075" t="s">
        <v>5320</v>
      </c>
      <c r="K2075" t="s">
        <v>5548</v>
      </c>
      <c r="L2075" t="s">
        <v>5548</v>
      </c>
      <c r="M2075" t="s">
        <v>5549</v>
      </c>
      <c r="N2075" t="s">
        <v>5549</v>
      </c>
      <c r="O2075" t="s">
        <v>5548</v>
      </c>
      <c r="P2075" t="s">
        <v>5548</v>
      </c>
      <c r="Q2075" t="s">
        <v>5548</v>
      </c>
      <c r="R2075" t="s">
        <v>5548</v>
      </c>
      <c r="S2075">
        <v>1</v>
      </c>
      <c r="T2075" t="s">
        <v>783</v>
      </c>
      <c r="U2075" t="s">
        <v>1759</v>
      </c>
    </row>
    <row r="2076" spans="1:21" x14ac:dyDescent="0.3">
      <c r="A2076">
        <v>2075</v>
      </c>
      <c r="B2076" s="8">
        <v>22628</v>
      </c>
      <c r="C2076" t="s">
        <v>63</v>
      </c>
      <c r="D2076" t="s">
        <v>64</v>
      </c>
      <c r="E2076" t="s">
        <v>1027</v>
      </c>
      <c r="F2076" t="s">
        <v>114</v>
      </c>
      <c r="G2076" t="s">
        <v>5387</v>
      </c>
      <c r="H2076" t="s">
        <v>67</v>
      </c>
      <c r="I2076" t="s">
        <v>56</v>
      </c>
      <c r="J2076" t="s">
        <v>5321</v>
      </c>
      <c r="K2076" t="s">
        <v>5548</v>
      </c>
      <c r="L2076" t="s">
        <v>5548</v>
      </c>
      <c r="M2076" t="s">
        <v>5548</v>
      </c>
      <c r="N2076" t="s">
        <v>5549</v>
      </c>
      <c r="O2076" t="s">
        <v>5548</v>
      </c>
      <c r="P2076" t="s">
        <v>5548</v>
      </c>
      <c r="Q2076" t="s">
        <v>5548</v>
      </c>
      <c r="R2076" t="s">
        <v>5548</v>
      </c>
      <c r="S2076">
        <v>0</v>
      </c>
      <c r="T2076" t="s">
        <v>115</v>
      </c>
      <c r="U2076" t="s">
        <v>1759</v>
      </c>
    </row>
    <row r="2077" spans="1:21" x14ac:dyDescent="0.3">
      <c r="A2077">
        <v>2076</v>
      </c>
      <c r="B2077" s="8">
        <v>22599</v>
      </c>
      <c r="C2077" t="s">
        <v>98</v>
      </c>
      <c r="D2077" t="s">
        <v>94</v>
      </c>
      <c r="E2077" t="s">
        <v>3551</v>
      </c>
      <c r="F2077" t="s">
        <v>5331</v>
      </c>
      <c r="G2077" t="s">
        <v>6</v>
      </c>
      <c r="H2077" t="s">
        <v>6</v>
      </c>
      <c r="I2077" t="s">
        <v>97</v>
      </c>
      <c r="J2077" t="s">
        <v>6</v>
      </c>
      <c r="K2077" t="s">
        <v>5548</v>
      </c>
      <c r="L2077" t="s">
        <v>5548</v>
      </c>
      <c r="M2077" t="s">
        <v>5548</v>
      </c>
      <c r="N2077" t="s">
        <v>5548</v>
      </c>
      <c r="O2077" t="s">
        <v>5548</v>
      </c>
      <c r="P2077" t="s">
        <v>5548</v>
      </c>
      <c r="Q2077" t="s">
        <v>5548</v>
      </c>
      <c r="R2077" t="s">
        <v>5548</v>
      </c>
      <c r="S2077">
        <v>1</v>
      </c>
      <c r="T2077" t="s">
        <v>6</v>
      </c>
      <c r="U2077" t="s">
        <v>1759</v>
      </c>
    </row>
    <row r="2078" spans="1:21" x14ac:dyDescent="0.3">
      <c r="A2078">
        <v>2077</v>
      </c>
      <c r="B2078" s="8">
        <v>22571</v>
      </c>
      <c r="C2078" t="s">
        <v>63</v>
      </c>
      <c r="D2078" t="s">
        <v>656</v>
      </c>
      <c r="E2078" t="s">
        <v>3552</v>
      </c>
      <c r="F2078" t="s">
        <v>5331</v>
      </c>
      <c r="G2078" t="s">
        <v>6</v>
      </c>
      <c r="H2078" t="s">
        <v>67</v>
      </c>
      <c r="I2078" t="s">
        <v>56</v>
      </c>
      <c r="J2078" t="s">
        <v>6</v>
      </c>
      <c r="K2078" t="s">
        <v>5548</v>
      </c>
      <c r="L2078" t="s">
        <v>5548</v>
      </c>
      <c r="M2078" t="s">
        <v>5548</v>
      </c>
      <c r="N2078" t="s">
        <v>5549</v>
      </c>
      <c r="O2078" t="s">
        <v>5548</v>
      </c>
      <c r="P2078" t="s">
        <v>5548</v>
      </c>
      <c r="Q2078" t="s">
        <v>5548</v>
      </c>
      <c r="R2078" t="s">
        <v>5548</v>
      </c>
      <c r="S2078">
        <v>0</v>
      </c>
      <c r="T2078" t="s">
        <v>6</v>
      </c>
      <c r="U2078" t="s">
        <v>1759</v>
      </c>
    </row>
    <row r="2079" spans="1:21" x14ac:dyDescent="0.3">
      <c r="A2079">
        <v>2078</v>
      </c>
      <c r="B2079" s="8">
        <v>22563</v>
      </c>
      <c r="C2079" t="s">
        <v>98</v>
      </c>
      <c r="D2079" t="s">
        <v>5286</v>
      </c>
      <c r="E2079" t="s">
        <v>71</v>
      </c>
      <c r="F2079" t="s">
        <v>114</v>
      </c>
      <c r="G2079" t="s">
        <v>3554</v>
      </c>
      <c r="H2079" t="s">
        <v>67</v>
      </c>
      <c r="I2079" t="s">
        <v>97</v>
      </c>
      <c r="J2079" t="s">
        <v>5318</v>
      </c>
      <c r="K2079" t="s">
        <v>5548</v>
      </c>
      <c r="L2079" t="s">
        <v>5548</v>
      </c>
      <c r="M2079" t="s">
        <v>5548</v>
      </c>
      <c r="N2079" t="s">
        <v>5548</v>
      </c>
      <c r="O2079" t="s">
        <v>5548</v>
      </c>
      <c r="P2079" t="s">
        <v>5548</v>
      </c>
      <c r="Q2079" t="s">
        <v>5548</v>
      </c>
      <c r="R2079" t="s">
        <v>5548</v>
      </c>
      <c r="S2079">
        <v>1</v>
      </c>
      <c r="T2079" t="s">
        <v>6</v>
      </c>
      <c r="U2079" t="s">
        <v>1759</v>
      </c>
    </row>
    <row r="2080" spans="1:21" x14ac:dyDescent="0.3">
      <c r="A2080">
        <v>2079</v>
      </c>
      <c r="B2080" s="8">
        <v>22555</v>
      </c>
      <c r="C2080" t="s">
        <v>26</v>
      </c>
      <c r="D2080" t="s">
        <v>1510</v>
      </c>
      <c r="E2080" t="s">
        <v>3555</v>
      </c>
      <c r="F2080" t="s">
        <v>3874</v>
      </c>
      <c r="G2080" t="s">
        <v>6</v>
      </c>
      <c r="H2080" t="s">
        <v>67</v>
      </c>
      <c r="I2080" t="s">
        <v>56</v>
      </c>
      <c r="J2080" t="s">
        <v>6</v>
      </c>
      <c r="K2080" t="s">
        <v>5548</v>
      </c>
      <c r="L2080" t="s">
        <v>5548</v>
      </c>
      <c r="M2080" t="s">
        <v>5548</v>
      </c>
      <c r="N2080" t="s">
        <v>5548</v>
      </c>
      <c r="O2080" t="s">
        <v>5548</v>
      </c>
      <c r="P2080" t="s">
        <v>5548</v>
      </c>
      <c r="Q2080" t="s">
        <v>5548</v>
      </c>
      <c r="R2080" t="s">
        <v>5549</v>
      </c>
      <c r="S2080">
        <v>0</v>
      </c>
      <c r="T2080" t="s">
        <v>6</v>
      </c>
      <c r="U2080" t="s">
        <v>1759</v>
      </c>
    </row>
    <row r="2081" spans="1:21" x14ac:dyDescent="0.3">
      <c r="A2081">
        <v>2080</v>
      </c>
      <c r="B2081" s="8">
        <v>22555</v>
      </c>
      <c r="C2081" t="s">
        <v>63</v>
      </c>
      <c r="D2081" t="s">
        <v>5286</v>
      </c>
      <c r="E2081" t="s">
        <v>71</v>
      </c>
      <c r="F2081" t="s">
        <v>5331</v>
      </c>
      <c r="G2081" t="s">
        <v>3556</v>
      </c>
      <c r="H2081" t="s">
        <v>67</v>
      </c>
      <c r="I2081" t="s">
        <v>97</v>
      </c>
      <c r="J2081" t="s">
        <v>5318</v>
      </c>
      <c r="K2081" t="s">
        <v>5548</v>
      </c>
      <c r="L2081" t="s">
        <v>5548</v>
      </c>
      <c r="M2081" t="s">
        <v>5548</v>
      </c>
      <c r="N2081" t="s">
        <v>5548</v>
      </c>
      <c r="O2081" t="s">
        <v>5548</v>
      </c>
      <c r="P2081" t="s">
        <v>5548</v>
      </c>
      <c r="Q2081" t="s">
        <v>5549</v>
      </c>
      <c r="R2081" t="s">
        <v>5548</v>
      </c>
      <c r="S2081">
        <v>1</v>
      </c>
      <c r="T2081" t="s">
        <v>6</v>
      </c>
      <c r="U2081" t="s">
        <v>1759</v>
      </c>
    </row>
    <row r="2082" spans="1:21" x14ac:dyDescent="0.3">
      <c r="A2082">
        <v>2081</v>
      </c>
      <c r="B2082" s="8">
        <v>22550</v>
      </c>
      <c r="C2082" t="s">
        <v>81</v>
      </c>
      <c r="D2082" t="s">
        <v>5286</v>
      </c>
      <c r="E2082" t="s">
        <v>71</v>
      </c>
      <c r="F2082" t="s">
        <v>5331</v>
      </c>
      <c r="G2082" t="s">
        <v>3557</v>
      </c>
      <c r="H2082" t="s">
        <v>67</v>
      </c>
      <c r="I2082" t="s">
        <v>56</v>
      </c>
      <c r="J2082" t="s">
        <v>5321</v>
      </c>
      <c r="K2082" t="s">
        <v>5548</v>
      </c>
      <c r="L2082" t="s">
        <v>5548</v>
      </c>
      <c r="M2082" t="s">
        <v>5548</v>
      </c>
      <c r="N2082" t="s">
        <v>5549</v>
      </c>
      <c r="O2082" t="s">
        <v>5548</v>
      </c>
      <c r="P2082" t="s">
        <v>5548</v>
      </c>
      <c r="Q2082" t="s">
        <v>5548</v>
      </c>
      <c r="R2082" t="s">
        <v>5548</v>
      </c>
      <c r="S2082">
        <v>0</v>
      </c>
      <c r="T2082" t="s">
        <v>54</v>
      </c>
      <c r="U2082" t="s">
        <v>1759</v>
      </c>
    </row>
    <row r="2083" spans="1:21" x14ac:dyDescent="0.3">
      <c r="A2083">
        <v>2082</v>
      </c>
      <c r="B2083" s="8">
        <v>22548</v>
      </c>
      <c r="C2083" t="s">
        <v>63</v>
      </c>
      <c r="D2083" t="s">
        <v>722</v>
      </c>
      <c r="E2083" t="s">
        <v>3024</v>
      </c>
      <c r="F2083" t="s">
        <v>114</v>
      </c>
      <c r="G2083" t="s">
        <v>3558</v>
      </c>
      <c r="H2083" t="s">
        <v>67</v>
      </c>
      <c r="I2083" t="s">
        <v>97</v>
      </c>
      <c r="J2083" t="s">
        <v>5321</v>
      </c>
      <c r="K2083" t="s">
        <v>5548</v>
      </c>
      <c r="L2083" t="s">
        <v>5548</v>
      </c>
      <c r="M2083" t="s">
        <v>5549</v>
      </c>
      <c r="N2083" t="s">
        <v>5549</v>
      </c>
      <c r="O2083" t="s">
        <v>5548</v>
      </c>
      <c r="P2083" t="s">
        <v>5548</v>
      </c>
      <c r="Q2083" t="s">
        <v>5548</v>
      </c>
      <c r="R2083" t="s">
        <v>5548</v>
      </c>
      <c r="S2083">
        <v>1</v>
      </c>
      <c r="T2083" t="s">
        <v>6</v>
      </c>
      <c r="U2083" t="s">
        <v>23</v>
      </c>
    </row>
    <row r="2084" spans="1:21" x14ac:dyDescent="0.3">
      <c r="A2084">
        <v>2083</v>
      </c>
      <c r="B2084" s="8">
        <v>22548</v>
      </c>
      <c r="C2084" t="s">
        <v>81</v>
      </c>
      <c r="D2084" t="s">
        <v>1896</v>
      </c>
      <c r="E2084" t="s">
        <v>6</v>
      </c>
      <c r="F2084" t="s">
        <v>87</v>
      </c>
      <c r="G2084" t="s">
        <v>3559</v>
      </c>
      <c r="H2084" t="s">
        <v>67</v>
      </c>
      <c r="I2084" t="s">
        <v>56</v>
      </c>
      <c r="J2084" t="s">
        <v>5318</v>
      </c>
      <c r="K2084" t="s">
        <v>5548</v>
      </c>
      <c r="L2084" t="s">
        <v>5548</v>
      </c>
      <c r="M2084" t="s">
        <v>5549</v>
      </c>
      <c r="N2084" t="s">
        <v>5548</v>
      </c>
      <c r="O2084" t="s">
        <v>5548</v>
      </c>
      <c r="P2084" t="s">
        <v>5548</v>
      </c>
      <c r="Q2084" t="s">
        <v>5548</v>
      </c>
      <c r="R2084" t="s">
        <v>5548</v>
      </c>
      <c r="S2084">
        <v>0</v>
      </c>
      <c r="T2084" t="s">
        <v>85</v>
      </c>
      <c r="U2084" t="s">
        <v>1759</v>
      </c>
    </row>
    <row r="2085" spans="1:21" x14ac:dyDescent="0.3">
      <c r="A2085">
        <v>2084</v>
      </c>
      <c r="B2085" s="8">
        <v>22547</v>
      </c>
      <c r="C2085" t="s">
        <v>63</v>
      </c>
      <c r="D2085" t="s">
        <v>3479</v>
      </c>
      <c r="E2085" t="s">
        <v>3560</v>
      </c>
      <c r="F2085" t="s">
        <v>5332</v>
      </c>
      <c r="G2085" t="s">
        <v>3561</v>
      </c>
      <c r="H2085" t="s">
        <v>67</v>
      </c>
      <c r="I2085" t="s">
        <v>56</v>
      </c>
      <c r="J2085" t="s">
        <v>5320</v>
      </c>
      <c r="K2085" t="s">
        <v>5548</v>
      </c>
      <c r="L2085" t="s">
        <v>5549</v>
      </c>
      <c r="M2085" t="s">
        <v>5548</v>
      </c>
      <c r="N2085" t="s">
        <v>5548</v>
      </c>
      <c r="O2085" t="s">
        <v>5548</v>
      </c>
      <c r="P2085" t="s">
        <v>5548</v>
      </c>
      <c r="Q2085" t="s">
        <v>5548</v>
      </c>
      <c r="R2085" t="s">
        <v>5548</v>
      </c>
      <c r="S2085">
        <v>0</v>
      </c>
      <c r="T2085" t="s">
        <v>783</v>
      </c>
      <c r="U2085" t="s">
        <v>23</v>
      </c>
    </row>
    <row r="2086" spans="1:21" x14ac:dyDescent="0.3">
      <c r="A2086">
        <v>2085</v>
      </c>
      <c r="B2086" s="8">
        <v>22531</v>
      </c>
      <c r="C2086" t="s">
        <v>63</v>
      </c>
      <c r="D2086" t="s">
        <v>3562</v>
      </c>
      <c r="E2086" t="s">
        <v>3563</v>
      </c>
      <c r="F2086" t="s">
        <v>5550</v>
      </c>
      <c r="G2086" t="s">
        <v>3564</v>
      </c>
      <c r="H2086" t="s">
        <v>67</v>
      </c>
      <c r="I2086" t="s">
        <v>56</v>
      </c>
      <c r="J2086" t="s">
        <v>6</v>
      </c>
      <c r="K2086" t="s">
        <v>5548</v>
      </c>
      <c r="L2086" t="s">
        <v>5548</v>
      </c>
      <c r="M2086" t="s">
        <v>5548</v>
      </c>
      <c r="N2086" t="s">
        <v>5549</v>
      </c>
      <c r="O2086" t="s">
        <v>5548</v>
      </c>
      <c r="P2086" t="s">
        <v>5548</v>
      </c>
      <c r="Q2086" t="s">
        <v>5548</v>
      </c>
      <c r="R2086" t="s">
        <v>5548</v>
      </c>
      <c r="S2086">
        <v>0</v>
      </c>
      <c r="T2086" t="s">
        <v>85</v>
      </c>
      <c r="U2086" t="s">
        <v>1759</v>
      </c>
    </row>
    <row r="2087" spans="1:21" x14ac:dyDescent="0.3">
      <c r="A2087">
        <v>2086</v>
      </c>
      <c r="B2087" s="8"/>
      <c r="C2087" t="s">
        <v>81</v>
      </c>
      <c r="D2087" t="s">
        <v>398</v>
      </c>
      <c r="E2087" t="s">
        <v>3565</v>
      </c>
      <c r="F2087" t="s">
        <v>87</v>
      </c>
      <c r="G2087" t="s">
        <v>3566</v>
      </c>
      <c r="H2087" t="s">
        <v>67</v>
      </c>
      <c r="I2087" t="s">
        <v>56</v>
      </c>
      <c r="J2087" t="s">
        <v>6</v>
      </c>
      <c r="K2087" t="s">
        <v>5548</v>
      </c>
      <c r="L2087" t="s">
        <v>5548</v>
      </c>
      <c r="M2087" t="s">
        <v>5549</v>
      </c>
      <c r="N2087" t="s">
        <v>5549</v>
      </c>
      <c r="O2087" t="s">
        <v>5548</v>
      </c>
      <c r="P2087" t="s">
        <v>5548</v>
      </c>
      <c r="Q2087" t="s">
        <v>5548</v>
      </c>
      <c r="R2087" t="s">
        <v>5548</v>
      </c>
      <c r="S2087">
        <v>0</v>
      </c>
      <c r="T2087" t="s">
        <v>6</v>
      </c>
      <c r="U2087" t="s">
        <v>1759</v>
      </c>
    </row>
    <row r="2088" spans="1:21" x14ac:dyDescent="0.3">
      <c r="A2088">
        <v>2087</v>
      </c>
      <c r="B2088" s="8">
        <v>22530</v>
      </c>
      <c r="C2088" t="s">
        <v>98</v>
      </c>
      <c r="D2088" t="s">
        <v>64</v>
      </c>
      <c r="E2088" t="s">
        <v>65</v>
      </c>
      <c r="F2088" t="s">
        <v>5331</v>
      </c>
      <c r="G2088" t="s">
        <v>6</v>
      </c>
      <c r="H2088" t="s">
        <v>6</v>
      </c>
      <c r="I2088" t="s">
        <v>97</v>
      </c>
      <c r="J2088" t="s">
        <v>6</v>
      </c>
      <c r="K2088" t="s">
        <v>5548</v>
      </c>
      <c r="L2088" t="s">
        <v>5548</v>
      </c>
      <c r="M2088" t="s">
        <v>5548</v>
      </c>
      <c r="N2088" t="s">
        <v>5548</v>
      </c>
      <c r="O2088" t="s">
        <v>5548</v>
      </c>
      <c r="P2088" t="s">
        <v>5548</v>
      </c>
      <c r="Q2088" t="s">
        <v>5548</v>
      </c>
      <c r="R2088" t="s">
        <v>5548</v>
      </c>
      <c r="S2088">
        <v>1</v>
      </c>
      <c r="T2088" t="s">
        <v>6</v>
      </c>
      <c r="U2088" t="s">
        <v>1759</v>
      </c>
    </row>
    <row r="2089" spans="1:21" x14ac:dyDescent="0.3">
      <c r="A2089">
        <v>2088</v>
      </c>
      <c r="B2089" s="8">
        <v>22513</v>
      </c>
      <c r="C2089" t="s">
        <v>63</v>
      </c>
      <c r="D2089" t="s">
        <v>5286</v>
      </c>
      <c r="E2089" t="s">
        <v>99</v>
      </c>
      <c r="F2089" t="s">
        <v>114</v>
      </c>
      <c r="G2089" t="s">
        <v>3567</v>
      </c>
      <c r="H2089" t="s">
        <v>67</v>
      </c>
      <c r="I2089" t="s">
        <v>56</v>
      </c>
      <c r="J2089" t="s">
        <v>5321</v>
      </c>
      <c r="K2089" t="s">
        <v>5548</v>
      </c>
      <c r="L2089" t="s">
        <v>5548</v>
      </c>
      <c r="M2089" t="s">
        <v>5548</v>
      </c>
      <c r="N2089" t="s">
        <v>5549</v>
      </c>
      <c r="O2089" t="s">
        <v>5549</v>
      </c>
      <c r="P2089" t="s">
        <v>5548</v>
      </c>
      <c r="Q2089" t="s">
        <v>5548</v>
      </c>
      <c r="R2089" t="s">
        <v>5548</v>
      </c>
      <c r="S2089">
        <v>0</v>
      </c>
      <c r="T2089" t="s">
        <v>6</v>
      </c>
      <c r="U2089" t="s">
        <v>23</v>
      </c>
    </row>
    <row r="2090" spans="1:21" x14ac:dyDescent="0.3">
      <c r="A2090">
        <v>2089</v>
      </c>
      <c r="B2090" s="8">
        <v>22509</v>
      </c>
      <c r="C2090" t="s">
        <v>63</v>
      </c>
      <c r="D2090" t="s">
        <v>5286</v>
      </c>
      <c r="E2090" t="s">
        <v>82</v>
      </c>
      <c r="F2090" t="s">
        <v>148</v>
      </c>
      <c r="G2090" t="s">
        <v>3568</v>
      </c>
      <c r="H2090" t="s">
        <v>67</v>
      </c>
      <c r="I2090" t="s">
        <v>56</v>
      </c>
      <c r="J2090" t="s">
        <v>5321</v>
      </c>
      <c r="K2090" t="s">
        <v>5548</v>
      </c>
      <c r="L2090" t="s">
        <v>5548</v>
      </c>
      <c r="M2090" t="s">
        <v>5549</v>
      </c>
      <c r="N2090" t="s">
        <v>5549</v>
      </c>
      <c r="O2090" t="s">
        <v>5548</v>
      </c>
      <c r="P2090" t="s">
        <v>5548</v>
      </c>
      <c r="Q2090" t="s">
        <v>5548</v>
      </c>
      <c r="R2090" t="s">
        <v>5548</v>
      </c>
      <c r="S2090">
        <v>0</v>
      </c>
      <c r="T2090" t="s">
        <v>85</v>
      </c>
      <c r="U2090" t="s">
        <v>23</v>
      </c>
    </row>
    <row r="2091" spans="1:21" x14ac:dyDescent="0.3">
      <c r="A2091">
        <v>2090</v>
      </c>
      <c r="B2091" s="8">
        <v>22497</v>
      </c>
      <c r="C2091" t="s">
        <v>63</v>
      </c>
      <c r="D2091" t="s">
        <v>73</v>
      </c>
      <c r="E2091" t="s">
        <v>6</v>
      </c>
      <c r="F2091" t="s">
        <v>87</v>
      </c>
      <c r="G2091" t="s">
        <v>3569</v>
      </c>
      <c r="H2091" t="s">
        <v>67</v>
      </c>
      <c r="I2091" t="s">
        <v>56</v>
      </c>
      <c r="J2091" t="s">
        <v>5320</v>
      </c>
      <c r="K2091" t="s">
        <v>5548</v>
      </c>
      <c r="L2091" t="s">
        <v>5548</v>
      </c>
      <c r="M2091" t="s">
        <v>5549</v>
      </c>
      <c r="N2091" t="s">
        <v>5548</v>
      </c>
      <c r="O2091" t="s">
        <v>5548</v>
      </c>
      <c r="P2091" t="s">
        <v>5548</v>
      </c>
      <c r="Q2091" t="s">
        <v>5548</v>
      </c>
      <c r="R2091" t="s">
        <v>5548</v>
      </c>
      <c r="S2091">
        <v>0</v>
      </c>
      <c r="T2091" t="s">
        <v>85</v>
      </c>
      <c r="U2091" t="s">
        <v>190</v>
      </c>
    </row>
    <row r="2092" spans="1:21" x14ac:dyDescent="0.3">
      <c r="A2092">
        <v>2091</v>
      </c>
      <c r="B2092" s="8">
        <v>22495</v>
      </c>
      <c r="C2092" t="s">
        <v>63</v>
      </c>
      <c r="D2092" t="s">
        <v>5286</v>
      </c>
      <c r="E2092" t="s">
        <v>117</v>
      </c>
      <c r="F2092" t="s">
        <v>87</v>
      </c>
      <c r="G2092" t="s">
        <v>3570</v>
      </c>
      <c r="H2092" t="s">
        <v>67</v>
      </c>
      <c r="I2092" t="s">
        <v>56</v>
      </c>
      <c r="J2092" t="s">
        <v>5319</v>
      </c>
      <c r="K2092" t="s">
        <v>5548</v>
      </c>
      <c r="L2092" t="s">
        <v>5548</v>
      </c>
      <c r="M2092" t="s">
        <v>5549</v>
      </c>
      <c r="N2092" t="s">
        <v>5548</v>
      </c>
      <c r="O2092" t="s">
        <v>5548</v>
      </c>
      <c r="P2092" t="s">
        <v>5548</v>
      </c>
      <c r="Q2092" t="s">
        <v>5548</v>
      </c>
      <c r="R2092" t="s">
        <v>5548</v>
      </c>
      <c r="S2092">
        <v>0</v>
      </c>
      <c r="T2092" t="s">
        <v>54</v>
      </c>
      <c r="U2092" t="s">
        <v>1759</v>
      </c>
    </row>
    <row r="2093" spans="1:21" x14ac:dyDescent="0.3">
      <c r="A2093">
        <v>2092</v>
      </c>
      <c r="B2093" s="8">
        <v>22494</v>
      </c>
      <c r="C2093" t="s">
        <v>81</v>
      </c>
      <c r="D2093" t="s">
        <v>530</v>
      </c>
      <c r="E2093" t="s">
        <v>3571</v>
      </c>
      <c r="F2093" t="s">
        <v>87</v>
      </c>
      <c r="G2093" t="s">
        <v>6</v>
      </c>
      <c r="H2093" t="s">
        <v>67</v>
      </c>
      <c r="I2093" t="s">
        <v>56</v>
      </c>
      <c r="J2093" t="s">
        <v>6</v>
      </c>
      <c r="K2093" t="s">
        <v>5548</v>
      </c>
      <c r="L2093" t="s">
        <v>5548</v>
      </c>
      <c r="M2093" t="s">
        <v>5548</v>
      </c>
      <c r="N2093" t="s">
        <v>5549</v>
      </c>
      <c r="O2093" t="s">
        <v>5548</v>
      </c>
      <c r="P2093" t="s">
        <v>5548</v>
      </c>
      <c r="Q2093" t="s">
        <v>5548</v>
      </c>
      <c r="R2093" t="s">
        <v>5548</v>
      </c>
      <c r="S2093">
        <v>0</v>
      </c>
      <c r="T2093" t="s">
        <v>6</v>
      </c>
      <c r="U2093" t="s">
        <v>1759</v>
      </c>
    </row>
    <row r="2094" spans="1:21" x14ac:dyDescent="0.3">
      <c r="A2094">
        <v>2093</v>
      </c>
      <c r="B2094" s="8">
        <v>22491</v>
      </c>
      <c r="C2094" t="s">
        <v>81</v>
      </c>
      <c r="D2094" t="s">
        <v>5286</v>
      </c>
      <c r="E2094" t="s">
        <v>981</v>
      </c>
      <c r="F2094" t="s">
        <v>87</v>
      </c>
      <c r="G2094" t="s">
        <v>3572</v>
      </c>
      <c r="H2094" t="s">
        <v>67</v>
      </c>
      <c r="I2094" t="s">
        <v>56</v>
      </c>
      <c r="J2094" t="s">
        <v>5317</v>
      </c>
      <c r="K2094" t="s">
        <v>5549</v>
      </c>
      <c r="L2094" t="s">
        <v>5548</v>
      </c>
      <c r="M2094" t="s">
        <v>5549</v>
      </c>
      <c r="N2094" t="s">
        <v>5549</v>
      </c>
      <c r="O2094" t="s">
        <v>5548</v>
      </c>
      <c r="P2094" t="s">
        <v>5548</v>
      </c>
      <c r="Q2094" t="s">
        <v>5548</v>
      </c>
      <c r="R2094" t="s">
        <v>5548</v>
      </c>
      <c r="S2094">
        <v>0</v>
      </c>
      <c r="T2094" t="s">
        <v>115</v>
      </c>
      <c r="U2094" t="s">
        <v>1759</v>
      </c>
    </row>
    <row r="2095" spans="1:21" x14ac:dyDescent="0.3">
      <c r="A2095">
        <v>2094</v>
      </c>
      <c r="B2095" s="8">
        <v>22478</v>
      </c>
      <c r="C2095" t="s">
        <v>63</v>
      </c>
      <c r="D2095" t="s">
        <v>3259</v>
      </c>
      <c r="E2095" t="s">
        <v>3573</v>
      </c>
      <c r="F2095" t="s">
        <v>114</v>
      </c>
      <c r="G2095" t="s">
        <v>3574</v>
      </c>
      <c r="H2095" t="s">
        <v>67</v>
      </c>
      <c r="I2095" t="s">
        <v>56</v>
      </c>
      <c r="J2095" t="s">
        <v>5321</v>
      </c>
      <c r="K2095" t="s">
        <v>5548</v>
      </c>
      <c r="L2095" t="s">
        <v>5548</v>
      </c>
      <c r="M2095" t="s">
        <v>5548</v>
      </c>
      <c r="N2095" t="s">
        <v>5549</v>
      </c>
      <c r="O2095" t="s">
        <v>5548</v>
      </c>
      <c r="P2095" t="s">
        <v>5548</v>
      </c>
      <c r="Q2095" t="s">
        <v>5548</v>
      </c>
      <c r="R2095" t="s">
        <v>5548</v>
      </c>
      <c r="S2095">
        <v>0</v>
      </c>
      <c r="T2095" t="s">
        <v>6</v>
      </c>
      <c r="U2095" t="s">
        <v>1759</v>
      </c>
    </row>
    <row r="2096" spans="1:21" x14ac:dyDescent="0.3">
      <c r="A2096">
        <v>2095</v>
      </c>
      <c r="B2096" s="8">
        <v>22469</v>
      </c>
      <c r="C2096" t="s">
        <v>81</v>
      </c>
      <c r="D2096" t="s">
        <v>64</v>
      </c>
      <c r="E2096" t="s">
        <v>92</v>
      </c>
      <c r="F2096" t="s">
        <v>87</v>
      </c>
      <c r="G2096" t="s">
        <v>6</v>
      </c>
      <c r="H2096" t="s">
        <v>6</v>
      </c>
      <c r="I2096" t="s">
        <v>56</v>
      </c>
      <c r="J2096" t="s">
        <v>6</v>
      </c>
      <c r="K2096" t="s">
        <v>5548</v>
      </c>
      <c r="L2096" t="s">
        <v>5548</v>
      </c>
      <c r="M2096" t="s">
        <v>5548</v>
      </c>
      <c r="N2096" t="s">
        <v>5548</v>
      </c>
      <c r="O2096" t="s">
        <v>5548</v>
      </c>
      <c r="P2096" t="s">
        <v>5548</v>
      </c>
      <c r="Q2096" t="s">
        <v>5548</v>
      </c>
      <c r="R2096" t="s">
        <v>5549</v>
      </c>
      <c r="S2096">
        <v>0</v>
      </c>
      <c r="T2096" t="s">
        <v>6</v>
      </c>
      <c r="U2096" t="s">
        <v>23</v>
      </c>
    </row>
    <row r="2097" spans="1:21" x14ac:dyDescent="0.3">
      <c r="A2097">
        <v>2096</v>
      </c>
      <c r="B2097" s="8">
        <v>22463</v>
      </c>
      <c r="C2097" t="s">
        <v>63</v>
      </c>
      <c r="D2097" t="s">
        <v>398</v>
      </c>
      <c r="E2097" t="s">
        <v>1965</v>
      </c>
      <c r="F2097" t="s">
        <v>87</v>
      </c>
      <c r="G2097" t="s">
        <v>3575</v>
      </c>
      <c r="H2097" t="s">
        <v>67</v>
      </c>
      <c r="I2097" t="s">
        <v>56</v>
      </c>
      <c r="J2097" t="s">
        <v>5320</v>
      </c>
      <c r="K2097" t="s">
        <v>5548</v>
      </c>
      <c r="L2097" t="s">
        <v>5548</v>
      </c>
      <c r="M2097" t="s">
        <v>5548</v>
      </c>
      <c r="N2097" t="s">
        <v>5549</v>
      </c>
      <c r="O2097" t="s">
        <v>5548</v>
      </c>
      <c r="P2097" t="s">
        <v>5548</v>
      </c>
      <c r="Q2097" t="s">
        <v>5548</v>
      </c>
      <c r="R2097" t="s">
        <v>5548</v>
      </c>
      <c r="S2097">
        <v>0</v>
      </c>
      <c r="T2097" t="s">
        <v>115</v>
      </c>
      <c r="U2097" t="s">
        <v>23</v>
      </c>
    </row>
    <row r="2098" spans="1:21" x14ac:dyDescent="0.3">
      <c r="A2098">
        <v>2097</v>
      </c>
      <c r="B2098" s="8">
        <v>22463</v>
      </c>
      <c r="C2098" t="s">
        <v>81</v>
      </c>
      <c r="D2098" t="s">
        <v>1056</v>
      </c>
      <c r="E2098" t="s">
        <v>6</v>
      </c>
      <c r="F2098" t="s">
        <v>87</v>
      </c>
      <c r="G2098" t="s">
        <v>6</v>
      </c>
      <c r="H2098" t="s">
        <v>67</v>
      </c>
      <c r="I2098" t="s">
        <v>97</v>
      </c>
      <c r="J2098" t="s">
        <v>5321</v>
      </c>
      <c r="K2098" t="s">
        <v>5548</v>
      </c>
      <c r="L2098" t="s">
        <v>5548</v>
      </c>
      <c r="M2098" t="s">
        <v>5548</v>
      </c>
      <c r="N2098" t="s">
        <v>5548</v>
      </c>
      <c r="O2098" t="s">
        <v>5548</v>
      </c>
      <c r="P2098" t="s">
        <v>5548</v>
      </c>
      <c r="Q2098" t="s">
        <v>5548</v>
      </c>
      <c r="R2098" t="s">
        <v>5548</v>
      </c>
      <c r="S2098">
        <v>1</v>
      </c>
      <c r="T2098" t="s">
        <v>6</v>
      </c>
      <c r="U2098" t="s">
        <v>1759</v>
      </c>
    </row>
    <row r="2099" spans="1:21" x14ac:dyDescent="0.3">
      <c r="A2099">
        <v>2098</v>
      </c>
      <c r="B2099" s="8">
        <v>22456</v>
      </c>
      <c r="C2099" t="s">
        <v>63</v>
      </c>
      <c r="D2099" t="s">
        <v>5286</v>
      </c>
      <c r="E2099" t="s">
        <v>71</v>
      </c>
      <c r="F2099" t="s">
        <v>87</v>
      </c>
      <c r="G2099" t="s">
        <v>3576</v>
      </c>
      <c r="H2099" t="s">
        <v>67</v>
      </c>
      <c r="I2099" t="s">
        <v>97</v>
      </c>
      <c r="J2099" t="s">
        <v>5320</v>
      </c>
      <c r="K2099" t="s">
        <v>5548</v>
      </c>
      <c r="L2099" t="s">
        <v>5549</v>
      </c>
      <c r="M2099" t="s">
        <v>5549</v>
      </c>
      <c r="N2099" t="s">
        <v>5548</v>
      </c>
      <c r="O2099" t="s">
        <v>5548</v>
      </c>
      <c r="P2099" t="s">
        <v>5548</v>
      </c>
      <c r="Q2099" t="s">
        <v>5548</v>
      </c>
      <c r="R2099" t="s">
        <v>5548</v>
      </c>
      <c r="S2099">
        <v>1</v>
      </c>
      <c r="T2099" t="s">
        <v>85</v>
      </c>
      <c r="U2099" t="s">
        <v>1759</v>
      </c>
    </row>
    <row r="2100" spans="1:21" x14ac:dyDescent="0.3">
      <c r="A2100">
        <v>2099</v>
      </c>
      <c r="B2100" s="8">
        <v>22450</v>
      </c>
      <c r="C2100" t="s">
        <v>63</v>
      </c>
      <c r="D2100" t="s">
        <v>5286</v>
      </c>
      <c r="E2100" t="s">
        <v>71</v>
      </c>
      <c r="F2100" t="s">
        <v>148</v>
      </c>
      <c r="G2100" t="s">
        <v>3577</v>
      </c>
      <c r="H2100" t="s">
        <v>67</v>
      </c>
      <c r="I2100" t="s">
        <v>56</v>
      </c>
      <c r="J2100" t="s">
        <v>5320</v>
      </c>
      <c r="K2100" t="s">
        <v>5548</v>
      </c>
      <c r="L2100" t="s">
        <v>5548</v>
      </c>
      <c r="M2100" t="s">
        <v>5548</v>
      </c>
      <c r="N2100" t="s">
        <v>5549</v>
      </c>
      <c r="O2100" t="s">
        <v>5548</v>
      </c>
      <c r="P2100" t="s">
        <v>5548</v>
      </c>
      <c r="Q2100" t="s">
        <v>5548</v>
      </c>
      <c r="R2100" t="s">
        <v>5548</v>
      </c>
      <c r="S2100">
        <v>0</v>
      </c>
      <c r="T2100" t="s">
        <v>6</v>
      </c>
      <c r="U2100" t="s">
        <v>1759</v>
      </c>
    </row>
    <row r="2101" spans="1:21" x14ac:dyDescent="0.3">
      <c r="A2101">
        <v>2100</v>
      </c>
      <c r="B2101" s="8"/>
      <c r="C2101" t="s">
        <v>26</v>
      </c>
      <c r="D2101" t="s">
        <v>5286</v>
      </c>
      <c r="E2101" t="s">
        <v>71</v>
      </c>
      <c r="F2101" t="s">
        <v>87</v>
      </c>
      <c r="G2101" t="s">
        <v>3578</v>
      </c>
      <c r="H2101" t="s">
        <v>67</v>
      </c>
      <c r="I2101" t="s">
        <v>56</v>
      </c>
      <c r="J2101" t="s">
        <v>6</v>
      </c>
      <c r="K2101" t="s">
        <v>5548</v>
      </c>
      <c r="L2101" t="s">
        <v>5548</v>
      </c>
      <c r="M2101" t="s">
        <v>5548</v>
      </c>
      <c r="N2101" t="s">
        <v>5548</v>
      </c>
      <c r="O2101" t="s">
        <v>5548</v>
      </c>
      <c r="P2101" t="s">
        <v>5548</v>
      </c>
      <c r="Q2101" t="s">
        <v>5548</v>
      </c>
      <c r="R2101" t="s">
        <v>5549</v>
      </c>
      <c r="S2101">
        <v>0</v>
      </c>
      <c r="T2101" t="s">
        <v>6</v>
      </c>
      <c r="U2101" t="s">
        <v>1947</v>
      </c>
    </row>
    <row r="2102" spans="1:21" x14ac:dyDescent="0.3">
      <c r="A2102">
        <v>2101</v>
      </c>
      <c r="B2102" s="8">
        <v>22434</v>
      </c>
      <c r="C2102" t="s">
        <v>63</v>
      </c>
      <c r="D2102" t="s">
        <v>530</v>
      </c>
      <c r="E2102" t="s">
        <v>3579</v>
      </c>
      <c r="F2102" t="s">
        <v>87</v>
      </c>
      <c r="G2102" t="s">
        <v>6</v>
      </c>
      <c r="H2102" t="s">
        <v>67</v>
      </c>
      <c r="I2102" t="s">
        <v>56</v>
      </c>
      <c r="J2102" t="s">
        <v>6</v>
      </c>
      <c r="K2102" t="s">
        <v>5548</v>
      </c>
      <c r="L2102" t="s">
        <v>5548</v>
      </c>
      <c r="M2102" t="s">
        <v>5549</v>
      </c>
      <c r="N2102" t="s">
        <v>5548</v>
      </c>
      <c r="O2102" t="s">
        <v>5548</v>
      </c>
      <c r="P2102" t="s">
        <v>5548</v>
      </c>
      <c r="Q2102" t="s">
        <v>5548</v>
      </c>
      <c r="R2102" t="s">
        <v>5548</v>
      </c>
      <c r="S2102">
        <v>0</v>
      </c>
      <c r="T2102" t="s">
        <v>6</v>
      </c>
      <c r="U2102" t="s">
        <v>1759</v>
      </c>
    </row>
    <row r="2103" spans="1:21" x14ac:dyDescent="0.3">
      <c r="A2103">
        <v>2102</v>
      </c>
      <c r="B2103" s="8">
        <v>22433</v>
      </c>
      <c r="C2103" t="s">
        <v>81</v>
      </c>
      <c r="D2103" t="s">
        <v>530</v>
      </c>
      <c r="E2103" t="s">
        <v>3305</v>
      </c>
      <c r="F2103" t="s">
        <v>5332</v>
      </c>
      <c r="G2103" t="s">
        <v>3580</v>
      </c>
      <c r="H2103" t="s">
        <v>67</v>
      </c>
      <c r="I2103" t="s">
        <v>56</v>
      </c>
      <c r="J2103" t="s">
        <v>5321</v>
      </c>
      <c r="K2103" t="s">
        <v>5548</v>
      </c>
      <c r="L2103" t="s">
        <v>5548</v>
      </c>
      <c r="M2103" t="s">
        <v>5548</v>
      </c>
      <c r="N2103" t="s">
        <v>5549</v>
      </c>
      <c r="O2103" t="s">
        <v>5548</v>
      </c>
      <c r="P2103" t="s">
        <v>5548</v>
      </c>
      <c r="Q2103" t="s">
        <v>5548</v>
      </c>
      <c r="R2103" t="s">
        <v>5548</v>
      </c>
      <c r="S2103">
        <v>0</v>
      </c>
      <c r="T2103" t="s">
        <v>6</v>
      </c>
      <c r="U2103" t="s">
        <v>1759</v>
      </c>
    </row>
    <row r="2104" spans="1:21" x14ac:dyDescent="0.3">
      <c r="A2104">
        <v>2103</v>
      </c>
      <c r="B2104" s="8">
        <v>22422</v>
      </c>
      <c r="C2104" t="s">
        <v>63</v>
      </c>
      <c r="D2104" t="s">
        <v>5286</v>
      </c>
      <c r="E2104" t="s">
        <v>99</v>
      </c>
      <c r="F2104" t="s">
        <v>5550</v>
      </c>
      <c r="G2104" t="s">
        <v>2445</v>
      </c>
      <c r="H2104" t="s">
        <v>67</v>
      </c>
      <c r="I2104" t="s">
        <v>56</v>
      </c>
      <c r="J2104" t="s">
        <v>5320</v>
      </c>
      <c r="K2104" t="s">
        <v>5548</v>
      </c>
      <c r="L2104" t="s">
        <v>5548</v>
      </c>
      <c r="M2104" t="s">
        <v>5548</v>
      </c>
      <c r="N2104" t="s">
        <v>5548</v>
      </c>
      <c r="O2104" t="s">
        <v>5548</v>
      </c>
      <c r="P2104" t="s">
        <v>5548</v>
      </c>
      <c r="Q2104" t="s">
        <v>5548</v>
      </c>
      <c r="R2104" t="s">
        <v>5549</v>
      </c>
      <c r="S2104">
        <v>0</v>
      </c>
      <c r="T2104" t="s">
        <v>6</v>
      </c>
      <c r="U2104" t="s">
        <v>23</v>
      </c>
    </row>
    <row r="2105" spans="1:21" x14ac:dyDescent="0.3">
      <c r="A2105">
        <v>2104</v>
      </c>
      <c r="B2105" s="8">
        <v>22418</v>
      </c>
      <c r="C2105" t="s">
        <v>63</v>
      </c>
      <c r="D2105" t="s">
        <v>530</v>
      </c>
      <c r="E2105" t="s">
        <v>3579</v>
      </c>
      <c r="F2105" t="s">
        <v>87</v>
      </c>
      <c r="G2105" t="s">
        <v>6</v>
      </c>
      <c r="H2105" t="s">
        <v>67</v>
      </c>
      <c r="I2105" t="s">
        <v>56</v>
      </c>
      <c r="J2105" t="s">
        <v>6</v>
      </c>
      <c r="K2105" t="s">
        <v>5548</v>
      </c>
      <c r="L2105" t="s">
        <v>5548</v>
      </c>
      <c r="M2105" t="s">
        <v>5549</v>
      </c>
      <c r="N2105" t="s">
        <v>5548</v>
      </c>
      <c r="O2105" t="s">
        <v>5548</v>
      </c>
      <c r="P2105" t="s">
        <v>5548</v>
      </c>
      <c r="Q2105" t="s">
        <v>5548</v>
      </c>
      <c r="R2105" t="s">
        <v>5548</v>
      </c>
      <c r="S2105">
        <v>0</v>
      </c>
      <c r="T2105" t="s">
        <v>6</v>
      </c>
      <c r="U2105" t="s">
        <v>1759</v>
      </c>
    </row>
    <row r="2106" spans="1:21" x14ac:dyDescent="0.3">
      <c r="A2106">
        <v>2105</v>
      </c>
      <c r="B2106" s="8">
        <v>22416</v>
      </c>
      <c r="C2106" t="s">
        <v>63</v>
      </c>
      <c r="D2106" t="s">
        <v>5286</v>
      </c>
      <c r="E2106" t="s">
        <v>71</v>
      </c>
      <c r="F2106" t="s">
        <v>148</v>
      </c>
      <c r="G2106" t="s">
        <v>3581</v>
      </c>
      <c r="H2106" t="s">
        <v>67</v>
      </c>
      <c r="I2106" t="s">
        <v>56</v>
      </c>
      <c r="J2106" t="s">
        <v>5317</v>
      </c>
      <c r="K2106" t="s">
        <v>5549</v>
      </c>
      <c r="L2106" t="s">
        <v>5548</v>
      </c>
      <c r="M2106" t="s">
        <v>5549</v>
      </c>
      <c r="N2106" t="s">
        <v>5548</v>
      </c>
      <c r="O2106" t="s">
        <v>5548</v>
      </c>
      <c r="P2106" t="s">
        <v>5548</v>
      </c>
      <c r="Q2106" t="s">
        <v>5548</v>
      </c>
      <c r="R2106" t="s">
        <v>5548</v>
      </c>
      <c r="S2106">
        <v>0</v>
      </c>
      <c r="T2106" t="s">
        <v>85</v>
      </c>
      <c r="U2106" t="s">
        <v>1947</v>
      </c>
    </row>
    <row r="2107" spans="1:21" x14ac:dyDescent="0.3">
      <c r="A2107">
        <v>2106</v>
      </c>
      <c r="B2107" s="8">
        <v>22408</v>
      </c>
      <c r="C2107" t="s">
        <v>81</v>
      </c>
      <c r="D2107" t="s">
        <v>64</v>
      </c>
      <c r="E2107" t="s">
        <v>65</v>
      </c>
      <c r="F2107" t="s">
        <v>87</v>
      </c>
      <c r="G2107" t="s">
        <v>3582</v>
      </c>
      <c r="H2107" t="s">
        <v>67</v>
      </c>
      <c r="I2107" t="s">
        <v>56</v>
      </c>
      <c r="J2107" t="s">
        <v>6</v>
      </c>
      <c r="K2107" t="s">
        <v>5549</v>
      </c>
      <c r="L2107" t="s">
        <v>5548</v>
      </c>
      <c r="M2107" t="s">
        <v>5548</v>
      </c>
      <c r="N2107" t="s">
        <v>5548</v>
      </c>
      <c r="O2107" t="s">
        <v>5548</v>
      </c>
      <c r="P2107" t="s">
        <v>5548</v>
      </c>
      <c r="Q2107" t="s">
        <v>5548</v>
      </c>
      <c r="R2107" t="s">
        <v>5549</v>
      </c>
      <c r="S2107">
        <v>0</v>
      </c>
      <c r="T2107" t="s">
        <v>6</v>
      </c>
      <c r="U2107" t="s">
        <v>1759</v>
      </c>
    </row>
    <row r="2108" spans="1:21" x14ac:dyDescent="0.3">
      <c r="A2108">
        <v>2107</v>
      </c>
      <c r="B2108" s="8">
        <v>22401</v>
      </c>
      <c r="C2108" t="s">
        <v>98</v>
      </c>
      <c r="D2108" t="s">
        <v>5286</v>
      </c>
      <c r="E2108" t="s">
        <v>71</v>
      </c>
      <c r="F2108" t="s">
        <v>5331</v>
      </c>
      <c r="G2108" t="s">
        <v>3583</v>
      </c>
      <c r="H2108" t="s">
        <v>67</v>
      </c>
      <c r="I2108" t="s">
        <v>56</v>
      </c>
      <c r="J2108" t="s">
        <v>5321</v>
      </c>
      <c r="K2108" t="s">
        <v>5548</v>
      </c>
      <c r="L2108" t="s">
        <v>5549</v>
      </c>
      <c r="M2108" t="s">
        <v>5548</v>
      </c>
      <c r="N2108" t="s">
        <v>5548</v>
      </c>
      <c r="O2108" t="s">
        <v>5548</v>
      </c>
      <c r="P2108" t="s">
        <v>5548</v>
      </c>
      <c r="Q2108" t="s">
        <v>5548</v>
      </c>
      <c r="R2108" t="s">
        <v>5548</v>
      </c>
      <c r="S2108">
        <v>0</v>
      </c>
      <c r="T2108" t="s">
        <v>115</v>
      </c>
      <c r="U2108" t="s">
        <v>1759</v>
      </c>
    </row>
    <row r="2109" spans="1:21" x14ac:dyDescent="0.3">
      <c r="A2109">
        <v>2108</v>
      </c>
      <c r="B2109" s="8">
        <v>22396</v>
      </c>
      <c r="C2109" t="s">
        <v>81</v>
      </c>
      <c r="D2109" t="s">
        <v>64</v>
      </c>
      <c r="E2109" t="s">
        <v>86</v>
      </c>
      <c r="F2109" t="s">
        <v>87</v>
      </c>
      <c r="G2109" t="s">
        <v>3584</v>
      </c>
      <c r="H2109" t="s">
        <v>67</v>
      </c>
      <c r="I2109" t="s">
        <v>56</v>
      </c>
      <c r="J2109" t="s">
        <v>6</v>
      </c>
      <c r="K2109" t="s">
        <v>5549</v>
      </c>
      <c r="L2109" t="s">
        <v>5548</v>
      </c>
      <c r="M2109" t="s">
        <v>5548</v>
      </c>
      <c r="N2109" t="s">
        <v>5549</v>
      </c>
      <c r="O2109" t="s">
        <v>5548</v>
      </c>
      <c r="P2109" t="s">
        <v>5548</v>
      </c>
      <c r="Q2109" t="s">
        <v>5548</v>
      </c>
      <c r="R2109" t="s">
        <v>5548</v>
      </c>
      <c r="S2109">
        <v>0</v>
      </c>
      <c r="T2109" t="s">
        <v>115</v>
      </c>
      <c r="U2109" t="s">
        <v>243</v>
      </c>
    </row>
    <row r="2110" spans="1:21" x14ac:dyDescent="0.3">
      <c r="A2110">
        <v>2109</v>
      </c>
      <c r="B2110" s="8">
        <v>22392</v>
      </c>
      <c r="C2110" t="s">
        <v>63</v>
      </c>
      <c r="D2110" t="s">
        <v>306</v>
      </c>
      <c r="E2110" t="s">
        <v>626</v>
      </c>
      <c r="F2110" t="s">
        <v>114</v>
      </c>
      <c r="G2110" t="s">
        <v>3585</v>
      </c>
      <c r="H2110" t="s">
        <v>67</v>
      </c>
      <c r="I2110" t="s">
        <v>56</v>
      </c>
      <c r="J2110" t="s">
        <v>5319</v>
      </c>
      <c r="K2110" t="s">
        <v>5548</v>
      </c>
      <c r="L2110" t="s">
        <v>5548</v>
      </c>
      <c r="M2110" t="s">
        <v>5549</v>
      </c>
      <c r="N2110" t="s">
        <v>5549</v>
      </c>
      <c r="O2110" t="s">
        <v>5548</v>
      </c>
      <c r="P2110" t="s">
        <v>5548</v>
      </c>
      <c r="Q2110" t="s">
        <v>5548</v>
      </c>
      <c r="R2110" t="s">
        <v>5548</v>
      </c>
      <c r="S2110">
        <v>0</v>
      </c>
      <c r="T2110" t="s">
        <v>85</v>
      </c>
      <c r="U2110" t="s">
        <v>15</v>
      </c>
    </row>
    <row r="2111" spans="1:21" x14ac:dyDescent="0.3">
      <c r="A2111">
        <v>2110</v>
      </c>
      <c r="B2111" s="8">
        <v>22388</v>
      </c>
      <c r="C2111" t="s">
        <v>81</v>
      </c>
      <c r="D2111" t="s">
        <v>102</v>
      </c>
      <c r="E2111" t="s">
        <v>295</v>
      </c>
      <c r="F2111" t="s">
        <v>5550</v>
      </c>
      <c r="G2111" t="s">
        <v>3586</v>
      </c>
      <c r="H2111" t="s">
        <v>67</v>
      </c>
      <c r="I2111" t="s">
        <v>56</v>
      </c>
      <c r="J2111" t="s">
        <v>6</v>
      </c>
      <c r="K2111" t="s">
        <v>5548</v>
      </c>
      <c r="L2111" t="s">
        <v>5548</v>
      </c>
      <c r="M2111" t="s">
        <v>5548</v>
      </c>
      <c r="N2111" t="s">
        <v>5548</v>
      </c>
      <c r="O2111" t="s">
        <v>5548</v>
      </c>
      <c r="P2111" t="s">
        <v>5548</v>
      </c>
      <c r="Q2111" t="s">
        <v>5548</v>
      </c>
      <c r="R2111" t="s">
        <v>5548</v>
      </c>
      <c r="S2111">
        <v>0</v>
      </c>
      <c r="T2111" t="s">
        <v>6</v>
      </c>
      <c r="U2111" t="s">
        <v>1759</v>
      </c>
    </row>
    <row r="2112" spans="1:21" x14ac:dyDescent="0.3">
      <c r="A2112">
        <v>2111</v>
      </c>
      <c r="B2112" s="8">
        <v>22387</v>
      </c>
      <c r="C2112" t="s">
        <v>63</v>
      </c>
      <c r="D2112" t="s">
        <v>5286</v>
      </c>
      <c r="E2112" t="s">
        <v>71</v>
      </c>
      <c r="F2112" t="s">
        <v>87</v>
      </c>
      <c r="G2112" t="s">
        <v>3587</v>
      </c>
      <c r="H2112" t="s">
        <v>67</v>
      </c>
      <c r="I2112" t="s">
        <v>56</v>
      </c>
      <c r="J2112" t="s">
        <v>5320</v>
      </c>
      <c r="K2112" t="s">
        <v>5548</v>
      </c>
      <c r="L2112" t="s">
        <v>5548</v>
      </c>
      <c r="M2112" t="s">
        <v>5548</v>
      </c>
      <c r="N2112" t="s">
        <v>5549</v>
      </c>
      <c r="O2112" t="s">
        <v>5548</v>
      </c>
      <c r="P2112" t="s">
        <v>5548</v>
      </c>
      <c r="Q2112" t="s">
        <v>5548</v>
      </c>
      <c r="R2112" t="s">
        <v>5548</v>
      </c>
      <c r="S2112">
        <v>0</v>
      </c>
      <c r="T2112" t="s">
        <v>6</v>
      </c>
      <c r="U2112" t="s">
        <v>80</v>
      </c>
    </row>
    <row r="2113" spans="1:21" x14ac:dyDescent="0.3">
      <c r="A2113">
        <v>2112</v>
      </c>
      <c r="B2113" s="8">
        <v>22387</v>
      </c>
      <c r="C2113" t="s">
        <v>81</v>
      </c>
      <c r="D2113" t="s">
        <v>64</v>
      </c>
      <c r="E2113" t="s">
        <v>86</v>
      </c>
      <c r="F2113" t="s">
        <v>87</v>
      </c>
      <c r="G2113" t="s">
        <v>3588</v>
      </c>
      <c r="H2113" t="s">
        <v>67</v>
      </c>
      <c r="I2113" t="s">
        <v>56</v>
      </c>
      <c r="J2113" t="s">
        <v>5320</v>
      </c>
      <c r="K2113" t="s">
        <v>5549</v>
      </c>
      <c r="L2113" t="s">
        <v>5548</v>
      </c>
      <c r="M2113" t="s">
        <v>5548</v>
      </c>
      <c r="N2113" t="s">
        <v>5549</v>
      </c>
      <c r="O2113" t="s">
        <v>5548</v>
      </c>
      <c r="P2113" t="s">
        <v>5548</v>
      </c>
      <c r="Q2113" t="s">
        <v>5548</v>
      </c>
      <c r="R2113" t="s">
        <v>5548</v>
      </c>
      <c r="S2113">
        <v>0</v>
      </c>
      <c r="T2113" t="s">
        <v>6</v>
      </c>
      <c r="U2113" t="s">
        <v>243</v>
      </c>
    </row>
    <row r="2114" spans="1:21" x14ac:dyDescent="0.3">
      <c r="A2114">
        <v>2113</v>
      </c>
      <c r="B2114" s="8">
        <v>22385</v>
      </c>
      <c r="C2114" t="s">
        <v>63</v>
      </c>
      <c r="D2114" t="s">
        <v>64</v>
      </c>
      <c r="E2114" t="s">
        <v>86</v>
      </c>
      <c r="F2114" t="s">
        <v>5332</v>
      </c>
      <c r="G2114" t="s">
        <v>3589</v>
      </c>
      <c r="H2114" t="s">
        <v>67</v>
      </c>
      <c r="I2114" t="s">
        <v>56</v>
      </c>
      <c r="J2114" t="s">
        <v>5318</v>
      </c>
      <c r="K2114" t="s">
        <v>5549</v>
      </c>
      <c r="L2114" t="s">
        <v>5548</v>
      </c>
      <c r="M2114" t="s">
        <v>5548</v>
      </c>
      <c r="N2114" t="s">
        <v>5548</v>
      </c>
      <c r="O2114" t="s">
        <v>5548</v>
      </c>
      <c r="P2114" t="s">
        <v>5548</v>
      </c>
      <c r="Q2114" t="s">
        <v>5548</v>
      </c>
      <c r="R2114" t="s">
        <v>5548</v>
      </c>
      <c r="S2114">
        <v>0</v>
      </c>
      <c r="T2114" t="s">
        <v>6</v>
      </c>
      <c r="U2114" t="s">
        <v>1759</v>
      </c>
    </row>
    <row r="2115" spans="1:21" x14ac:dyDescent="0.3">
      <c r="A2115">
        <v>2114</v>
      </c>
      <c r="B2115" s="8">
        <v>22380</v>
      </c>
      <c r="C2115" t="s">
        <v>63</v>
      </c>
      <c r="D2115" t="s">
        <v>306</v>
      </c>
      <c r="E2115" t="s">
        <v>626</v>
      </c>
      <c r="F2115" t="s">
        <v>114</v>
      </c>
      <c r="G2115" t="s">
        <v>3590</v>
      </c>
      <c r="H2115" t="s">
        <v>67</v>
      </c>
      <c r="I2115" t="s">
        <v>97</v>
      </c>
      <c r="J2115" t="s">
        <v>5319</v>
      </c>
      <c r="K2115" t="s">
        <v>5548</v>
      </c>
      <c r="L2115" t="s">
        <v>5548</v>
      </c>
      <c r="M2115" t="s">
        <v>5548</v>
      </c>
      <c r="N2115" t="s">
        <v>5548</v>
      </c>
      <c r="O2115" t="s">
        <v>5548</v>
      </c>
      <c r="P2115" t="s">
        <v>5548</v>
      </c>
      <c r="Q2115" t="s">
        <v>5548</v>
      </c>
      <c r="R2115" t="s">
        <v>5548</v>
      </c>
      <c r="S2115">
        <v>1</v>
      </c>
      <c r="T2115" t="s">
        <v>85</v>
      </c>
      <c r="U2115" t="s">
        <v>15</v>
      </c>
    </row>
    <row r="2116" spans="1:21" x14ac:dyDescent="0.3">
      <c r="A2116">
        <v>2115</v>
      </c>
      <c r="B2116" s="8">
        <v>22379</v>
      </c>
      <c r="C2116" t="s">
        <v>292</v>
      </c>
      <c r="D2116" t="s">
        <v>3562</v>
      </c>
      <c r="E2116" t="s">
        <v>89</v>
      </c>
      <c r="F2116" t="s">
        <v>3874</v>
      </c>
      <c r="G2116" t="s">
        <v>6</v>
      </c>
      <c r="H2116" t="s">
        <v>6</v>
      </c>
      <c r="I2116" t="s">
        <v>97</v>
      </c>
      <c r="J2116" t="s">
        <v>6</v>
      </c>
      <c r="K2116" t="s">
        <v>5548</v>
      </c>
      <c r="L2116" t="s">
        <v>5548</v>
      </c>
      <c r="M2116" t="s">
        <v>5548</v>
      </c>
      <c r="N2116" t="s">
        <v>5548</v>
      </c>
      <c r="O2116" t="s">
        <v>5548</v>
      </c>
      <c r="P2116" t="s">
        <v>5548</v>
      </c>
      <c r="Q2116" t="s">
        <v>5548</v>
      </c>
      <c r="R2116" t="s">
        <v>5548</v>
      </c>
      <c r="S2116">
        <v>1</v>
      </c>
      <c r="T2116" t="s">
        <v>6</v>
      </c>
      <c r="U2116" t="s">
        <v>1759</v>
      </c>
    </row>
    <row r="2117" spans="1:21" x14ac:dyDescent="0.3">
      <c r="A2117">
        <v>2116</v>
      </c>
      <c r="B2117" s="8">
        <v>22374</v>
      </c>
      <c r="C2117" t="s">
        <v>63</v>
      </c>
      <c r="D2117" t="s">
        <v>64</v>
      </c>
      <c r="E2117" t="s">
        <v>68</v>
      </c>
      <c r="F2117" t="s">
        <v>87</v>
      </c>
      <c r="G2117" t="s">
        <v>3591</v>
      </c>
      <c r="H2117" t="s">
        <v>67</v>
      </c>
      <c r="I2117" t="s">
        <v>56</v>
      </c>
      <c r="J2117" t="s">
        <v>5320</v>
      </c>
      <c r="K2117" t="s">
        <v>5548</v>
      </c>
      <c r="L2117" t="s">
        <v>5548</v>
      </c>
      <c r="M2117" t="s">
        <v>5548</v>
      </c>
      <c r="N2117" t="s">
        <v>5548</v>
      </c>
      <c r="O2117" t="s">
        <v>5548</v>
      </c>
      <c r="P2117" t="s">
        <v>5548</v>
      </c>
      <c r="Q2117" t="s">
        <v>5548</v>
      </c>
      <c r="R2117" t="s">
        <v>5549</v>
      </c>
      <c r="S2117">
        <v>0</v>
      </c>
      <c r="T2117" t="s">
        <v>6</v>
      </c>
      <c r="U2117" t="s">
        <v>17</v>
      </c>
    </row>
    <row r="2118" spans="1:21" x14ac:dyDescent="0.3">
      <c r="A2118">
        <v>2117</v>
      </c>
      <c r="B2118" s="8">
        <v>22372</v>
      </c>
      <c r="C2118" t="s">
        <v>81</v>
      </c>
      <c r="D2118" t="s">
        <v>64</v>
      </c>
      <c r="E2118" t="s">
        <v>65</v>
      </c>
      <c r="F2118" t="s">
        <v>87</v>
      </c>
      <c r="G2118" t="s">
        <v>3592</v>
      </c>
      <c r="H2118" t="s">
        <v>67</v>
      </c>
      <c r="I2118" t="s">
        <v>56</v>
      </c>
      <c r="J2118" t="s">
        <v>6</v>
      </c>
      <c r="K2118" t="s">
        <v>5549</v>
      </c>
      <c r="L2118" t="s">
        <v>5548</v>
      </c>
      <c r="M2118" t="s">
        <v>5549</v>
      </c>
      <c r="N2118" t="s">
        <v>5548</v>
      </c>
      <c r="O2118" t="s">
        <v>5548</v>
      </c>
      <c r="P2118" t="s">
        <v>5548</v>
      </c>
      <c r="Q2118" t="s">
        <v>5548</v>
      </c>
      <c r="R2118" t="s">
        <v>5548</v>
      </c>
      <c r="S2118">
        <v>0</v>
      </c>
      <c r="T2118" t="s">
        <v>6</v>
      </c>
      <c r="U2118" t="s">
        <v>243</v>
      </c>
    </row>
    <row r="2119" spans="1:21" x14ac:dyDescent="0.3">
      <c r="A2119">
        <v>2118</v>
      </c>
      <c r="B2119" s="8">
        <v>22370</v>
      </c>
      <c r="C2119" t="s">
        <v>63</v>
      </c>
      <c r="D2119" t="s">
        <v>64</v>
      </c>
      <c r="E2119" t="s">
        <v>263</v>
      </c>
      <c r="F2119" t="s">
        <v>87</v>
      </c>
      <c r="G2119" t="s">
        <v>3593</v>
      </c>
      <c r="H2119" t="s">
        <v>67</v>
      </c>
      <c r="I2119" t="s">
        <v>56</v>
      </c>
      <c r="J2119" t="s">
        <v>5320</v>
      </c>
      <c r="K2119" t="s">
        <v>5548</v>
      </c>
      <c r="L2119" t="s">
        <v>5548</v>
      </c>
      <c r="M2119" t="s">
        <v>5548</v>
      </c>
      <c r="N2119" t="s">
        <v>5549</v>
      </c>
      <c r="O2119" t="s">
        <v>5548</v>
      </c>
      <c r="P2119" t="s">
        <v>5548</v>
      </c>
      <c r="Q2119" t="s">
        <v>5548</v>
      </c>
      <c r="R2119" t="s">
        <v>5548</v>
      </c>
      <c r="S2119">
        <v>0</v>
      </c>
      <c r="T2119" t="s">
        <v>6</v>
      </c>
      <c r="U2119" t="s">
        <v>38</v>
      </c>
    </row>
    <row r="2120" spans="1:21" x14ac:dyDescent="0.3">
      <c r="A2120">
        <v>2119</v>
      </c>
      <c r="B2120" s="8">
        <v>22358</v>
      </c>
      <c r="C2120" t="s">
        <v>63</v>
      </c>
      <c r="D2120" t="s">
        <v>64</v>
      </c>
      <c r="E2120" t="s">
        <v>68</v>
      </c>
      <c r="F2120" t="s">
        <v>114</v>
      </c>
      <c r="G2120" t="s">
        <v>3594</v>
      </c>
      <c r="H2120" t="s">
        <v>67</v>
      </c>
      <c r="I2120" t="s">
        <v>56</v>
      </c>
      <c r="J2120" t="s">
        <v>5320</v>
      </c>
      <c r="K2120" t="s">
        <v>5549</v>
      </c>
      <c r="L2120" t="s">
        <v>5549</v>
      </c>
      <c r="M2120" t="s">
        <v>5549</v>
      </c>
      <c r="N2120" t="s">
        <v>5548</v>
      </c>
      <c r="O2120" t="s">
        <v>5548</v>
      </c>
      <c r="P2120" t="s">
        <v>5548</v>
      </c>
      <c r="Q2120" t="s">
        <v>5548</v>
      </c>
      <c r="R2120" t="s">
        <v>5548</v>
      </c>
      <c r="S2120">
        <v>0</v>
      </c>
      <c r="T2120" t="s">
        <v>6</v>
      </c>
      <c r="U2120" t="s">
        <v>1759</v>
      </c>
    </row>
    <row r="2121" spans="1:21" x14ac:dyDescent="0.3">
      <c r="A2121">
        <v>2120</v>
      </c>
      <c r="B2121" s="8">
        <v>22354</v>
      </c>
      <c r="C2121" t="s">
        <v>81</v>
      </c>
      <c r="D2121" t="s">
        <v>64</v>
      </c>
      <c r="E2121" t="s">
        <v>65</v>
      </c>
      <c r="F2121" t="s">
        <v>87</v>
      </c>
      <c r="G2121" t="s">
        <v>3595</v>
      </c>
      <c r="H2121" t="s">
        <v>69</v>
      </c>
      <c r="I2121" t="s">
        <v>56</v>
      </c>
      <c r="J2121" t="s">
        <v>6</v>
      </c>
      <c r="K2121" t="s">
        <v>5548</v>
      </c>
      <c r="L2121" t="s">
        <v>5548</v>
      </c>
      <c r="M2121" t="s">
        <v>5548</v>
      </c>
      <c r="N2121" t="s">
        <v>5549</v>
      </c>
      <c r="O2121" t="s">
        <v>5548</v>
      </c>
      <c r="P2121" t="s">
        <v>5548</v>
      </c>
      <c r="Q2121" t="s">
        <v>5548</v>
      </c>
      <c r="R2121" t="s">
        <v>5548</v>
      </c>
      <c r="S2121">
        <v>0</v>
      </c>
      <c r="T2121" t="s">
        <v>6</v>
      </c>
      <c r="U2121" t="s">
        <v>1759</v>
      </c>
    </row>
    <row r="2122" spans="1:21" x14ac:dyDescent="0.3">
      <c r="A2122">
        <v>2121</v>
      </c>
      <c r="B2122" s="8">
        <v>22352</v>
      </c>
      <c r="C2122" t="s">
        <v>63</v>
      </c>
      <c r="D2122" t="s">
        <v>64</v>
      </c>
      <c r="E2122" t="s">
        <v>263</v>
      </c>
      <c r="F2122" t="s">
        <v>87</v>
      </c>
      <c r="G2122" t="s">
        <v>3596</v>
      </c>
      <c r="H2122" t="s">
        <v>67</v>
      </c>
      <c r="I2122" t="s">
        <v>56</v>
      </c>
      <c r="J2122" t="s">
        <v>5320</v>
      </c>
      <c r="K2122" t="s">
        <v>5549</v>
      </c>
      <c r="L2122" t="s">
        <v>5548</v>
      </c>
      <c r="M2122" t="s">
        <v>5549</v>
      </c>
      <c r="N2122" t="s">
        <v>5549</v>
      </c>
      <c r="O2122" t="s">
        <v>5548</v>
      </c>
      <c r="P2122" t="s">
        <v>5548</v>
      </c>
      <c r="Q2122" t="s">
        <v>5548</v>
      </c>
      <c r="R2122" t="s">
        <v>5548</v>
      </c>
      <c r="S2122">
        <v>0</v>
      </c>
      <c r="T2122" t="s">
        <v>115</v>
      </c>
      <c r="U2122" t="s">
        <v>23</v>
      </c>
    </row>
    <row r="2123" spans="1:21" x14ac:dyDescent="0.3">
      <c r="A2123">
        <v>2122</v>
      </c>
      <c r="B2123" s="8">
        <v>22349</v>
      </c>
      <c r="C2123" t="s">
        <v>63</v>
      </c>
      <c r="D2123" t="s">
        <v>3441</v>
      </c>
      <c r="E2123" t="s">
        <v>3597</v>
      </c>
      <c r="F2123" t="s">
        <v>5550</v>
      </c>
      <c r="G2123" t="s">
        <v>3598</v>
      </c>
      <c r="H2123" t="s">
        <v>67</v>
      </c>
      <c r="I2123" t="s">
        <v>56</v>
      </c>
      <c r="J2123" t="s">
        <v>5319</v>
      </c>
      <c r="K2123" t="s">
        <v>5548</v>
      </c>
      <c r="L2123" t="s">
        <v>5548</v>
      </c>
      <c r="M2123" t="s">
        <v>5549</v>
      </c>
      <c r="N2123" t="s">
        <v>5548</v>
      </c>
      <c r="O2123" t="s">
        <v>5548</v>
      </c>
      <c r="P2123" t="s">
        <v>5548</v>
      </c>
      <c r="Q2123" t="s">
        <v>5548</v>
      </c>
      <c r="R2123" t="s">
        <v>5548</v>
      </c>
      <c r="S2123">
        <v>0</v>
      </c>
      <c r="T2123" t="s">
        <v>115</v>
      </c>
      <c r="U2123" t="s">
        <v>8</v>
      </c>
    </row>
    <row r="2124" spans="1:21" x14ac:dyDescent="0.3">
      <c r="A2124">
        <v>2123</v>
      </c>
      <c r="B2124" s="8">
        <v>22347</v>
      </c>
      <c r="C2124" t="s">
        <v>81</v>
      </c>
      <c r="D2124" t="s">
        <v>102</v>
      </c>
      <c r="E2124" t="s">
        <v>121</v>
      </c>
      <c r="F2124" t="s">
        <v>87</v>
      </c>
      <c r="G2124" t="s">
        <v>3599</v>
      </c>
      <c r="H2124" t="s">
        <v>67</v>
      </c>
      <c r="I2124" t="s">
        <v>56</v>
      </c>
      <c r="J2124" t="s">
        <v>5318</v>
      </c>
      <c r="K2124" t="s">
        <v>5548</v>
      </c>
      <c r="L2124" t="s">
        <v>5548</v>
      </c>
      <c r="M2124" t="s">
        <v>5548</v>
      </c>
      <c r="N2124" t="s">
        <v>5549</v>
      </c>
      <c r="O2124" t="s">
        <v>5548</v>
      </c>
      <c r="P2124" t="s">
        <v>5548</v>
      </c>
      <c r="Q2124" t="s">
        <v>5548</v>
      </c>
      <c r="R2124" t="s">
        <v>5548</v>
      </c>
      <c r="S2124">
        <v>0</v>
      </c>
      <c r="T2124" t="s">
        <v>6</v>
      </c>
      <c r="U2124" t="s">
        <v>15</v>
      </c>
    </row>
    <row r="2125" spans="1:21" x14ac:dyDescent="0.3">
      <c r="A2125">
        <v>2124</v>
      </c>
      <c r="B2125" s="8">
        <v>22341</v>
      </c>
      <c r="C2125" t="s">
        <v>63</v>
      </c>
      <c r="D2125" t="s">
        <v>260</v>
      </c>
      <c r="E2125" t="s">
        <v>3600</v>
      </c>
      <c r="F2125" t="s">
        <v>114</v>
      </c>
      <c r="G2125" t="s">
        <v>3601</v>
      </c>
      <c r="H2125" t="s">
        <v>67</v>
      </c>
      <c r="I2125" t="s">
        <v>56</v>
      </c>
      <c r="J2125" t="s">
        <v>6</v>
      </c>
      <c r="K2125" t="s">
        <v>5549</v>
      </c>
      <c r="L2125" t="s">
        <v>5548</v>
      </c>
      <c r="M2125" t="s">
        <v>5549</v>
      </c>
      <c r="N2125" t="s">
        <v>5548</v>
      </c>
      <c r="O2125" t="s">
        <v>5548</v>
      </c>
      <c r="P2125" t="s">
        <v>5548</v>
      </c>
      <c r="Q2125" t="s">
        <v>5548</v>
      </c>
      <c r="R2125" t="s">
        <v>5548</v>
      </c>
      <c r="S2125">
        <v>0</v>
      </c>
      <c r="T2125" t="s">
        <v>85</v>
      </c>
      <c r="U2125" t="s">
        <v>1759</v>
      </c>
    </row>
    <row r="2126" spans="1:21" x14ac:dyDescent="0.3">
      <c r="A2126">
        <v>2125</v>
      </c>
      <c r="B2126" s="8">
        <v>22329</v>
      </c>
      <c r="C2126" t="s">
        <v>81</v>
      </c>
      <c r="D2126" t="s">
        <v>5286</v>
      </c>
      <c r="E2126" t="s">
        <v>3602</v>
      </c>
      <c r="F2126" t="s">
        <v>5331</v>
      </c>
      <c r="G2126" t="s">
        <v>3603</v>
      </c>
      <c r="H2126" t="s">
        <v>67</v>
      </c>
      <c r="I2126" t="s">
        <v>56</v>
      </c>
      <c r="J2126" t="s">
        <v>5319</v>
      </c>
      <c r="K2126" t="s">
        <v>5548</v>
      </c>
      <c r="L2126" t="s">
        <v>5548</v>
      </c>
      <c r="M2126" t="s">
        <v>5549</v>
      </c>
      <c r="N2126" t="s">
        <v>5548</v>
      </c>
      <c r="O2126" t="s">
        <v>5548</v>
      </c>
      <c r="P2126" t="s">
        <v>5548</v>
      </c>
      <c r="Q2126" t="s">
        <v>5548</v>
      </c>
      <c r="R2126" t="s">
        <v>5548</v>
      </c>
      <c r="S2126">
        <v>0</v>
      </c>
      <c r="T2126" t="s">
        <v>6</v>
      </c>
      <c r="U2126" t="s">
        <v>1759</v>
      </c>
    </row>
    <row r="2127" spans="1:21" x14ac:dyDescent="0.3">
      <c r="A2127">
        <v>2126</v>
      </c>
      <c r="B2127" s="8">
        <v>22329</v>
      </c>
      <c r="C2127" t="s">
        <v>63</v>
      </c>
      <c r="D2127" t="s">
        <v>64</v>
      </c>
      <c r="E2127" t="s">
        <v>68</v>
      </c>
      <c r="F2127" t="s">
        <v>148</v>
      </c>
      <c r="G2127" t="s">
        <v>3604</v>
      </c>
      <c r="H2127" t="s">
        <v>69</v>
      </c>
      <c r="I2127" t="s">
        <v>56</v>
      </c>
      <c r="J2127" t="s">
        <v>6</v>
      </c>
      <c r="K2127" t="s">
        <v>5548</v>
      </c>
      <c r="L2127" t="s">
        <v>5548</v>
      </c>
      <c r="M2127" t="s">
        <v>5548</v>
      </c>
      <c r="N2127" t="s">
        <v>5549</v>
      </c>
      <c r="O2127" t="s">
        <v>5548</v>
      </c>
      <c r="P2127" t="s">
        <v>5548</v>
      </c>
      <c r="Q2127" t="s">
        <v>5548</v>
      </c>
      <c r="R2127" t="s">
        <v>5548</v>
      </c>
      <c r="S2127">
        <v>0</v>
      </c>
      <c r="T2127" t="s">
        <v>357</v>
      </c>
      <c r="U2127" t="s">
        <v>1759</v>
      </c>
    </row>
    <row r="2128" spans="1:21" x14ac:dyDescent="0.3">
      <c r="A2128">
        <v>2127</v>
      </c>
      <c r="B2128" s="8">
        <v>22328</v>
      </c>
      <c r="C2128" t="s">
        <v>63</v>
      </c>
      <c r="D2128" t="s">
        <v>610</v>
      </c>
      <c r="E2128" t="s">
        <v>6</v>
      </c>
      <c r="F2128" t="s">
        <v>5331</v>
      </c>
      <c r="G2128" t="s">
        <v>6</v>
      </c>
      <c r="H2128" t="s">
        <v>67</v>
      </c>
      <c r="I2128" t="s">
        <v>97</v>
      </c>
      <c r="J2128" t="s">
        <v>6</v>
      </c>
      <c r="K2128" t="s">
        <v>5548</v>
      </c>
      <c r="L2128" t="s">
        <v>5548</v>
      </c>
      <c r="M2128" t="s">
        <v>5548</v>
      </c>
      <c r="N2128" t="s">
        <v>5548</v>
      </c>
      <c r="O2128" t="s">
        <v>5548</v>
      </c>
      <c r="P2128" t="s">
        <v>5548</v>
      </c>
      <c r="Q2128" t="s">
        <v>5548</v>
      </c>
      <c r="R2128" t="s">
        <v>5548</v>
      </c>
      <c r="S2128">
        <v>1</v>
      </c>
      <c r="T2128" t="s">
        <v>6</v>
      </c>
      <c r="U2128" t="s">
        <v>1759</v>
      </c>
    </row>
    <row r="2129" spans="1:21" x14ac:dyDescent="0.3">
      <c r="A2129">
        <v>2128</v>
      </c>
      <c r="B2129" s="8">
        <v>22324</v>
      </c>
      <c r="C2129" t="s">
        <v>63</v>
      </c>
      <c r="D2129" t="s">
        <v>102</v>
      </c>
      <c r="E2129" t="s">
        <v>103</v>
      </c>
      <c r="F2129" t="s">
        <v>87</v>
      </c>
      <c r="G2129" t="s">
        <v>3605</v>
      </c>
      <c r="H2129" t="s">
        <v>67</v>
      </c>
      <c r="I2129" t="s">
        <v>56</v>
      </c>
      <c r="J2129" t="s">
        <v>5320</v>
      </c>
      <c r="K2129" t="s">
        <v>5548</v>
      </c>
      <c r="L2129" t="s">
        <v>5549</v>
      </c>
      <c r="M2129" t="s">
        <v>5548</v>
      </c>
      <c r="N2129" t="s">
        <v>5548</v>
      </c>
      <c r="O2129" t="s">
        <v>5548</v>
      </c>
      <c r="P2129" t="s">
        <v>5548</v>
      </c>
      <c r="Q2129" t="s">
        <v>5548</v>
      </c>
      <c r="R2129" t="s">
        <v>5548</v>
      </c>
      <c r="S2129">
        <v>0</v>
      </c>
      <c r="T2129" t="s">
        <v>6</v>
      </c>
      <c r="U2129" t="s">
        <v>1759</v>
      </c>
    </row>
    <row r="2130" spans="1:21" x14ac:dyDescent="0.3">
      <c r="A2130">
        <v>2129</v>
      </c>
      <c r="B2130" s="8">
        <v>22313</v>
      </c>
      <c r="C2130" t="s">
        <v>63</v>
      </c>
      <c r="D2130" t="s">
        <v>102</v>
      </c>
      <c r="E2130" t="s">
        <v>295</v>
      </c>
      <c r="F2130" t="s">
        <v>114</v>
      </c>
      <c r="G2130" t="s">
        <v>3606</v>
      </c>
      <c r="H2130" t="s">
        <v>67</v>
      </c>
      <c r="I2130" t="s">
        <v>97</v>
      </c>
      <c r="J2130" t="s">
        <v>5321</v>
      </c>
      <c r="K2130" t="s">
        <v>5548</v>
      </c>
      <c r="L2130" t="s">
        <v>5548</v>
      </c>
      <c r="M2130" t="s">
        <v>5549</v>
      </c>
      <c r="N2130" t="s">
        <v>5549</v>
      </c>
      <c r="O2130" t="s">
        <v>5548</v>
      </c>
      <c r="P2130" t="s">
        <v>5548</v>
      </c>
      <c r="Q2130" t="s">
        <v>5548</v>
      </c>
      <c r="R2130" t="s">
        <v>5548</v>
      </c>
      <c r="S2130">
        <v>1</v>
      </c>
      <c r="T2130" t="s">
        <v>115</v>
      </c>
      <c r="U2130" t="s">
        <v>1759</v>
      </c>
    </row>
    <row r="2131" spans="1:21" x14ac:dyDescent="0.3">
      <c r="A2131">
        <v>2130</v>
      </c>
      <c r="B2131" s="8">
        <v>22313</v>
      </c>
      <c r="C2131" t="s">
        <v>63</v>
      </c>
      <c r="D2131" t="s">
        <v>64</v>
      </c>
      <c r="E2131" t="s">
        <v>65</v>
      </c>
      <c r="F2131" t="s">
        <v>87</v>
      </c>
      <c r="G2131" t="s">
        <v>3607</v>
      </c>
      <c r="H2131" t="s">
        <v>67</v>
      </c>
      <c r="I2131" t="s">
        <v>56</v>
      </c>
      <c r="J2131" t="s">
        <v>6</v>
      </c>
      <c r="K2131" t="s">
        <v>5548</v>
      </c>
      <c r="L2131" t="s">
        <v>5548</v>
      </c>
      <c r="M2131" t="s">
        <v>5548</v>
      </c>
      <c r="N2131" t="s">
        <v>5548</v>
      </c>
      <c r="O2131" t="s">
        <v>5548</v>
      </c>
      <c r="P2131" t="s">
        <v>5548</v>
      </c>
      <c r="Q2131" t="s">
        <v>5548</v>
      </c>
      <c r="R2131" t="s">
        <v>5549</v>
      </c>
      <c r="S2131">
        <v>0</v>
      </c>
      <c r="T2131" t="s">
        <v>6</v>
      </c>
      <c r="U2131" t="s">
        <v>17</v>
      </c>
    </row>
    <row r="2132" spans="1:21" x14ac:dyDescent="0.3">
      <c r="A2132">
        <v>2131</v>
      </c>
      <c r="B2132" s="8">
        <v>22313</v>
      </c>
      <c r="C2132" t="s">
        <v>98</v>
      </c>
      <c r="D2132" t="s">
        <v>5286</v>
      </c>
      <c r="E2132" t="s">
        <v>99</v>
      </c>
      <c r="F2132" t="s">
        <v>5331</v>
      </c>
      <c r="G2132" t="s">
        <v>3608</v>
      </c>
      <c r="H2132" t="s">
        <v>67</v>
      </c>
      <c r="I2132" t="s">
        <v>56</v>
      </c>
      <c r="J2132" t="s">
        <v>6</v>
      </c>
      <c r="K2132" t="s">
        <v>5548</v>
      </c>
      <c r="L2132" t="s">
        <v>5548</v>
      </c>
      <c r="M2132" t="s">
        <v>5548</v>
      </c>
      <c r="N2132" t="s">
        <v>5548</v>
      </c>
      <c r="O2132" t="s">
        <v>5548</v>
      </c>
      <c r="P2132" t="s">
        <v>5548</v>
      </c>
      <c r="Q2132" t="s">
        <v>5548</v>
      </c>
      <c r="R2132" t="s">
        <v>5548</v>
      </c>
      <c r="S2132">
        <v>0</v>
      </c>
      <c r="T2132" t="s">
        <v>6</v>
      </c>
      <c r="U2132" t="s">
        <v>3609</v>
      </c>
    </row>
    <row r="2133" spans="1:21" x14ac:dyDescent="0.3">
      <c r="A2133">
        <v>2132</v>
      </c>
      <c r="B2133" s="8">
        <v>22306</v>
      </c>
      <c r="C2133" t="s">
        <v>26</v>
      </c>
      <c r="D2133" t="s">
        <v>102</v>
      </c>
      <c r="E2133" t="s">
        <v>103</v>
      </c>
      <c r="F2133" t="s">
        <v>87</v>
      </c>
      <c r="G2133" t="s">
        <v>10</v>
      </c>
      <c r="H2133" t="s">
        <v>6</v>
      </c>
      <c r="I2133" t="s">
        <v>56</v>
      </c>
      <c r="J2133" t="s">
        <v>6</v>
      </c>
      <c r="K2133" t="s">
        <v>5548</v>
      </c>
      <c r="L2133" t="s">
        <v>5548</v>
      </c>
      <c r="M2133" t="s">
        <v>5548</v>
      </c>
      <c r="N2133" t="s">
        <v>5548</v>
      </c>
      <c r="O2133" t="s">
        <v>5548</v>
      </c>
      <c r="P2133" t="s">
        <v>5548</v>
      </c>
      <c r="Q2133" t="s">
        <v>5548</v>
      </c>
      <c r="R2133" t="s">
        <v>5549</v>
      </c>
      <c r="S2133">
        <v>0</v>
      </c>
      <c r="T2133" t="s">
        <v>6</v>
      </c>
      <c r="U2133" t="s">
        <v>1759</v>
      </c>
    </row>
    <row r="2134" spans="1:21" x14ac:dyDescent="0.3">
      <c r="A2134">
        <v>2133</v>
      </c>
      <c r="B2134" s="8">
        <v>22303</v>
      </c>
      <c r="C2134" t="s">
        <v>63</v>
      </c>
      <c r="D2134" t="s">
        <v>102</v>
      </c>
      <c r="E2134" t="s">
        <v>121</v>
      </c>
      <c r="F2134" t="s">
        <v>114</v>
      </c>
      <c r="G2134" t="s">
        <v>3610</v>
      </c>
      <c r="H2134" t="s">
        <v>67</v>
      </c>
      <c r="I2134" t="s">
        <v>56</v>
      </c>
      <c r="J2134" t="s">
        <v>5321</v>
      </c>
      <c r="K2134" t="s">
        <v>5548</v>
      </c>
      <c r="L2134" t="s">
        <v>5548</v>
      </c>
      <c r="M2134" t="s">
        <v>5548</v>
      </c>
      <c r="N2134" t="s">
        <v>5549</v>
      </c>
      <c r="O2134" t="s">
        <v>5548</v>
      </c>
      <c r="P2134" t="s">
        <v>5548</v>
      </c>
      <c r="Q2134" t="s">
        <v>5548</v>
      </c>
      <c r="R2134" t="s">
        <v>5548</v>
      </c>
      <c r="S2134">
        <v>0</v>
      </c>
      <c r="T2134" t="s">
        <v>115</v>
      </c>
      <c r="U2134" t="s">
        <v>23</v>
      </c>
    </row>
    <row r="2135" spans="1:21" x14ac:dyDescent="0.3">
      <c r="A2135">
        <v>2134</v>
      </c>
      <c r="B2135" s="8">
        <v>22296</v>
      </c>
      <c r="C2135" t="s">
        <v>81</v>
      </c>
      <c r="D2135" t="s">
        <v>64</v>
      </c>
      <c r="E2135" t="s">
        <v>86</v>
      </c>
      <c r="F2135" t="s">
        <v>5331</v>
      </c>
      <c r="G2135" t="s">
        <v>3611</v>
      </c>
      <c r="H2135" t="s">
        <v>67</v>
      </c>
      <c r="I2135" t="s">
        <v>56</v>
      </c>
      <c r="J2135" t="s">
        <v>5320</v>
      </c>
      <c r="K2135" t="s">
        <v>5548</v>
      </c>
      <c r="L2135" t="s">
        <v>5548</v>
      </c>
      <c r="M2135" t="s">
        <v>5548</v>
      </c>
      <c r="N2135" t="s">
        <v>5549</v>
      </c>
      <c r="O2135" t="s">
        <v>5548</v>
      </c>
      <c r="P2135" t="s">
        <v>5548</v>
      </c>
      <c r="Q2135" t="s">
        <v>5548</v>
      </c>
      <c r="R2135" t="s">
        <v>5548</v>
      </c>
      <c r="S2135">
        <v>0</v>
      </c>
      <c r="T2135" t="s">
        <v>6</v>
      </c>
      <c r="U2135" t="s">
        <v>243</v>
      </c>
    </row>
    <row r="2136" spans="1:21" x14ac:dyDescent="0.3">
      <c r="A2136">
        <v>2135</v>
      </c>
      <c r="B2136" s="8">
        <v>22287</v>
      </c>
      <c r="C2136" t="s">
        <v>63</v>
      </c>
      <c r="D2136" t="s">
        <v>102</v>
      </c>
      <c r="E2136" t="s">
        <v>121</v>
      </c>
      <c r="F2136" t="s">
        <v>148</v>
      </c>
      <c r="G2136" t="s">
        <v>3612</v>
      </c>
      <c r="H2136" t="s">
        <v>67</v>
      </c>
      <c r="I2136" t="s">
        <v>56</v>
      </c>
      <c r="J2136" t="s">
        <v>5321</v>
      </c>
      <c r="K2136" t="s">
        <v>5548</v>
      </c>
      <c r="L2136" t="s">
        <v>5548</v>
      </c>
      <c r="M2136" t="s">
        <v>5549</v>
      </c>
      <c r="N2136" t="s">
        <v>5549</v>
      </c>
      <c r="O2136" t="s">
        <v>5548</v>
      </c>
      <c r="P2136" t="s">
        <v>5548</v>
      </c>
      <c r="Q2136" t="s">
        <v>5548</v>
      </c>
      <c r="R2136" t="s">
        <v>5548</v>
      </c>
      <c r="S2136">
        <v>0</v>
      </c>
      <c r="T2136" t="s">
        <v>357</v>
      </c>
      <c r="U2136" t="s">
        <v>23</v>
      </c>
    </row>
    <row r="2137" spans="1:21" x14ac:dyDescent="0.3">
      <c r="A2137">
        <v>2136</v>
      </c>
      <c r="B2137" s="8">
        <v>22287</v>
      </c>
      <c r="C2137" t="s">
        <v>292</v>
      </c>
      <c r="D2137" t="s">
        <v>408</v>
      </c>
      <c r="E2137" t="s">
        <v>3613</v>
      </c>
      <c r="F2137" t="s">
        <v>5331</v>
      </c>
      <c r="G2137" t="s">
        <v>6</v>
      </c>
      <c r="H2137" t="s">
        <v>6</v>
      </c>
      <c r="I2137" t="s">
        <v>97</v>
      </c>
      <c r="J2137" t="s">
        <v>6</v>
      </c>
      <c r="K2137" t="s">
        <v>5548</v>
      </c>
      <c r="L2137" t="s">
        <v>5548</v>
      </c>
      <c r="M2137" t="s">
        <v>5548</v>
      </c>
      <c r="N2137" t="s">
        <v>5548</v>
      </c>
      <c r="O2137" t="s">
        <v>5548</v>
      </c>
      <c r="P2137" t="s">
        <v>5548</v>
      </c>
      <c r="Q2137" t="s">
        <v>5548</v>
      </c>
      <c r="R2137" t="s">
        <v>5548</v>
      </c>
      <c r="S2137">
        <v>1</v>
      </c>
      <c r="T2137" t="s">
        <v>6</v>
      </c>
      <c r="U2137" t="s">
        <v>1759</v>
      </c>
    </row>
    <row r="2138" spans="1:21" x14ac:dyDescent="0.3">
      <c r="A2138">
        <v>2137</v>
      </c>
      <c r="B2138" s="8">
        <v>22287</v>
      </c>
      <c r="C2138" t="s">
        <v>81</v>
      </c>
      <c r="D2138" t="s">
        <v>64</v>
      </c>
      <c r="E2138" t="s">
        <v>1159</v>
      </c>
      <c r="F2138" t="s">
        <v>87</v>
      </c>
      <c r="G2138" t="s">
        <v>3614</v>
      </c>
      <c r="H2138" t="s">
        <v>67</v>
      </c>
      <c r="I2138" t="s">
        <v>56</v>
      </c>
      <c r="J2138" t="s">
        <v>6</v>
      </c>
      <c r="K2138" t="s">
        <v>5548</v>
      </c>
      <c r="L2138" t="s">
        <v>5548</v>
      </c>
      <c r="M2138" t="s">
        <v>5549</v>
      </c>
      <c r="N2138" t="s">
        <v>5548</v>
      </c>
      <c r="O2138" t="s">
        <v>5548</v>
      </c>
      <c r="P2138" t="s">
        <v>5548</v>
      </c>
      <c r="Q2138" t="s">
        <v>5548</v>
      </c>
      <c r="R2138" t="s">
        <v>5548</v>
      </c>
      <c r="S2138">
        <v>0</v>
      </c>
      <c r="T2138" t="s">
        <v>6</v>
      </c>
      <c r="U2138" t="s">
        <v>1947</v>
      </c>
    </row>
    <row r="2139" spans="1:21" x14ac:dyDescent="0.3">
      <c r="A2139">
        <v>2138</v>
      </c>
      <c r="B2139" s="8">
        <v>22286</v>
      </c>
      <c r="C2139" t="s">
        <v>63</v>
      </c>
      <c r="D2139" t="s">
        <v>306</v>
      </c>
      <c r="E2139" t="s">
        <v>3140</v>
      </c>
      <c r="F2139" t="s">
        <v>114</v>
      </c>
      <c r="G2139" t="s">
        <v>6</v>
      </c>
      <c r="H2139" t="s">
        <v>67</v>
      </c>
      <c r="I2139" t="s">
        <v>56</v>
      </c>
      <c r="J2139" t="s">
        <v>6</v>
      </c>
      <c r="K2139" t="s">
        <v>5548</v>
      </c>
      <c r="L2139" t="s">
        <v>5548</v>
      </c>
      <c r="M2139" t="s">
        <v>5548</v>
      </c>
      <c r="N2139" t="s">
        <v>5549</v>
      </c>
      <c r="O2139" t="s">
        <v>5548</v>
      </c>
      <c r="P2139" t="s">
        <v>5548</v>
      </c>
      <c r="Q2139" t="s">
        <v>5548</v>
      </c>
      <c r="R2139" t="s">
        <v>5548</v>
      </c>
      <c r="S2139">
        <v>0</v>
      </c>
      <c r="T2139" t="s">
        <v>54</v>
      </c>
      <c r="U2139" t="s">
        <v>15</v>
      </c>
    </row>
    <row r="2140" spans="1:21" x14ac:dyDescent="0.3">
      <c r="A2140">
        <v>2139</v>
      </c>
      <c r="B2140" s="8">
        <v>22284</v>
      </c>
      <c r="C2140" t="s">
        <v>63</v>
      </c>
      <c r="D2140" t="s">
        <v>102</v>
      </c>
      <c r="E2140" t="s">
        <v>103</v>
      </c>
      <c r="F2140" t="s">
        <v>148</v>
      </c>
      <c r="G2140" t="s">
        <v>3615</v>
      </c>
      <c r="H2140" t="s">
        <v>67</v>
      </c>
      <c r="I2140" t="s">
        <v>56</v>
      </c>
      <c r="J2140" t="s">
        <v>6</v>
      </c>
      <c r="K2140" t="s">
        <v>5548</v>
      </c>
      <c r="L2140" t="s">
        <v>5549</v>
      </c>
      <c r="M2140" t="s">
        <v>5548</v>
      </c>
      <c r="N2140" t="s">
        <v>5549</v>
      </c>
      <c r="O2140" t="s">
        <v>5548</v>
      </c>
      <c r="P2140" t="s">
        <v>5548</v>
      </c>
      <c r="Q2140" t="s">
        <v>5548</v>
      </c>
      <c r="R2140" t="s">
        <v>5548</v>
      </c>
      <c r="S2140">
        <v>0</v>
      </c>
      <c r="T2140" t="s">
        <v>115</v>
      </c>
      <c r="U2140" t="s">
        <v>1759</v>
      </c>
    </row>
    <row r="2141" spans="1:21" x14ac:dyDescent="0.3">
      <c r="A2141">
        <v>2140</v>
      </c>
      <c r="B2141" s="8">
        <v>22284</v>
      </c>
      <c r="C2141" t="s">
        <v>98</v>
      </c>
      <c r="D2141" t="s">
        <v>102</v>
      </c>
      <c r="E2141" t="s">
        <v>121</v>
      </c>
      <c r="F2141" t="s">
        <v>5331</v>
      </c>
      <c r="G2141" t="s">
        <v>6</v>
      </c>
      <c r="H2141" t="s">
        <v>6</v>
      </c>
      <c r="I2141" t="s">
        <v>97</v>
      </c>
      <c r="J2141" t="s">
        <v>6</v>
      </c>
      <c r="K2141" t="s">
        <v>5548</v>
      </c>
      <c r="L2141" t="s">
        <v>5548</v>
      </c>
      <c r="M2141" t="s">
        <v>5548</v>
      </c>
      <c r="N2141" t="s">
        <v>5548</v>
      </c>
      <c r="O2141" t="s">
        <v>5548</v>
      </c>
      <c r="P2141" t="s">
        <v>5548</v>
      </c>
      <c r="Q2141" t="s">
        <v>5549</v>
      </c>
      <c r="R2141" t="s">
        <v>5548</v>
      </c>
      <c r="S2141">
        <v>1</v>
      </c>
      <c r="T2141" t="s">
        <v>6</v>
      </c>
      <c r="U2141" t="s">
        <v>1759</v>
      </c>
    </row>
    <row r="2142" spans="1:21" x14ac:dyDescent="0.3">
      <c r="A2142">
        <v>2141</v>
      </c>
      <c r="B2142" s="8"/>
      <c r="C2142" t="s">
        <v>26</v>
      </c>
      <c r="D2142" t="s">
        <v>64</v>
      </c>
      <c r="E2142" t="s">
        <v>201</v>
      </c>
      <c r="F2142" t="s">
        <v>5331</v>
      </c>
      <c r="G2142" t="s">
        <v>3616</v>
      </c>
      <c r="H2142" t="s">
        <v>6</v>
      </c>
      <c r="I2142" t="s">
        <v>56</v>
      </c>
      <c r="J2142" t="s">
        <v>6</v>
      </c>
      <c r="K2142" t="s">
        <v>5548</v>
      </c>
      <c r="L2142" t="s">
        <v>5548</v>
      </c>
      <c r="M2142" t="s">
        <v>5548</v>
      </c>
      <c r="N2142" t="s">
        <v>5548</v>
      </c>
      <c r="O2142" t="s">
        <v>5548</v>
      </c>
      <c r="P2142" t="s">
        <v>5548</v>
      </c>
      <c r="Q2142" t="s">
        <v>5548</v>
      </c>
      <c r="R2142" t="s">
        <v>5549</v>
      </c>
      <c r="S2142">
        <v>0</v>
      </c>
      <c r="T2142" t="s">
        <v>6</v>
      </c>
      <c r="U2142" t="s">
        <v>1759</v>
      </c>
    </row>
    <row r="2143" spans="1:21" x14ac:dyDescent="0.3">
      <c r="A2143">
        <v>2142</v>
      </c>
      <c r="B2143" s="8">
        <v>1961</v>
      </c>
      <c r="C2143" t="s">
        <v>26</v>
      </c>
      <c r="D2143" t="s">
        <v>64</v>
      </c>
      <c r="E2143" t="s">
        <v>86</v>
      </c>
      <c r="F2143" t="s">
        <v>87</v>
      </c>
      <c r="G2143" t="s">
        <v>6</v>
      </c>
      <c r="H2143" t="s">
        <v>6</v>
      </c>
      <c r="I2143" t="s">
        <v>56</v>
      </c>
      <c r="J2143" t="s">
        <v>6</v>
      </c>
      <c r="K2143" t="s">
        <v>5548</v>
      </c>
      <c r="L2143" t="s">
        <v>5548</v>
      </c>
      <c r="M2143" t="s">
        <v>5548</v>
      </c>
      <c r="N2143" t="s">
        <v>5548</v>
      </c>
      <c r="O2143" t="s">
        <v>5548</v>
      </c>
      <c r="P2143" t="s">
        <v>5548</v>
      </c>
      <c r="Q2143" t="s">
        <v>5548</v>
      </c>
      <c r="R2143" t="s">
        <v>5549</v>
      </c>
      <c r="S2143">
        <v>0</v>
      </c>
      <c r="T2143" t="s">
        <v>6</v>
      </c>
      <c r="U2143" t="s">
        <v>1759</v>
      </c>
    </row>
    <row r="2144" spans="1:21" x14ac:dyDescent="0.3">
      <c r="A2144">
        <v>2143</v>
      </c>
      <c r="B2144" s="8">
        <v>22282</v>
      </c>
      <c r="C2144" t="s">
        <v>63</v>
      </c>
      <c r="D2144" t="s">
        <v>5291</v>
      </c>
      <c r="E2144" t="s">
        <v>3617</v>
      </c>
      <c r="F2144" t="s">
        <v>114</v>
      </c>
      <c r="G2144" t="s">
        <v>3618</v>
      </c>
      <c r="H2144" t="s">
        <v>67</v>
      </c>
      <c r="I2144" t="s">
        <v>56</v>
      </c>
      <c r="J2144" t="s">
        <v>6</v>
      </c>
      <c r="K2144" t="s">
        <v>5548</v>
      </c>
      <c r="L2144" t="s">
        <v>5548</v>
      </c>
      <c r="M2144" t="s">
        <v>5548</v>
      </c>
      <c r="N2144" t="s">
        <v>5549</v>
      </c>
      <c r="O2144" t="s">
        <v>5548</v>
      </c>
      <c r="P2144" t="s">
        <v>5548</v>
      </c>
      <c r="Q2144" t="s">
        <v>5548</v>
      </c>
      <c r="R2144" t="s">
        <v>5548</v>
      </c>
      <c r="S2144">
        <v>0</v>
      </c>
      <c r="T2144" t="s">
        <v>6</v>
      </c>
      <c r="U2144" t="s">
        <v>1759</v>
      </c>
    </row>
    <row r="2145" spans="1:21" x14ac:dyDescent="0.3">
      <c r="A2145">
        <v>2144</v>
      </c>
      <c r="B2145" s="8">
        <v>1961</v>
      </c>
      <c r="C2145" t="s">
        <v>63</v>
      </c>
      <c r="D2145" t="s">
        <v>503</v>
      </c>
      <c r="E2145" t="s">
        <v>6</v>
      </c>
      <c r="F2145" t="s">
        <v>87</v>
      </c>
      <c r="G2145" t="s">
        <v>6</v>
      </c>
      <c r="H2145" t="s">
        <v>6</v>
      </c>
      <c r="I2145" t="s">
        <v>56</v>
      </c>
      <c r="J2145" t="s">
        <v>6</v>
      </c>
      <c r="K2145" t="s">
        <v>5548</v>
      </c>
      <c r="L2145" t="s">
        <v>5548</v>
      </c>
      <c r="M2145" t="s">
        <v>5549</v>
      </c>
      <c r="N2145" t="s">
        <v>5548</v>
      </c>
      <c r="O2145" t="s">
        <v>5548</v>
      </c>
      <c r="P2145" t="s">
        <v>5548</v>
      </c>
      <c r="Q2145" t="s">
        <v>5548</v>
      </c>
      <c r="R2145" t="s">
        <v>5548</v>
      </c>
      <c r="S2145">
        <v>0</v>
      </c>
      <c r="T2145" t="s">
        <v>6</v>
      </c>
      <c r="U2145" t="s">
        <v>1759</v>
      </c>
    </row>
    <row r="2146" spans="1:21" x14ac:dyDescent="0.3">
      <c r="A2146">
        <v>2145</v>
      </c>
      <c r="B2146" s="8">
        <v>1961</v>
      </c>
      <c r="C2146" t="s">
        <v>63</v>
      </c>
      <c r="D2146" t="s">
        <v>1321</v>
      </c>
      <c r="E2146" t="s">
        <v>2025</v>
      </c>
      <c r="F2146" t="s">
        <v>5550</v>
      </c>
      <c r="G2146" t="s">
        <v>3619</v>
      </c>
      <c r="H2146" t="s">
        <v>67</v>
      </c>
      <c r="I2146" t="s">
        <v>97</v>
      </c>
      <c r="J2146" t="s">
        <v>5320</v>
      </c>
      <c r="K2146" t="s">
        <v>5548</v>
      </c>
      <c r="L2146" t="s">
        <v>5548</v>
      </c>
      <c r="M2146" t="s">
        <v>5548</v>
      </c>
      <c r="N2146" t="s">
        <v>5548</v>
      </c>
      <c r="O2146" t="s">
        <v>5548</v>
      </c>
      <c r="P2146" t="s">
        <v>5548</v>
      </c>
      <c r="Q2146" t="s">
        <v>5548</v>
      </c>
      <c r="R2146" t="s">
        <v>5548</v>
      </c>
      <c r="S2146">
        <v>1</v>
      </c>
      <c r="T2146" t="s">
        <v>6</v>
      </c>
      <c r="U2146" t="s">
        <v>1759</v>
      </c>
    </row>
    <row r="2147" spans="1:21" x14ac:dyDescent="0.3">
      <c r="A2147">
        <v>2146</v>
      </c>
      <c r="B2147" s="8">
        <v>1961</v>
      </c>
      <c r="C2147" t="s">
        <v>292</v>
      </c>
      <c r="D2147" t="s">
        <v>5286</v>
      </c>
      <c r="E2147" t="s">
        <v>117</v>
      </c>
      <c r="F2147" t="s">
        <v>5331</v>
      </c>
      <c r="G2147" t="s">
        <v>6</v>
      </c>
      <c r="H2147" t="s">
        <v>6</v>
      </c>
      <c r="I2147" t="s">
        <v>97</v>
      </c>
      <c r="J2147" t="s">
        <v>6</v>
      </c>
      <c r="K2147" t="s">
        <v>5548</v>
      </c>
      <c r="L2147" t="s">
        <v>5548</v>
      </c>
      <c r="M2147" t="s">
        <v>5548</v>
      </c>
      <c r="N2147" t="s">
        <v>5548</v>
      </c>
      <c r="O2147" t="s">
        <v>5548</v>
      </c>
      <c r="P2147" t="s">
        <v>5548</v>
      </c>
      <c r="Q2147" t="s">
        <v>5548</v>
      </c>
      <c r="R2147" t="s">
        <v>5548</v>
      </c>
      <c r="S2147">
        <v>1</v>
      </c>
      <c r="T2147" t="s">
        <v>6</v>
      </c>
      <c r="U2147" t="s">
        <v>1759</v>
      </c>
    </row>
    <row r="2148" spans="1:21" x14ac:dyDescent="0.3">
      <c r="A2148">
        <v>2147</v>
      </c>
      <c r="B2148" s="8">
        <v>22277</v>
      </c>
      <c r="C2148" t="s">
        <v>63</v>
      </c>
      <c r="D2148" t="s">
        <v>5286</v>
      </c>
      <c r="E2148" t="s">
        <v>117</v>
      </c>
      <c r="F2148" t="s">
        <v>87</v>
      </c>
      <c r="G2148" t="s">
        <v>3620</v>
      </c>
      <c r="H2148" t="s">
        <v>67</v>
      </c>
      <c r="I2148" t="s">
        <v>97</v>
      </c>
      <c r="J2148" t="s">
        <v>6</v>
      </c>
      <c r="K2148" t="s">
        <v>5548</v>
      </c>
      <c r="L2148" t="s">
        <v>5548</v>
      </c>
      <c r="M2148" t="s">
        <v>5548</v>
      </c>
      <c r="N2148" t="s">
        <v>5548</v>
      </c>
      <c r="O2148" t="s">
        <v>5548</v>
      </c>
      <c r="P2148" t="s">
        <v>5548</v>
      </c>
      <c r="Q2148" t="s">
        <v>5549</v>
      </c>
      <c r="R2148" t="s">
        <v>5548</v>
      </c>
      <c r="S2148">
        <v>1</v>
      </c>
      <c r="T2148" t="s">
        <v>6</v>
      </c>
      <c r="U2148" t="s">
        <v>1759</v>
      </c>
    </row>
    <row r="2149" spans="1:21" x14ac:dyDescent="0.3">
      <c r="A2149">
        <v>2148</v>
      </c>
      <c r="B2149" s="8">
        <v>22277</v>
      </c>
      <c r="C2149" t="s">
        <v>63</v>
      </c>
      <c r="D2149" t="s">
        <v>64</v>
      </c>
      <c r="E2149" t="s">
        <v>86</v>
      </c>
      <c r="F2149" t="s">
        <v>5331</v>
      </c>
      <c r="G2149" t="s">
        <v>3621</v>
      </c>
      <c r="H2149" t="s">
        <v>69</v>
      </c>
      <c r="I2149" t="s">
        <v>56</v>
      </c>
      <c r="J2149" t="s">
        <v>5320</v>
      </c>
      <c r="K2149" t="s">
        <v>5548</v>
      </c>
      <c r="L2149" t="s">
        <v>5548</v>
      </c>
      <c r="M2149" t="s">
        <v>5548</v>
      </c>
      <c r="N2149" t="s">
        <v>5548</v>
      </c>
      <c r="O2149" t="s">
        <v>5548</v>
      </c>
      <c r="P2149" t="s">
        <v>5548</v>
      </c>
      <c r="Q2149" t="s">
        <v>5548</v>
      </c>
      <c r="R2149" t="s">
        <v>5548</v>
      </c>
      <c r="S2149">
        <v>0</v>
      </c>
      <c r="T2149" t="s">
        <v>6</v>
      </c>
      <c r="U2149" t="s">
        <v>1759</v>
      </c>
    </row>
    <row r="2150" spans="1:21" x14ac:dyDescent="0.3">
      <c r="A2150">
        <v>2149</v>
      </c>
      <c r="B2150" s="8">
        <v>22274</v>
      </c>
      <c r="C2150" t="s">
        <v>63</v>
      </c>
      <c r="D2150" t="s">
        <v>102</v>
      </c>
      <c r="E2150" t="s">
        <v>121</v>
      </c>
      <c r="F2150" t="s">
        <v>114</v>
      </c>
      <c r="G2150" t="s">
        <v>3622</v>
      </c>
      <c r="H2150" t="s">
        <v>67</v>
      </c>
      <c r="I2150" t="s">
        <v>97</v>
      </c>
      <c r="J2150" t="s">
        <v>5320</v>
      </c>
      <c r="K2150" t="s">
        <v>5548</v>
      </c>
      <c r="L2150" t="s">
        <v>5548</v>
      </c>
      <c r="M2150" t="s">
        <v>5548</v>
      </c>
      <c r="N2150" t="s">
        <v>5549</v>
      </c>
      <c r="O2150" t="s">
        <v>5548</v>
      </c>
      <c r="P2150" t="s">
        <v>5548</v>
      </c>
      <c r="Q2150" t="s">
        <v>5548</v>
      </c>
      <c r="R2150" t="s">
        <v>5548</v>
      </c>
      <c r="S2150">
        <v>1</v>
      </c>
      <c r="T2150" t="s">
        <v>54</v>
      </c>
      <c r="U2150" t="s">
        <v>23</v>
      </c>
    </row>
    <row r="2151" spans="1:21" x14ac:dyDescent="0.3">
      <c r="A2151">
        <v>2150</v>
      </c>
      <c r="B2151" s="8">
        <v>22270</v>
      </c>
      <c r="C2151" t="s">
        <v>63</v>
      </c>
      <c r="D2151" t="s">
        <v>64</v>
      </c>
      <c r="E2151" t="s">
        <v>92</v>
      </c>
      <c r="F2151" t="s">
        <v>87</v>
      </c>
      <c r="G2151" t="s">
        <v>3623</v>
      </c>
      <c r="H2151" t="s">
        <v>67</v>
      </c>
      <c r="I2151" t="s">
        <v>56</v>
      </c>
      <c r="J2151" t="s">
        <v>5319</v>
      </c>
      <c r="K2151" t="s">
        <v>5548</v>
      </c>
      <c r="L2151" t="s">
        <v>5548</v>
      </c>
      <c r="M2151" t="s">
        <v>5548</v>
      </c>
      <c r="N2151" t="s">
        <v>5549</v>
      </c>
      <c r="O2151" t="s">
        <v>5548</v>
      </c>
      <c r="P2151" t="s">
        <v>5548</v>
      </c>
      <c r="Q2151" t="s">
        <v>5548</v>
      </c>
      <c r="R2151" t="s">
        <v>5548</v>
      </c>
      <c r="S2151">
        <v>0</v>
      </c>
      <c r="T2151" t="s">
        <v>85</v>
      </c>
      <c r="U2151" t="s">
        <v>17</v>
      </c>
    </row>
    <row r="2152" spans="1:21" x14ac:dyDescent="0.3">
      <c r="A2152">
        <v>2151</v>
      </c>
      <c r="B2152" s="8">
        <v>22251</v>
      </c>
      <c r="C2152" t="s">
        <v>63</v>
      </c>
      <c r="D2152" t="s">
        <v>64</v>
      </c>
      <c r="E2152" t="s">
        <v>92</v>
      </c>
      <c r="F2152" t="s">
        <v>87</v>
      </c>
      <c r="G2152" t="s">
        <v>6</v>
      </c>
      <c r="H2152" t="s">
        <v>67</v>
      </c>
      <c r="I2152" t="s">
        <v>56</v>
      </c>
      <c r="J2152" t="s">
        <v>6</v>
      </c>
      <c r="K2152" t="s">
        <v>5548</v>
      </c>
      <c r="L2152" t="s">
        <v>5548</v>
      </c>
      <c r="M2152" t="s">
        <v>5548</v>
      </c>
      <c r="N2152" t="s">
        <v>5548</v>
      </c>
      <c r="O2152" t="s">
        <v>5548</v>
      </c>
      <c r="P2152" t="s">
        <v>5548</v>
      </c>
      <c r="Q2152" t="s">
        <v>5548</v>
      </c>
      <c r="R2152" t="s">
        <v>5548</v>
      </c>
      <c r="S2152">
        <v>0</v>
      </c>
      <c r="T2152" t="s">
        <v>6</v>
      </c>
      <c r="U2152" t="s">
        <v>15</v>
      </c>
    </row>
    <row r="2153" spans="1:21" x14ac:dyDescent="0.3">
      <c r="A2153">
        <v>2152</v>
      </c>
      <c r="B2153" s="8">
        <v>22247</v>
      </c>
      <c r="C2153" t="s">
        <v>63</v>
      </c>
      <c r="D2153" t="s">
        <v>64</v>
      </c>
      <c r="E2153" t="s">
        <v>92</v>
      </c>
      <c r="F2153" t="s">
        <v>114</v>
      </c>
      <c r="G2153" t="s">
        <v>3624</v>
      </c>
      <c r="H2153" t="s">
        <v>67</v>
      </c>
      <c r="I2153" t="s">
        <v>56</v>
      </c>
      <c r="J2153" t="s">
        <v>5318</v>
      </c>
      <c r="K2153" t="s">
        <v>5548</v>
      </c>
      <c r="L2153" t="s">
        <v>5549</v>
      </c>
      <c r="M2153" t="s">
        <v>5548</v>
      </c>
      <c r="N2153" t="s">
        <v>5548</v>
      </c>
      <c r="O2153" t="s">
        <v>5548</v>
      </c>
      <c r="P2153" t="s">
        <v>5548</v>
      </c>
      <c r="Q2153" t="s">
        <v>5548</v>
      </c>
      <c r="R2153" t="s">
        <v>5548</v>
      </c>
      <c r="S2153">
        <v>0</v>
      </c>
      <c r="T2153" t="s">
        <v>115</v>
      </c>
      <c r="U2153" t="s">
        <v>1759</v>
      </c>
    </row>
    <row r="2154" spans="1:21" x14ac:dyDescent="0.3">
      <c r="A2154">
        <v>2153</v>
      </c>
      <c r="B2154" s="8">
        <v>22242</v>
      </c>
      <c r="C2154" t="s">
        <v>98</v>
      </c>
      <c r="D2154" t="s">
        <v>5286</v>
      </c>
      <c r="E2154" t="s">
        <v>71</v>
      </c>
      <c r="F2154" t="s">
        <v>5332</v>
      </c>
      <c r="G2154" t="s">
        <v>3625</v>
      </c>
      <c r="H2154" t="s">
        <v>69</v>
      </c>
      <c r="I2154" t="s">
        <v>97</v>
      </c>
      <c r="J2154" t="s">
        <v>5317</v>
      </c>
      <c r="K2154" t="s">
        <v>5548</v>
      </c>
      <c r="L2154" t="s">
        <v>5548</v>
      </c>
      <c r="M2154" t="s">
        <v>5548</v>
      </c>
      <c r="N2154" t="s">
        <v>5548</v>
      </c>
      <c r="O2154" t="s">
        <v>5548</v>
      </c>
      <c r="P2154" t="s">
        <v>5548</v>
      </c>
      <c r="Q2154" t="s">
        <v>5548</v>
      </c>
      <c r="R2154" t="s">
        <v>5548</v>
      </c>
      <c r="S2154">
        <v>1</v>
      </c>
      <c r="T2154" t="s">
        <v>6</v>
      </c>
      <c r="U2154" t="s">
        <v>1759</v>
      </c>
    </row>
    <row r="2155" spans="1:21" x14ac:dyDescent="0.3">
      <c r="A2155">
        <v>2154</v>
      </c>
      <c r="B2155" s="8">
        <v>22231</v>
      </c>
      <c r="C2155" t="s">
        <v>81</v>
      </c>
      <c r="D2155" t="s">
        <v>64</v>
      </c>
      <c r="E2155" t="s">
        <v>92</v>
      </c>
      <c r="F2155" t="s">
        <v>5306</v>
      </c>
      <c r="G2155" t="s">
        <v>3626</v>
      </c>
      <c r="H2155" t="s">
        <v>67</v>
      </c>
      <c r="I2155" t="s">
        <v>56</v>
      </c>
      <c r="J2155" t="s">
        <v>5321</v>
      </c>
      <c r="K2155" t="s">
        <v>5548</v>
      </c>
      <c r="L2155" t="s">
        <v>5548</v>
      </c>
      <c r="M2155" t="s">
        <v>5548</v>
      </c>
      <c r="N2155" t="s">
        <v>5548</v>
      </c>
      <c r="O2155" t="s">
        <v>5548</v>
      </c>
      <c r="P2155" t="s">
        <v>5548</v>
      </c>
      <c r="Q2155" t="s">
        <v>5548</v>
      </c>
      <c r="R2155" t="s">
        <v>5548</v>
      </c>
      <c r="S2155">
        <v>0</v>
      </c>
      <c r="T2155" t="s">
        <v>115</v>
      </c>
      <c r="U2155" t="s">
        <v>1759</v>
      </c>
    </row>
    <row r="2156" spans="1:21" x14ac:dyDescent="0.3">
      <c r="A2156">
        <v>2155</v>
      </c>
      <c r="B2156" s="8">
        <v>22226</v>
      </c>
      <c r="C2156" t="s">
        <v>63</v>
      </c>
      <c r="D2156" t="s">
        <v>64</v>
      </c>
      <c r="E2156" t="s">
        <v>65</v>
      </c>
      <c r="F2156" t="s">
        <v>87</v>
      </c>
      <c r="G2156" t="s">
        <v>3627</v>
      </c>
      <c r="H2156" t="s">
        <v>67</v>
      </c>
      <c r="I2156" t="s">
        <v>56</v>
      </c>
      <c r="J2156" t="s">
        <v>5320</v>
      </c>
      <c r="K2156" t="s">
        <v>5548</v>
      </c>
      <c r="L2156" t="s">
        <v>5548</v>
      </c>
      <c r="M2156" t="s">
        <v>5549</v>
      </c>
      <c r="N2156" t="s">
        <v>5548</v>
      </c>
      <c r="O2156" t="s">
        <v>5548</v>
      </c>
      <c r="P2156" t="s">
        <v>5548</v>
      </c>
      <c r="Q2156" t="s">
        <v>5548</v>
      </c>
      <c r="R2156" t="s">
        <v>5548</v>
      </c>
      <c r="S2156">
        <v>0</v>
      </c>
      <c r="T2156" t="s">
        <v>6</v>
      </c>
      <c r="U2156" t="s">
        <v>243</v>
      </c>
    </row>
    <row r="2157" spans="1:21" x14ac:dyDescent="0.3">
      <c r="A2157">
        <v>2156</v>
      </c>
      <c r="B2157" s="8">
        <v>22221</v>
      </c>
      <c r="C2157" t="s">
        <v>26</v>
      </c>
      <c r="D2157" t="s">
        <v>102</v>
      </c>
      <c r="E2157" t="s">
        <v>103</v>
      </c>
      <c r="F2157" t="s">
        <v>5331</v>
      </c>
      <c r="G2157" t="s">
        <v>6</v>
      </c>
      <c r="H2157" t="s">
        <v>6</v>
      </c>
      <c r="I2157" t="s">
        <v>56</v>
      </c>
      <c r="J2157" t="s">
        <v>6</v>
      </c>
      <c r="K2157" t="s">
        <v>5548</v>
      </c>
      <c r="L2157" t="s">
        <v>5548</v>
      </c>
      <c r="M2157" t="s">
        <v>5548</v>
      </c>
      <c r="N2157" t="s">
        <v>5548</v>
      </c>
      <c r="O2157" t="s">
        <v>5548</v>
      </c>
      <c r="P2157" t="s">
        <v>5548</v>
      </c>
      <c r="Q2157" t="s">
        <v>5548</v>
      </c>
      <c r="R2157" t="s">
        <v>5549</v>
      </c>
      <c r="S2157">
        <v>0</v>
      </c>
      <c r="T2157" t="s">
        <v>6</v>
      </c>
      <c r="U2157" t="s">
        <v>23</v>
      </c>
    </row>
    <row r="2158" spans="1:21" x14ac:dyDescent="0.3">
      <c r="A2158">
        <v>2157</v>
      </c>
      <c r="B2158" s="8">
        <v>22221</v>
      </c>
      <c r="C2158" t="s">
        <v>81</v>
      </c>
      <c r="D2158" t="s">
        <v>3362</v>
      </c>
      <c r="E2158" t="s">
        <v>3628</v>
      </c>
      <c r="F2158" t="s">
        <v>5331</v>
      </c>
      <c r="G2158" t="s">
        <v>3629</v>
      </c>
      <c r="H2158" t="s">
        <v>67</v>
      </c>
      <c r="I2158" t="s">
        <v>56</v>
      </c>
      <c r="J2158" t="s">
        <v>6</v>
      </c>
      <c r="K2158" t="s">
        <v>5548</v>
      </c>
      <c r="L2158" t="s">
        <v>5548</v>
      </c>
      <c r="M2158" t="s">
        <v>5549</v>
      </c>
      <c r="N2158" t="s">
        <v>5548</v>
      </c>
      <c r="O2158" t="s">
        <v>5548</v>
      </c>
      <c r="P2158" t="s">
        <v>5548</v>
      </c>
      <c r="Q2158" t="s">
        <v>5548</v>
      </c>
      <c r="R2158" t="s">
        <v>5548</v>
      </c>
      <c r="S2158">
        <v>0</v>
      </c>
      <c r="T2158" t="s">
        <v>6</v>
      </c>
      <c r="U2158" t="s">
        <v>190</v>
      </c>
    </row>
    <row r="2159" spans="1:21" x14ac:dyDescent="0.3">
      <c r="A2159">
        <v>2158</v>
      </c>
      <c r="B2159" s="8">
        <v>22221</v>
      </c>
      <c r="C2159" t="s">
        <v>63</v>
      </c>
      <c r="D2159" t="s">
        <v>530</v>
      </c>
      <c r="E2159" t="s">
        <v>819</v>
      </c>
      <c r="F2159" t="s">
        <v>87</v>
      </c>
      <c r="G2159" t="s">
        <v>6</v>
      </c>
      <c r="H2159" t="s">
        <v>67</v>
      </c>
      <c r="I2159" t="s">
        <v>97</v>
      </c>
      <c r="J2159" t="s">
        <v>6</v>
      </c>
      <c r="K2159" t="s">
        <v>5548</v>
      </c>
      <c r="L2159" t="s">
        <v>5548</v>
      </c>
      <c r="M2159" t="s">
        <v>5548</v>
      </c>
      <c r="N2159" t="s">
        <v>5549</v>
      </c>
      <c r="O2159" t="s">
        <v>5548</v>
      </c>
      <c r="P2159" t="s">
        <v>5548</v>
      </c>
      <c r="Q2159" t="s">
        <v>5548</v>
      </c>
      <c r="R2159" t="s">
        <v>5548</v>
      </c>
      <c r="S2159">
        <v>1</v>
      </c>
      <c r="T2159" t="s">
        <v>6</v>
      </c>
      <c r="U2159" t="s">
        <v>1759</v>
      </c>
    </row>
    <row r="2160" spans="1:21" x14ac:dyDescent="0.3">
      <c r="A2160">
        <v>2159</v>
      </c>
      <c r="B2160" s="8">
        <v>22214</v>
      </c>
      <c r="C2160" t="s">
        <v>292</v>
      </c>
      <c r="D2160" t="s">
        <v>5286</v>
      </c>
      <c r="E2160" t="s">
        <v>99</v>
      </c>
      <c r="F2160" t="s">
        <v>5331</v>
      </c>
      <c r="G2160" t="s">
        <v>5388</v>
      </c>
      <c r="H2160" t="s">
        <v>67</v>
      </c>
      <c r="I2160" t="s">
        <v>56</v>
      </c>
      <c r="J2160" t="s">
        <v>5319</v>
      </c>
      <c r="K2160" t="s">
        <v>5548</v>
      </c>
      <c r="L2160" t="s">
        <v>5548</v>
      </c>
      <c r="M2160" t="s">
        <v>5548</v>
      </c>
      <c r="N2160" t="s">
        <v>5549</v>
      </c>
      <c r="O2160" t="s">
        <v>5548</v>
      </c>
      <c r="P2160" t="s">
        <v>5548</v>
      </c>
      <c r="Q2160" t="s">
        <v>5548</v>
      </c>
      <c r="R2160" t="s">
        <v>5549</v>
      </c>
      <c r="S2160">
        <v>0</v>
      </c>
      <c r="T2160" t="s">
        <v>115</v>
      </c>
      <c r="U2160" t="s">
        <v>1759</v>
      </c>
    </row>
    <row r="2161" spans="1:21" x14ac:dyDescent="0.3">
      <c r="A2161">
        <v>2160</v>
      </c>
      <c r="B2161" s="8">
        <v>22213</v>
      </c>
      <c r="C2161" t="s">
        <v>26</v>
      </c>
      <c r="D2161" t="s">
        <v>102</v>
      </c>
      <c r="E2161" t="s">
        <v>103</v>
      </c>
      <c r="F2161" t="s">
        <v>87</v>
      </c>
      <c r="G2161" t="s">
        <v>6</v>
      </c>
      <c r="H2161" t="s">
        <v>6</v>
      </c>
      <c r="I2161" t="s">
        <v>56</v>
      </c>
      <c r="J2161" t="s">
        <v>6</v>
      </c>
      <c r="K2161" t="s">
        <v>5548</v>
      </c>
      <c r="L2161" t="s">
        <v>5548</v>
      </c>
      <c r="M2161" t="s">
        <v>5548</v>
      </c>
      <c r="N2161" t="s">
        <v>5548</v>
      </c>
      <c r="O2161" t="s">
        <v>5548</v>
      </c>
      <c r="P2161" t="s">
        <v>5548</v>
      </c>
      <c r="Q2161" t="s">
        <v>5548</v>
      </c>
      <c r="R2161" t="s">
        <v>5549</v>
      </c>
      <c r="S2161">
        <v>0</v>
      </c>
      <c r="T2161" t="s">
        <v>6</v>
      </c>
      <c r="U2161" t="s">
        <v>23</v>
      </c>
    </row>
    <row r="2162" spans="1:21" x14ac:dyDescent="0.3">
      <c r="A2162">
        <v>2161</v>
      </c>
      <c r="B2162" s="8">
        <v>22190</v>
      </c>
      <c r="C2162" t="s">
        <v>98</v>
      </c>
      <c r="D2162" t="s">
        <v>64</v>
      </c>
      <c r="E2162" t="s">
        <v>86</v>
      </c>
      <c r="F2162" t="s">
        <v>87</v>
      </c>
      <c r="G2162" t="s">
        <v>3630</v>
      </c>
      <c r="H2162" t="s">
        <v>67</v>
      </c>
      <c r="I2162" t="s">
        <v>56</v>
      </c>
      <c r="J2162" t="s">
        <v>5320</v>
      </c>
      <c r="K2162" t="s">
        <v>5548</v>
      </c>
      <c r="L2162" t="s">
        <v>5548</v>
      </c>
      <c r="M2162" t="s">
        <v>5548</v>
      </c>
      <c r="N2162" t="s">
        <v>5548</v>
      </c>
      <c r="O2162" t="s">
        <v>5548</v>
      </c>
      <c r="P2162" t="s">
        <v>5548</v>
      </c>
      <c r="Q2162" t="s">
        <v>5548</v>
      </c>
      <c r="R2162" t="s">
        <v>5548</v>
      </c>
      <c r="S2162">
        <v>0</v>
      </c>
      <c r="T2162" t="s">
        <v>6</v>
      </c>
      <c r="U2162" t="s">
        <v>1759</v>
      </c>
    </row>
    <row r="2163" spans="1:21" x14ac:dyDescent="0.3">
      <c r="A2163">
        <v>2162</v>
      </c>
      <c r="B2163" s="8">
        <v>22190</v>
      </c>
      <c r="C2163" t="s">
        <v>63</v>
      </c>
      <c r="D2163" t="s">
        <v>530</v>
      </c>
      <c r="E2163" t="s">
        <v>3271</v>
      </c>
      <c r="F2163" t="s">
        <v>5331</v>
      </c>
      <c r="G2163" t="s">
        <v>6</v>
      </c>
      <c r="H2163" t="s">
        <v>67</v>
      </c>
      <c r="I2163" t="s">
        <v>56</v>
      </c>
      <c r="J2163" t="s">
        <v>5320</v>
      </c>
      <c r="K2163" t="s">
        <v>5548</v>
      </c>
      <c r="L2163" t="s">
        <v>5548</v>
      </c>
      <c r="M2163" t="s">
        <v>5548</v>
      </c>
      <c r="N2163" t="s">
        <v>5549</v>
      </c>
      <c r="O2163" t="s">
        <v>5548</v>
      </c>
      <c r="P2163" t="s">
        <v>5548</v>
      </c>
      <c r="Q2163" t="s">
        <v>5548</v>
      </c>
      <c r="R2163" t="s">
        <v>5548</v>
      </c>
      <c r="S2163">
        <v>0</v>
      </c>
      <c r="T2163" t="s">
        <v>6</v>
      </c>
      <c r="U2163" t="s">
        <v>1759</v>
      </c>
    </row>
    <row r="2164" spans="1:21" x14ac:dyDescent="0.3">
      <c r="A2164">
        <v>2163</v>
      </c>
      <c r="B2164" s="8">
        <v>22190</v>
      </c>
      <c r="C2164" t="s">
        <v>292</v>
      </c>
      <c r="D2164" t="s">
        <v>5299</v>
      </c>
      <c r="E2164" t="s">
        <v>3631</v>
      </c>
      <c r="F2164" t="s">
        <v>3874</v>
      </c>
      <c r="G2164" t="s">
        <v>6</v>
      </c>
      <c r="H2164" t="s">
        <v>67</v>
      </c>
      <c r="I2164" t="s">
        <v>97</v>
      </c>
      <c r="J2164" t="s">
        <v>6</v>
      </c>
      <c r="K2164" t="s">
        <v>5548</v>
      </c>
      <c r="L2164" t="s">
        <v>5548</v>
      </c>
      <c r="M2164" t="s">
        <v>5548</v>
      </c>
      <c r="N2164" t="s">
        <v>5548</v>
      </c>
      <c r="O2164" t="s">
        <v>5548</v>
      </c>
      <c r="P2164" t="s">
        <v>5548</v>
      </c>
      <c r="Q2164" t="s">
        <v>5548</v>
      </c>
      <c r="R2164" t="s">
        <v>5548</v>
      </c>
      <c r="S2164">
        <v>1</v>
      </c>
      <c r="T2164" t="s">
        <v>6</v>
      </c>
      <c r="U2164" t="s">
        <v>1759</v>
      </c>
    </row>
    <row r="2165" spans="1:21" x14ac:dyDescent="0.3">
      <c r="A2165">
        <v>2164</v>
      </c>
      <c r="B2165" s="8">
        <v>22190</v>
      </c>
      <c r="C2165" t="s">
        <v>98</v>
      </c>
      <c r="D2165" t="s">
        <v>5286</v>
      </c>
      <c r="E2165" t="s">
        <v>71</v>
      </c>
      <c r="F2165" t="s">
        <v>5550</v>
      </c>
      <c r="G2165" t="s">
        <v>3632</v>
      </c>
      <c r="H2165" t="s">
        <v>67</v>
      </c>
      <c r="I2165" t="s">
        <v>97</v>
      </c>
      <c r="J2165" t="s">
        <v>6</v>
      </c>
      <c r="K2165" t="s">
        <v>5549</v>
      </c>
      <c r="L2165" t="s">
        <v>5548</v>
      </c>
      <c r="M2165" t="s">
        <v>5548</v>
      </c>
      <c r="N2165" t="s">
        <v>5548</v>
      </c>
      <c r="O2165" t="s">
        <v>5548</v>
      </c>
      <c r="P2165" t="s">
        <v>5548</v>
      </c>
      <c r="Q2165" t="s">
        <v>5548</v>
      </c>
      <c r="R2165" t="s">
        <v>5548</v>
      </c>
      <c r="S2165">
        <v>1</v>
      </c>
      <c r="T2165" t="s">
        <v>6</v>
      </c>
      <c r="U2165" t="s">
        <v>1759</v>
      </c>
    </row>
    <row r="2166" spans="1:21" x14ac:dyDescent="0.3">
      <c r="A2166">
        <v>2165</v>
      </c>
      <c r="B2166" s="8">
        <v>22190</v>
      </c>
      <c r="C2166" t="s">
        <v>26</v>
      </c>
      <c r="D2166" t="s">
        <v>102</v>
      </c>
      <c r="E2166" t="s">
        <v>103</v>
      </c>
      <c r="F2166" t="s">
        <v>87</v>
      </c>
      <c r="G2166" t="s">
        <v>6</v>
      </c>
      <c r="H2166" t="s">
        <v>6</v>
      </c>
      <c r="I2166" t="s">
        <v>56</v>
      </c>
      <c r="J2166" t="s">
        <v>6</v>
      </c>
      <c r="K2166" t="s">
        <v>5548</v>
      </c>
      <c r="L2166" t="s">
        <v>5548</v>
      </c>
      <c r="M2166" t="s">
        <v>5548</v>
      </c>
      <c r="N2166" t="s">
        <v>5548</v>
      </c>
      <c r="O2166" t="s">
        <v>5548</v>
      </c>
      <c r="P2166" t="s">
        <v>5548</v>
      </c>
      <c r="Q2166" t="s">
        <v>5548</v>
      </c>
      <c r="R2166" t="s">
        <v>5548</v>
      </c>
      <c r="S2166">
        <v>0</v>
      </c>
      <c r="T2166" t="s">
        <v>6</v>
      </c>
      <c r="U2166" t="s">
        <v>23</v>
      </c>
    </row>
    <row r="2167" spans="1:21" x14ac:dyDescent="0.3">
      <c r="A2167">
        <v>2166</v>
      </c>
      <c r="B2167" s="8">
        <v>22190</v>
      </c>
      <c r="C2167" t="s">
        <v>98</v>
      </c>
      <c r="D2167" t="s">
        <v>3328</v>
      </c>
      <c r="E2167" t="s">
        <v>6</v>
      </c>
      <c r="F2167" t="s">
        <v>5550</v>
      </c>
      <c r="G2167" t="s">
        <v>3633</v>
      </c>
      <c r="H2167" t="s">
        <v>67</v>
      </c>
      <c r="I2167" t="s">
        <v>56</v>
      </c>
      <c r="J2167" t="s">
        <v>5319</v>
      </c>
      <c r="K2167" t="s">
        <v>5548</v>
      </c>
      <c r="L2167" t="s">
        <v>5548</v>
      </c>
      <c r="M2167" t="s">
        <v>5548</v>
      </c>
      <c r="N2167" t="s">
        <v>5548</v>
      </c>
      <c r="O2167" t="s">
        <v>5548</v>
      </c>
      <c r="P2167" t="s">
        <v>5548</v>
      </c>
      <c r="Q2167" t="s">
        <v>5548</v>
      </c>
      <c r="R2167" t="s">
        <v>5549</v>
      </c>
      <c r="S2167">
        <v>0</v>
      </c>
      <c r="T2167" t="s">
        <v>115</v>
      </c>
      <c r="U2167" t="s">
        <v>1759</v>
      </c>
    </row>
    <row r="2168" spans="1:21" x14ac:dyDescent="0.3">
      <c r="A2168">
        <v>2167</v>
      </c>
      <c r="B2168" s="8">
        <v>22183</v>
      </c>
      <c r="C2168" t="s">
        <v>81</v>
      </c>
      <c r="D2168" t="s">
        <v>5286</v>
      </c>
      <c r="E2168" t="s">
        <v>82</v>
      </c>
      <c r="F2168" t="s">
        <v>87</v>
      </c>
      <c r="G2168" t="s">
        <v>3634</v>
      </c>
      <c r="H2168" t="s">
        <v>67</v>
      </c>
      <c r="I2168" t="s">
        <v>56</v>
      </c>
      <c r="J2168" t="s">
        <v>6</v>
      </c>
      <c r="K2168" t="s">
        <v>5548</v>
      </c>
      <c r="L2168" t="s">
        <v>5548</v>
      </c>
      <c r="M2168" t="s">
        <v>5549</v>
      </c>
      <c r="N2168" t="s">
        <v>5549</v>
      </c>
      <c r="O2168" t="s">
        <v>5548</v>
      </c>
      <c r="P2168" t="s">
        <v>5548</v>
      </c>
      <c r="Q2168" t="s">
        <v>5548</v>
      </c>
      <c r="R2168" t="s">
        <v>5548</v>
      </c>
      <c r="S2168">
        <v>0</v>
      </c>
      <c r="T2168" t="s">
        <v>6</v>
      </c>
      <c r="U2168" t="s">
        <v>1759</v>
      </c>
    </row>
    <row r="2169" spans="1:21" x14ac:dyDescent="0.3">
      <c r="A2169">
        <v>2168</v>
      </c>
      <c r="B2169" s="8">
        <v>22181</v>
      </c>
      <c r="C2169" t="s">
        <v>292</v>
      </c>
      <c r="D2169" t="s">
        <v>3073</v>
      </c>
      <c r="E2169" t="s">
        <v>3635</v>
      </c>
      <c r="F2169" t="s">
        <v>5306</v>
      </c>
      <c r="G2169" t="s">
        <v>6</v>
      </c>
      <c r="H2169" t="s">
        <v>67</v>
      </c>
      <c r="I2169" t="s">
        <v>56</v>
      </c>
      <c r="J2169" t="s">
        <v>6</v>
      </c>
      <c r="K2169" t="s">
        <v>5548</v>
      </c>
      <c r="L2169" t="s">
        <v>5548</v>
      </c>
      <c r="M2169" t="s">
        <v>5548</v>
      </c>
      <c r="N2169" t="s">
        <v>5548</v>
      </c>
      <c r="O2169" t="s">
        <v>5548</v>
      </c>
      <c r="P2169" t="s">
        <v>5548</v>
      </c>
      <c r="Q2169" t="s">
        <v>5549</v>
      </c>
      <c r="R2169" t="s">
        <v>5548</v>
      </c>
      <c r="S2169">
        <v>0</v>
      </c>
      <c r="T2169" t="s">
        <v>6</v>
      </c>
      <c r="U2169" t="s">
        <v>1759</v>
      </c>
    </row>
    <row r="2170" spans="1:21" x14ac:dyDescent="0.3">
      <c r="A2170">
        <v>2169</v>
      </c>
      <c r="B2170" s="8">
        <v>22177</v>
      </c>
      <c r="C2170" t="s">
        <v>26</v>
      </c>
      <c r="D2170" t="s">
        <v>64</v>
      </c>
      <c r="E2170" t="s">
        <v>65</v>
      </c>
      <c r="F2170" t="s">
        <v>5331</v>
      </c>
      <c r="G2170" t="s">
        <v>6</v>
      </c>
      <c r="H2170" t="s">
        <v>6</v>
      </c>
      <c r="I2170" t="s">
        <v>56</v>
      </c>
      <c r="J2170" t="s">
        <v>6</v>
      </c>
      <c r="K2170" t="s">
        <v>5548</v>
      </c>
      <c r="L2170" t="s">
        <v>5548</v>
      </c>
      <c r="M2170" t="s">
        <v>5548</v>
      </c>
      <c r="N2170" t="s">
        <v>5548</v>
      </c>
      <c r="O2170" t="s">
        <v>5548</v>
      </c>
      <c r="P2170" t="s">
        <v>5548</v>
      </c>
      <c r="Q2170" t="s">
        <v>5548</v>
      </c>
      <c r="R2170" t="s">
        <v>5549</v>
      </c>
      <c r="S2170">
        <v>0</v>
      </c>
      <c r="T2170" t="s">
        <v>6</v>
      </c>
      <c r="U2170" t="s">
        <v>1759</v>
      </c>
    </row>
    <row r="2171" spans="1:21" x14ac:dyDescent="0.3">
      <c r="A2171">
        <v>2170</v>
      </c>
      <c r="B2171" s="8">
        <v>22161</v>
      </c>
      <c r="C2171" t="s">
        <v>98</v>
      </c>
      <c r="D2171" t="s">
        <v>1956</v>
      </c>
      <c r="E2171" t="s">
        <v>3636</v>
      </c>
      <c r="F2171" t="s">
        <v>87</v>
      </c>
      <c r="G2171" t="s">
        <v>3637</v>
      </c>
      <c r="H2171" t="s">
        <v>67</v>
      </c>
      <c r="I2171" t="s">
        <v>56</v>
      </c>
      <c r="J2171" t="s">
        <v>6</v>
      </c>
      <c r="K2171" t="s">
        <v>5548</v>
      </c>
      <c r="L2171" t="s">
        <v>5548</v>
      </c>
      <c r="M2171" t="s">
        <v>5548</v>
      </c>
      <c r="N2171" t="s">
        <v>5548</v>
      </c>
      <c r="O2171" t="s">
        <v>5548</v>
      </c>
      <c r="P2171" t="s">
        <v>5548</v>
      </c>
      <c r="Q2171" t="s">
        <v>5548</v>
      </c>
      <c r="R2171" t="s">
        <v>5549</v>
      </c>
      <c r="S2171">
        <v>0</v>
      </c>
      <c r="T2171" t="s">
        <v>115</v>
      </c>
      <c r="U2171" t="s">
        <v>8</v>
      </c>
    </row>
    <row r="2172" spans="1:21" x14ac:dyDescent="0.3">
      <c r="A2172">
        <v>2171</v>
      </c>
      <c r="B2172" s="8">
        <v>22160</v>
      </c>
      <c r="C2172" t="s">
        <v>98</v>
      </c>
      <c r="D2172" t="s">
        <v>1956</v>
      </c>
      <c r="E2172" t="s">
        <v>3636</v>
      </c>
      <c r="F2172" t="s">
        <v>87</v>
      </c>
      <c r="G2172" t="s">
        <v>3638</v>
      </c>
      <c r="H2172" t="s">
        <v>67</v>
      </c>
      <c r="I2172" t="s">
        <v>56</v>
      </c>
      <c r="J2172" t="s">
        <v>6</v>
      </c>
      <c r="K2172" t="s">
        <v>5548</v>
      </c>
      <c r="L2172" t="s">
        <v>5548</v>
      </c>
      <c r="M2172" t="s">
        <v>5548</v>
      </c>
      <c r="N2172" t="s">
        <v>5548</v>
      </c>
      <c r="O2172" t="s">
        <v>5548</v>
      </c>
      <c r="P2172" t="s">
        <v>5548</v>
      </c>
      <c r="Q2172" t="s">
        <v>5548</v>
      </c>
      <c r="R2172" t="s">
        <v>5549</v>
      </c>
      <c r="S2172">
        <v>0</v>
      </c>
      <c r="T2172" t="s">
        <v>115</v>
      </c>
      <c r="U2172" t="s">
        <v>8</v>
      </c>
    </row>
    <row r="2173" spans="1:21" x14ac:dyDescent="0.3">
      <c r="A2173">
        <v>2172</v>
      </c>
      <c r="B2173" s="8">
        <v>22158</v>
      </c>
      <c r="C2173" t="s">
        <v>63</v>
      </c>
      <c r="D2173" t="s">
        <v>5286</v>
      </c>
      <c r="E2173" t="s">
        <v>551</v>
      </c>
      <c r="F2173" t="s">
        <v>114</v>
      </c>
      <c r="G2173" t="s">
        <v>3639</v>
      </c>
      <c r="H2173" t="s">
        <v>67</v>
      </c>
      <c r="I2173" t="s">
        <v>56</v>
      </c>
      <c r="J2173" t="s">
        <v>5320</v>
      </c>
      <c r="K2173" t="s">
        <v>5548</v>
      </c>
      <c r="L2173" t="s">
        <v>5548</v>
      </c>
      <c r="M2173" t="s">
        <v>5548</v>
      </c>
      <c r="N2173" t="s">
        <v>5549</v>
      </c>
      <c r="O2173" t="s">
        <v>5548</v>
      </c>
      <c r="P2173" t="s">
        <v>5548</v>
      </c>
      <c r="Q2173" t="s">
        <v>5548</v>
      </c>
      <c r="R2173" t="s">
        <v>5548</v>
      </c>
      <c r="S2173">
        <v>0</v>
      </c>
      <c r="T2173" t="s">
        <v>54</v>
      </c>
      <c r="U2173" t="s">
        <v>1759</v>
      </c>
    </row>
    <row r="2174" spans="1:21" x14ac:dyDescent="0.3">
      <c r="A2174">
        <v>2173</v>
      </c>
      <c r="B2174" s="8">
        <v>22157</v>
      </c>
      <c r="C2174" t="s">
        <v>292</v>
      </c>
      <c r="D2174" t="s">
        <v>1321</v>
      </c>
      <c r="E2174" t="s">
        <v>3640</v>
      </c>
      <c r="F2174" t="s">
        <v>5331</v>
      </c>
      <c r="G2174" t="s">
        <v>6</v>
      </c>
      <c r="H2174" t="s">
        <v>6</v>
      </c>
      <c r="I2174" t="s">
        <v>97</v>
      </c>
      <c r="J2174" t="s">
        <v>6</v>
      </c>
      <c r="K2174" t="s">
        <v>5548</v>
      </c>
      <c r="L2174" t="s">
        <v>5548</v>
      </c>
      <c r="M2174" t="s">
        <v>5548</v>
      </c>
      <c r="N2174" t="s">
        <v>5548</v>
      </c>
      <c r="O2174" t="s">
        <v>5548</v>
      </c>
      <c r="P2174" t="s">
        <v>5548</v>
      </c>
      <c r="Q2174" t="s">
        <v>5548</v>
      </c>
      <c r="R2174" t="s">
        <v>5548</v>
      </c>
      <c r="S2174">
        <v>1</v>
      </c>
      <c r="T2174" t="s">
        <v>6</v>
      </c>
      <c r="U2174" t="s">
        <v>1759</v>
      </c>
    </row>
    <row r="2175" spans="1:21" x14ac:dyDescent="0.3">
      <c r="A2175">
        <v>2174</v>
      </c>
      <c r="B2175" s="8">
        <v>22153</v>
      </c>
      <c r="C2175" t="s">
        <v>98</v>
      </c>
      <c r="D2175" t="s">
        <v>5286</v>
      </c>
      <c r="E2175" t="s">
        <v>222</v>
      </c>
      <c r="F2175" t="s">
        <v>5331</v>
      </c>
      <c r="G2175" t="s">
        <v>3641</v>
      </c>
      <c r="H2175" t="s">
        <v>67</v>
      </c>
      <c r="I2175" t="s">
        <v>97</v>
      </c>
      <c r="J2175" t="s">
        <v>6</v>
      </c>
      <c r="K2175" t="s">
        <v>5548</v>
      </c>
      <c r="L2175" t="s">
        <v>5548</v>
      </c>
      <c r="M2175" t="s">
        <v>5548</v>
      </c>
      <c r="N2175" t="s">
        <v>5548</v>
      </c>
      <c r="O2175" t="s">
        <v>5548</v>
      </c>
      <c r="P2175" t="s">
        <v>5548</v>
      </c>
      <c r="Q2175" t="s">
        <v>5549</v>
      </c>
      <c r="R2175" t="s">
        <v>5548</v>
      </c>
      <c r="S2175">
        <v>1</v>
      </c>
      <c r="T2175" t="s">
        <v>6</v>
      </c>
      <c r="U2175" t="s">
        <v>1947</v>
      </c>
    </row>
    <row r="2176" spans="1:21" x14ac:dyDescent="0.3">
      <c r="A2176">
        <v>2175</v>
      </c>
      <c r="B2176" s="8">
        <v>22152</v>
      </c>
      <c r="C2176" t="s">
        <v>63</v>
      </c>
      <c r="D2176" t="s">
        <v>5286</v>
      </c>
      <c r="E2176" t="s">
        <v>3388</v>
      </c>
      <c r="F2176" t="s">
        <v>5550</v>
      </c>
      <c r="G2176" t="s">
        <v>3642</v>
      </c>
      <c r="H2176" t="s">
        <v>67</v>
      </c>
      <c r="I2176" t="s">
        <v>56</v>
      </c>
      <c r="J2176" t="s">
        <v>5319</v>
      </c>
      <c r="K2176" t="s">
        <v>5548</v>
      </c>
      <c r="L2176" t="s">
        <v>5548</v>
      </c>
      <c r="M2176" t="s">
        <v>5549</v>
      </c>
      <c r="N2176" t="s">
        <v>5548</v>
      </c>
      <c r="O2176" t="s">
        <v>5548</v>
      </c>
      <c r="P2176" t="s">
        <v>5548</v>
      </c>
      <c r="Q2176" t="s">
        <v>5548</v>
      </c>
      <c r="R2176" t="s">
        <v>5548</v>
      </c>
      <c r="S2176">
        <v>0</v>
      </c>
      <c r="T2176" t="s">
        <v>115</v>
      </c>
      <c r="U2176" t="s">
        <v>1759</v>
      </c>
    </row>
    <row r="2177" spans="1:21" x14ac:dyDescent="0.3">
      <c r="A2177">
        <v>2176</v>
      </c>
      <c r="B2177" s="8"/>
      <c r="C2177" t="s">
        <v>63</v>
      </c>
      <c r="D2177" t="s">
        <v>530</v>
      </c>
      <c r="E2177" t="s">
        <v>1767</v>
      </c>
      <c r="F2177" t="s">
        <v>5550</v>
      </c>
      <c r="G2177" t="s">
        <v>29</v>
      </c>
      <c r="H2177" t="s">
        <v>67</v>
      </c>
      <c r="I2177" t="s">
        <v>56</v>
      </c>
      <c r="J2177" t="s">
        <v>6</v>
      </c>
      <c r="K2177" t="s">
        <v>5548</v>
      </c>
      <c r="L2177" t="s">
        <v>5548</v>
      </c>
      <c r="M2177" t="s">
        <v>5549</v>
      </c>
      <c r="N2177" t="s">
        <v>5548</v>
      </c>
      <c r="O2177" t="s">
        <v>5548</v>
      </c>
      <c r="P2177" t="s">
        <v>5548</v>
      </c>
      <c r="Q2177" t="s">
        <v>5548</v>
      </c>
      <c r="R2177" t="s">
        <v>5548</v>
      </c>
      <c r="S2177">
        <v>0</v>
      </c>
      <c r="T2177" t="s">
        <v>6</v>
      </c>
      <c r="U2177" t="s">
        <v>1759</v>
      </c>
    </row>
    <row r="2178" spans="1:21" x14ac:dyDescent="0.3">
      <c r="A2178">
        <v>2177</v>
      </c>
      <c r="B2178" s="8">
        <v>22150</v>
      </c>
      <c r="C2178" t="s">
        <v>63</v>
      </c>
      <c r="D2178" t="s">
        <v>5286</v>
      </c>
      <c r="E2178" t="s">
        <v>551</v>
      </c>
      <c r="F2178" t="s">
        <v>5331</v>
      </c>
      <c r="G2178" t="s">
        <v>3643</v>
      </c>
      <c r="H2178" t="s">
        <v>67</v>
      </c>
      <c r="I2178" t="s">
        <v>56</v>
      </c>
      <c r="J2178" t="s">
        <v>5321</v>
      </c>
      <c r="K2178" t="s">
        <v>5548</v>
      </c>
      <c r="L2178" t="s">
        <v>5548</v>
      </c>
      <c r="M2178" t="s">
        <v>5548</v>
      </c>
      <c r="N2178" t="s">
        <v>5549</v>
      </c>
      <c r="O2178" t="s">
        <v>5548</v>
      </c>
      <c r="P2178" t="s">
        <v>5548</v>
      </c>
      <c r="Q2178" t="s">
        <v>5548</v>
      </c>
      <c r="R2178" t="s">
        <v>5548</v>
      </c>
      <c r="S2178">
        <v>0</v>
      </c>
      <c r="T2178" t="s">
        <v>6</v>
      </c>
      <c r="U2178" t="s">
        <v>1759</v>
      </c>
    </row>
    <row r="2179" spans="1:21" x14ac:dyDescent="0.3">
      <c r="A2179">
        <v>2178</v>
      </c>
      <c r="B2179" s="8">
        <v>22149</v>
      </c>
      <c r="C2179" t="s">
        <v>63</v>
      </c>
      <c r="D2179" t="s">
        <v>5286</v>
      </c>
      <c r="E2179" t="s">
        <v>551</v>
      </c>
      <c r="F2179" t="s">
        <v>148</v>
      </c>
      <c r="G2179" t="s">
        <v>3644</v>
      </c>
      <c r="H2179" t="s">
        <v>67</v>
      </c>
      <c r="I2179" t="s">
        <v>56</v>
      </c>
      <c r="J2179" t="s">
        <v>5320</v>
      </c>
      <c r="K2179" t="s">
        <v>5548</v>
      </c>
      <c r="L2179" t="s">
        <v>5548</v>
      </c>
      <c r="M2179" t="s">
        <v>5548</v>
      </c>
      <c r="N2179" t="s">
        <v>5549</v>
      </c>
      <c r="O2179" t="s">
        <v>5548</v>
      </c>
      <c r="P2179" t="s">
        <v>5548</v>
      </c>
      <c r="Q2179" t="s">
        <v>5548</v>
      </c>
      <c r="R2179" t="s">
        <v>5548</v>
      </c>
      <c r="S2179">
        <v>0</v>
      </c>
      <c r="T2179" t="s">
        <v>54</v>
      </c>
      <c r="U2179" t="s">
        <v>1759</v>
      </c>
    </row>
    <row r="2180" spans="1:21" x14ac:dyDescent="0.3">
      <c r="A2180">
        <v>2179</v>
      </c>
      <c r="B2180" s="8">
        <v>22142</v>
      </c>
      <c r="C2180" t="s">
        <v>98</v>
      </c>
      <c r="D2180" t="s">
        <v>306</v>
      </c>
      <c r="E2180" t="s">
        <v>3645</v>
      </c>
      <c r="F2180" t="s">
        <v>5306</v>
      </c>
      <c r="G2180" t="s">
        <v>6</v>
      </c>
      <c r="H2180" t="s">
        <v>6</v>
      </c>
      <c r="I2180" t="s">
        <v>56</v>
      </c>
      <c r="J2180" t="s">
        <v>6</v>
      </c>
      <c r="K2180" t="s">
        <v>5548</v>
      </c>
      <c r="L2180" t="s">
        <v>5548</v>
      </c>
      <c r="M2180" t="s">
        <v>5548</v>
      </c>
      <c r="N2180" t="s">
        <v>5548</v>
      </c>
      <c r="O2180" t="s">
        <v>5548</v>
      </c>
      <c r="P2180" t="s">
        <v>5548</v>
      </c>
      <c r="Q2180" t="s">
        <v>5548</v>
      </c>
      <c r="R2180" t="s">
        <v>5548</v>
      </c>
      <c r="S2180">
        <v>0</v>
      </c>
      <c r="T2180" t="s">
        <v>6</v>
      </c>
      <c r="U2180" t="s">
        <v>1759</v>
      </c>
    </row>
    <row r="2181" spans="1:21" x14ac:dyDescent="0.3">
      <c r="A2181">
        <v>2180</v>
      </c>
      <c r="B2181" s="8">
        <v>22138</v>
      </c>
      <c r="C2181" t="s">
        <v>81</v>
      </c>
      <c r="D2181" t="s">
        <v>5286</v>
      </c>
      <c r="E2181" t="s">
        <v>71</v>
      </c>
      <c r="F2181" t="s">
        <v>5305</v>
      </c>
      <c r="G2181" t="s">
        <v>3646</v>
      </c>
      <c r="H2181" t="s">
        <v>67</v>
      </c>
      <c r="I2181" t="s">
        <v>56</v>
      </c>
      <c r="J2181" t="s">
        <v>5321</v>
      </c>
      <c r="K2181" t="s">
        <v>5548</v>
      </c>
      <c r="L2181" t="s">
        <v>5548</v>
      </c>
      <c r="M2181" t="s">
        <v>5549</v>
      </c>
      <c r="N2181" t="s">
        <v>5548</v>
      </c>
      <c r="O2181" t="s">
        <v>5548</v>
      </c>
      <c r="P2181" t="s">
        <v>5548</v>
      </c>
      <c r="Q2181" t="s">
        <v>5548</v>
      </c>
      <c r="R2181" t="s">
        <v>5548</v>
      </c>
      <c r="S2181">
        <v>0</v>
      </c>
      <c r="T2181" t="s">
        <v>27</v>
      </c>
      <c r="U2181" t="s">
        <v>133</v>
      </c>
    </row>
    <row r="2182" spans="1:21" x14ac:dyDescent="0.3">
      <c r="A2182">
        <v>2181</v>
      </c>
      <c r="B2182" s="8">
        <v>22132</v>
      </c>
      <c r="C2182" t="s">
        <v>81</v>
      </c>
      <c r="D2182" t="s">
        <v>73</v>
      </c>
      <c r="E2182" t="s">
        <v>3647</v>
      </c>
      <c r="F2182" t="s">
        <v>5305</v>
      </c>
      <c r="G2182" t="s">
        <v>3648</v>
      </c>
      <c r="H2182" t="s">
        <v>67</v>
      </c>
      <c r="I2182" t="s">
        <v>56</v>
      </c>
      <c r="J2182" t="s">
        <v>5320</v>
      </c>
      <c r="K2182" t="s">
        <v>5548</v>
      </c>
      <c r="L2182" t="s">
        <v>5548</v>
      </c>
      <c r="M2182" t="s">
        <v>5549</v>
      </c>
      <c r="N2182" t="s">
        <v>5548</v>
      </c>
      <c r="O2182" t="s">
        <v>5548</v>
      </c>
      <c r="P2182" t="s">
        <v>5548</v>
      </c>
      <c r="Q2182" t="s">
        <v>5548</v>
      </c>
      <c r="R2182" t="s">
        <v>5548</v>
      </c>
      <c r="S2182">
        <v>0</v>
      </c>
      <c r="T2182" t="s">
        <v>6</v>
      </c>
      <c r="U2182" t="s">
        <v>1759</v>
      </c>
    </row>
    <row r="2183" spans="1:21" x14ac:dyDescent="0.3">
      <c r="A2183">
        <v>2182</v>
      </c>
      <c r="B2183" s="8">
        <v>22132</v>
      </c>
      <c r="C2183" t="s">
        <v>63</v>
      </c>
      <c r="D2183" t="s">
        <v>5286</v>
      </c>
      <c r="E2183" t="s">
        <v>493</v>
      </c>
      <c r="F2183" t="s">
        <v>87</v>
      </c>
      <c r="G2183" t="s">
        <v>3649</v>
      </c>
      <c r="H2183" t="s">
        <v>67</v>
      </c>
      <c r="I2183" t="s">
        <v>56</v>
      </c>
      <c r="J2183" t="s">
        <v>5318</v>
      </c>
      <c r="K2183" t="s">
        <v>5548</v>
      </c>
      <c r="L2183" t="s">
        <v>5548</v>
      </c>
      <c r="M2183" t="s">
        <v>5549</v>
      </c>
      <c r="N2183" t="s">
        <v>5548</v>
      </c>
      <c r="O2183" t="s">
        <v>5548</v>
      </c>
      <c r="P2183" t="s">
        <v>5548</v>
      </c>
      <c r="Q2183" t="s">
        <v>5548</v>
      </c>
      <c r="R2183" t="s">
        <v>5548</v>
      </c>
      <c r="S2183">
        <v>0</v>
      </c>
      <c r="T2183" t="s">
        <v>6</v>
      </c>
      <c r="U2183" t="s">
        <v>1759</v>
      </c>
    </row>
    <row r="2184" spans="1:21" x14ac:dyDescent="0.3">
      <c r="A2184">
        <v>2183</v>
      </c>
      <c r="B2184" s="8">
        <v>22129</v>
      </c>
      <c r="C2184" t="s">
        <v>63</v>
      </c>
      <c r="D2184" t="s">
        <v>5286</v>
      </c>
      <c r="E2184" t="s">
        <v>82</v>
      </c>
      <c r="F2184" t="s">
        <v>114</v>
      </c>
      <c r="G2184" t="s">
        <v>3650</v>
      </c>
      <c r="H2184" t="s">
        <v>67</v>
      </c>
      <c r="I2184" t="s">
        <v>97</v>
      </c>
      <c r="J2184" t="s">
        <v>6</v>
      </c>
      <c r="K2184" t="s">
        <v>5548</v>
      </c>
      <c r="L2184" t="s">
        <v>5548</v>
      </c>
      <c r="M2184" t="s">
        <v>5548</v>
      </c>
      <c r="N2184" t="s">
        <v>5548</v>
      </c>
      <c r="O2184" t="s">
        <v>5548</v>
      </c>
      <c r="P2184" t="s">
        <v>5548</v>
      </c>
      <c r="Q2184" t="s">
        <v>5548</v>
      </c>
      <c r="R2184" t="s">
        <v>5548</v>
      </c>
      <c r="S2184">
        <v>1</v>
      </c>
      <c r="T2184" t="s">
        <v>6</v>
      </c>
      <c r="U2184" t="s">
        <v>1759</v>
      </c>
    </row>
    <row r="2185" spans="1:21" x14ac:dyDescent="0.3">
      <c r="A2185">
        <v>2184</v>
      </c>
      <c r="B2185" s="8">
        <v>22124</v>
      </c>
      <c r="C2185" t="s">
        <v>63</v>
      </c>
      <c r="D2185" t="s">
        <v>530</v>
      </c>
      <c r="E2185" t="s">
        <v>1767</v>
      </c>
      <c r="F2185" t="s">
        <v>87</v>
      </c>
      <c r="G2185" t="s">
        <v>3651</v>
      </c>
      <c r="H2185" t="s">
        <v>67</v>
      </c>
      <c r="I2185" t="s">
        <v>56</v>
      </c>
      <c r="J2185" t="s">
        <v>5320</v>
      </c>
      <c r="K2185" t="s">
        <v>5548</v>
      </c>
      <c r="L2185" t="s">
        <v>5549</v>
      </c>
      <c r="M2185" t="s">
        <v>5549</v>
      </c>
      <c r="N2185" t="s">
        <v>5548</v>
      </c>
      <c r="O2185" t="s">
        <v>5548</v>
      </c>
      <c r="P2185" t="s">
        <v>5548</v>
      </c>
      <c r="Q2185" t="s">
        <v>5548</v>
      </c>
      <c r="R2185" t="s">
        <v>5548</v>
      </c>
      <c r="S2185">
        <v>0</v>
      </c>
      <c r="T2185" t="s">
        <v>6</v>
      </c>
      <c r="U2185" t="s">
        <v>1759</v>
      </c>
    </row>
    <row r="2186" spans="1:21" x14ac:dyDescent="0.3">
      <c r="A2186">
        <v>2185</v>
      </c>
      <c r="B2186" s="8">
        <v>22102</v>
      </c>
      <c r="C2186" t="s">
        <v>63</v>
      </c>
      <c r="D2186" t="s">
        <v>5286</v>
      </c>
      <c r="E2186" t="s">
        <v>2213</v>
      </c>
      <c r="F2186" t="s">
        <v>5331</v>
      </c>
      <c r="G2186" t="s">
        <v>5389</v>
      </c>
      <c r="H2186" t="s">
        <v>67</v>
      </c>
      <c r="I2186" t="s">
        <v>56</v>
      </c>
      <c r="J2186" t="s">
        <v>5321</v>
      </c>
      <c r="K2186" t="s">
        <v>5548</v>
      </c>
      <c r="L2186" t="s">
        <v>5548</v>
      </c>
      <c r="M2186" t="s">
        <v>5548</v>
      </c>
      <c r="N2186" t="s">
        <v>5549</v>
      </c>
      <c r="O2186" t="s">
        <v>5548</v>
      </c>
      <c r="P2186" t="s">
        <v>5548</v>
      </c>
      <c r="Q2186" t="s">
        <v>5548</v>
      </c>
      <c r="R2186" t="s">
        <v>5548</v>
      </c>
      <c r="S2186">
        <v>0</v>
      </c>
      <c r="T2186" t="s">
        <v>6</v>
      </c>
      <c r="U2186" t="s">
        <v>1759</v>
      </c>
    </row>
    <row r="2187" spans="1:21" x14ac:dyDescent="0.3">
      <c r="A2187">
        <v>2186</v>
      </c>
      <c r="B2187" s="8">
        <v>22100</v>
      </c>
      <c r="C2187" t="s">
        <v>81</v>
      </c>
      <c r="D2187" t="s">
        <v>5286</v>
      </c>
      <c r="E2187" t="s">
        <v>947</v>
      </c>
      <c r="F2187" t="s">
        <v>87</v>
      </c>
      <c r="G2187" t="s">
        <v>3652</v>
      </c>
      <c r="H2187" t="s">
        <v>67</v>
      </c>
      <c r="I2187" t="s">
        <v>56</v>
      </c>
      <c r="J2187" t="s">
        <v>5318</v>
      </c>
      <c r="K2187" t="s">
        <v>5548</v>
      </c>
      <c r="L2187" t="s">
        <v>5548</v>
      </c>
      <c r="M2187" t="s">
        <v>5549</v>
      </c>
      <c r="N2187" t="s">
        <v>5548</v>
      </c>
      <c r="O2187" t="s">
        <v>5548</v>
      </c>
      <c r="P2187" t="s">
        <v>5548</v>
      </c>
      <c r="Q2187" t="s">
        <v>5548</v>
      </c>
      <c r="R2187" t="s">
        <v>5548</v>
      </c>
      <c r="S2187">
        <v>0</v>
      </c>
      <c r="T2187" t="s">
        <v>115</v>
      </c>
      <c r="U2187" t="s">
        <v>19</v>
      </c>
    </row>
    <row r="2188" spans="1:21" x14ac:dyDescent="0.3">
      <c r="A2188">
        <v>2187</v>
      </c>
      <c r="B2188" s="8">
        <v>22099</v>
      </c>
      <c r="C2188" t="s">
        <v>63</v>
      </c>
      <c r="D2188" t="s">
        <v>530</v>
      </c>
      <c r="E2188" t="s">
        <v>2166</v>
      </c>
      <c r="F2188" t="s">
        <v>87</v>
      </c>
      <c r="G2188" t="s">
        <v>6</v>
      </c>
      <c r="H2188" t="s">
        <v>67</v>
      </c>
      <c r="I2188" t="s">
        <v>56</v>
      </c>
      <c r="J2188" t="s">
        <v>6</v>
      </c>
      <c r="K2188" t="s">
        <v>5548</v>
      </c>
      <c r="L2188" t="s">
        <v>5548</v>
      </c>
      <c r="M2188" t="s">
        <v>5548</v>
      </c>
      <c r="N2188" t="s">
        <v>5548</v>
      </c>
      <c r="O2188" t="s">
        <v>5549</v>
      </c>
      <c r="P2188" t="s">
        <v>5548</v>
      </c>
      <c r="Q2188" t="s">
        <v>5548</v>
      </c>
      <c r="R2188" t="s">
        <v>5548</v>
      </c>
      <c r="S2188">
        <v>0</v>
      </c>
      <c r="T2188" t="s">
        <v>6</v>
      </c>
      <c r="U2188" t="s">
        <v>1759</v>
      </c>
    </row>
    <row r="2189" spans="1:21" x14ac:dyDescent="0.3">
      <c r="A2189">
        <v>2188</v>
      </c>
      <c r="B2189" s="8">
        <v>22096</v>
      </c>
      <c r="C2189" t="s">
        <v>81</v>
      </c>
      <c r="D2189" t="s">
        <v>5286</v>
      </c>
      <c r="E2189" t="s">
        <v>82</v>
      </c>
      <c r="F2189" t="s">
        <v>87</v>
      </c>
      <c r="G2189" t="s">
        <v>3653</v>
      </c>
      <c r="H2189" t="s">
        <v>67</v>
      </c>
      <c r="I2189" t="s">
        <v>56</v>
      </c>
      <c r="J2189" t="s">
        <v>6</v>
      </c>
      <c r="K2189" t="s">
        <v>5548</v>
      </c>
      <c r="L2189" t="s">
        <v>5548</v>
      </c>
      <c r="M2189" t="s">
        <v>5549</v>
      </c>
      <c r="N2189" t="s">
        <v>5549</v>
      </c>
      <c r="O2189" t="s">
        <v>5548</v>
      </c>
      <c r="P2189" t="s">
        <v>5548</v>
      </c>
      <c r="Q2189" t="s">
        <v>5548</v>
      </c>
      <c r="R2189" t="s">
        <v>5548</v>
      </c>
      <c r="S2189">
        <v>0</v>
      </c>
      <c r="T2189" t="s">
        <v>115</v>
      </c>
      <c r="U2189" t="s">
        <v>1759</v>
      </c>
    </row>
    <row r="2190" spans="1:21" x14ac:dyDescent="0.3">
      <c r="A2190">
        <v>2189</v>
      </c>
      <c r="B2190" s="8">
        <v>22094</v>
      </c>
      <c r="C2190" t="s">
        <v>81</v>
      </c>
      <c r="D2190" t="s">
        <v>108</v>
      </c>
      <c r="E2190" t="s">
        <v>3654</v>
      </c>
      <c r="F2190" t="s">
        <v>87</v>
      </c>
      <c r="G2190" t="s">
        <v>6</v>
      </c>
      <c r="H2190" t="s">
        <v>6</v>
      </c>
      <c r="I2190" t="s">
        <v>56</v>
      </c>
      <c r="J2190" t="s">
        <v>6</v>
      </c>
      <c r="K2190" t="s">
        <v>5548</v>
      </c>
      <c r="L2190" t="s">
        <v>5548</v>
      </c>
      <c r="M2190" t="s">
        <v>5548</v>
      </c>
      <c r="N2190" t="s">
        <v>5548</v>
      </c>
      <c r="O2190" t="s">
        <v>5548</v>
      </c>
      <c r="P2190" t="s">
        <v>5548</v>
      </c>
      <c r="Q2190" t="s">
        <v>5548</v>
      </c>
      <c r="R2190" t="s">
        <v>5548</v>
      </c>
      <c r="S2190">
        <v>0</v>
      </c>
      <c r="T2190" t="s">
        <v>6</v>
      </c>
      <c r="U2190" t="s">
        <v>23</v>
      </c>
    </row>
    <row r="2191" spans="1:21" x14ac:dyDescent="0.3">
      <c r="A2191">
        <v>2190</v>
      </c>
      <c r="B2191" s="8">
        <v>22094</v>
      </c>
      <c r="C2191" t="s">
        <v>81</v>
      </c>
      <c r="D2191" t="s">
        <v>3655</v>
      </c>
      <c r="E2191" t="s">
        <v>3656</v>
      </c>
      <c r="F2191" t="s">
        <v>87</v>
      </c>
      <c r="G2191" t="s">
        <v>3657</v>
      </c>
      <c r="H2191" t="s">
        <v>67</v>
      </c>
      <c r="I2191" t="s">
        <v>56</v>
      </c>
      <c r="J2191" t="s">
        <v>5321</v>
      </c>
      <c r="K2191" t="s">
        <v>5548</v>
      </c>
      <c r="L2191" t="s">
        <v>5548</v>
      </c>
      <c r="M2191" t="s">
        <v>5549</v>
      </c>
      <c r="N2191" t="s">
        <v>5548</v>
      </c>
      <c r="O2191" t="s">
        <v>5548</v>
      </c>
      <c r="P2191" t="s">
        <v>5548</v>
      </c>
      <c r="Q2191" t="s">
        <v>5548</v>
      </c>
      <c r="R2191" t="s">
        <v>5548</v>
      </c>
      <c r="S2191">
        <v>0</v>
      </c>
      <c r="T2191" t="s">
        <v>6</v>
      </c>
      <c r="U2191" t="s">
        <v>1759</v>
      </c>
    </row>
    <row r="2192" spans="1:21" x14ac:dyDescent="0.3">
      <c r="A2192">
        <v>2191</v>
      </c>
      <c r="B2192" s="8">
        <v>22091</v>
      </c>
      <c r="C2192" t="s">
        <v>63</v>
      </c>
      <c r="D2192" t="s">
        <v>5286</v>
      </c>
      <c r="E2192" t="s">
        <v>71</v>
      </c>
      <c r="F2192" t="s">
        <v>5550</v>
      </c>
      <c r="G2192" t="s">
        <v>3658</v>
      </c>
      <c r="H2192" t="s">
        <v>67</v>
      </c>
      <c r="I2192" t="s">
        <v>56</v>
      </c>
      <c r="J2192" t="s">
        <v>5319</v>
      </c>
      <c r="K2192" t="s">
        <v>5548</v>
      </c>
      <c r="L2192" t="s">
        <v>5548</v>
      </c>
      <c r="M2192" t="s">
        <v>5548</v>
      </c>
      <c r="N2192" t="s">
        <v>5548</v>
      </c>
      <c r="O2192" t="s">
        <v>5548</v>
      </c>
      <c r="P2192" t="s">
        <v>5548</v>
      </c>
      <c r="Q2192" t="s">
        <v>5548</v>
      </c>
      <c r="R2192" t="s">
        <v>5549</v>
      </c>
      <c r="S2192">
        <v>0</v>
      </c>
      <c r="T2192" t="s">
        <v>85</v>
      </c>
      <c r="U2192" t="s">
        <v>230</v>
      </c>
    </row>
    <row r="2193" spans="1:21" x14ac:dyDescent="0.3">
      <c r="A2193">
        <v>2192</v>
      </c>
      <c r="B2193" s="8">
        <v>22074</v>
      </c>
      <c r="C2193" t="s">
        <v>98</v>
      </c>
      <c r="D2193" t="s">
        <v>5286</v>
      </c>
      <c r="E2193" t="s">
        <v>99</v>
      </c>
      <c r="F2193" t="s">
        <v>5550</v>
      </c>
      <c r="G2193" t="s">
        <v>6</v>
      </c>
      <c r="H2193" t="s">
        <v>67</v>
      </c>
      <c r="I2193" t="s">
        <v>56</v>
      </c>
      <c r="J2193" t="s">
        <v>6</v>
      </c>
      <c r="K2193" t="s">
        <v>5548</v>
      </c>
      <c r="L2193" t="s">
        <v>5548</v>
      </c>
      <c r="M2193" t="s">
        <v>5549</v>
      </c>
      <c r="N2193" t="s">
        <v>5549</v>
      </c>
      <c r="O2193" t="s">
        <v>5548</v>
      </c>
      <c r="P2193" t="s">
        <v>5548</v>
      </c>
      <c r="Q2193" t="s">
        <v>5548</v>
      </c>
      <c r="R2193" t="s">
        <v>5548</v>
      </c>
      <c r="S2193">
        <v>0</v>
      </c>
      <c r="T2193" t="s">
        <v>6</v>
      </c>
      <c r="U2193" t="s">
        <v>1759</v>
      </c>
    </row>
    <row r="2194" spans="1:21" x14ac:dyDescent="0.3">
      <c r="A2194">
        <v>2193</v>
      </c>
      <c r="B2194" s="8">
        <v>22072</v>
      </c>
      <c r="C2194" t="s">
        <v>63</v>
      </c>
      <c r="D2194" t="s">
        <v>656</v>
      </c>
      <c r="E2194" t="s">
        <v>3659</v>
      </c>
      <c r="F2194" t="s">
        <v>5550</v>
      </c>
      <c r="G2194" t="s">
        <v>3660</v>
      </c>
      <c r="H2194" t="s">
        <v>67</v>
      </c>
      <c r="I2194" t="s">
        <v>97</v>
      </c>
      <c r="J2194" t="s">
        <v>5317</v>
      </c>
      <c r="K2194" t="s">
        <v>5548</v>
      </c>
      <c r="L2194" t="s">
        <v>5548</v>
      </c>
      <c r="M2194" t="s">
        <v>5548</v>
      </c>
      <c r="N2194" t="s">
        <v>5548</v>
      </c>
      <c r="O2194" t="s">
        <v>5548</v>
      </c>
      <c r="P2194" t="s">
        <v>5548</v>
      </c>
      <c r="Q2194" t="s">
        <v>5549</v>
      </c>
      <c r="R2194" t="s">
        <v>5548</v>
      </c>
      <c r="S2194">
        <v>1</v>
      </c>
      <c r="T2194" t="s">
        <v>6</v>
      </c>
      <c r="U2194" t="s">
        <v>1759</v>
      </c>
    </row>
    <row r="2195" spans="1:21" x14ac:dyDescent="0.3">
      <c r="A2195">
        <v>2194</v>
      </c>
      <c r="B2195" s="8">
        <v>22071</v>
      </c>
      <c r="C2195" t="s">
        <v>63</v>
      </c>
      <c r="D2195" t="s">
        <v>5286</v>
      </c>
      <c r="E2195" t="s">
        <v>510</v>
      </c>
      <c r="F2195" t="s">
        <v>114</v>
      </c>
      <c r="G2195" t="s">
        <v>5390</v>
      </c>
      <c r="H2195" t="s">
        <v>67</v>
      </c>
      <c r="I2195" t="s">
        <v>56</v>
      </c>
      <c r="J2195" t="s">
        <v>5320</v>
      </c>
      <c r="K2195" t="s">
        <v>5548</v>
      </c>
      <c r="L2195" t="s">
        <v>5548</v>
      </c>
      <c r="M2195" t="s">
        <v>5548</v>
      </c>
      <c r="N2195" t="s">
        <v>5549</v>
      </c>
      <c r="O2195" t="s">
        <v>5548</v>
      </c>
      <c r="P2195" t="s">
        <v>5548</v>
      </c>
      <c r="Q2195" t="s">
        <v>5548</v>
      </c>
      <c r="R2195" t="s">
        <v>5548</v>
      </c>
      <c r="S2195">
        <v>0</v>
      </c>
      <c r="T2195" t="s">
        <v>115</v>
      </c>
      <c r="U2195" t="s">
        <v>1759</v>
      </c>
    </row>
    <row r="2196" spans="1:21" x14ac:dyDescent="0.3">
      <c r="A2196">
        <v>2195</v>
      </c>
      <c r="B2196" s="8">
        <v>22065</v>
      </c>
      <c r="C2196" t="s">
        <v>63</v>
      </c>
      <c r="D2196" t="s">
        <v>1056</v>
      </c>
      <c r="E2196" t="s">
        <v>3398</v>
      </c>
      <c r="F2196" t="s">
        <v>87</v>
      </c>
      <c r="G2196" t="s">
        <v>3661</v>
      </c>
      <c r="H2196" t="s">
        <v>67</v>
      </c>
      <c r="I2196" t="s">
        <v>56</v>
      </c>
      <c r="J2196" t="s">
        <v>5320</v>
      </c>
      <c r="K2196" t="s">
        <v>5549</v>
      </c>
      <c r="L2196" t="s">
        <v>5548</v>
      </c>
      <c r="M2196" t="s">
        <v>5548</v>
      </c>
      <c r="N2196" t="s">
        <v>5548</v>
      </c>
      <c r="O2196" t="s">
        <v>5548</v>
      </c>
      <c r="P2196" t="s">
        <v>5548</v>
      </c>
      <c r="Q2196" t="s">
        <v>5548</v>
      </c>
      <c r="R2196" t="s">
        <v>5548</v>
      </c>
      <c r="S2196">
        <v>0</v>
      </c>
      <c r="T2196" t="s">
        <v>85</v>
      </c>
      <c r="U2196" t="s">
        <v>1759</v>
      </c>
    </row>
    <row r="2197" spans="1:21" x14ac:dyDescent="0.3">
      <c r="A2197">
        <v>2196</v>
      </c>
      <c r="B2197" s="8">
        <v>22060</v>
      </c>
      <c r="C2197" t="s">
        <v>63</v>
      </c>
      <c r="D2197" t="s">
        <v>73</v>
      </c>
      <c r="E2197" t="s">
        <v>3662</v>
      </c>
      <c r="F2197" t="s">
        <v>5550</v>
      </c>
      <c r="G2197" t="s">
        <v>3663</v>
      </c>
      <c r="H2197" t="s">
        <v>67</v>
      </c>
      <c r="I2197" t="s">
        <v>56</v>
      </c>
      <c r="J2197" t="s">
        <v>5320</v>
      </c>
      <c r="K2197" t="s">
        <v>5548</v>
      </c>
      <c r="L2197" t="s">
        <v>5548</v>
      </c>
      <c r="M2197" t="s">
        <v>5548</v>
      </c>
      <c r="N2197" t="s">
        <v>5549</v>
      </c>
      <c r="O2197" t="s">
        <v>5548</v>
      </c>
      <c r="P2197" t="s">
        <v>5548</v>
      </c>
      <c r="Q2197" t="s">
        <v>5548</v>
      </c>
      <c r="R2197" t="s">
        <v>5548</v>
      </c>
      <c r="S2197">
        <v>0</v>
      </c>
      <c r="T2197" t="s">
        <v>115</v>
      </c>
      <c r="U2197" t="s">
        <v>5329</v>
      </c>
    </row>
    <row r="2198" spans="1:21" x14ac:dyDescent="0.3">
      <c r="A2198">
        <v>2197</v>
      </c>
      <c r="B2198" s="8">
        <v>22055</v>
      </c>
      <c r="C2198" t="s">
        <v>63</v>
      </c>
      <c r="D2198" t="s">
        <v>5286</v>
      </c>
      <c r="E2198" t="s">
        <v>99</v>
      </c>
      <c r="F2198" t="s">
        <v>114</v>
      </c>
      <c r="G2198" t="s">
        <v>3664</v>
      </c>
      <c r="H2198" t="s">
        <v>69</v>
      </c>
      <c r="I2198" t="s">
        <v>56</v>
      </c>
      <c r="J2198" t="s">
        <v>5321</v>
      </c>
      <c r="K2198" t="s">
        <v>5548</v>
      </c>
      <c r="L2198" t="s">
        <v>5548</v>
      </c>
      <c r="M2198" t="s">
        <v>5548</v>
      </c>
      <c r="N2198" t="s">
        <v>5549</v>
      </c>
      <c r="O2198" t="s">
        <v>5548</v>
      </c>
      <c r="P2198" t="s">
        <v>5548</v>
      </c>
      <c r="Q2198" t="s">
        <v>5548</v>
      </c>
      <c r="R2198" t="s">
        <v>5548</v>
      </c>
      <c r="S2198">
        <v>0</v>
      </c>
      <c r="T2198" t="s">
        <v>115</v>
      </c>
      <c r="U2198" t="s">
        <v>23</v>
      </c>
    </row>
    <row r="2199" spans="1:21" x14ac:dyDescent="0.3">
      <c r="A2199">
        <v>2198</v>
      </c>
      <c r="B2199" s="8">
        <v>22052</v>
      </c>
      <c r="C2199" t="s">
        <v>81</v>
      </c>
      <c r="D2199" t="s">
        <v>5286</v>
      </c>
      <c r="E2199" t="s">
        <v>71</v>
      </c>
      <c r="F2199" t="s">
        <v>5331</v>
      </c>
      <c r="G2199" t="s">
        <v>6</v>
      </c>
      <c r="H2199" t="s">
        <v>6</v>
      </c>
      <c r="I2199" t="s">
        <v>56</v>
      </c>
      <c r="J2199" t="s">
        <v>6</v>
      </c>
      <c r="K2199" t="s">
        <v>5548</v>
      </c>
      <c r="L2199" t="s">
        <v>5548</v>
      </c>
      <c r="M2199" t="s">
        <v>5548</v>
      </c>
      <c r="N2199" t="s">
        <v>5548</v>
      </c>
      <c r="O2199" t="s">
        <v>5548</v>
      </c>
      <c r="P2199" t="s">
        <v>5548</v>
      </c>
      <c r="Q2199" t="s">
        <v>5548</v>
      </c>
      <c r="R2199" t="s">
        <v>5549</v>
      </c>
      <c r="S2199">
        <v>0</v>
      </c>
      <c r="T2199" t="s">
        <v>6</v>
      </c>
      <c r="U2199" t="s">
        <v>133</v>
      </c>
    </row>
    <row r="2200" spans="1:21" x14ac:dyDescent="0.3">
      <c r="A2200">
        <v>2199</v>
      </c>
      <c r="B2200" s="8">
        <v>22037</v>
      </c>
      <c r="C2200" t="s">
        <v>63</v>
      </c>
      <c r="D2200" t="s">
        <v>530</v>
      </c>
      <c r="E2200" t="s">
        <v>2166</v>
      </c>
      <c r="F2200" t="s">
        <v>5331</v>
      </c>
      <c r="G2200" t="s">
        <v>46</v>
      </c>
      <c r="H2200" t="s">
        <v>6</v>
      </c>
      <c r="I2200" t="s">
        <v>97</v>
      </c>
      <c r="J2200" t="s">
        <v>6</v>
      </c>
      <c r="K2200" t="s">
        <v>5548</v>
      </c>
      <c r="L2200" t="s">
        <v>5548</v>
      </c>
      <c r="M2200" t="s">
        <v>5548</v>
      </c>
      <c r="N2200" t="s">
        <v>5548</v>
      </c>
      <c r="O2200" t="s">
        <v>5548</v>
      </c>
      <c r="P2200" t="s">
        <v>5548</v>
      </c>
      <c r="Q2200" t="s">
        <v>5548</v>
      </c>
      <c r="R2200" t="s">
        <v>5548</v>
      </c>
      <c r="S2200">
        <v>1</v>
      </c>
      <c r="T2200" t="s">
        <v>6</v>
      </c>
      <c r="U2200" t="s">
        <v>1759</v>
      </c>
    </row>
    <row r="2201" spans="1:21" x14ac:dyDescent="0.3">
      <c r="A2201">
        <v>2200</v>
      </c>
      <c r="B2201" s="8">
        <v>22036</v>
      </c>
      <c r="C2201" t="s">
        <v>63</v>
      </c>
      <c r="D2201" t="s">
        <v>102</v>
      </c>
      <c r="E2201" t="s">
        <v>121</v>
      </c>
      <c r="F2201" t="s">
        <v>5331</v>
      </c>
      <c r="G2201" t="s">
        <v>3665</v>
      </c>
      <c r="H2201" t="s">
        <v>67</v>
      </c>
      <c r="I2201" t="s">
        <v>56</v>
      </c>
      <c r="J2201" t="s">
        <v>5321</v>
      </c>
      <c r="K2201" t="s">
        <v>5548</v>
      </c>
      <c r="L2201" t="s">
        <v>5548</v>
      </c>
      <c r="M2201" t="s">
        <v>5548</v>
      </c>
      <c r="N2201" t="s">
        <v>5548</v>
      </c>
      <c r="O2201" t="s">
        <v>5548</v>
      </c>
      <c r="P2201" t="s">
        <v>5548</v>
      </c>
      <c r="Q2201" t="s">
        <v>5548</v>
      </c>
      <c r="R2201" t="s">
        <v>5548</v>
      </c>
      <c r="S2201">
        <v>0</v>
      </c>
      <c r="T2201" t="s">
        <v>115</v>
      </c>
      <c r="U2201" t="s">
        <v>23</v>
      </c>
    </row>
    <row r="2202" spans="1:21" x14ac:dyDescent="0.3">
      <c r="A2202">
        <v>2201</v>
      </c>
      <c r="B2202" s="8">
        <v>22030</v>
      </c>
      <c r="C2202" t="s">
        <v>63</v>
      </c>
      <c r="D2202" t="s">
        <v>5286</v>
      </c>
      <c r="E2202" t="s">
        <v>99</v>
      </c>
      <c r="F2202" t="s">
        <v>5550</v>
      </c>
      <c r="G2202" t="s">
        <v>3666</v>
      </c>
      <c r="H2202" t="s">
        <v>67</v>
      </c>
      <c r="I2202" t="s">
        <v>56</v>
      </c>
      <c r="J2202" t="s">
        <v>5318</v>
      </c>
      <c r="K2202" t="s">
        <v>5548</v>
      </c>
      <c r="L2202" t="s">
        <v>5548</v>
      </c>
      <c r="M2202" t="s">
        <v>5548</v>
      </c>
      <c r="N2202" t="s">
        <v>5549</v>
      </c>
      <c r="O2202" t="s">
        <v>5548</v>
      </c>
      <c r="P2202" t="s">
        <v>5548</v>
      </c>
      <c r="Q2202" t="s">
        <v>5548</v>
      </c>
      <c r="R2202" t="s">
        <v>5548</v>
      </c>
      <c r="S2202">
        <v>0</v>
      </c>
      <c r="T2202" t="s">
        <v>115</v>
      </c>
      <c r="U2202" t="s">
        <v>23</v>
      </c>
    </row>
    <row r="2203" spans="1:21" x14ac:dyDescent="0.3">
      <c r="A2203">
        <v>2202</v>
      </c>
      <c r="B2203" s="8">
        <v>22028</v>
      </c>
      <c r="C2203" t="s">
        <v>81</v>
      </c>
      <c r="D2203" t="s">
        <v>64</v>
      </c>
      <c r="E2203" t="s">
        <v>65</v>
      </c>
      <c r="F2203" t="s">
        <v>87</v>
      </c>
      <c r="G2203" t="s">
        <v>6</v>
      </c>
      <c r="H2203" t="s">
        <v>67</v>
      </c>
      <c r="I2203" t="s">
        <v>56</v>
      </c>
      <c r="J2203" t="s">
        <v>6</v>
      </c>
      <c r="K2203" t="s">
        <v>5549</v>
      </c>
      <c r="L2203" t="s">
        <v>5548</v>
      </c>
      <c r="M2203" t="s">
        <v>5549</v>
      </c>
      <c r="N2203" t="s">
        <v>5548</v>
      </c>
      <c r="O2203" t="s">
        <v>5548</v>
      </c>
      <c r="P2203" t="s">
        <v>5548</v>
      </c>
      <c r="Q2203" t="s">
        <v>5548</v>
      </c>
      <c r="R2203" t="s">
        <v>5548</v>
      </c>
      <c r="S2203">
        <v>0</v>
      </c>
      <c r="T2203" t="s">
        <v>6</v>
      </c>
      <c r="U2203" t="s">
        <v>38</v>
      </c>
    </row>
    <row r="2204" spans="1:21" x14ac:dyDescent="0.3">
      <c r="A2204">
        <v>2203</v>
      </c>
      <c r="B2204" s="8"/>
      <c r="C2204" t="s">
        <v>81</v>
      </c>
      <c r="D2204" t="s">
        <v>102</v>
      </c>
      <c r="E2204" t="s">
        <v>295</v>
      </c>
      <c r="F2204" t="s">
        <v>87</v>
      </c>
      <c r="G2204" t="s">
        <v>3667</v>
      </c>
      <c r="H2204" t="s">
        <v>67</v>
      </c>
      <c r="I2204" t="s">
        <v>56</v>
      </c>
      <c r="J2204" t="s">
        <v>6</v>
      </c>
      <c r="K2204" t="s">
        <v>5548</v>
      </c>
      <c r="L2204" t="s">
        <v>5548</v>
      </c>
      <c r="M2204" t="s">
        <v>5548</v>
      </c>
      <c r="N2204" t="s">
        <v>5549</v>
      </c>
      <c r="O2204" t="s">
        <v>5548</v>
      </c>
      <c r="P2204" t="s">
        <v>5548</v>
      </c>
      <c r="Q2204" t="s">
        <v>5548</v>
      </c>
      <c r="R2204" t="s">
        <v>5548</v>
      </c>
      <c r="S2204">
        <v>0</v>
      </c>
      <c r="T2204" t="s">
        <v>6</v>
      </c>
      <c r="U2204" t="s">
        <v>1759</v>
      </c>
    </row>
    <row r="2205" spans="1:21" x14ac:dyDescent="0.3">
      <c r="A2205">
        <v>2204</v>
      </c>
      <c r="B2205" s="8">
        <v>22020</v>
      </c>
      <c r="C2205" t="s">
        <v>98</v>
      </c>
      <c r="D2205" t="s">
        <v>73</v>
      </c>
      <c r="E2205" t="s">
        <v>3668</v>
      </c>
      <c r="F2205" t="s">
        <v>114</v>
      </c>
      <c r="G2205" t="s">
        <v>5391</v>
      </c>
      <c r="H2205" t="s">
        <v>67</v>
      </c>
      <c r="I2205" t="s">
        <v>56</v>
      </c>
      <c r="J2205" t="s">
        <v>6</v>
      </c>
      <c r="K2205" t="s">
        <v>5548</v>
      </c>
      <c r="L2205" t="s">
        <v>5548</v>
      </c>
      <c r="M2205" t="s">
        <v>5548</v>
      </c>
      <c r="N2205" t="s">
        <v>5548</v>
      </c>
      <c r="O2205" t="s">
        <v>5548</v>
      </c>
      <c r="P2205" t="s">
        <v>5548</v>
      </c>
      <c r="Q2205" t="s">
        <v>5548</v>
      </c>
      <c r="R2205" t="s">
        <v>5549</v>
      </c>
      <c r="S2205">
        <v>0</v>
      </c>
      <c r="T2205" t="s">
        <v>6</v>
      </c>
      <c r="U2205" t="s">
        <v>1759</v>
      </c>
    </row>
    <row r="2206" spans="1:21" x14ac:dyDescent="0.3">
      <c r="A2206">
        <v>2205</v>
      </c>
      <c r="B2206" s="8">
        <v>22018</v>
      </c>
      <c r="C2206" t="s">
        <v>63</v>
      </c>
      <c r="D2206" t="s">
        <v>64</v>
      </c>
      <c r="E2206" t="s">
        <v>86</v>
      </c>
      <c r="F2206" t="s">
        <v>5306</v>
      </c>
      <c r="G2206" t="s">
        <v>3669</v>
      </c>
      <c r="H2206" t="s">
        <v>67</v>
      </c>
      <c r="I2206" t="s">
        <v>56</v>
      </c>
      <c r="J2206" t="s">
        <v>5321</v>
      </c>
      <c r="K2206" t="s">
        <v>5548</v>
      </c>
      <c r="L2206" t="s">
        <v>5548</v>
      </c>
      <c r="M2206" t="s">
        <v>5549</v>
      </c>
      <c r="N2206" t="s">
        <v>5548</v>
      </c>
      <c r="O2206" t="s">
        <v>5548</v>
      </c>
      <c r="P2206" t="s">
        <v>5548</v>
      </c>
      <c r="Q2206" t="s">
        <v>5548</v>
      </c>
      <c r="R2206" t="s">
        <v>5548</v>
      </c>
      <c r="S2206">
        <v>0</v>
      </c>
      <c r="T2206" t="s">
        <v>6</v>
      </c>
      <c r="U2206" t="s">
        <v>23</v>
      </c>
    </row>
    <row r="2207" spans="1:21" x14ac:dyDescent="0.3">
      <c r="A2207">
        <v>2206</v>
      </c>
      <c r="B2207" s="8">
        <v>22016</v>
      </c>
      <c r="C2207" t="s">
        <v>81</v>
      </c>
      <c r="D2207" t="s">
        <v>64</v>
      </c>
      <c r="E2207" t="s">
        <v>65</v>
      </c>
      <c r="F2207" t="s">
        <v>87</v>
      </c>
      <c r="G2207" t="s">
        <v>3670</v>
      </c>
      <c r="H2207" t="s">
        <v>67</v>
      </c>
      <c r="I2207" t="s">
        <v>56</v>
      </c>
      <c r="J2207" t="s">
        <v>6</v>
      </c>
      <c r="K2207" t="s">
        <v>5548</v>
      </c>
      <c r="L2207" t="s">
        <v>5548</v>
      </c>
      <c r="M2207" t="s">
        <v>5548</v>
      </c>
      <c r="N2207" t="s">
        <v>5548</v>
      </c>
      <c r="O2207" t="s">
        <v>5548</v>
      </c>
      <c r="P2207" t="s">
        <v>5548</v>
      </c>
      <c r="Q2207" t="s">
        <v>5548</v>
      </c>
      <c r="R2207" t="s">
        <v>5548</v>
      </c>
      <c r="S2207">
        <v>0</v>
      </c>
      <c r="T2207" t="s">
        <v>6</v>
      </c>
      <c r="U2207" t="s">
        <v>80</v>
      </c>
    </row>
    <row r="2208" spans="1:21" x14ac:dyDescent="0.3">
      <c r="A2208">
        <v>2207</v>
      </c>
      <c r="B2208" s="8">
        <v>22009</v>
      </c>
      <c r="C2208" t="s">
        <v>63</v>
      </c>
      <c r="D2208" t="s">
        <v>64</v>
      </c>
      <c r="E2208" t="s">
        <v>68</v>
      </c>
      <c r="F2208" t="s">
        <v>87</v>
      </c>
      <c r="G2208" t="s">
        <v>3270</v>
      </c>
      <c r="H2208" t="s">
        <v>67</v>
      </c>
      <c r="I2208" t="s">
        <v>56</v>
      </c>
      <c r="J2208" t="s">
        <v>6</v>
      </c>
      <c r="K2208" t="s">
        <v>5549</v>
      </c>
      <c r="L2208" t="s">
        <v>5548</v>
      </c>
      <c r="M2208" t="s">
        <v>5548</v>
      </c>
      <c r="N2208" t="s">
        <v>5548</v>
      </c>
      <c r="O2208" t="s">
        <v>5548</v>
      </c>
      <c r="P2208" t="s">
        <v>5548</v>
      </c>
      <c r="Q2208" t="s">
        <v>5548</v>
      </c>
      <c r="R2208" t="s">
        <v>5548</v>
      </c>
      <c r="S2208">
        <v>0</v>
      </c>
      <c r="T2208" t="s">
        <v>6</v>
      </c>
      <c r="U2208" t="s">
        <v>1759</v>
      </c>
    </row>
    <row r="2209" spans="1:21" x14ac:dyDescent="0.3">
      <c r="A2209">
        <v>2208</v>
      </c>
      <c r="B2209" s="8">
        <v>22009</v>
      </c>
      <c r="C2209" t="s">
        <v>63</v>
      </c>
      <c r="D2209" t="s">
        <v>64</v>
      </c>
      <c r="E2209" t="s">
        <v>86</v>
      </c>
      <c r="F2209" t="s">
        <v>87</v>
      </c>
      <c r="G2209" t="s">
        <v>3671</v>
      </c>
      <c r="H2209" t="s">
        <v>67</v>
      </c>
      <c r="I2209" t="s">
        <v>56</v>
      </c>
      <c r="J2209" t="s">
        <v>6</v>
      </c>
      <c r="K2209" t="s">
        <v>5548</v>
      </c>
      <c r="L2209" t="s">
        <v>5548</v>
      </c>
      <c r="M2209" t="s">
        <v>5549</v>
      </c>
      <c r="N2209" t="s">
        <v>5548</v>
      </c>
      <c r="O2209" t="s">
        <v>5548</v>
      </c>
      <c r="P2209" t="s">
        <v>5548</v>
      </c>
      <c r="Q2209" t="s">
        <v>5548</v>
      </c>
      <c r="R2209" t="s">
        <v>5548</v>
      </c>
      <c r="S2209">
        <v>0</v>
      </c>
      <c r="T2209" t="s">
        <v>115</v>
      </c>
      <c r="U2209" t="s">
        <v>38</v>
      </c>
    </row>
    <row r="2210" spans="1:21" x14ac:dyDescent="0.3">
      <c r="A2210">
        <v>2209</v>
      </c>
      <c r="B2210" s="8">
        <v>22007</v>
      </c>
      <c r="C2210" t="s">
        <v>81</v>
      </c>
      <c r="D2210" t="s">
        <v>64</v>
      </c>
      <c r="E2210" t="s">
        <v>263</v>
      </c>
      <c r="F2210" t="s">
        <v>87</v>
      </c>
      <c r="G2210" t="s">
        <v>5392</v>
      </c>
      <c r="H2210" t="s">
        <v>6</v>
      </c>
      <c r="I2210" t="s">
        <v>56</v>
      </c>
      <c r="J2210" t="s">
        <v>6</v>
      </c>
      <c r="K2210" t="s">
        <v>5548</v>
      </c>
      <c r="L2210" t="s">
        <v>5548</v>
      </c>
      <c r="M2210" t="s">
        <v>5548</v>
      </c>
      <c r="N2210" t="s">
        <v>5548</v>
      </c>
      <c r="O2210" t="s">
        <v>5548</v>
      </c>
      <c r="P2210" t="s">
        <v>5548</v>
      </c>
      <c r="Q2210" t="s">
        <v>5548</v>
      </c>
      <c r="R2210" t="s">
        <v>5548</v>
      </c>
      <c r="S2210">
        <v>0</v>
      </c>
      <c r="T2210" t="s">
        <v>6</v>
      </c>
      <c r="U2210" t="s">
        <v>23</v>
      </c>
    </row>
    <row r="2211" spans="1:21" x14ac:dyDescent="0.3">
      <c r="A2211">
        <v>2210</v>
      </c>
      <c r="B2211" s="8">
        <v>22007</v>
      </c>
      <c r="C2211" t="s">
        <v>63</v>
      </c>
      <c r="D2211" t="s">
        <v>260</v>
      </c>
      <c r="E2211" t="s">
        <v>261</v>
      </c>
      <c r="F2211" t="s">
        <v>87</v>
      </c>
      <c r="G2211" t="s">
        <v>3672</v>
      </c>
      <c r="H2211" t="s">
        <v>69</v>
      </c>
      <c r="I2211" t="s">
        <v>97</v>
      </c>
      <c r="J2211" t="s">
        <v>6</v>
      </c>
      <c r="K2211" t="s">
        <v>5548</v>
      </c>
      <c r="L2211" t="s">
        <v>5548</v>
      </c>
      <c r="M2211" t="s">
        <v>5548</v>
      </c>
      <c r="N2211" t="s">
        <v>5549</v>
      </c>
      <c r="O2211" t="s">
        <v>5548</v>
      </c>
      <c r="P2211" t="s">
        <v>5548</v>
      </c>
      <c r="Q2211" t="s">
        <v>5548</v>
      </c>
      <c r="R2211" t="s">
        <v>5548</v>
      </c>
      <c r="S2211">
        <v>1</v>
      </c>
      <c r="T2211" t="s">
        <v>6</v>
      </c>
      <c r="U2211" t="s">
        <v>1759</v>
      </c>
    </row>
    <row r="2212" spans="1:21" x14ac:dyDescent="0.3">
      <c r="A2212">
        <v>2211</v>
      </c>
      <c r="B2212" s="8">
        <v>22007</v>
      </c>
      <c r="C2212" t="s">
        <v>81</v>
      </c>
      <c r="D2212" t="s">
        <v>656</v>
      </c>
      <c r="E2212" t="s">
        <v>3455</v>
      </c>
      <c r="F2212" t="s">
        <v>87</v>
      </c>
      <c r="G2212" t="s">
        <v>3673</v>
      </c>
      <c r="H2212" t="s">
        <v>67</v>
      </c>
      <c r="I2212" t="s">
        <v>97</v>
      </c>
      <c r="J2212" t="s">
        <v>6</v>
      </c>
      <c r="K2212" t="s">
        <v>5548</v>
      </c>
      <c r="L2212" t="s">
        <v>5548</v>
      </c>
      <c r="M2212" t="s">
        <v>5548</v>
      </c>
      <c r="N2212" t="s">
        <v>5548</v>
      </c>
      <c r="O2212" t="s">
        <v>5548</v>
      </c>
      <c r="P2212" t="s">
        <v>5548</v>
      </c>
      <c r="Q2212" t="s">
        <v>5548</v>
      </c>
      <c r="R2212" t="s">
        <v>5548</v>
      </c>
      <c r="S2212">
        <v>1</v>
      </c>
      <c r="T2212" t="s">
        <v>6</v>
      </c>
      <c r="U2212" t="s">
        <v>1759</v>
      </c>
    </row>
    <row r="2213" spans="1:21" x14ac:dyDescent="0.3">
      <c r="A2213">
        <v>2212</v>
      </c>
      <c r="B2213" s="8">
        <v>22007</v>
      </c>
      <c r="C2213" t="s">
        <v>26</v>
      </c>
      <c r="D2213" t="s">
        <v>102</v>
      </c>
      <c r="E2213" t="s">
        <v>103</v>
      </c>
      <c r="F2213" t="s">
        <v>87</v>
      </c>
      <c r="G2213" t="s">
        <v>6</v>
      </c>
      <c r="H2213" t="s">
        <v>6</v>
      </c>
      <c r="I2213" t="s">
        <v>56</v>
      </c>
      <c r="J2213" t="s">
        <v>6</v>
      </c>
      <c r="K2213" t="s">
        <v>5548</v>
      </c>
      <c r="L2213" t="s">
        <v>5548</v>
      </c>
      <c r="M2213" t="s">
        <v>5548</v>
      </c>
      <c r="N2213" t="s">
        <v>5548</v>
      </c>
      <c r="O2213" t="s">
        <v>5548</v>
      </c>
      <c r="P2213" t="s">
        <v>5548</v>
      </c>
      <c r="Q2213" t="s">
        <v>5548</v>
      </c>
      <c r="R2213" t="s">
        <v>5548</v>
      </c>
      <c r="S2213">
        <v>0</v>
      </c>
      <c r="T2213" t="s">
        <v>6</v>
      </c>
      <c r="U2213" t="s">
        <v>23</v>
      </c>
    </row>
    <row r="2214" spans="1:21" x14ac:dyDescent="0.3">
      <c r="A2214">
        <v>2213</v>
      </c>
      <c r="B2214" s="8">
        <v>22006</v>
      </c>
      <c r="C2214" t="s">
        <v>63</v>
      </c>
      <c r="D2214" t="s">
        <v>5286</v>
      </c>
      <c r="E2214" t="s">
        <v>71</v>
      </c>
      <c r="F2214" t="s">
        <v>5331</v>
      </c>
      <c r="G2214" t="s">
        <v>3674</v>
      </c>
      <c r="H2214" t="s">
        <v>67</v>
      </c>
      <c r="I2214" t="s">
        <v>56</v>
      </c>
      <c r="J2214" t="s">
        <v>5318</v>
      </c>
      <c r="K2214" t="s">
        <v>5548</v>
      </c>
      <c r="L2214" t="s">
        <v>5548</v>
      </c>
      <c r="M2214" t="s">
        <v>5549</v>
      </c>
      <c r="N2214" t="s">
        <v>5549</v>
      </c>
      <c r="O2214" t="s">
        <v>5548</v>
      </c>
      <c r="P2214" t="s">
        <v>5548</v>
      </c>
      <c r="Q2214" t="s">
        <v>5548</v>
      </c>
      <c r="R2214" t="s">
        <v>5548</v>
      </c>
      <c r="S2214">
        <v>0</v>
      </c>
      <c r="T2214" t="s">
        <v>115</v>
      </c>
      <c r="U2214" t="s">
        <v>1759</v>
      </c>
    </row>
    <row r="2215" spans="1:21" x14ac:dyDescent="0.3">
      <c r="A2215">
        <v>2214</v>
      </c>
      <c r="B2215" s="8">
        <v>22003</v>
      </c>
      <c r="C2215" t="s">
        <v>63</v>
      </c>
      <c r="D2215" t="s">
        <v>5286</v>
      </c>
      <c r="E2215" t="s">
        <v>6</v>
      </c>
      <c r="F2215" t="s">
        <v>87</v>
      </c>
      <c r="G2215" t="s">
        <v>3675</v>
      </c>
      <c r="H2215" t="s">
        <v>67</v>
      </c>
      <c r="I2215" t="s">
        <v>56</v>
      </c>
      <c r="J2215" t="s">
        <v>5318</v>
      </c>
      <c r="K2215" t="s">
        <v>5548</v>
      </c>
      <c r="L2215" t="s">
        <v>5548</v>
      </c>
      <c r="M2215" t="s">
        <v>5548</v>
      </c>
      <c r="N2215" t="s">
        <v>5549</v>
      </c>
      <c r="O2215" t="s">
        <v>5548</v>
      </c>
      <c r="P2215" t="s">
        <v>5548</v>
      </c>
      <c r="Q2215" t="s">
        <v>5548</v>
      </c>
      <c r="R2215" t="s">
        <v>5548</v>
      </c>
      <c r="S2215">
        <v>0</v>
      </c>
      <c r="T2215" t="s">
        <v>115</v>
      </c>
      <c r="U2215" t="s">
        <v>1759</v>
      </c>
    </row>
    <row r="2216" spans="1:21" x14ac:dyDescent="0.3">
      <c r="A2216">
        <v>2215</v>
      </c>
      <c r="B2216" s="8">
        <v>21975</v>
      </c>
      <c r="C2216" t="s">
        <v>63</v>
      </c>
      <c r="D2216" t="s">
        <v>64</v>
      </c>
      <c r="E2216" t="s">
        <v>201</v>
      </c>
      <c r="F2216" t="s">
        <v>87</v>
      </c>
      <c r="G2216" t="s">
        <v>3676</v>
      </c>
      <c r="H2216" t="s">
        <v>67</v>
      </c>
      <c r="I2216" t="s">
        <v>56</v>
      </c>
      <c r="J2216" t="s">
        <v>6</v>
      </c>
      <c r="K2216" t="s">
        <v>5548</v>
      </c>
      <c r="L2216" t="s">
        <v>5548</v>
      </c>
      <c r="M2216" t="s">
        <v>5548</v>
      </c>
      <c r="N2216" t="s">
        <v>5548</v>
      </c>
      <c r="O2216" t="s">
        <v>5548</v>
      </c>
      <c r="P2216" t="s">
        <v>5548</v>
      </c>
      <c r="Q2216" t="s">
        <v>5548</v>
      </c>
      <c r="R2216" t="s">
        <v>5549</v>
      </c>
      <c r="S2216">
        <v>0</v>
      </c>
      <c r="T2216" t="s">
        <v>6</v>
      </c>
      <c r="U2216" t="s">
        <v>1759</v>
      </c>
    </row>
    <row r="2217" spans="1:21" x14ac:dyDescent="0.3">
      <c r="A2217">
        <v>2216</v>
      </c>
      <c r="B2217" s="8">
        <v>21973</v>
      </c>
      <c r="C2217" t="s">
        <v>63</v>
      </c>
      <c r="D2217" t="s">
        <v>108</v>
      </c>
      <c r="E2217" t="s">
        <v>238</v>
      </c>
      <c r="F2217" t="s">
        <v>87</v>
      </c>
      <c r="G2217" t="s">
        <v>3677</v>
      </c>
      <c r="H2217" t="s">
        <v>67</v>
      </c>
      <c r="I2217" t="s">
        <v>56</v>
      </c>
      <c r="J2217" t="s">
        <v>5320</v>
      </c>
      <c r="K2217" t="s">
        <v>5548</v>
      </c>
      <c r="L2217" t="s">
        <v>5548</v>
      </c>
      <c r="M2217" t="s">
        <v>5548</v>
      </c>
      <c r="N2217" t="s">
        <v>5549</v>
      </c>
      <c r="O2217" t="s">
        <v>5548</v>
      </c>
      <c r="P2217" t="s">
        <v>5548</v>
      </c>
      <c r="Q2217" t="s">
        <v>5548</v>
      </c>
      <c r="R2217" t="s">
        <v>5549</v>
      </c>
      <c r="S2217">
        <v>0</v>
      </c>
      <c r="T2217" t="s">
        <v>6</v>
      </c>
      <c r="U2217" t="s">
        <v>38</v>
      </c>
    </row>
    <row r="2218" spans="1:21" x14ac:dyDescent="0.3">
      <c r="A2218">
        <v>2217</v>
      </c>
      <c r="B2218" s="8">
        <v>21973</v>
      </c>
      <c r="C2218" t="s">
        <v>98</v>
      </c>
      <c r="D2218" t="s">
        <v>5286</v>
      </c>
      <c r="E2218" t="s">
        <v>117</v>
      </c>
      <c r="F2218" t="s">
        <v>87</v>
      </c>
      <c r="G2218" t="s">
        <v>3678</v>
      </c>
      <c r="H2218" t="s">
        <v>67</v>
      </c>
      <c r="I2218" t="s">
        <v>56</v>
      </c>
      <c r="J2218" t="s">
        <v>5319</v>
      </c>
      <c r="K2218" t="s">
        <v>5549</v>
      </c>
      <c r="L2218" t="s">
        <v>5548</v>
      </c>
      <c r="M2218" t="s">
        <v>5549</v>
      </c>
      <c r="N2218" t="s">
        <v>5548</v>
      </c>
      <c r="O2218" t="s">
        <v>5548</v>
      </c>
      <c r="P2218" t="s">
        <v>5548</v>
      </c>
      <c r="Q2218" t="s">
        <v>5548</v>
      </c>
      <c r="R2218" t="s">
        <v>5548</v>
      </c>
      <c r="S2218">
        <v>0</v>
      </c>
      <c r="T2218" t="s">
        <v>85</v>
      </c>
      <c r="U2218" t="s">
        <v>1759</v>
      </c>
    </row>
    <row r="2219" spans="1:21" x14ac:dyDescent="0.3">
      <c r="A2219">
        <v>2218</v>
      </c>
      <c r="B2219" s="8">
        <v>21970</v>
      </c>
      <c r="C2219" t="s">
        <v>81</v>
      </c>
      <c r="D2219" t="s">
        <v>1321</v>
      </c>
      <c r="E2219" t="s">
        <v>3679</v>
      </c>
      <c r="F2219" t="s">
        <v>87</v>
      </c>
      <c r="G2219" t="s">
        <v>3680</v>
      </c>
      <c r="H2219" t="s">
        <v>67</v>
      </c>
      <c r="I2219" t="s">
        <v>56</v>
      </c>
      <c r="J2219" t="s">
        <v>6</v>
      </c>
      <c r="K2219" t="s">
        <v>5548</v>
      </c>
      <c r="L2219" t="s">
        <v>5548</v>
      </c>
      <c r="M2219" t="s">
        <v>5548</v>
      </c>
      <c r="N2219" t="s">
        <v>5549</v>
      </c>
      <c r="O2219" t="s">
        <v>5548</v>
      </c>
      <c r="P2219" t="s">
        <v>5548</v>
      </c>
      <c r="Q2219" t="s">
        <v>5548</v>
      </c>
      <c r="R2219" t="s">
        <v>5548</v>
      </c>
      <c r="S2219">
        <v>0</v>
      </c>
      <c r="T2219" t="s">
        <v>6</v>
      </c>
      <c r="U2219" t="s">
        <v>1759</v>
      </c>
    </row>
    <row r="2220" spans="1:21" x14ac:dyDescent="0.3">
      <c r="A2220">
        <v>2219</v>
      </c>
      <c r="B2220" s="8">
        <v>21965</v>
      </c>
      <c r="C2220" t="s">
        <v>63</v>
      </c>
      <c r="D2220" t="s">
        <v>530</v>
      </c>
      <c r="E2220" t="s">
        <v>819</v>
      </c>
      <c r="F2220" t="s">
        <v>87</v>
      </c>
      <c r="G2220" t="s">
        <v>3681</v>
      </c>
      <c r="H2220" t="s">
        <v>67</v>
      </c>
      <c r="I2220" t="s">
        <v>97</v>
      </c>
      <c r="J2220" t="s">
        <v>5320</v>
      </c>
      <c r="K2220" t="s">
        <v>5548</v>
      </c>
      <c r="L2220" t="s">
        <v>5548</v>
      </c>
      <c r="M2220" t="s">
        <v>5548</v>
      </c>
      <c r="N2220" t="s">
        <v>5549</v>
      </c>
      <c r="O2220" t="s">
        <v>5548</v>
      </c>
      <c r="P2220" t="s">
        <v>5548</v>
      </c>
      <c r="Q2220" t="s">
        <v>5548</v>
      </c>
      <c r="R2220" t="s">
        <v>5548</v>
      </c>
      <c r="S2220">
        <v>1</v>
      </c>
      <c r="T2220" t="s">
        <v>6</v>
      </c>
      <c r="U2220" t="s">
        <v>80</v>
      </c>
    </row>
    <row r="2221" spans="1:21" x14ac:dyDescent="0.3">
      <c r="A2221">
        <v>2220</v>
      </c>
      <c r="B2221" s="8">
        <v>21956</v>
      </c>
      <c r="C2221" t="s">
        <v>81</v>
      </c>
      <c r="D2221" t="s">
        <v>64</v>
      </c>
      <c r="E2221" t="s">
        <v>86</v>
      </c>
      <c r="F2221" t="s">
        <v>87</v>
      </c>
      <c r="G2221" t="s">
        <v>6</v>
      </c>
      <c r="H2221" t="s">
        <v>6</v>
      </c>
      <c r="I2221" t="s">
        <v>56</v>
      </c>
      <c r="J2221" t="s">
        <v>6</v>
      </c>
      <c r="K2221" t="s">
        <v>5548</v>
      </c>
      <c r="L2221" t="s">
        <v>5548</v>
      </c>
      <c r="M2221" t="s">
        <v>5548</v>
      </c>
      <c r="N2221" t="s">
        <v>5548</v>
      </c>
      <c r="O2221" t="s">
        <v>5548</v>
      </c>
      <c r="P2221" t="s">
        <v>5548</v>
      </c>
      <c r="Q2221" t="s">
        <v>5548</v>
      </c>
      <c r="R2221" t="s">
        <v>5549</v>
      </c>
      <c r="S2221">
        <v>0</v>
      </c>
      <c r="T2221" t="s">
        <v>6</v>
      </c>
      <c r="U2221" t="s">
        <v>80</v>
      </c>
    </row>
    <row r="2222" spans="1:21" x14ac:dyDescent="0.3">
      <c r="A2222">
        <v>2221</v>
      </c>
      <c r="B2222" s="8">
        <v>21953</v>
      </c>
      <c r="C2222" t="s">
        <v>81</v>
      </c>
      <c r="D2222" t="s">
        <v>64</v>
      </c>
      <c r="E2222" t="s">
        <v>86</v>
      </c>
      <c r="F2222" t="s">
        <v>87</v>
      </c>
      <c r="G2222" t="s">
        <v>3682</v>
      </c>
      <c r="H2222" t="s">
        <v>67</v>
      </c>
      <c r="I2222" t="s">
        <v>56</v>
      </c>
      <c r="J2222" t="s">
        <v>5320</v>
      </c>
      <c r="K2222" t="s">
        <v>5549</v>
      </c>
      <c r="L2222" t="s">
        <v>5549</v>
      </c>
      <c r="M2222" t="s">
        <v>5548</v>
      </c>
      <c r="N2222" t="s">
        <v>5548</v>
      </c>
      <c r="O2222" t="s">
        <v>5548</v>
      </c>
      <c r="P2222" t="s">
        <v>5548</v>
      </c>
      <c r="Q2222" t="s">
        <v>5548</v>
      </c>
      <c r="R2222" t="s">
        <v>5549</v>
      </c>
      <c r="S2222">
        <v>0</v>
      </c>
      <c r="T2222" t="s">
        <v>6</v>
      </c>
      <c r="U2222" t="s">
        <v>17</v>
      </c>
    </row>
    <row r="2223" spans="1:21" x14ac:dyDescent="0.3">
      <c r="A2223">
        <v>2222</v>
      </c>
      <c r="B2223" s="8">
        <v>21949</v>
      </c>
      <c r="C2223" t="s">
        <v>98</v>
      </c>
      <c r="D2223" t="s">
        <v>5286</v>
      </c>
      <c r="E2223" t="s">
        <v>117</v>
      </c>
      <c r="F2223" t="s">
        <v>5331</v>
      </c>
      <c r="G2223" t="s">
        <v>6</v>
      </c>
      <c r="H2223" t="s">
        <v>6</v>
      </c>
      <c r="I2223" t="s">
        <v>97</v>
      </c>
      <c r="J2223" t="s">
        <v>6</v>
      </c>
      <c r="K2223" t="s">
        <v>5548</v>
      </c>
      <c r="L2223" t="s">
        <v>5548</v>
      </c>
      <c r="M2223" t="s">
        <v>5548</v>
      </c>
      <c r="N2223" t="s">
        <v>5549</v>
      </c>
      <c r="O2223" t="s">
        <v>5548</v>
      </c>
      <c r="P2223" t="s">
        <v>5548</v>
      </c>
      <c r="Q2223" t="s">
        <v>5549</v>
      </c>
      <c r="R2223" t="s">
        <v>5548</v>
      </c>
      <c r="S2223">
        <v>1</v>
      </c>
      <c r="T2223" t="s">
        <v>27</v>
      </c>
      <c r="U2223" t="s">
        <v>1759</v>
      </c>
    </row>
    <row r="2224" spans="1:21" x14ac:dyDescent="0.3">
      <c r="A2224">
        <v>2223</v>
      </c>
      <c r="B2224" s="8">
        <v>21945</v>
      </c>
      <c r="C2224" t="s">
        <v>63</v>
      </c>
      <c r="D2224" t="s">
        <v>530</v>
      </c>
      <c r="E2224" t="s">
        <v>3683</v>
      </c>
      <c r="F2224" t="s">
        <v>5331</v>
      </c>
      <c r="G2224" t="s">
        <v>6</v>
      </c>
      <c r="H2224" t="s">
        <v>67</v>
      </c>
      <c r="I2224" t="s">
        <v>56</v>
      </c>
      <c r="J2224" t="s">
        <v>6</v>
      </c>
      <c r="K2224" t="s">
        <v>5548</v>
      </c>
      <c r="L2224" t="s">
        <v>5548</v>
      </c>
      <c r="M2224" t="s">
        <v>5548</v>
      </c>
      <c r="N2224" t="s">
        <v>5549</v>
      </c>
      <c r="O2224" t="s">
        <v>5548</v>
      </c>
      <c r="P2224" t="s">
        <v>5548</v>
      </c>
      <c r="Q2224" t="s">
        <v>5548</v>
      </c>
      <c r="R2224" t="s">
        <v>5548</v>
      </c>
      <c r="S2224">
        <v>0</v>
      </c>
      <c r="T2224" t="s">
        <v>6</v>
      </c>
      <c r="U2224" t="s">
        <v>1759</v>
      </c>
    </row>
    <row r="2225" spans="1:21" x14ac:dyDescent="0.3">
      <c r="A2225">
        <v>2224</v>
      </c>
      <c r="B2225" s="8">
        <v>21941</v>
      </c>
      <c r="C2225" t="s">
        <v>292</v>
      </c>
      <c r="E2225" t="s">
        <v>3684</v>
      </c>
      <c r="F2225" t="s">
        <v>5306</v>
      </c>
      <c r="G2225" t="s">
        <v>6</v>
      </c>
      <c r="H2225" t="s">
        <v>6</v>
      </c>
      <c r="I2225" t="s">
        <v>56</v>
      </c>
      <c r="J2225" t="s">
        <v>6</v>
      </c>
      <c r="K2225" t="s">
        <v>5549</v>
      </c>
      <c r="L2225" t="s">
        <v>5548</v>
      </c>
      <c r="M2225" t="s">
        <v>5548</v>
      </c>
      <c r="N2225" t="s">
        <v>5548</v>
      </c>
      <c r="O2225" t="s">
        <v>5548</v>
      </c>
      <c r="P2225" t="s">
        <v>5548</v>
      </c>
      <c r="Q2225" t="s">
        <v>5548</v>
      </c>
      <c r="R2225" t="s">
        <v>5548</v>
      </c>
      <c r="S2225">
        <v>0</v>
      </c>
      <c r="T2225" t="s">
        <v>6</v>
      </c>
      <c r="U2225" t="s">
        <v>1759</v>
      </c>
    </row>
    <row r="2226" spans="1:21" x14ac:dyDescent="0.3">
      <c r="A2226">
        <v>2225</v>
      </c>
      <c r="B2226" s="8">
        <v>21936</v>
      </c>
      <c r="C2226" t="s">
        <v>26</v>
      </c>
      <c r="D2226" t="s">
        <v>64</v>
      </c>
      <c r="E2226" t="s">
        <v>263</v>
      </c>
      <c r="F2226" t="s">
        <v>5331</v>
      </c>
      <c r="G2226" t="s">
        <v>6</v>
      </c>
      <c r="H2226" t="s">
        <v>6</v>
      </c>
      <c r="I2226" t="s">
        <v>56</v>
      </c>
      <c r="J2226" t="s">
        <v>6</v>
      </c>
      <c r="K2226" t="s">
        <v>5548</v>
      </c>
      <c r="L2226" t="s">
        <v>5548</v>
      </c>
      <c r="M2226" t="s">
        <v>5548</v>
      </c>
      <c r="N2226" t="s">
        <v>5548</v>
      </c>
      <c r="O2226" t="s">
        <v>5548</v>
      </c>
      <c r="P2226" t="s">
        <v>5548</v>
      </c>
      <c r="Q2226" t="s">
        <v>5548</v>
      </c>
      <c r="R2226" t="s">
        <v>5549</v>
      </c>
      <c r="S2226">
        <v>0</v>
      </c>
      <c r="T2226" t="s">
        <v>6</v>
      </c>
      <c r="U2226" t="s">
        <v>3685</v>
      </c>
    </row>
    <row r="2227" spans="1:21" x14ac:dyDescent="0.3">
      <c r="A2227">
        <v>2226</v>
      </c>
      <c r="B2227" s="8">
        <v>21931</v>
      </c>
      <c r="C2227" t="s">
        <v>63</v>
      </c>
      <c r="D2227" t="s">
        <v>64</v>
      </c>
      <c r="E2227" t="s">
        <v>86</v>
      </c>
      <c r="F2227" t="s">
        <v>5550</v>
      </c>
      <c r="G2227" t="s">
        <v>3686</v>
      </c>
      <c r="H2227" t="s">
        <v>67</v>
      </c>
      <c r="I2227" t="s">
        <v>97</v>
      </c>
      <c r="J2227" t="s">
        <v>5321</v>
      </c>
      <c r="K2227" t="s">
        <v>5548</v>
      </c>
      <c r="L2227" t="s">
        <v>5548</v>
      </c>
      <c r="M2227" t="s">
        <v>5548</v>
      </c>
      <c r="N2227" t="s">
        <v>5549</v>
      </c>
      <c r="O2227" t="s">
        <v>5548</v>
      </c>
      <c r="P2227" t="s">
        <v>5548</v>
      </c>
      <c r="Q2227" t="s">
        <v>5548</v>
      </c>
      <c r="R2227" t="s">
        <v>5548</v>
      </c>
      <c r="S2227">
        <v>1</v>
      </c>
      <c r="T2227" t="s">
        <v>115</v>
      </c>
      <c r="U2227" t="s">
        <v>15</v>
      </c>
    </row>
    <row r="2228" spans="1:21" x14ac:dyDescent="0.3">
      <c r="A2228">
        <v>2227</v>
      </c>
      <c r="B2228" s="8">
        <v>21928</v>
      </c>
      <c r="C2228" t="s">
        <v>81</v>
      </c>
      <c r="D2228" t="s">
        <v>64</v>
      </c>
      <c r="E2228" t="s">
        <v>65</v>
      </c>
      <c r="F2228" t="s">
        <v>87</v>
      </c>
      <c r="G2228" t="s">
        <v>3687</v>
      </c>
      <c r="H2228" t="s">
        <v>67</v>
      </c>
      <c r="I2228" t="s">
        <v>56</v>
      </c>
      <c r="J2228" t="s">
        <v>6</v>
      </c>
      <c r="K2228" t="s">
        <v>5548</v>
      </c>
      <c r="L2228" t="s">
        <v>5548</v>
      </c>
      <c r="M2228" t="s">
        <v>5548</v>
      </c>
      <c r="N2228" t="s">
        <v>5549</v>
      </c>
      <c r="O2228" t="s">
        <v>5548</v>
      </c>
      <c r="P2228" t="s">
        <v>5548</v>
      </c>
      <c r="Q2228" t="s">
        <v>5548</v>
      </c>
      <c r="R2228" t="s">
        <v>5548</v>
      </c>
      <c r="S2228">
        <v>0</v>
      </c>
      <c r="T2228" t="s">
        <v>6</v>
      </c>
      <c r="U2228" t="s">
        <v>243</v>
      </c>
    </row>
    <row r="2229" spans="1:21" x14ac:dyDescent="0.3">
      <c r="A2229">
        <v>2228</v>
      </c>
      <c r="B2229" s="8">
        <v>21922</v>
      </c>
      <c r="C2229" t="s">
        <v>26</v>
      </c>
      <c r="D2229" t="s">
        <v>64</v>
      </c>
      <c r="E2229" t="s">
        <v>201</v>
      </c>
      <c r="F2229" t="s">
        <v>87</v>
      </c>
      <c r="G2229" t="s">
        <v>6</v>
      </c>
      <c r="H2229" t="s">
        <v>6</v>
      </c>
      <c r="I2229" t="s">
        <v>56</v>
      </c>
      <c r="J2229" t="s">
        <v>6</v>
      </c>
      <c r="K2229" t="s">
        <v>5548</v>
      </c>
      <c r="L2229" t="s">
        <v>5548</v>
      </c>
      <c r="M2229" t="s">
        <v>5548</v>
      </c>
      <c r="N2229" t="s">
        <v>5548</v>
      </c>
      <c r="O2229" t="s">
        <v>5548</v>
      </c>
      <c r="P2229" t="s">
        <v>5548</v>
      </c>
      <c r="Q2229" t="s">
        <v>5548</v>
      </c>
      <c r="R2229" t="s">
        <v>5549</v>
      </c>
      <c r="S2229">
        <v>0</v>
      </c>
      <c r="T2229" t="s">
        <v>85</v>
      </c>
      <c r="U2229" t="s">
        <v>1759</v>
      </c>
    </row>
    <row r="2230" spans="1:21" x14ac:dyDescent="0.3">
      <c r="A2230">
        <v>2229</v>
      </c>
      <c r="B2230" s="8">
        <v>21916</v>
      </c>
      <c r="C2230" t="s">
        <v>81</v>
      </c>
      <c r="D2230" t="s">
        <v>102</v>
      </c>
      <c r="E2230" t="s">
        <v>103</v>
      </c>
      <c r="F2230" t="s">
        <v>148</v>
      </c>
      <c r="G2230" t="s">
        <v>3688</v>
      </c>
      <c r="H2230" t="s">
        <v>69</v>
      </c>
      <c r="I2230" t="s">
        <v>56</v>
      </c>
      <c r="J2230" t="s">
        <v>6</v>
      </c>
      <c r="K2230" t="s">
        <v>5548</v>
      </c>
      <c r="L2230" t="s">
        <v>5548</v>
      </c>
      <c r="M2230" t="s">
        <v>5548</v>
      </c>
      <c r="N2230" t="s">
        <v>5549</v>
      </c>
      <c r="O2230" t="s">
        <v>5548</v>
      </c>
      <c r="P2230" t="s">
        <v>5548</v>
      </c>
      <c r="Q2230" t="s">
        <v>5548</v>
      </c>
      <c r="R2230" t="s">
        <v>5548</v>
      </c>
      <c r="S2230">
        <v>0</v>
      </c>
      <c r="T2230" t="s">
        <v>6</v>
      </c>
      <c r="U2230" t="s">
        <v>1759</v>
      </c>
    </row>
    <row r="2231" spans="1:21" x14ac:dyDescent="0.3">
      <c r="A2231">
        <v>2230</v>
      </c>
      <c r="B2231" s="8">
        <v>1960</v>
      </c>
      <c r="C2231" t="s">
        <v>63</v>
      </c>
      <c r="D2231" t="s">
        <v>3689</v>
      </c>
      <c r="E2231" t="s">
        <v>3690</v>
      </c>
      <c r="F2231" t="s">
        <v>5331</v>
      </c>
      <c r="G2231" t="s">
        <v>6</v>
      </c>
      <c r="H2231" t="s">
        <v>67</v>
      </c>
      <c r="I2231" t="s">
        <v>56</v>
      </c>
      <c r="J2231" t="s">
        <v>6</v>
      </c>
      <c r="K2231" t="s">
        <v>5548</v>
      </c>
      <c r="L2231" t="s">
        <v>5548</v>
      </c>
      <c r="M2231" t="s">
        <v>5548</v>
      </c>
      <c r="N2231" t="s">
        <v>5548</v>
      </c>
      <c r="O2231" t="s">
        <v>5548</v>
      </c>
      <c r="P2231" t="s">
        <v>5548</v>
      </c>
      <c r="Q2231" t="s">
        <v>5548</v>
      </c>
      <c r="R2231" t="s">
        <v>5548</v>
      </c>
      <c r="S2231">
        <v>0</v>
      </c>
      <c r="T2231" t="s">
        <v>6</v>
      </c>
      <c r="U2231" t="s">
        <v>1759</v>
      </c>
    </row>
    <row r="2232" spans="1:21" x14ac:dyDescent="0.3">
      <c r="A2232">
        <v>2231</v>
      </c>
      <c r="B2232" s="8">
        <v>1960</v>
      </c>
      <c r="C2232" t="s">
        <v>63</v>
      </c>
      <c r="D2232" t="s">
        <v>3129</v>
      </c>
      <c r="E2232" t="s">
        <v>3691</v>
      </c>
      <c r="F2232" t="s">
        <v>87</v>
      </c>
      <c r="G2232" t="s">
        <v>3692</v>
      </c>
      <c r="H2232" t="s">
        <v>67</v>
      </c>
      <c r="I2232" t="s">
        <v>56</v>
      </c>
      <c r="J2232" t="s">
        <v>5323</v>
      </c>
      <c r="K2232" t="s">
        <v>5548</v>
      </c>
      <c r="L2232" t="s">
        <v>5548</v>
      </c>
      <c r="M2232" t="s">
        <v>5548</v>
      </c>
      <c r="N2232" t="s">
        <v>5549</v>
      </c>
      <c r="O2232" t="s">
        <v>5548</v>
      </c>
      <c r="P2232" t="s">
        <v>5548</v>
      </c>
      <c r="Q2232" t="s">
        <v>5548</v>
      </c>
      <c r="R2232" t="s">
        <v>5548</v>
      </c>
      <c r="S2232">
        <v>0</v>
      </c>
      <c r="T2232" t="s">
        <v>6</v>
      </c>
      <c r="U2232" t="s">
        <v>1759</v>
      </c>
    </row>
    <row r="2233" spans="1:21" x14ac:dyDescent="0.3">
      <c r="A2233">
        <v>2232</v>
      </c>
      <c r="B2233" s="8"/>
      <c r="C2233" t="s">
        <v>98</v>
      </c>
      <c r="D2233" t="s">
        <v>1859</v>
      </c>
      <c r="E2233" t="s">
        <v>6</v>
      </c>
      <c r="F2233" t="s">
        <v>5331</v>
      </c>
      <c r="G2233" t="s">
        <v>6</v>
      </c>
      <c r="H2233" t="s">
        <v>67</v>
      </c>
      <c r="I2233" t="s">
        <v>56</v>
      </c>
      <c r="J2233" t="s">
        <v>6</v>
      </c>
      <c r="K2233" t="s">
        <v>5549</v>
      </c>
      <c r="L2233" t="s">
        <v>5548</v>
      </c>
      <c r="M2233" t="s">
        <v>5548</v>
      </c>
      <c r="N2233" t="s">
        <v>5548</v>
      </c>
      <c r="O2233" t="s">
        <v>5548</v>
      </c>
      <c r="P2233" t="s">
        <v>5548</v>
      </c>
      <c r="Q2233" t="s">
        <v>5548</v>
      </c>
      <c r="R2233" t="s">
        <v>5548</v>
      </c>
      <c r="S2233">
        <v>0</v>
      </c>
      <c r="T2233" t="s">
        <v>6</v>
      </c>
      <c r="U2233" t="s">
        <v>1759</v>
      </c>
    </row>
    <row r="2234" spans="1:21" x14ac:dyDescent="0.3">
      <c r="A2234">
        <v>2233</v>
      </c>
      <c r="B2234" s="8"/>
      <c r="C2234" t="s">
        <v>63</v>
      </c>
      <c r="D2234" t="s">
        <v>1552</v>
      </c>
      <c r="E2234" t="s">
        <v>3693</v>
      </c>
      <c r="F2234" t="s">
        <v>87</v>
      </c>
      <c r="G2234" t="s">
        <v>3694</v>
      </c>
      <c r="H2234" t="s">
        <v>67</v>
      </c>
      <c r="I2234" t="s">
        <v>56</v>
      </c>
      <c r="J2234" t="s">
        <v>6</v>
      </c>
      <c r="K2234" t="s">
        <v>5548</v>
      </c>
      <c r="L2234" t="s">
        <v>5548</v>
      </c>
      <c r="M2234" t="s">
        <v>5548</v>
      </c>
      <c r="N2234" t="s">
        <v>5548</v>
      </c>
      <c r="O2234" t="s">
        <v>5548</v>
      </c>
      <c r="P2234" t="s">
        <v>5548</v>
      </c>
      <c r="Q2234" t="s">
        <v>5548</v>
      </c>
      <c r="R2234" t="s">
        <v>5549</v>
      </c>
      <c r="S2234">
        <v>0</v>
      </c>
      <c r="T2234" t="s">
        <v>6</v>
      </c>
      <c r="U2234" t="s">
        <v>8</v>
      </c>
    </row>
    <row r="2235" spans="1:21" x14ac:dyDescent="0.3">
      <c r="A2235">
        <v>2234</v>
      </c>
      <c r="B2235" s="8"/>
      <c r="C2235" t="s">
        <v>63</v>
      </c>
      <c r="D2235" t="s">
        <v>1552</v>
      </c>
      <c r="E2235" t="s">
        <v>3693</v>
      </c>
      <c r="F2235" t="s">
        <v>87</v>
      </c>
      <c r="G2235" t="s">
        <v>3695</v>
      </c>
      <c r="H2235" t="s">
        <v>67</v>
      </c>
      <c r="I2235" t="s">
        <v>56</v>
      </c>
      <c r="J2235" t="s">
        <v>6</v>
      </c>
      <c r="K2235" t="s">
        <v>5548</v>
      </c>
      <c r="L2235" t="s">
        <v>5548</v>
      </c>
      <c r="M2235" t="s">
        <v>5548</v>
      </c>
      <c r="N2235" t="s">
        <v>5548</v>
      </c>
      <c r="O2235" t="s">
        <v>5548</v>
      </c>
      <c r="P2235" t="s">
        <v>5548</v>
      </c>
      <c r="Q2235" t="s">
        <v>5548</v>
      </c>
      <c r="R2235" t="s">
        <v>5549</v>
      </c>
      <c r="S2235">
        <v>0</v>
      </c>
      <c r="T2235" t="s">
        <v>6</v>
      </c>
      <c r="U2235" t="s">
        <v>190</v>
      </c>
    </row>
    <row r="2236" spans="1:21" x14ac:dyDescent="0.3">
      <c r="A2236">
        <v>2235</v>
      </c>
      <c r="B2236" s="8"/>
      <c r="C2236" t="s">
        <v>63</v>
      </c>
      <c r="D2236" t="s">
        <v>260</v>
      </c>
      <c r="E2236" t="s">
        <v>3696</v>
      </c>
      <c r="F2236" t="s">
        <v>87</v>
      </c>
      <c r="G2236" t="s">
        <v>3697</v>
      </c>
      <c r="H2236" t="s">
        <v>67</v>
      </c>
      <c r="I2236" t="s">
        <v>56</v>
      </c>
      <c r="J2236" t="s">
        <v>6</v>
      </c>
      <c r="K2236" t="s">
        <v>5548</v>
      </c>
      <c r="L2236" t="s">
        <v>5548</v>
      </c>
      <c r="M2236" t="s">
        <v>5549</v>
      </c>
      <c r="N2236" t="s">
        <v>5549</v>
      </c>
      <c r="O2236" t="s">
        <v>5548</v>
      </c>
      <c r="P2236" t="s">
        <v>5548</v>
      </c>
      <c r="Q2236" t="s">
        <v>5548</v>
      </c>
      <c r="R2236" t="s">
        <v>5548</v>
      </c>
      <c r="S2236">
        <v>0</v>
      </c>
      <c r="T2236" t="s">
        <v>6</v>
      </c>
      <c r="U2236" t="s">
        <v>1759</v>
      </c>
    </row>
    <row r="2237" spans="1:21" x14ac:dyDescent="0.3">
      <c r="A2237">
        <v>2236</v>
      </c>
      <c r="B2237" s="8">
        <v>1960</v>
      </c>
      <c r="C2237" t="s">
        <v>63</v>
      </c>
      <c r="D2237" t="s">
        <v>530</v>
      </c>
      <c r="E2237" t="s">
        <v>2166</v>
      </c>
      <c r="F2237" t="s">
        <v>87</v>
      </c>
      <c r="G2237" t="s">
        <v>3698</v>
      </c>
      <c r="H2237" t="s">
        <v>67</v>
      </c>
      <c r="I2237" t="s">
        <v>97</v>
      </c>
      <c r="J2237" t="s">
        <v>5321</v>
      </c>
      <c r="K2237" t="s">
        <v>5548</v>
      </c>
      <c r="L2237" t="s">
        <v>5548</v>
      </c>
      <c r="M2237" t="s">
        <v>5548</v>
      </c>
      <c r="N2237" t="s">
        <v>5549</v>
      </c>
      <c r="O2237" t="s">
        <v>5549</v>
      </c>
      <c r="P2237" t="s">
        <v>5548</v>
      </c>
      <c r="Q2237" t="s">
        <v>5548</v>
      </c>
      <c r="R2237" t="s">
        <v>5548</v>
      </c>
      <c r="S2237">
        <v>1</v>
      </c>
      <c r="T2237" t="s">
        <v>6</v>
      </c>
      <c r="U2237" t="s">
        <v>1759</v>
      </c>
    </row>
    <row r="2238" spans="1:21" x14ac:dyDescent="0.3">
      <c r="A2238">
        <v>2237</v>
      </c>
      <c r="B2238" s="8">
        <v>1960</v>
      </c>
      <c r="C2238" t="s">
        <v>63</v>
      </c>
      <c r="D2238" t="s">
        <v>530</v>
      </c>
      <c r="E2238" t="s">
        <v>3699</v>
      </c>
      <c r="F2238" t="s">
        <v>87</v>
      </c>
      <c r="G2238" t="s">
        <v>6</v>
      </c>
      <c r="H2238" t="s">
        <v>67</v>
      </c>
      <c r="I2238" t="s">
        <v>56</v>
      </c>
      <c r="J2238" t="s">
        <v>5320</v>
      </c>
      <c r="K2238" t="s">
        <v>5548</v>
      </c>
      <c r="L2238" t="s">
        <v>5548</v>
      </c>
      <c r="M2238" t="s">
        <v>5548</v>
      </c>
      <c r="N2238" t="s">
        <v>5549</v>
      </c>
      <c r="O2238" t="s">
        <v>5548</v>
      </c>
      <c r="P2238" t="s">
        <v>5548</v>
      </c>
      <c r="Q2238" t="s">
        <v>5548</v>
      </c>
      <c r="R2238" t="s">
        <v>5548</v>
      </c>
      <c r="S2238">
        <v>0</v>
      </c>
      <c r="T2238" t="s">
        <v>6</v>
      </c>
      <c r="U2238" t="s">
        <v>1759</v>
      </c>
    </row>
    <row r="2239" spans="1:21" x14ac:dyDescent="0.3">
      <c r="A2239">
        <v>2238</v>
      </c>
      <c r="B2239" s="8"/>
      <c r="C2239" t="s">
        <v>63</v>
      </c>
      <c r="D2239" t="s">
        <v>306</v>
      </c>
      <c r="E2239" t="s">
        <v>626</v>
      </c>
      <c r="F2239" t="s">
        <v>114</v>
      </c>
      <c r="G2239" t="s">
        <v>3700</v>
      </c>
      <c r="H2239" t="s">
        <v>69</v>
      </c>
      <c r="I2239" t="s">
        <v>97</v>
      </c>
      <c r="J2239" t="s">
        <v>5323</v>
      </c>
      <c r="K2239" t="s">
        <v>5548</v>
      </c>
      <c r="L2239" t="s">
        <v>5548</v>
      </c>
      <c r="M2239" t="s">
        <v>5548</v>
      </c>
      <c r="N2239" t="s">
        <v>5548</v>
      </c>
      <c r="O2239" t="s">
        <v>5548</v>
      </c>
      <c r="P2239" t="s">
        <v>5548</v>
      </c>
      <c r="Q2239" t="s">
        <v>5548</v>
      </c>
      <c r="R2239" t="s">
        <v>5548</v>
      </c>
      <c r="S2239">
        <v>1</v>
      </c>
      <c r="T2239" t="s">
        <v>6</v>
      </c>
      <c r="U2239" t="s">
        <v>1759</v>
      </c>
    </row>
    <row r="2240" spans="1:21" x14ac:dyDescent="0.3">
      <c r="A2240">
        <v>2239</v>
      </c>
      <c r="B2240" s="8"/>
      <c r="C2240" t="s">
        <v>63</v>
      </c>
      <c r="D2240" t="s">
        <v>102</v>
      </c>
      <c r="E2240" t="s">
        <v>295</v>
      </c>
      <c r="F2240" t="s">
        <v>148</v>
      </c>
      <c r="G2240" t="s">
        <v>3701</v>
      </c>
      <c r="H2240" t="s">
        <v>69</v>
      </c>
      <c r="I2240" t="s">
        <v>56</v>
      </c>
      <c r="J2240" t="s">
        <v>6</v>
      </c>
      <c r="K2240" t="s">
        <v>5548</v>
      </c>
      <c r="L2240" t="s">
        <v>5548</v>
      </c>
      <c r="M2240" t="s">
        <v>5549</v>
      </c>
      <c r="N2240" t="s">
        <v>5549</v>
      </c>
      <c r="O2240" t="s">
        <v>5548</v>
      </c>
      <c r="P2240" t="s">
        <v>5548</v>
      </c>
      <c r="Q2240" t="s">
        <v>5548</v>
      </c>
      <c r="R2240" t="s">
        <v>5548</v>
      </c>
      <c r="S2240">
        <v>0</v>
      </c>
      <c r="T2240" t="s">
        <v>85</v>
      </c>
      <c r="U2240" t="s">
        <v>1759</v>
      </c>
    </row>
    <row r="2241" spans="1:21" x14ac:dyDescent="0.3">
      <c r="A2241">
        <v>2240</v>
      </c>
      <c r="B2241" s="8">
        <v>21913</v>
      </c>
      <c r="C2241" t="s">
        <v>26</v>
      </c>
      <c r="D2241" t="s">
        <v>64</v>
      </c>
      <c r="E2241" t="s">
        <v>92</v>
      </c>
      <c r="F2241" t="s">
        <v>5331</v>
      </c>
      <c r="G2241" t="s">
        <v>6</v>
      </c>
      <c r="H2241" t="s">
        <v>6</v>
      </c>
      <c r="I2241" t="s">
        <v>56</v>
      </c>
      <c r="J2241" t="s">
        <v>6</v>
      </c>
      <c r="K2241" t="s">
        <v>5548</v>
      </c>
      <c r="L2241" t="s">
        <v>5548</v>
      </c>
      <c r="M2241" t="s">
        <v>5548</v>
      </c>
      <c r="N2241" t="s">
        <v>5548</v>
      </c>
      <c r="O2241" t="s">
        <v>5548</v>
      </c>
      <c r="P2241" t="s">
        <v>5548</v>
      </c>
      <c r="Q2241" t="s">
        <v>5548</v>
      </c>
      <c r="R2241" t="s">
        <v>5549</v>
      </c>
      <c r="S2241">
        <v>0</v>
      </c>
      <c r="T2241" t="s">
        <v>6</v>
      </c>
      <c r="U2241" t="s">
        <v>80</v>
      </c>
    </row>
    <row r="2242" spans="1:21" x14ac:dyDescent="0.3">
      <c r="A2242">
        <v>2241</v>
      </c>
      <c r="B2242" s="8">
        <v>21912</v>
      </c>
      <c r="C2242" t="s">
        <v>26</v>
      </c>
      <c r="D2242" t="s">
        <v>64</v>
      </c>
      <c r="E2242" t="s">
        <v>86</v>
      </c>
      <c r="F2242" t="s">
        <v>87</v>
      </c>
      <c r="G2242" t="s">
        <v>5393</v>
      </c>
      <c r="H2242" t="s">
        <v>6</v>
      </c>
      <c r="I2242" t="s">
        <v>56</v>
      </c>
      <c r="J2242" t="s">
        <v>6</v>
      </c>
      <c r="K2242" t="s">
        <v>5548</v>
      </c>
      <c r="L2242" t="s">
        <v>5548</v>
      </c>
      <c r="M2242" t="s">
        <v>5548</v>
      </c>
      <c r="N2242" t="s">
        <v>5548</v>
      </c>
      <c r="O2242" t="s">
        <v>5548</v>
      </c>
      <c r="P2242" t="s">
        <v>5548</v>
      </c>
      <c r="Q2242" t="s">
        <v>5548</v>
      </c>
      <c r="R2242" t="s">
        <v>5549</v>
      </c>
      <c r="S2242">
        <v>0</v>
      </c>
      <c r="T2242" t="s">
        <v>6</v>
      </c>
      <c r="U2242" t="s">
        <v>1759</v>
      </c>
    </row>
    <row r="2243" spans="1:21" x14ac:dyDescent="0.3">
      <c r="A2243">
        <v>2242</v>
      </c>
      <c r="B2243" s="8">
        <v>21910</v>
      </c>
      <c r="C2243" t="s">
        <v>63</v>
      </c>
      <c r="D2243" t="s">
        <v>530</v>
      </c>
      <c r="E2243" t="s">
        <v>3702</v>
      </c>
      <c r="F2243" t="s">
        <v>114</v>
      </c>
      <c r="G2243" t="s">
        <v>3703</v>
      </c>
      <c r="H2243" t="s">
        <v>6</v>
      </c>
      <c r="I2243" t="s">
        <v>97</v>
      </c>
      <c r="J2243" t="s">
        <v>5321</v>
      </c>
      <c r="K2243" t="s">
        <v>5548</v>
      </c>
      <c r="L2243" t="s">
        <v>5548</v>
      </c>
      <c r="M2243" t="s">
        <v>5548</v>
      </c>
      <c r="N2243" t="s">
        <v>5549</v>
      </c>
      <c r="O2243" t="s">
        <v>5548</v>
      </c>
      <c r="P2243" t="s">
        <v>5548</v>
      </c>
      <c r="Q2243" t="s">
        <v>5548</v>
      </c>
      <c r="R2243" t="s">
        <v>5548</v>
      </c>
      <c r="S2243">
        <v>1</v>
      </c>
      <c r="T2243" t="s">
        <v>6</v>
      </c>
      <c r="U2243" t="s">
        <v>1759</v>
      </c>
    </row>
    <row r="2244" spans="1:21" x14ac:dyDescent="0.3">
      <c r="A2244">
        <v>2243</v>
      </c>
      <c r="B2244" s="8">
        <v>21903</v>
      </c>
      <c r="C2244" t="s">
        <v>63</v>
      </c>
      <c r="D2244" t="s">
        <v>64</v>
      </c>
      <c r="E2244" t="s">
        <v>92</v>
      </c>
      <c r="F2244" t="s">
        <v>5550</v>
      </c>
      <c r="G2244" t="s">
        <v>3704</v>
      </c>
      <c r="H2244" t="s">
        <v>67</v>
      </c>
      <c r="I2244" t="s">
        <v>97</v>
      </c>
      <c r="J2244" t="s">
        <v>5320</v>
      </c>
      <c r="K2244" t="s">
        <v>5548</v>
      </c>
      <c r="L2244" t="s">
        <v>5548</v>
      </c>
      <c r="M2244" t="s">
        <v>5548</v>
      </c>
      <c r="N2244" t="s">
        <v>5548</v>
      </c>
      <c r="O2244" t="s">
        <v>5548</v>
      </c>
      <c r="P2244" t="s">
        <v>5548</v>
      </c>
      <c r="Q2244" t="s">
        <v>5548</v>
      </c>
      <c r="R2244" t="s">
        <v>5548</v>
      </c>
      <c r="S2244">
        <v>1</v>
      </c>
      <c r="T2244" t="s">
        <v>783</v>
      </c>
      <c r="U2244" t="s">
        <v>1759</v>
      </c>
    </row>
    <row r="2245" spans="1:21" x14ac:dyDescent="0.3">
      <c r="A2245">
        <v>2244</v>
      </c>
      <c r="B2245" s="8">
        <v>21903</v>
      </c>
      <c r="C2245" t="s">
        <v>292</v>
      </c>
      <c r="D2245" t="s">
        <v>656</v>
      </c>
      <c r="E2245" t="s">
        <v>3705</v>
      </c>
      <c r="F2245" t="s">
        <v>3874</v>
      </c>
      <c r="G2245" t="s">
        <v>5394</v>
      </c>
      <c r="H2245" t="s">
        <v>67</v>
      </c>
      <c r="I2245" t="s">
        <v>97</v>
      </c>
      <c r="J2245" t="s">
        <v>6</v>
      </c>
      <c r="K2245" t="s">
        <v>5548</v>
      </c>
      <c r="L2245" t="s">
        <v>5548</v>
      </c>
      <c r="M2245" t="s">
        <v>5548</v>
      </c>
      <c r="N2245" t="s">
        <v>5549</v>
      </c>
      <c r="O2245" t="s">
        <v>5548</v>
      </c>
      <c r="P2245" t="s">
        <v>5548</v>
      </c>
      <c r="Q2245" t="s">
        <v>5548</v>
      </c>
      <c r="R2245" t="s">
        <v>5548</v>
      </c>
      <c r="S2245">
        <v>1</v>
      </c>
      <c r="T2245" t="s">
        <v>115</v>
      </c>
      <c r="U2245" t="s">
        <v>1759</v>
      </c>
    </row>
    <row r="2246" spans="1:21" x14ac:dyDescent="0.3">
      <c r="A2246">
        <v>2245</v>
      </c>
      <c r="B2246" s="8">
        <v>21895</v>
      </c>
      <c r="C2246" t="s">
        <v>81</v>
      </c>
      <c r="D2246" t="s">
        <v>64</v>
      </c>
      <c r="E2246" t="s">
        <v>68</v>
      </c>
      <c r="F2246" t="s">
        <v>87</v>
      </c>
      <c r="G2246" t="s">
        <v>3706</v>
      </c>
      <c r="H2246" t="s">
        <v>67</v>
      </c>
      <c r="I2246" t="s">
        <v>56</v>
      </c>
      <c r="J2246" t="s">
        <v>6</v>
      </c>
      <c r="K2246" t="s">
        <v>5548</v>
      </c>
      <c r="L2246" t="s">
        <v>5548</v>
      </c>
      <c r="M2246" t="s">
        <v>5549</v>
      </c>
      <c r="N2246" t="s">
        <v>5548</v>
      </c>
      <c r="O2246" t="s">
        <v>5548</v>
      </c>
      <c r="P2246" t="s">
        <v>5548</v>
      </c>
      <c r="Q2246" t="s">
        <v>5548</v>
      </c>
      <c r="R2246" t="s">
        <v>5548</v>
      </c>
      <c r="S2246">
        <v>0</v>
      </c>
      <c r="T2246" t="s">
        <v>6</v>
      </c>
      <c r="U2246" t="s">
        <v>1759</v>
      </c>
    </row>
    <row r="2247" spans="1:21" x14ac:dyDescent="0.3">
      <c r="A2247">
        <v>2246</v>
      </c>
      <c r="B2247" s="8">
        <v>21891</v>
      </c>
      <c r="C2247" t="s">
        <v>98</v>
      </c>
      <c r="D2247" t="s">
        <v>64</v>
      </c>
      <c r="E2247" t="s">
        <v>263</v>
      </c>
      <c r="F2247" t="s">
        <v>87</v>
      </c>
      <c r="G2247" t="s">
        <v>6</v>
      </c>
      <c r="H2247" t="s">
        <v>67</v>
      </c>
      <c r="I2247" t="s">
        <v>56</v>
      </c>
      <c r="J2247" t="s">
        <v>6</v>
      </c>
      <c r="K2247" t="s">
        <v>5549</v>
      </c>
      <c r="L2247" t="s">
        <v>5548</v>
      </c>
      <c r="M2247" t="s">
        <v>5548</v>
      </c>
      <c r="N2247" t="s">
        <v>5548</v>
      </c>
      <c r="O2247" t="s">
        <v>5548</v>
      </c>
      <c r="P2247" t="s">
        <v>5548</v>
      </c>
      <c r="Q2247" t="s">
        <v>5548</v>
      </c>
      <c r="R2247" t="s">
        <v>5549</v>
      </c>
      <c r="S2247">
        <v>0</v>
      </c>
      <c r="T2247" t="s">
        <v>6</v>
      </c>
      <c r="U2247" t="s">
        <v>1759</v>
      </c>
    </row>
    <row r="2248" spans="1:21" x14ac:dyDescent="0.3">
      <c r="A2248">
        <v>2247</v>
      </c>
      <c r="B2248" s="8">
        <v>21887</v>
      </c>
      <c r="C2248" t="s">
        <v>26</v>
      </c>
      <c r="D2248" t="s">
        <v>108</v>
      </c>
      <c r="E2248" t="s">
        <v>238</v>
      </c>
      <c r="F2248" t="s">
        <v>87</v>
      </c>
      <c r="G2248" t="s">
        <v>10</v>
      </c>
      <c r="H2248" t="s">
        <v>67</v>
      </c>
      <c r="I2248" t="s">
        <v>56</v>
      </c>
      <c r="J2248" t="s">
        <v>6</v>
      </c>
      <c r="K2248" t="s">
        <v>5548</v>
      </c>
      <c r="L2248" t="s">
        <v>5548</v>
      </c>
      <c r="M2248" t="s">
        <v>5548</v>
      </c>
      <c r="N2248" t="s">
        <v>5548</v>
      </c>
      <c r="O2248" t="s">
        <v>5548</v>
      </c>
      <c r="P2248" t="s">
        <v>5548</v>
      </c>
      <c r="Q2248" t="s">
        <v>5548</v>
      </c>
      <c r="R2248" t="s">
        <v>5549</v>
      </c>
      <c r="S2248">
        <v>0</v>
      </c>
      <c r="T2248" t="s">
        <v>115</v>
      </c>
      <c r="U2248" t="s">
        <v>230</v>
      </c>
    </row>
    <row r="2249" spans="1:21" x14ac:dyDescent="0.3">
      <c r="A2249">
        <v>2248</v>
      </c>
      <c r="B2249" s="8">
        <v>21885</v>
      </c>
      <c r="C2249" t="s">
        <v>292</v>
      </c>
      <c r="D2249" t="s">
        <v>5296</v>
      </c>
      <c r="E2249" t="s">
        <v>3708</v>
      </c>
      <c r="F2249" t="s">
        <v>5332</v>
      </c>
      <c r="G2249" t="s">
        <v>7</v>
      </c>
      <c r="H2249" t="s">
        <v>69</v>
      </c>
      <c r="I2249" t="s">
        <v>97</v>
      </c>
      <c r="J2249" t="s">
        <v>5323</v>
      </c>
      <c r="K2249" t="s">
        <v>5548</v>
      </c>
      <c r="L2249" t="s">
        <v>5548</v>
      </c>
      <c r="M2249" t="s">
        <v>5548</v>
      </c>
      <c r="N2249" t="s">
        <v>5548</v>
      </c>
      <c r="O2249" t="s">
        <v>5548</v>
      </c>
      <c r="P2249" t="s">
        <v>5548</v>
      </c>
      <c r="Q2249" t="s">
        <v>5548</v>
      </c>
      <c r="R2249" t="s">
        <v>5548</v>
      </c>
      <c r="S2249">
        <v>1</v>
      </c>
      <c r="T2249" t="s">
        <v>6</v>
      </c>
      <c r="U2249" t="s">
        <v>1759</v>
      </c>
    </row>
    <row r="2250" spans="1:21" x14ac:dyDescent="0.3">
      <c r="A2250">
        <v>2249</v>
      </c>
      <c r="B2250" s="8">
        <v>21883</v>
      </c>
      <c r="C2250" t="s">
        <v>63</v>
      </c>
      <c r="D2250" t="s">
        <v>64</v>
      </c>
      <c r="E2250" t="s">
        <v>68</v>
      </c>
      <c r="F2250" t="s">
        <v>5306</v>
      </c>
      <c r="G2250" t="s">
        <v>3709</v>
      </c>
      <c r="H2250" t="s">
        <v>67</v>
      </c>
      <c r="I2250" t="s">
        <v>56</v>
      </c>
      <c r="J2250" t="s">
        <v>5321</v>
      </c>
      <c r="K2250" t="s">
        <v>5548</v>
      </c>
      <c r="L2250" t="s">
        <v>5548</v>
      </c>
      <c r="M2250" t="s">
        <v>5549</v>
      </c>
      <c r="N2250" t="s">
        <v>5549</v>
      </c>
      <c r="O2250" t="s">
        <v>5548</v>
      </c>
      <c r="P2250" t="s">
        <v>5548</v>
      </c>
      <c r="Q2250" t="s">
        <v>5548</v>
      </c>
      <c r="R2250" t="s">
        <v>5548</v>
      </c>
      <c r="S2250">
        <v>0</v>
      </c>
      <c r="T2250" t="s">
        <v>115</v>
      </c>
      <c r="U2250" t="s">
        <v>1759</v>
      </c>
    </row>
    <row r="2251" spans="1:21" x14ac:dyDescent="0.3">
      <c r="A2251">
        <v>2250</v>
      </c>
      <c r="B2251" s="8">
        <v>21882</v>
      </c>
      <c r="C2251" t="s">
        <v>63</v>
      </c>
      <c r="D2251" t="s">
        <v>64</v>
      </c>
      <c r="E2251" t="s">
        <v>92</v>
      </c>
      <c r="F2251" t="s">
        <v>148</v>
      </c>
      <c r="G2251" t="s">
        <v>3710</v>
      </c>
      <c r="H2251" t="s">
        <v>67</v>
      </c>
      <c r="I2251" t="s">
        <v>56</v>
      </c>
      <c r="J2251" t="s">
        <v>5321</v>
      </c>
      <c r="K2251" t="s">
        <v>5548</v>
      </c>
      <c r="L2251" t="s">
        <v>5548</v>
      </c>
      <c r="M2251" t="s">
        <v>5548</v>
      </c>
      <c r="N2251" t="s">
        <v>5549</v>
      </c>
      <c r="O2251" t="s">
        <v>5548</v>
      </c>
      <c r="P2251" t="s">
        <v>5548</v>
      </c>
      <c r="Q2251" t="s">
        <v>5548</v>
      </c>
      <c r="R2251" t="s">
        <v>5548</v>
      </c>
      <c r="S2251">
        <v>0</v>
      </c>
      <c r="T2251" t="s">
        <v>85</v>
      </c>
      <c r="U2251" t="s">
        <v>1759</v>
      </c>
    </row>
    <row r="2252" spans="1:21" x14ac:dyDescent="0.3">
      <c r="A2252">
        <v>2251</v>
      </c>
      <c r="B2252" s="8">
        <v>21876</v>
      </c>
      <c r="C2252" t="s">
        <v>63</v>
      </c>
      <c r="D2252" t="s">
        <v>64</v>
      </c>
      <c r="E2252" t="s">
        <v>92</v>
      </c>
      <c r="F2252" t="s">
        <v>5306</v>
      </c>
      <c r="G2252" t="s">
        <v>5395</v>
      </c>
      <c r="H2252" t="s">
        <v>67</v>
      </c>
      <c r="I2252" t="s">
        <v>56</v>
      </c>
      <c r="J2252" t="s">
        <v>5321</v>
      </c>
      <c r="K2252" t="s">
        <v>5548</v>
      </c>
      <c r="L2252" t="s">
        <v>5548</v>
      </c>
      <c r="M2252" t="s">
        <v>5549</v>
      </c>
      <c r="N2252" t="s">
        <v>5549</v>
      </c>
      <c r="O2252" t="s">
        <v>5548</v>
      </c>
      <c r="P2252" t="s">
        <v>5548</v>
      </c>
      <c r="Q2252" t="s">
        <v>5548</v>
      </c>
      <c r="R2252" t="s">
        <v>5548</v>
      </c>
      <c r="S2252">
        <v>0</v>
      </c>
      <c r="T2252" t="s">
        <v>85</v>
      </c>
      <c r="U2252" t="s">
        <v>1759</v>
      </c>
    </row>
    <row r="2253" spans="1:21" x14ac:dyDescent="0.3">
      <c r="A2253">
        <v>2252</v>
      </c>
      <c r="B2253" s="8">
        <v>21870</v>
      </c>
      <c r="C2253" t="s">
        <v>98</v>
      </c>
      <c r="D2253" t="s">
        <v>5286</v>
      </c>
      <c r="E2253" t="s">
        <v>470</v>
      </c>
      <c r="F2253" t="s">
        <v>5306</v>
      </c>
      <c r="G2253" t="s">
        <v>3711</v>
      </c>
      <c r="H2253" t="s">
        <v>6</v>
      </c>
      <c r="I2253" t="s">
        <v>97</v>
      </c>
      <c r="J2253" t="s">
        <v>6</v>
      </c>
      <c r="K2253" t="s">
        <v>5548</v>
      </c>
      <c r="L2253" t="s">
        <v>5548</v>
      </c>
      <c r="M2253" t="s">
        <v>5548</v>
      </c>
      <c r="N2253" t="s">
        <v>5548</v>
      </c>
      <c r="O2253" t="s">
        <v>5548</v>
      </c>
      <c r="P2253" t="s">
        <v>5548</v>
      </c>
      <c r="Q2253" t="s">
        <v>5549</v>
      </c>
      <c r="R2253" t="s">
        <v>5548</v>
      </c>
      <c r="S2253">
        <v>1</v>
      </c>
      <c r="T2253" t="s">
        <v>27</v>
      </c>
      <c r="U2253" t="s">
        <v>1759</v>
      </c>
    </row>
    <row r="2254" spans="1:21" x14ac:dyDescent="0.3">
      <c r="A2254">
        <v>2253</v>
      </c>
      <c r="B2254" s="8">
        <v>21869</v>
      </c>
      <c r="C2254" t="s">
        <v>26</v>
      </c>
      <c r="D2254" t="s">
        <v>102</v>
      </c>
      <c r="E2254" t="s">
        <v>103</v>
      </c>
      <c r="F2254" t="s">
        <v>87</v>
      </c>
      <c r="G2254" t="s">
        <v>6</v>
      </c>
      <c r="H2254" t="s">
        <v>6</v>
      </c>
      <c r="I2254" t="s">
        <v>56</v>
      </c>
      <c r="J2254" t="s">
        <v>6</v>
      </c>
      <c r="K2254" t="s">
        <v>5548</v>
      </c>
      <c r="L2254" t="s">
        <v>5548</v>
      </c>
      <c r="M2254" t="s">
        <v>5548</v>
      </c>
      <c r="N2254" t="s">
        <v>5549</v>
      </c>
      <c r="O2254" t="s">
        <v>5548</v>
      </c>
      <c r="P2254" t="s">
        <v>5548</v>
      </c>
      <c r="Q2254" t="s">
        <v>5548</v>
      </c>
      <c r="R2254" t="s">
        <v>5548</v>
      </c>
      <c r="S2254">
        <v>0</v>
      </c>
      <c r="T2254" t="s">
        <v>6</v>
      </c>
      <c r="U2254" t="s">
        <v>1759</v>
      </c>
    </row>
    <row r="2255" spans="1:21" x14ac:dyDescent="0.3">
      <c r="A2255">
        <v>2254</v>
      </c>
      <c r="B2255" s="8"/>
      <c r="C2255" t="s">
        <v>81</v>
      </c>
      <c r="D2255" t="s">
        <v>64</v>
      </c>
      <c r="E2255" t="s">
        <v>263</v>
      </c>
      <c r="F2255" t="s">
        <v>87</v>
      </c>
      <c r="G2255" t="s">
        <v>6</v>
      </c>
      <c r="H2255" t="s">
        <v>6</v>
      </c>
      <c r="I2255" t="s">
        <v>56</v>
      </c>
      <c r="J2255" t="s">
        <v>6</v>
      </c>
      <c r="K2255" t="s">
        <v>5548</v>
      </c>
      <c r="L2255" t="s">
        <v>5548</v>
      </c>
      <c r="M2255" t="s">
        <v>5548</v>
      </c>
      <c r="N2255" t="s">
        <v>5548</v>
      </c>
      <c r="O2255" t="s">
        <v>5548</v>
      </c>
      <c r="P2255" t="s">
        <v>5548</v>
      </c>
      <c r="Q2255" t="s">
        <v>5548</v>
      </c>
      <c r="R2255" t="s">
        <v>5549</v>
      </c>
      <c r="S2255">
        <v>0</v>
      </c>
      <c r="T2255" t="s">
        <v>6</v>
      </c>
      <c r="U2255" t="s">
        <v>1759</v>
      </c>
    </row>
    <row r="2256" spans="1:21" x14ac:dyDescent="0.3">
      <c r="A2256">
        <v>2255</v>
      </c>
      <c r="B2256" s="8">
        <v>21864</v>
      </c>
      <c r="C2256" t="s">
        <v>63</v>
      </c>
      <c r="D2256" t="s">
        <v>5286</v>
      </c>
      <c r="E2256" t="s">
        <v>99</v>
      </c>
      <c r="F2256" t="s">
        <v>114</v>
      </c>
      <c r="G2256" t="s">
        <v>3712</v>
      </c>
      <c r="H2256" t="s">
        <v>67</v>
      </c>
      <c r="I2256" t="s">
        <v>56</v>
      </c>
      <c r="J2256" t="s">
        <v>5320</v>
      </c>
      <c r="K2256" t="s">
        <v>5549</v>
      </c>
      <c r="L2256" t="s">
        <v>5548</v>
      </c>
      <c r="M2256" t="s">
        <v>5549</v>
      </c>
      <c r="N2256" t="s">
        <v>5548</v>
      </c>
      <c r="O2256" t="s">
        <v>5548</v>
      </c>
      <c r="P2256" t="s">
        <v>5548</v>
      </c>
      <c r="Q2256" t="s">
        <v>5548</v>
      </c>
      <c r="R2256" t="s">
        <v>5548</v>
      </c>
      <c r="S2256">
        <v>0</v>
      </c>
      <c r="T2256" t="s">
        <v>85</v>
      </c>
      <c r="U2256" t="s">
        <v>1759</v>
      </c>
    </row>
    <row r="2257" spans="1:21" x14ac:dyDescent="0.3">
      <c r="A2257">
        <v>2256</v>
      </c>
      <c r="B2257" s="8">
        <v>21863</v>
      </c>
      <c r="C2257" t="s">
        <v>81</v>
      </c>
      <c r="D2257" t="s">
        <v>64</v>
      </c>
      <c r="E2257" t="s">
        <v>65</v>
      </c>
      <c r="F2257" t="s">
        <v>87</v>
      </c>
      <c r="G2257" t="s">
        <v>3713</v>
      </c>
      <c r="H2257" t="s">
        <v>67</v>
      </c>
      <c r="I2257" t="s">
        <v>56</v>
      </c>
      <c r="J2257" t="s">
        <v>6</v>
      </c>
      <c r="K2257" t="s">
        <v>5548</v>
      </c>
      <c r="L2257" t="s">
        <v>5548</v>
      </c>
      <c r="M2257" t="s">
        <v>5548</v>
      </c>
      <c r="N2257" t="s">
        <v>5549</v>
      </c>
      <c r="O2257" t="s">
        <v>5548</v>
      </c>
      <c r="P2257" t="s">
        <v>5548</v>
      </c>
      <c r="Q2257" t="s">
        <v>5548</v>
      </c>
      <c r="R2257" t="s">
        <v>5549</v>
      </c>
      <c r="S2257">
        <v>0</v>
      </c>
      <c r="T2257" t="s">
        <v>6</v>
      </c>
      <c r="U2257" t="s">
        <v>1759</v>
      </c>
    </row>
    <row r="2258" spans="1:21" x14ac:dyDescent="0.3">
      <c r="A2258">
        <v>2257</v>
      </c>
      <c r="B2258" s="8">
        <v>21855</v>
      </c>
      <c r="C2258" t="s">
        <v>81</v>
      </c>
      <c r="D2258" t="s">
        <v>530</v>
      </c>
      <c r="E2258" t="s">
        <v>3271</v>
      </c>
      <c r="F2258" t="s">
        <v>87</v>
      </c>
      <c r="G2258" t="s">
        <v>6</v>
      </c>
      <c r="H2258" t="s">
        <v>67</v>
      </c>
      <c r="I2258" t="s">
        <v>56</v>
      </c>
      <c r="J2258" t="s">
        <v>6</v>
      </c>
      <c r="K2258" t="s">
        <v>5549</v>
      </c>
      <c r="L2258" t="s">
        <v>5548</v>
      </c>
      <c r="M2258" t="s">
        <v>5549</v>
      </c>
      <c r="N2258" t="s">
        <v>5548</v>
      </c>
      <c r="O2258" t="s">
        <v>5548</v>
      </c>
      <c r="P2258" t="s">
        <v>5548</v>
      </c>
      <c r="Q2258" t="s">
        <v>5548</v>
      </c>
      <c r="R2258" t="s">
        <v>5548</v>
      </c>
      <c r="S2258">
        <v>0</v>
      </c>
      <c r="T2258" t="s">
        <v>6</v>
      </c>
      <c r="U2258" t="s">
        <v>1759</v>
      </c>
    </row>
    <row r="2259" spans="1:21" x14ac:dyDescent="0.3">
      <c r="A2259">
        <v>2258</v>
      </c>
      <c r="B2259" s="8">
        <v>21830</v>
      </c>
      <c r="C2259" t="s">
        <v>63</v>
      </c>
      <c r="D2259" t="s">
        <v>306</v>
      </c>
      <c r="E2259" t="s">
        <v>1036</v>
      </c>
      <c r="F2259" t="s">
        <v>114</v>
      </c>
      <c r="G2259" t="s">
        <v>6</v>
      </c>
      <c r="H2259" t="s">
        <v>67</v>
      </c>
      <c r="I2259" t="s">
        <v>97</v>
      </c>
      <c r="J2259" t="s">
        <v>6</v>
      </c>
      <c r="K2259" t="s">
        <v>5548</v>
      </c>
      <c r="L2259" t="s">
        <v>5548</v>
      </c>
      <c r="M2259" t="s">
        <v>5548</v>
      </c>
      <c r="N2259" t="s">
        <v>5548</v>
      </c>
      <c r="O2259" t="s">
        <v>5548</v>
      </c>
      <c r="P2259" t="s">
        <v>5548</v>
      </c>
      <c r="Q2259" t="s">
        <v>5548</v>
      </c>
      <c r="R2259" t="s">
        <v>5548</v>
      </c>
      <c r="S2259">
        <v>1</v>
      </c>
      <c r="T2259" t="s">
        <v>6</v>
      </c>
      <c r="U2259" t="s">
        <v>1759</v>
      </c>
    </row>
    <row r="2260" spans="1:21" x14ac:dyDescent="0.3">
      <c r="A2260">
        <v>2259</v>
      </c>
      <c r="B2260" s="8">
        <v>21828</v>
      </c>
      <c r="C2260" t="s">
        <v>63</v>
      </c>
      <c r="D2260" t="s">
        <v>530</v>
      </c>
      <c r="E2260" t="s">
        <v>2166</v>
      </c>
      <c r="F2260" t="s">
        <v>5331</v>
      </c>
      <c r="G2260" t="s">
        <v>46</v>
      </c>
      <c r="H2260" t="s">
        <v>6</v>
      </c>
      <c r="I2260" t="s">
        <v>56</v>
      </c>
      <c r="J2260" t="s">
        <v>6</v>
      </c>
      <c r="K2260" t="s">
        <v>5548</v>
      </c>
      <c r="L2260" t="s">
        <v>5548</v>
      </c>
      <c r="M2260" t="s">
        <v>5548</v>
      </c>
      <c r="N2260" t="s">
        <v>5549</v>
      </c>
      <c r="O2260" t="s">
        <v>5548</v>
      </c>
      <c r="P2260" t="s">
        <v>5548</v>
      </c>
      <c r="Q2260" t="s">
        <v>5548</v>
      </c>
      <c r="R2260" t="s">
        <v>5548</v>
      </c>
      <c r="S2260">
        <v>0</v>
      </c>
      <c r="T2260" t="s">
        <v>6</v>
      </c>
      <c r="U2260" t="s">
        <v>1759</v>
      </c>
    </row>
    <row r="2261" spans="1:21" x14ac:dyDescent="0.3">
      <c r="A2261">
        <v>2260</v>
      </c>
      <c r="B2261" s="8">
        <v>21827</v>
      </c>
      <c r="C2261" t="s">
        <v>63</v>
      </c>
      <c r="D2261" t="s">
        <v>5286</v>
      </c>
      <c r="E2261" t="s">
        <v>99</v>
      </c>
      <c r="F2261" t="s">
        <v>5550</v>
      </c>
      <c r="G2261" t="s">
        <v>3714</v>
      </c>
      <c r="H2261" t="s">
        <v>67</v>
      </c>
      <c r="I2261" t="s">
        <v>56</v>
      </c>
      <c r="J2261" t="s">
        <v>5319</v>
      </c>
      <c r="K2261" t="s">
        <v>5548</v>
      </c>
      <c r="L2261" t="s">
        <v>5548</v>
      </c>
      <c r="M2261" t="s">
        <v>5548</v>
      </c>
      <c r="N2261" t="s">
        <v>5549</v>
      </c>
      <c r="O2261" t="s">
        <v>5548</v>
      </c>
      <c r="P2261" t="s">
        <v>5548</v>
      </c>
      <c r="Q2261" t="s">
        <v>5548</v>
      </c>
      <c r="R2261" t="s">
        <v>5548</v>
      </c>
      <c r="S2261">
        <v>0</v>
      </c>
      <c r="T2261" t="s">
        <v>115</v>
      </c>
      <c r="U2261" t="s">
        <v>23</v>
      </c>
    </row>
    <row r="2262" spans="1:21" x14ac:dyDescent="0.3">
      <c r="A2262">
        <v>2261</v>
      </c>
      <c r="B2262" s="8">
        <v>21825</v>
      </c>
      <c r="C2262" t="s">
        <v>63</v>
      </c>
      <c r="D2262" t="s">
        <v>260</v>
      </c>
      <c r="E2262" t="s">
        <v>3715</v>
      </c>
      <c r="F2262" t="s">
        <v>5550</v>
      </c>
      <c r="G2262" t="s">
        <v>6</v>
      </c>
      <c r="H2262" t="s">
        <v>67</v>
      </c>
      <c r="I2262" t="s">
        <v>97</v>
      </c>
      <c r="J2262" t="s">
        <v>6</v>
      </c>
      <c r="K2262" t="s">
        <v>5548</v>
      </c>
      <c r="L2262" t="s">
        <v>5548</v>
      </c>
      <c r="M2262" t="s">
        <v>5548</v>
      </c>
      <c r="N2262" t="s">
        <v>5548</v>
      </c>
      <c r="O2262" t="s">
        <v>5548</v>
      </c>
      <c r="P2262" t="s">
        <v>5548</v>
      </c>
      <c r="Q2262" t="s">
        <v>5549</v>
      </c>
      <c r="R2262" t="s">
        <v>5548</v>
      </c>
      <c r="S2262">
        <v>1</v>
      </c>
      <c r="T2262" t="s">
        <v>6</v>
      </c>
      <c r="U2262" t="s">
        <v>1759</v>
      </c>
    </row>
    <row r="2263" spans="1:21" x14ac:dyDescent="0.3">
      <c r="A2263">
        <v>2262</v>
      </c>
      <c r="B2263" s="8">
        <v>21824</v>
      </c>
      <c r="C2263" t="s">
        <v>63</v>
      </c>
      <c r="D2263" t="s">
        <v>260</v>
      </c>
      <c r="E2263" t="s">
        <v>3716</v>
      </c>
      <c r="F2263" t="s">
        <v>87</v>
      </c>
      <c r="G2263" t="s">
        <v>3717</v>
      </c>
      <c r="H2263" t="s">
        <v>67</v>
      </c>
      <c r="I2263" t="s">
        <v>56</v>
      </c>
      <c r="J2263" t="s">
        <v>5319</v>
      </c>
      <c r="K2263" t="s">
        <v>5549</v>
      </c>
      <c r="L2263" t="s">
        <v>5548</v>
      </c>
      <c r="M2263" t="s">
        <v>5549</v>
      </c>
      <c r="N2263" t="s">
        <v>5548</v>
      </c>
      <c r="O2263" t="s">
        <v>5548</v>
      </c>
      <c r="P2263" t="s">
        <v>5548</v>
      </c>
      <c r="Q2263" t="s">
        <v>5548</v>
      </c>
      <c r="R2263" t="s">
        <v>5548</v>
      </c>
      <c r="S2263">
        <v>0</v>
      </c>
      <c r="T2263" t="s">
        <v>115</v>
      </c>
      <c r="U2263" t="s">
        <v>80</v>
      </c>
    </row>
    <row r="2264" spans="1:21" x14ac:dyDescent="0.3">
      <c r="A2264">
        <v>2263</v>
      </c>
      <c r="B2264" s="8">
        <v>21823</v>
      </c>
      <c r="C2264" t="s">
        <v>63</v>
      </c>
      <c r="D2264" t="s">
        <v>656</v>
      </c>
      <c r="E2264" t="s">
        <v>3718</v>
      </c>
      <c r="F2264" t="s">
        <v>114</v>
      </c>
      <c r="G2264" t="s">
        <v>3719</v>
      </c>
      <c r="H2264" t="s">
        <v>67</v>
      </c>
      <c r="I2264" t="s">
        <v>56</v>
      </c>
      <c r="J2264" t="s">
        <v>5320</v>
      </c>
      <c r="K2264" t="s">
        <v>5548</v>
      </c>
      <c r="L2264" t="s">
        <v>5548</v>
      </c>
      <c r="M2264" t="s">
        <v>5548</v>
      </c>
      <c r="N2264" t="s">
        <v>5548</v>
      </c>
      <c r="O2264" t="s">
        <v>5548</v>
      </c>
      <c r="P2264" t="s">
        <v>5548</v>
      </c>
      <c r="Q2264" t="s">
        <v>5548</v>
      </c>
      <c r="R2264" t="s">
        <v>5548</v>
      </c>
      <c r="S2264">
        <v>0</v>
      </c>
      <c r="T2264" t="s">
        <v>6</v>
      </c>
      <c r="U2264" t="s">
        <v>1759</v>
      </c>
    </row>
    <row r="2265" spans="1:21" x14ac:dyDescent="0.3">
      <c r="A2265">
        <v>2264</v>
      </c>
      <c r="B2265" s="8">
        <v>21820</v>
      </c>
      <c r="C2265" t="s">
        <v>98</v>
      </c>
      <c r="D2265" t="s">
        <v>73</v>
      </c>
      <c r="E2265" t="s">
        <v>3251</v>
      </c>
      <c r="F2265" t="s">
        <v>5331</v>
      </c>
      <c r="G2265" t="s">
        <v>3720</v>
      </c>
      <c r="H2265" t="s">
        <v>69</v>
      </c>
      <c r="I2265" t="s">
        <v>97</v>
      </c>
      <c r="J2265" t="s">
        <v>5320</v>
      </c>
      <c r="K2265" t="s">
        <v>5548</v>
      </c>
      <c r="L2265" t="s">
        <v>5548</v>
      </c>
      <c r="M2265" t="s">
        <v>5548</v>
      </c>
      <c r="N2265" t="s">
        <v>5548</v>
      </c>
      <c r="O2265" t="s">
        <v>5548</v>
      </c>
      <c r="P2265" t="s">
        <v>5548</v>
      </c>
      <c r="Q2265" t="s">
        <v>5549</v>
      </c>
      <c r="R2265" t="s">
        <v>5548</v>
      </c>
      <c r="S2265">
        <v>1</v>
      </c>
      <c r="T2265" t="s">
        <v>6</v>
      </c>
      <c r="U2265" t="s">
        <v>1759</v>
      </c>
    </row>
    <row r="2266" spans="1:21" x14ac:dyDescent="0.3">
      <c r="A2266">
        <v>2265</v>
      </c>
      <c r="B2266" s="8">
        <v>21819</v>
      </c>
      <c r="C2266" t="s">
        <v>292</v>
      </c>
      <c r="D2266" t="s">
        <v>5286</v>
      </c>
      <c r="E2266" t="s">
        <v>71</v>
      </c>
      <c r="F2266" t="s">
        <v>5332</v>
      </c>
      <c r="G2266" t="s">
        <v>3721</v>
      </c>
      <c r="H2266" t="s">
        <v>67</v>
      </c>
      <c r="I2266" t="s">
        <v>56</v>
      </c>
      <c r="J2266" t="s">
        <v>5319</v>
      </c>
      <c r="K2266" t="s">
        <v>5548</v>
      </c>
      <c r="L2266" t="s">
        <v>5548</v>
      </c>
      <c r="M2266" t="s">
        <v>5549</v>
      </c>
      <c r="N2266" t="s">
        <v>5548</v>
      </c>
      <c r="O2266" t="s">
        <v>5548</v>
      </c>
      <c r="P2266" t="s">
        <v>5548</v>
      </c>
      <c r="Q2266" t="s">
        <v>5548</v>
      </c>
      <c r="R2266" t="s">
        <v>5548</v>
      </c>
      <c r="S2266">
        <v>0</v>
      </c>
      <c r="T2266" t="s">
        <v>54</v>
      </c>
      <c r="U2266" t="s">
        <v>1947</v>
      </c>
    </row>
    <row r="2267" spans="1:21" x14ac:dyDescent="0.3">
      <c r="A2267">
        <v>2266</v>
      </c>
      <c r="B2267" s="8">
        <v>21819</v>
      </c>
      <c r="C2267" t="s">
        <v>26</v>
      </c>
      <c r="D2267" t="s">
        <v>5286</v>
      </c>
      <c r="E2267" t="s">
        <v>82</v>
      </c>
      <c r="F2267" t="s">
        <v>5331</v>
      </c>
      <c r="G2267" t="s">
        <v>6</v>
      </c>
      <c r="H2267" t="s">
        <v>6</v>
      </c>
      <c r="I2267" t="s">
        <v>6</v>
      </c>
      <c r="J2267" t="s">
        <v>6</v>
      </c>
      <c r="K2267" t="s">
        <v>5548</v>
      </c>
      <c r="L2267" t="s">
        <v>5548</v>
      </c>
      <c r="M2267" t="s">
        <v>5548</v>
      </c>
      <c r="N2267" t="s">
        <v>5548</v>
      </c>
      <c r="O2267" t="s">
        <v>5548</v>
      </c>
      <c r="P2267" t="s">
        <v>5548</v>
      </c>
      <c r="Q2267" t="s">
        <v>5548</v>
      </c>
      <c r="R2267" t="s">
        <v>5548</v>
      </c>
      <c r="S2267">
        <v>0</v>
      </c>
      <c r="T2267" t="s">
        <v>6</v>
      </c>
      <c r="U2267" t="s">
        <v>23</v>
      </c>
    </row>
    <row r="2268" spans="1:21" x14ac:dyDescent="0.3">
      <c r="A2268">
        <v>2267</v>
      </c>
      <c r="B2268" s="8"/>
      <c r="C2268" t="s">
        <v>26</v>
      </c>
      <c r="D2268" t="s">
        <v>5286</v>
      </c>
      <c r="E2268" t="s">
        <v>99</v>
      </c>
      <c r="F2268" t="s">
        <v>3874</v>
      </c>
      <c r="G2268" t="s">
        <v>6</v>
      </c>
      <c r="H2268" t="s">
        <v>6</v>
      </c>
      <c r="I2268" t="s">
        <v>56</v>
      </c>
      <c r="J2268" t="s">
        <v>6</v>
      </c>
      <c r="K2268" t="s">
        <v>5548</v>
      </c>
      <c r="L2268" t="s">
        <v>5548</v>
      </c>
      <c r="M2268" t="s">
        <v>5548</v>
      </c>
      <c r="N2268" t="s">
        <v>5548</v>
      </c>
      <c r="O2268" t="s">
        <v>5548</v>
      </c>
      <c r="P2268" t="s">
        <v>5548</v>
      </c>
      <c r="Q2268" t="s">
        <v>5548</v>
      </c>
      <c r="R2268" t="s">
        <v>5549</v>
      </c>
      <c r="S2268">
        <v>0</v>
      </c>
      <c r="T2268" t="s">
        <v>115</v>
      </c>
      <c r="U2268" t="s">
        <v>23</v>
      </c>
    </row>
    <row r="2269" spans="1:21" x14ac:dyDescent="0.3">
      <c r="A2269">
        <v>2268</v>
      </c>
      <c r="B2269" s="8"/>
      <c r="C2269" t="s">
        <v>63</v>
      </c>
      <c r="D2269" t="s">
        <v>1639</v>
      </c>
      <c r="E2269" t="s">
        <v>3722</v>
      </c>
      <c r="F2269" t="s">
        <v>5331</v>
      </c>
      <c r="G2269" t="s">
        <v>6</v>
      </c>
      <c r="H2269" t="s">
        <v>6</v>
      </c>
      <c r="I2269" t="s">
        <v>97</v>
      </c>
      <c r="J2269" t="s">
        <v>6</v>
      </c>
      <c r="K2269" t="s">
        <v>5548</v>
      </c>
      <c r="L2269" t="s">
        <v>5548</v>
      </c>
      <c r="M2269" t="s">
        <v>5548</v>
      </c>
      <c r="N2269" t="s">
        <v>5548</v>
      </c>
      <c r="O2269" t="s">
        <v>5548</v>
      </c>
      <c r="P2269" t="s">
        <v>5548</v>
      </c>
      <c r="Q2269" t="s">
        <v>5548</v>
      </c>
      <c r="R2269" t="s">
        <v>5548</v>
      </c>
      <c r="S2269">
        <v>1</v>
      </c>
      <c r="T2269" t="s">
        <v>6</v>
      </c>
      <c r="U2269" t="s">
        <v>1759</v>
      </c>
    </row>
    <row r="2270" spans="1:21" x14ac:dyDescent="0.3">
      <c r="A2270">
        <v>2269</v>
      </c>
      <c r="B2270" s="8">
        <v>21795</v>
      </c>
      <c r="C2270" t="s">
        <v>98</v>
      </c>
      <c r="D2270" t="s">
        <v>5286</v>
      </c>
      <c r="E2270" t="s">
        <v>981</v>
      </c>
      <c r="F2270" t="s">
        <v>5331</v>
      </c>
      <c r="G2270" t="s">
        <v>6</v>
      </c>
      <c r="H2270" t="s">
        <v>67</v>
      </c>
      <c r="I2270" t="s">
        <v>56</v>
      </c>
      <c r="J2270" t="s">
        <v>6</v>
      </c>
      <c r="K2270" t="s">
        <v>5548</v>
      </c>
      <c r="L2270" t="s">
        <v>5548</v>
      </c>
      <c r="M2270" t="s">
        <v>5548</v>
      </c>
      <c r="N2270" t="s">
        <v>5548</v>
      </c>
      <c r="O2270" t="s">
        <v>5548</v>
      </c>
      <c r="P2270" t="s">
        <v>5548</v>
      </c>
      <c r="Q2270" t="s">
        <v>5548</v>
      </c>
      <c r="R2270" t="s">
        <v>5549</v>
      </c>
      <c r="S2270">
        <v>0</v>
      </c>
      <c r="T2270" t="s">
        <v>6</v>
      </c>
      <c r="U2270" t="s">
        <v>19</v>
      </c>
    </row>
    <row r="2271" spans="1:21" x14ac:dyDescent="0.3">
      <c r="A2271">
        <v>2270</v>
      </c>
      <c r="B2271" s="8">
        <v>21794</v>
      </c>
      <c r="C2271" t="s">
        <v>63</v>
      </c>
      <c r="D2271" t="s">
        <v>94</v>
      </c>
      <c r="E2271" t="s">
        <v>3551</v>
      </c>
      <c r="F2271" t="s">
        <v>5331</v>
      </c>
      <c r="G2271" t="s">
        <v>3723</v>
      </c>
      <c r="H2271" t="s">
        <v>69</v>
      </c>
      <c r="I2271" t="s">
        <v>97</v>
      </c>
      <c r="J2271" t="s">
        <v>6</v>
      </c>
      <c r="K2271" t="s">
        <v>5548</v>
      </c>
      <c r="L2271" t="s">
        <v>5548</v>
      </c>
      <c r="M2271" t="s">
        <v>5548</v>
      </c>
      <c r="N2271" t="s">
        <v>5549</v>
      </c>
      <c r="O2271" t="s">
        <v>5548</v>
      </c>
      <c r="P2271" t="s">
        <v>5548</v>
      </c>
      <c r="Q2271" t="s">
        <v>5548</v>
      </c>
      <c r="R2271" t="s">
        <v>5548</v>
      </c>
      <c r="S2271">
        <v>1</v>
      </c>
      <c r="T2271" t="s">
        <v>6</v>
      </c>
      <c r="U2271" t="s">
        <v>1759</v>
      </c>
    </row>
    <row r="2272" spans="1:21" x14ac:dyDescent="0.3">
      <c r="A2272">
        <v>2271</v>
      </c>
      <c r="B2272" s="8"/>
      <c r="C2272" t="s">
        <v>26</v>
      </c>
      <c r="D2272" t="s">
        <v>2867</v>
      </c>
      <c r="E2272" t="s">
        <v>6</v>
      </c>
      <c r="F2272" t="s">
        <v>87</v>
      </c>
      <c r="G2272" t="s">
        <v>6</v>
      </c>
      <c r="H2272" t="s">
        <v>6</v>
      </c>
      <c r="I2272" t="s">
        <v>56</v>
      </c>
      <c r="J2272" t="s">
        <v>6</v>
      </c>
      <c r="K2272" t="s">
        <v>5548</v>
      </c>
      <c r="L2272" t="s">
        <v>5548</v>
      </c>
      <c r="M2272" t="s">
        <v>5548</v>
      </c>
      <c r="N2272" t="s">
        <v>5548</v>
      </c>
      <c r="O2272" t="s">
        <v>5548</v>
      </c>
      <c r="P2272" t="s">
        <v>5548</v>
      </c>
      <c r="Q2272" t="s">
        <v>5548</v>
      </c>
      <c r="R2272" t="s">
        <v>5549</v>
      </c>
      <c r="S2272">
        <v>0</v>
      </c>
      <c r="T2272" t="s">
        <v>6</v>
      </c>
      <c r="U2272" t="s">
        <v>23</v>
      </c>
    </row>
    <row r="2273" spans="1:21" x14ac:dyDescent="0.3">
      <c r="A2273">
        <v>2272</v>
      </c>
      <c r="B2273" s="8">
        <v>21792</v>
      </c>
      <c r="C2273" t="s">
        <v>98</v>
      </c>
      <c r="D2273" t="s">
        <v>64</v>
      </c>
      <c r="E2273" t="s">
        <v>201</v>
      </c>
      <c r="F2273" t="s">
        <v>114</v>
      </c>
      <c r="G2273" t="s">
        <v>3724</v>
      </c>
      <c r="H2273" t="s">
        <v>67</v>
      </c>
      <c r="I2273" t="s">
        <v>56</v>
      </c>
      <c r="J2273" t="s">
        <v>6</v>
      </c>
      <c r="K2273" t="s">
        <v>5548</v>
      </c>
      <c r="L2273" t="s">
        <v>5548</v>
      </c>
      <c r="M2273" t="s">
        <v>5548</v>
      </c>
      <c r="N2273" t="s">
        <v>5548</v>
      </c>
      <c r="O2273" t="s">
        <v>5548</v>
      </c>
      <c r="P2273" t="s">
        <v>5548</v>
      </c>
      <c r="Q2273" t="s">
        <v>5548</v>
      </c>
      <c r="R2273" t="s">
        <v>5549</v>
      </c>
      <c r="S2273">
        <v>0</v>
      </c>
      <c r="T2273" t="s">
        <v>6</v>
      </c>
      <c r="U2273" t="s">
        <v>80</v>
      </c>
    </row>
    <row r="2274" spans="1:21" x14ac:dyDescent="0.3">
      <c r="A2274">
        <v>2273</v>
      </c>
      <c r="B2274" s="8">
        <v>21787</v>
      </c>
      <c r="C2274" t="s">
        <v>98</v>
      </c>
      <c r="D2274" t="s">
        <v>199</v>
      </c>
      <c r="E2274" t="s">
        <v>3725</v>
      </c>
      <c r="F2274" t="s">
        <v>5331</v>
      </c>
      <c r="G2274" t="s">
        <v>3726</v>
      </c>
      <c r="H2274" t="s">
        <v>67</v>
      </c>
      <c r="I2274" t="s">
        <v>56</v>
      </c>
      <c r="J2274" t="s">
        <v>5321</v>
      </c>
      <c r="K2274" t="s">
        <v>5548</v>
      </c>
      <c r="L2274" t="s">
        <v>5548</v>
      </c>
      <c r="M2274" t="s">
        <v>5548</v>
      </c>
      <c r="N2274" t="s">
        <v>5548</v>
      </c>
      <c r="O2274" t="s">
        <v>5548</v>
      </c>
      <c r="P2274" t="s">
        <v>5548</v>
      </c>
      <c r="Q2274" t="s">
        <v>5548</v>
      </c>
      <c r="R2274" t="s">
        <v>5549</v>
      </c>
      <c r="S2274">
        <v>0</v>
      </c>
      <c r="T2274" t="s">
        <v>6</v>
      </c>
      <c r="U2274" t="s">
        <v>3727</v>
      </c>
    </row>
    <row r="2275" spans="1:21" x14ac:dyDescent="0.3">
      <c r="A2275">
        <v>2274</v>
      </c>
      <c r="B2275" s="8">
        <v>21782</v>
      </c>
      <c r="C2275" t="s">
        <v>98</v>
      </c>
      <c r="D2275" t="s">
        <v>656</v>
      </c>
      <c r="E2275" t="s">
        <v>3728</v>
      </c>
      <c r="F2275" t="s">
        <v>5306</v>
      </c>
      <c r="G2275" t="s">
        <v>6</v>
      </c>
      <c r="H2275" t="s">
        <v>67</v>
      </c>
      <c r="I2275" t="s">
        <v>97</v>
      </c>
      <c r="J2275" t="s">
        <v>5321</v>
      </c>
      <c r="K2275" t="s">
        <v>5548</v>
      </c>
      <c r="L2275" t="s">
        <v>5548</v>
      </c>
      <c r="M2275" t="s">
        <v>5548</v>
      </c>
      <c r="N2275" t="s">
        <v>5548</v>
      </c>
      <c r="O2275" t="s">
        <v>5548</v>
      </c>
      <c r="P2275" t="s">
        <v>5548</v>
      </c>
      <c r="Q2275" t="s">
        <v>5549</v>
      </c>
      <c r="R2275" t="s">
        <v>5548</v>
      </c>
      <c r="S2275">
        <v>1</v>
      </c>
      <c r="T2275" t="s">
        <v>783</v>
      </c>
      <c r="U2275" t="s">
        <v>1759</v>
      </c>
    </row>
    <row r="2276" spans="1:21" x14ac:dyDescent="0.3">
      <c r="A2276">
        <v>2275</v>
      </c>
      <c r="B2276" s="8">
        <v>21777</v>
      </c>
      <c r="C2276" t="s">
        <v>98</v>
      </c>
      <c r="D2276" t="s">
        <v>5286</v>
      </c>
      <c r="E2276" t="s">
        <v>71</v>
      </c>
      <c r="F2276" t="s">
        <v>5550</v>
      </c>
      <c r="G2276" t="s">
        <v>3729</v>
      </c>
      <c r="H2276" t="s">
        <v>67</v>
      </c>
      <c r="I2276" t="s">
        <v>56</v>
      </c>
      <c r="J2276" t="s">
        <v>5320</v>
      </c>
      <c r="K2276" t="s">
        <v>5548</v>
      </c>
      <c r="L2276" t="s">
        <v>5548</v>
      </c>
      <c r="M2276" t="s">
        <v>5548</v>
      </c>
      <c r="N2276" t="s">
        <v>5548</v>
      </c>
      <c r="O2276" t="s">
        <v>5548</v>
      </c>
      <c r="P2276" t="s">
        <v>5548</v>
      </c>
      <c r="Q2276" t="s">
        <v>5548</v>
      </c>
      <c r="R2276" t="s">
        <v>5549</v>
      </c>
      <c r="S2276">
        <v>0</v>
      </c>
      <c r="T2276" t="s">
        <v>6</v>
      </c>
      <c r="U2276" t="s">
        <v>1759</v>
      </c>
    </row>
    <row r="2277" spans="1:21" x14ac:dyDescent="0.3">
      <c r="A2277">
        <v>2276</v>
      </c>
      <c r="B2277" s="8">
        <v>21777</v>
      </c>
      <c r="C2277" t="s">
        <v>63</v>
      </c>
      <c r="D2277" t="s">
        <v>5286</v>
      </c>
      <c r="E2277" t="s">
        <v>71</v>
      </c>
      <c r="F2277" t="s">
        <v>87</v>
      </c>
      <c r="G2277" t="s">
        <v>3730</v>
      </c>
      <c r="H2277" t="s">
        <v>67</v>
      </c>
      <c r="I2277" t="s">
        <v>97</v>
      </c>
      <c r="J2277" t="s">
        <v>5320</v>
      </c>
      <c r="K2277" t="s">
        <v>5549</v>
      </c>
      <c r="L2277" t="s">
        <v>5548</v>
      </c>
      <c r="M2277" t="s">
        <v>5548</v>
      </c>
      <c r="N2277" t="s">
        <v>5548</v>
      </c>
      <c r="O2277" t="s">
        <v>5548</v>
      </c>
      <c r="P2277" t="s">
        <v>5548</v>
      </c>
      <c r="Q2277" t="s">
        <v>5548</v>
      </c>
      <c r="R2277" t="s">
        <v>5548</v>
      </c>
      <c r="S2277">
        <v>1</v>
      </c>
      <c r="T2277" t="s">
        <v>6</v>
      </c>
      <c r="U2277" t="s">
        <v>1759</v>
      </c>
    </row>
    <row r="2278" spans="1:21" x14ac:dyDescent="0.3">
      <c r="A2278">
        <v>2277</v>
      </c>
      <c r="B2278" s="8">
        <v>21776</v>
      </c>
      <c r="C2278" t="s">
        <v>81</v>
      </c>
      <c r="D2278" t="s">
        <v>5286</v>
      </c>
      <c r="E2278" t="s">
        <v>82</v>
      </c>
      <c r="F2278" t="s">
        <v>87</v>
      </c>
      <c r="G2278" t="s">
        <v>3731</v>
      </c>
      <c r="H2278" t="s">
        <v>67</v>
      </c>
      <c r="I2278" t="s">
        <v>56</v>
      </c>
      <c r="J2278" t="s">
        <v>6</v>
      </c>
      <c r="K2278" t="s">
        <v>5549</v>
      </c>
      <c r="L2278" t="s">
        <v>5548</v>
      </c>
      <c r="M2278" t="s">
        <v>5549</v>
      </c>
      <c r="N2278" t="s">
        <v>5548</v>
      </c>
      <c r="O2278" t="s">
        <v>5548</v>
      </c>
      <c r="P2278" t="s">
        <v>5548</v>
      </c>
      <c r="Q2278" t="s">
        <v>5548</v>
      </c>
      <c r="R2278" t="s">
        <v>5548</v>
      </c>
      <c r="S2278">
        <v>0</v>
      </c>
      <c r="T2278" t="s">
        <v>6</v>
      </c>
      <c r="U2278" t="s">
        <v>1759</v>
      </c>
    </row>
    <row r="2279" spans="1:21" x14ac:dyDescent="0.3">
      <c r="A2279">
        <v>2278</v>
      </c>
      <c r="B2279" s="8">
        <v>21776</v>
      </c>
      <c r="C2279" t="s">
        <v>292</v>
      </c>
      <c r="D2279" t="s">
        <v>656</v>
      </c>
      <c r="E2279" t="s">
        <v>3732</v>
      </c>
      <c r="F2279" t="s">
        <v>87</v>
      </c>
      <c r="G2279" t="s">
        <v>6</v>
      </c>
      <c r="H2279" t="s">
        <v>6</v>
      </c>
      <c r="I2279" t="s">
        <v>97</v>
      </c>
      <c r="J2279" t="s">
        <v>6</v>
      </c>
      <c r="K2279" t="s">
        <v>5548</v>
      </c>
      <c r="L2279" t="s">
        <v>5548</v>
      </c>
      <c r="M2279" t="s">
        <v>5548</v>
      </c>
      <c r="N2279" t="s">
        <v>5548</v>
      </c>
      <c r="O2279" t="s">
        <v>5548</v>
      </c>
      <c r="P2279" t="s">
        <v>5548</v>
      </c>
      <c r="Q2279" t="s">
        <v>5548</v>
      </c>
      <c r="R2279" t="s">
        <v>5548</v>
      </c>
      <c r="S2279">
        <v>1</v>
      </c>
      <c r="T2279" t="s">
        <v>6</v>
      </c>
      <c r="U2279" t="s">
        <v>1759</v>
      </c>
    </row>
    <row r="2280" spans="1:21" x14ac:dyDescent="0.3">
      <c r="A2280">
        <v>2279</v>
      </c>
      <c r="B2280" s="8">
        <v>21775</v>
      </c>
      <c r="C2280" t="s">
        <v>81</v>
      </c>
      <c r="D2280" t="s">
        <v>5286</v>
      </c>
      <c r="E2280" t="s">
        <v>99</v>
      </c>
      <c r="F2280" t="s">
        <v>87</v>
      </c>
      <c r="G2280" t="s">
        <v>3733</v>
      </c>
      <c r="H2280" t="s">
        <v>67</v>
      </c>
      <c r="I2280" t="s">
        <v>56</v>
      </c>
      <c r="J2280" t="s">
        <v>5319</v>
      </c>
      <c r="K2280" t="s">
        <v>5548</v>
      </c>
      <c r="L2280" t="s">
        <v>5548</v>
      </c>
      <c r="M2280" t="s">
        <v>5548</v>
      </c>
      <c r="N2280" t="s">
        <v>5548</v>
      </c>
      <c r="O2280" t="s">
        <v>5548</v>
      </c>
      <c r="P2280" t="s">
        <v>5548</v>
      </c>
      <c r="Q2280" t="s">
        <v>5548</v>
      </c>
      <c r="R2280" t="s">
        <v>5549</v>
      </c>
      <c r="S2280">
        <v>0</v>
      </c>
      <c r="T2280" t="s">
        <v>6</v>
      </c>
      <c r="U2280" t="s">
        <v>1947</v>
      </c>
    </row>
    <row r="2281" spans="1:21" x14ac:dyDescent="0.3">
      <c r="A2281">
        <v>2280</v>
      </c>
      <c r="B2281" s="8">
        <v>21774</v>
      </c>
      <c r="C2281" t="s">
        <v>81</v>
      </c>
      <c r="D2281" t="s">
        <v>722</v>
      </c>
      <c r="E2281" t="s">
        <v>3734</v>
      </c>
      <c r="F2281" t="s">
        <v>87</v>
      </c>
      <c r="G2281" t="s">
        <v>3735</v>
      </c>
      <c r="H2281" t="s">
        <v>67</v>
      </c>
      <c r="I2281" t="s">
        <v>56</v>
      </c>
      <c r="J2281" t="s">
        <v>6</v>
      </c>
      <c r="K2281" t="s">
        <v>5548</v>
      </c>
      <c r="L2281" t="s">
        <v>5548</v>
      </c>
      <c r="M2281" t="s">
        <v>5549</v>
      </c>
      <c r="N2281" t="s">
        <v>5548</v>
      </c>
      <c r="O2281" t="s">
        <v>5548</v>
      </c>
      <c r="P2281" t="s">
        <v>5548</v>
      </c>
      <c r="Q2281" t="s">
        <v>5548</v>
      </c>
      <c r="R2281" t="s">
        <v>5548</v>
      </c>
      <c r="S2281">
        <v>0</v>
      </c>
      <c r="T2281" t="s">
        <v>6</v>
      </c>
      <c r="U2281" t="s">
        <v>1759</v>
      </c>
    </row>
    <row r="2282" spans="1:21" x14ac:dyDescent="0.3">
      <c r="A2282">
        <v>2281</v>
      </c>
      <c r="B2282" s="8">
        <v>21773</v>
      </c>
      <c r="C2282" t="s">
        <v>63</v>
      </c>
      <c r="D2282" t="s">
        <v>199</v>
      </c>
      <c r="E2282" t="s">
        <v>1583</v>
      </c>
      <c r="F2282" t="s">
        <v>114</v>
      </c>
      <c r="G2282" t="s">
        <v>3736</v>
      </c>
      <c r="H2282" t="s">
        <v>67</v>
      </c>
      <c r="I2282" t="s">
        <v>97</v>
      </c>
      <c r="J2282" t="s">
        <v>6</v>
      </c>
      <c r="K2282" t="s">
        <v>5548</v>
      </c>
      <c r="L2282" t="s">
        <v>5548</v>
      </c>
      <c r="M2282" t="s">
        <v>5548</v>
      </c>
      <c r="N2282" t="s">
        <v>5549</v>
      </c>
      <c r="O2282" t="s">
        <v>5548</v>
      </c>
      <c r="P2282" t="s">
        <v>5548</v>
      </c>
      <c r="Q2282" t="s">
        <v>5548</v>
      </c>
      <c r="R2282" t="s">
        <v>5548</v>
      </c>
      <c r="S2282">
        <v>1</v>
      </c>
      <c r="T2282" t="s">
        <v>115</v>
      </c>
      <c r="U2282" t="s">
        <v>1759</v>
      </c>
    </row>
    <row r="2283" spans="1:21" x14ac:dyDescent="0.3">
      <c r="A2283">
        <v>2282</v>
      </c>
      <c r="B2283" s="8">
        <v>21772</v>
      </c>
      <c r="C2283" t="s">
        <v>63</v>
      </c>
      <c r="D2283" t="s">
        <v>5286</v>
      </c>
      <c r="E2283" t="s">
        <v>510</v>
      </c>
      <c r="F2283" t="s">
        <v>148</v>
      </c>
      <c r="G2283" t="s">
        <v>3737</v>
      </c>
      <c r="H2283" t="s">
        <v>69</v>
      </c>
      <c r="I2283" t="s">
        <v>56</v>
      </c>
      <c r="J2283" t="s">
        <v>5321</v>
      </c>
      <c r="K2283" t="s">
        <v>5548</v>
      </c>
      <c r="L2283" t="s">
        <v>5548</v>
      </c>
      <c r="M2283" t="s">
        <v>5548</v>
      </c>
      <c r="N2283" t="s">
        <v>5549</v>
      </c>
      <c r="O2283" t="s">
        <v>5548</v>
      </c>
      <c r="P2283" t="s">
        <v>5548</v>
      </c>
      <c r="Q2283" t="s">
        <v>5548</v>
      </c>
      <c r="R2283" t="s">
        <v>5548</v>
      </c>
      <c r="S2283">
        <v>0</v>
      </c>
      <c r="T2283" t="s">
        <v>357</v>
      </c>
      <c r="U2283" t="s">
        <v>1759</v>
      </c>
    </row>
    <row r="2284" spans="1:21" x14ac:dyDescent="0.3">
      <c r="A2284">
        <v>2283</v>
      </c>
      <c r="B2284" s="8">
        <v>21767</v>
      </c>
      <c r="C2284" t="s">
        <v>98</v>
      </c>
      <c r="D2284" t="s">
        <v>5286</v>
      </c>
      <c r="E2284" t="s">
        <v>99</v>
      </c>
      <c r="F2284" t="s">
        <v>148</v>
      </c>
      <c r="G2284" t="s">
        <v>3738</v>
      </c>
      <c r="H2284" t="s">
        <v>67</v>
      </c>
      <c r="I2284" t="s">
        <v>56</v>
      </c>
      <c r="J2284" t="s">
        <v>6</v>
      </c>
      <c r="K2284" t="s">
        <v>5548</v>
      </c>
      <c r="L2284" t="s">
        <v>5548</v>
      </c>
      <c r="M2284" t="s">
        <v>5548</v>
      </c>
      <c r="N2284" t="s">
        <v>5548</v>
      </c>
      <c r="O2284" t="s">
        <v>5548</v>
      </c>
      <c r="P2284" t="s">
        <v>5548</v>
      </c>
      <c r="Q2284" t="s">
        <v>5548</v>
      </c>
      <c r="R2284" t="s">
        <v>5549</v>
      </c>
      <c r="S2284">
        <v>0</v>
      </c>
      <c r="T2284" t="s">
        <v>6</v>
      </c>
      <c r="U2284" t="s">
        <v>1759</v>
      </c>
    </row>
    <row r="2285" spans="1:21" x14ac:dyDescent="0.3">
      <c r="A2285">
        <v>2284</v>
      </c>
      <c r="B2285" s="8">
        <v>21764</v>
      </c>
      <c r="C2285" t="s">
        <v>98</v>
      </c>
      <c r="D2285" t="s">
        <v>398</v>
      </c>
      <c r="E2285" t="s">
        <v>2498</v>
      </c>
      <c r="F2285" t="s">
        <v>5550</v>
      </c>
      <c r="G2285" t="s">
        <v>3739</v>
      </c>
      <c r="H2285" t="s">
        <v>67</v>
      </c>
      <c r="I2285" t="s">
        <v>97</v>
      </c>
      <c r="J2285" t="s">
        <v>6</v>
      </c>
      <c r="K2285" t="s">
        <v>5548</v>
      </c>
      <c r="L2285" t="s">
        <v>5548</v>
      </c>
      <c r="M2285" t="s">
        <v>5548</v>
      </c>
      <c r="N2285" t="s">
        <v>5548</v>
      </c>
      <c r="O2285" t="s">
        <v>5548</v>
      </c>
      <c r="P2285" t="s">
        <v>5548</v>
      </c>
      <c r="Q2285" t="s">
        <v>5548</v>
      </c>
      <c r="R2285" t="s">
        <v>5548</v>
      </c>
      <c r="S2285">
        <v>1</v>
      </c>
      <c r="T2285" t="s">
        <v>6</v>
      </c>
      <c r="U2285" t="s">
        <v>1759</v>
      </c>
    </row>
    <row r="2286" spans="1:21" x14ac:dyDescent="0.3">
      <c r="A2286">
        <v>2285</v>
      </c>
      <c r="B2286" s="8">
        <v>21761</v>
      </c>
      <c r="C2286" t="s">
        <v>81</v>
      </c>
      <c r="D2286" t="s">
        <v>5286</v>
      </c>
      <c r="E2286" t="s">
        <v>99</v>
      </c>
      <c r="F2286" t="s">
        <v>5331</v>
      </c>
      <c r="G2286" t="s">
        <v>6</v>
      </c>
      <c r="H2286" t="s">
        <v>6</v>
      </c>
      <c r="I2286" t="s">
        <v>56</v>
      </c>
      <c r="J2286" t="s">
        <v>6</v>
      </c>
      <c r="K2286" t="s">
        <v>5549</v>
      </c>
      <c r="L2286" t="s">
        <v>5548</v>
      </c>
      <c r="M2286" t="s">
        <v>5548</v>
      </c>
      <c r="N2286" t="s">
        <v>5548</v>
      </c>
      <c r="O2286" t="s">
        <v>5548</v>
      </c>
      <c r="P2286" t="s">
        <v>5548</v>
      </c>
      <c r="Q2286" t="s">
        <v>5548</v>
      </c>
      <c r="R2286" t="s">
        <v>5549</v>
      </c>
      <c r="S2286">
        <v>0</v>
      </c>
      <c r="T2286" t="s">
        <v>54</v>
      </c>
      <c r="U2286" t="s">
        <v>23</v>
      </c>
    </row>
    <row r="2287" spans="1:21" x14ac:dyDescent="0.3">
      <c r="A2287">
        <v>2286</v>
      </c>
      <c r="B2287" s="8">
        <v>21759</v>
      </c>
      <c r="C2287" t="s">
        <v>63</v>
      </c>
      <c r="D2287" t="s">
        <v>5286</v>
      </c>
      <c r="E2287" t="s">
        <v>99</v>
      </c>
      <c r="F2287" t="s">
        <v>87</v>
      </c>
      <c r="G2287" t="s">
        <v>3740</v>
      </c>
      <c r="H2287" t="s">
        <v>67</v>
      </c>
      <c r="I2287" t="s">
        <v>56</v>
      </c>
      <c r="J2287" t="s">
        <v>5320</v>
      </c>
      <c r="K2287" t="s">
        <v>5548</v>
      </c>
      <c r="L2287" t="s">
        <v>5548</v>
      </c>
      <c r="M2287" t="s">
        <v>5548</v>
      </c>
      <c r="N2287" t="s">
        <v>5549</v>
      </c>
      <c r="O2287" t="s">
        <v>5548</v>
      </c>
      <c r="P2287" t="s">
        <v>5548</v>
      </c>
      <c r="Q2287" t="s">
        <v>5548</v>
      </c>
      <c r="R2287" t="s">
        <v>5548</v>
      </c>
      <c r="S2287">
        <v>0</v>
      </c>
      <c r="T2287" t="s">
        <v>357</v>
      </c>
      <c r="U2287" t="s">
        <v>1947</v>
      </c>
    </row>
    <row r="2288" spans="1:21" x14ac:dyDescent="0.3">
      <c r="A2288">
        <v>2287</v>
      </c>
      <c r="B2288" s="8">
        <v>21756</v>
      </c>
      <c r="C2288" t="s">
        <v>63</v>
      </c>
      <c r="D2288" t="s">
        <v>199</v>
      </c>
      <c r="E2288" t="s">
        <v>3383</v>
      </c>
      <c r="F2288" t="s">
        <v>5331</v>
      </c>
      <c r="G2288" t="s">
        <v>3741</v>
      </c>
      <c r="H2288" t="s">
        <v>67</v>
      </c>
      <c r="I2288" t="s">
        <v>97</v>
      </c>
      <c r="J2288" t="s">
        <v>5320</v>
      </c>
      <c r="K2288" t="s">
        <v>5548</v>
      </c>
      <c r="L2288" t="s">
        <v>5548</v>
      </c>
      <c r="M2288" t="s">
        <v>5548</v>
      </c>
      <c r="N2288" t="s">
        <v>5549</v>
      </c>
      <c r="O2288" t="s">
        <v>5548</v>
      </c>
      <c r="P2288" t="s">
        <v>5548</v>
      </c>
      <c r="Q2288" t="s">
        <v>5548</v>
      </c>
      <c r="R2288" t="s">
        <v>5548</v>
      </c>
      <c r="S2288">
        <v>1</v>
      </c>
      <c r="T2288" t="s">
        <v>115</v>
      </c>
      <c r="U2288" t="s">
        <v>1759</v>
      </c>
    </row>
    <row r="2289" spans="1:21" x14ac:dyDescent="0.3">
      <c r="A2289">
        <v>2288</v>
      </c>
      <c r="B2289" s="8">
        <v>21756</v>
      </c>
      <c r="C2289" t="s">
        <v>26</v>
      </c>
      <c r="D2289" t="s">
        <v>5286</v>
      </c>
      <c r="E2289" t="s">
        <v>99</v>
      </c>
      <c r="F2289" t="s">
        <v>5331</v>
      </c>
      <c r="G2289" t="s">
        <v>6</v>
      </c>
      <c r="H2289" t="s">
        <v>6</v>
      </c>
      <c r="I2289" t="s">
        <v>56</v>
      </c>
      <c r="J2289" t="s">
        <v>5320</v>
      </c>
      <c r="K2289" t="s">
        <v>5548</v>
      </c>
      <c r="L2289" t="s">
        <v>5548</v>
      </c>
      <c r="M2289" t="s">
        <v>5548</v>
      </c>
      <c r="N2289" t="s">
        <v>5548</v>
      </c>
      <c r="O2289" t="s">
        <v>5548</v>
      </c>
      <c r="P2289" t="s">
        <v>5548</v>
      </c>
      <c r="Q2289" t="s">
        <v>5548</v>
      </c>
      <c r="R2289" t="s">
        <v>5549</v>
      </c>
      <c r="S2289">
        <v>0</v>
      </c>
      <c r="T2289" t="s">
        <v>6</v>
      </c>
      <c r="U2289" t="s">
        <v>1947</v>
      </c>
    </row>
    <row r="2290" spans="1:21" x14ac:dyDescent="0.3">
      <c r="A2290">
        <v>2289</v>
      </c>
      <c r="B2290" s="8">
        <v>21754</v>
      </c>
      <c r="C2290" t="s">
        <v>26</v>
      </c>
      <c r="D2290" t="s">
        <v>5286</v>
      </c>
      <c r="E2290" t="s">
        <v>99</v>
      </c>
      <c r="F2290" t="s">
        <v>87</v>
      </c>
      <c r="G2290" t="s">
        <v>6</v>
      </c>
      <c r="H2290" t="s">
        <v>6</v>
      </c>
      <c r="I2290" t="s">
        <v>56</v>
      </c>
      <c r="J2290" t="s">
        <v>6</v>
      </c>
      <c r="K2290" t="s">
        <v>5548</v>
      </c>
      <c r="L2290" t="s">
        <v>5548</v>
      </c>
      <c r="M2290" t="s">
        <v>5548</v>
      </c>
      <c r="N2290" t="s">
        <v>5548</v>
      </c>
      <c r="O2290" t="s">
        <v>5548</v>
      </c>
      <c r="P2290" t="s">
        <v>5548</v>
      </c>
      <c r="Q2290" t="s">
        <v>5548</v>
      </c>
      <c r="R2290" t="s">
        <v>5549</v>
      </c>
      <c r="S2290">
        <v>0</v>
      </c>
      <c r="T2290" t="s">
        <v>6</v>
      </c>
      <c r="U2290" t="s">
        <v>1947</v>
      </c>
    </row>
    <row r="2291" spans="1:21" x14ac:dyDescent="0.3">
      <c r="A2291">
        <v>2290</v>
      </c>
      <c r="B2291" s="8">
        <v>21754</v>
      </c>
      <c r="C2291" t="s">
        <v>81</v>
      </c>
      <c r="D2291" t="s">
        <v>5286</v>
      </c>
      <c r="E2291" t="s">
        <v>99</v>
      </c>
      <c r="F2291" t="s">
        <v>5305</v>
      </c>
      <c r="G2291" t="s">
        <v>3742</v>
      </c>
      <c r="H2291" t="s">
        <v>67</v>
      </c>
      <c r="I2291" t="s">
        <v>56</v>
      </c>
      <c r="J2291" t="s">
        <v>6</v>
      </c>
      <c r="K2291" t="s">
        <v>5548</v>
      </c>
      <c r="L2291" t="s">
        <v>5548</v>
      </c>
      <c r="M2291" t="s">
        <v>5548</v>
      </c>
      <c r="N2291" t="s">
        <v>5549</v>
      </c>
      <c r="O2291" t="s">
        <v>5548</v>
      </c>
      <c r="P2291" t="s">
        <v>5548</v>
      </c>
      <c r="Q2291" t="s">
        <v>5548</v>
      </c>
      <c r="R2291" t="s">
        <v>5548</v>
      </c>
      <c r="S2291">
        <v>0</v>
      </c>
      <c r="T2291" t="s">
        <v>6</v>
      </c>
      <c r="U2291" t="s">
        <v>1759</v>
      </c>
    </row>
    <row r="2292" spans="1:21" x14ac:dyDescent="0.3">
      <c r="A2292">
        <v>2291</v>
      </c>
      <c r="B2292" s="8">
        <v>21734</v>
      </c>
      <c r="C2292" t="s">
        <v>292</v>
      </c>
      <c r="D2292" t="s">
        <v>1859</v>
      </c>
      <c r="E2292" t="s">
        <v>1056</v>
      </c>
      <c r="F2292" t="s">
        <v>5331</v>
      </c>
      <c r="G2292" t="s">
        <v>5396</v>
      </c>
      <c r="H2292" t="s">
        <v>6</v>
      </c>
      <c r="I2292" t="s">
        <v>97</v>
      </c>
      <c r="J2292" t="s">
        <v>5320</v>
      </c>
      <c r="K2292" t="s">
        <v>5548</v>
      </c>
      <c r="L2292" t="s">
        <v>5548</v>
      </c>
      <c r="M2292" t="s">
        <v>5548</v>
      </c>
      <c r="N2292" t="s">
        <v>5548</v>
      </c>
      <c r="O2292" t="s">
        <v>5548</v>
      </c>
      <c r="P2292" t="s">
        <v>5548</v>
      </c>
      <c r="Q2292" t="s">
        <v>5548</v>
      </c>
      <c r="R2292" t="s">
        <v>5548</v>
      </c>
      <c r="S2292">
        <v>1</v>
      </c>
      <c r="T2292" t="s">
        <v>6</v>
      </c>
      <c r="U2292" t="s">
        <v>1759</v>
      </c>
    </row>
    <row r="2293" spans="1:21" x14ac:dyDescent="0.3">
      <c r="A2293">
        <v>2292</v>
      </c>
      <c r="B2293" s="8">
        <v>21733</v>
      </c>
      <c r="C2293" t="s">
        <v>81</v>
      </c>
      <c r="D2293" t="s">
        <v>5286</v>
      </c>
      <c r="E2293" t="s">
        <v>71</v>
      </c>
      <c r="F2293" t="s">
        <v>5550</v>
      </c>
      <c r="G2293" t="s">
        <v>3743</v>
      </c>
      <c r="H2293" t="s">
        <v>67</v>
      </c>
      <c r="I2293" t="s">
        <v>56</v>
      </c>
      <c r="J2293" t="s">
        <v>5321</v>
      </c>
      <c r="K2293" t="s">
        <v>5548</v>
      </c>
      <c r="L2293" t="s">
        <v>5548</v>
      </c>
      <c r="M2293" t="s">
        <v>5549</v>
      </c>
      <c r="N2293" t="s">
        <v>5548</v>
      </c>
      <c r="O2293" t="s">
        <v>5548</v>
      </c>
      <c r="P2293" t="s">
        <v>5548</v>
      </c>
      <c r="Q2293" t="s">
        <v>5548</v>
      </c>
      <c r="R2293" t="s">
        <v>5548</v>
      </c>
      <c r="S2293">
        <v>0</v>
      </c>
      <c r="T2293" t="s">
        <v>6</v>
      </c>
      <c r="U2293" t="s">
        <v>17</v>
      </c>
    </row>
    <row r="2294" spans="1:21" x14ac:dyDescent="0.3">
      <c r="A2294">
        <v>2293</v>
      </c>
      <c r="B2294" s="8"/>
      <c r="C2294" t="s">
        <v>26</v>
      </c>
      <c r="D2294" t="s">
        <v>2862</v>
      </c>
      <c r="E2294" t="s">
        <v>3744</v>
      </c>
      <c r="F2294" t="s">
        <v>5331</v>
      </c>
      <c r="G2294" t="s">
        <v>6</v>
      </c>
      <c r="H2294" t="s">
        <v>6</v>
      </c>
      <c r="I2294" t="s">
        <v>56</v>
      </c>
      <c r="J2294" t="s">
        <v>6</v>
      </c>
      <c r="K2294" t="s">
        <v>5548</v>
      </c>
      <c r="L2294" t="s">
        <v>5548</v>
      </c>
      <c r="M2294" t="s">
        <v>5548</v>
      </c>
      <c r="N2294" t="s">
        <v>5548</v>
      </c>
      <c r="O2294" t="s">
        <v>5548</v>
      </c>
      <c r="P2294" t="s">
        <v>5548</v>
      </c>
      <c r="Q2294" t="s">
        <v>5548</v>
      </c>
      <c r="R2294" t="s">
        <v>5549</v>
      </c>
      <c r="S2294">
        <v>0</v>
      </c>
      <c r="T2294" t="s">
        <v>6</v>
      </c>
      <c r="U2294" t="s">
        <v>23</v>
      </c>
    </row>
    <row r="2295" spans="1:21" x14ac:dyDescent="0.3">
      <c r="A2295">
        <v>2294</v>
      </c>
      <c r="B2295" s="8">
        <v>21732</v>
      </c>
      <c r="C2295" t="s">
        <v>63</v>
      </c>
      <c r="D2295" t="s">
        <v>94</v>
      </c>
      <c r="E2295" t="s">
        <v>595</v>
      </c>
      <c r="F2295" t="s">
        <v>148</v>
      </c>
      <c r="G2295" t="s">
        <v>6</v>
      </c>
      <c r="H2295" t="s">
        <v>67</v>
      </c>
      <c r="I2295" t="s">
        <v>97</v>
      </c>
      <c r="J2295" t="s">
        <v>6</v>
      </c>
      <c r="K2295" t="s">
        <v>5548</v>
      </c>
      <c r="L2295" t="s">
        <v>5548</v>
      </c>
      <c r="M2295" t="s">
        <v>5548</v>
      </c>
      <c r="N2295" t="s">
        <v>5549</v>
      </c>
      <c r="O2295" t="s">
        <v>5548</v>
      </c>
      <c r="P2295" t="s">
        <v>5548</v>
      </c>
      <c r="Q2295" t="s">
        <v>5548</v>
      </c>
      <c r="R2295" t="s">
        <v>5548</v>
      </c>
      <c r="S2295">
        <v>1</v>
      </c>
      <c r="T2295" t="s">
        <v>6</v>
      </c>
      <c r="U2295" t="s">
        <v>1759</v>
      </c>
    </row>
    <row r="2296" spans="1:21" x14ac:dyDescent="0.3">
      <c r="A2296">
        <v>2295</v>
      </c>
      <c r="B2296" s="8"/>
      <c r="C2296" t="s">
        <v>63</v>
      </c>
      <c r="D2296" t="s">
        <v>3259</v>
      </c>
      <c r="E2296" t="s">
        <v>3745</v>
      </c>
      <c r="F2296" t="s">
        <v>5331</v>
      </c>
      <c r="G2296" t="s">
        <v>3746</v>
      </c>
      <c r="H2296" t="s">
        <v>67</v>
      </c>
      <c r="I2296" t="s">
        <v>56</v>
      </c>
      <c r="J2296" t="s">
        <v>6</v>
      </c>
      <c r="K2296" t="s">
        <v>5548</v>
      </c>
      <c r="L2296" t="s">
        <v>5548</v>
      </c>
      <c r="M2296" t="s">
        <v>5548</v>
      </c>
      <c r="N2296" t="s">
        <v>5549</v>
      </c>
      <c r="O2296" t="s">
        <v>5548</v>
      </c>
      <c r="P2296" t="s">
        <v>5548</v>
      </c>
      <c r="Q2296" t="s">
        <v>5548</v>
      </c>
      <c r="R2296" t="s">
        <v>5548</v>
      </c>
      <c r="S2296">
        <v>0</v>
      </c>
      <c r="T2296" t="s">
        <v>6</v>
      </c>
      <c r="U2296" t="s">
        <v>1759</v>
      </c>
    </row>
    <row r="2297" spans="1:21" x14ac:dyDescent="0.3">
      <c r="A2297">
        <v>2296</v>
      </c>
      <c r="B2297" s="8">
        <v>21715</v>
      </c>
      <c r="C2297" t="s">
        <v>63</v>
      </c>
      <c r="D2297" t="s">
        <v>94</v>
      </c>
      <c r="E2297" t="s">
        <v>3747</v>
      </c>
      <c r="F2297" t="s">
        <v>114</v>
      </c>
      <c r="G2297" t="s">
        <v>3748</v>
      </c>
      <c r="H2297" t="s">
        <v>67</v>
      </c>
      <c r="I2297" t="s">
        <v>97</v>
      </c>
      <c r="J2297" t="s">
        <v>6</v>
      </c>
      <c r="K2297" t="s">
        <v>5548</v>
      </c>
      <c r="L2297" t="s">
        <v>5548</v>
      </c>
      <c r="M2297" t="s">
        <v>5548</v>
      </c>
      <c r="N2297" t="s">
        <v>5548</v>
      </c>
      <c r="O2297" t="s">
        <v>5548</v>
      </c>
      <c r="P2297" t="s">
        <v>5548</v>
      </c>
      <c r="Q2297" t="s">
        <v>5548</v>
      </c>
      <c r="R2297" t="s">
        <v>5548</v>
      </c>
      <c r="S2297">
        <v>1</v>
      </c>
      <c r="T2297" t="s">
        <v>6</v>
      </c>
      <c r="U2297" t="s">
        <v>1759</v>
      </c>
    </row>
    <row r="2298" spans="1:21" x14ac:dyDescent="0.3">
      <c r="A2298">
        <v>2297</v>
      </c>
      <c r="B2298" s="8">
        <v>21715</v>
      </c>
      <c r="C2298" t="s">
        <v>63</v>
      </c>
      <c r="D2298" t="s">
        <v>5286</v>
      </c>
      <c r="E2298" t="s">
        <v>99</v>
      </c>
      <c r="F2298" t="s">
        <v>5550</v>
      </c>
      <c r="G2298" t="s">
        <v>3749</v>
      </c>
      <c r="H2298" t="s">
        <v>67</v>
      </c>
      <c r="I2298" t="s">
        <v>97</v>
      </c>
      <c r="J2298" t="s">
        <v>5319</v>
      </c>
      <c r="K2298" t="s">
        <v>5548</v>
      </c>
      <c r="L2298" t="s">
        <v>5548</v>
      </c>
      <c r="M2298" t="s">
        <v>5548</v>
      </c>
      <c r="N2298" t="s">
        <v>5548</v>
      </c>
      <c r="O2298" t="s">
        <v>5548</v>
      </c>
      <c r="P2298" t="s">
        <v>5548</v>
      </c>
      <c r="Q2298" t="s">
        <v>5549</v>
      </c>
      <c r="R2298" t="s">
        <v>5548</v>
      </c>
      <c r="S2298">
        <v>1</v>
      </c>
      <c r="T2298" t="s">
        <v>54</v>
      </c>
      <c r="U2298" t="s">
        <v>23</v>
      </c>
    </row>
    <row r="2299" spans="1:21" x14ac:dyDescent="0.3">
      <c r="A2299">
        <v>2298</v>
      </c>
      <c r="B2299" s="8">
        <v>21714</v>
      </c>
      <c r="C2299" t="s">
        <v>98</v>
      </c>
      <c r="D2299" t="s">
        <v>5286</v>
      </c>
      <c r="E2299" t="s">
        <v>99</v>
      </c>
      <c r="F2299" t="s">
        <v>114</v>
      </c>
      <c r="G2299" t="s">
        <v>3750</v>
      </c>
      <c r="H2299" t="s">
        <v>6</v>
      </c>
      <c r="I2299" t="s">
        <v>97</v>
      </c>
      <c r="J2299" t="s">
        <v>6</v>
      </c>
      <c r="K2299" t="s">
        <v>5549</v>
      </c>
      <c r="L2299" t="s">
        <v>5548</v>
      </c>
      <c r="M2299" t="s">
        <v>5548</v>
      </c>
      <c r="N2299" t="s">
        <v>5548</v>
      </c>
      <c r="O2299" t="s">
        <v>5548</v>
      </c>
      <c r="P2299" t="s">
        <v>5548</v>
      </c>
      <c r="Q2299" t="s">
        <v>5549</v>
      </c>
      <c r="R2299" t="s">
        <v>5548</v>
      </c>
      <c r="S2299">
        <v>1</v>
      </c>
      <c r="T2299" t="s">
        <v>6</v>
      </c>
      <c r="U2299" t="s">
        <v>1759</v>
      </c>
    </row>
    <row r="2300" spans="1:21" x14ac:dyDescent="0.3">
      <c r="A2300">
        <v>2299</v>
      </c>
      <c r="B2300" s="8">
        <v>21700</v>
      </c>
      <c r="C2300" t="s">
        <v>81</v>
      </c>
      <c r="D2300" t="s">
        <v>102</v>
      </c>
      <c r="E2300" t="s">
        <v>295</v>
      </c>
      <c r="F2300" t="s">
        <v>87</v>
      </c>
      <c r="G2300" t="s">
        <v>3751</v>
      </c>
      <c r="H2300" t="s">
        <v>67</v>
      </c>
      <c r="I2300" t="s">
        <v>56</v>
      </c>
      <c r="J2300" t="s">
        <v>5320</v>
      </c>
      <c r="K2300" t="s">
        <v>5549</v>
      </c>
      <c r="L2300" t="s">
        <v>5548</v>
      </c>
      <c r="M2300" t="s">
        <v>5548</v>
      </c>
      <c r="N2300" t="s">
        <v>5548</v>
      </c>
      <c r="O2300" t="s">
        <v>5548</v>
      </c>
      <c r="P2300" t="s">
        <v>5548</v>
      </c>
      <c r="Q2300" t="s">
        <v>5548</v>
      </c>
      <c r="R2300" t="s">
        <v>5549</v>
      </c>
      <c r="S2300">
        <v>0</v>
      </c>
      <c r="T2300" t="s">
        <v>6</v>
      </c>
      <c r="U2300" t="s">
        <v>23</v>
      </c>
    </row>
    <row r="2301" spans="1:21" x14ac:dyDescent="0.3">
      <c r="A2301">
        <v>2300</v>
      </c>
      <c r="B2301" s="8">
        <v>21686</v>
      </c>
      <c r="C2301" t="s">
        <v>63</v>
      </c>
      <c r="D2301" t="s">
        <v>5286</v>
      </c>
      <c r="E2301" t="s">
        <v>71</v>
      </c>
      <c r="F2301" t="s">
        <v>5331</v>
      </c>
      <c r="G2301" t="s">
        <v>3752</v>
      </c>
      <c r="H2301" t="s">
        <v>69</v>
      </c>
      <c r="I2301" t="s">
        <v>56</v>
      </c>
      <c r="J2301" t="s">
        <v>5319</v>
      </c>
      <c r="K2301" t="s">
        <v>5548</v>
      </c>
      <c r="L2301" t="s">
        <v>5548</v>
      </c>
      <c r="M2301" t="s">
        <v>5548</v>
      </c>
      <c r="N2301" t="s">
        <v>5548</v>
      </c>
      <c r="O2301" t="s">
        <v>5548</v>
      </c>
      <c r="P2301" t="s">
        <v>5548</v>
      </c>
      <c r="Q2301" t="s">
        <v>5548</v>
      </c>
      <c r="R2301" t="s">
        <v>5548</v>
      </c>
      <c r="S2301">
        <v>0</v>
      </c>
      <c r="T2301" t="s">
        <v>6</v>
      </c>
      <c r="U2301" t="s">
        <v>1759</v>
      </c>
    </row>
    <row r="2302" spans="1:21" x14ac:dyDescent="0.3">
      <c r="A2302">
        <v>2301</v>
      </c>
      <c r="B2302" s="8">
        <v>21677</v>
      </c>
      <c r="C2302" t="s">
        <v>63</v>
      </c>
      <c r="D2302" t="s">
        <v>5286</v>
      </c>
      <c r="E2302" t="s">
        <v>99</v>
      </c>
      <c r="F2302" t="s">
        <v>5331</v>
      </c>
      <c r="G2302" t="s">
        <v>5397</v>
      </c>
      <c r="H2302" t="s">
        <v>67</v>
      </c>
      <c r="I2302" t="s">
        <v>97</v>
      </c>
      <c r="J2302" t="s">
        <v>5321</v>
      </c>
      <c r="K2302" t="s">
        <v>5548</v>
      </c>
      <c r="L2302" t="s">
        <v>5549</v>
      </c>
      <c r="M2302" t="s">
        <v>5549</v>
      </c>
      <c r="N2302" t="s">
        <v>5548</v>
      </c>
      <c r="O2302" t="s">
        <v>5548</v>
      </c>
      <c r="P2302" t="s">
        <v>5548</v>
      </c>
      <c r="Q2302" t="s">
        <v>5548</v>
      </c>
      <c r="R2302" t="s">
        <v>5548</v>
      </c>
      <c r="S2302">
        <v>1</v>
      </c>
      <c r="T2302" t="s">
        <v>54</v>
      </c>
      <c r="U2302" t="s">
        <v>23</v>
      </c>
    </row>
    <row r="2303" spans="1:21" x14ac:dyDescent="0.3">
      <c r="A2303">
        <v>2302</v>
      </c>
      <c r="B2303" s="8">
        <v>21673</v>
      </c>
      <c r="C2303" t="s">
        <v>63</v>
      </c>
      <c r="D2303" t="s">
        <v>5286</v>
      </c>
      <c r="E2303" t="s">
        <v>71</v>
      </c>
      <c r="F2303" t="s">
        <v>87</v>
      </c>
      <c r="G2303" t="s">
        <v>3753</v>
      </c>
      <c r="H2303" t="s">
        <v>67</v>
      </c>
      <c r="I2303" t="s">
        <v>56</v>
      </c>
      <c r="J2303" t="s">
        <v>5321</v>
      </c>
      <c r="K2303" t="s">
        <v>5548</v>
      </c>
      <c r="L2303" t="s">
        <v>5548</v>
      </c>
      <c r="M2303" t="s">
        <v>5549</v>
      </c>
      <c r="N2303" t="s">
        <v>5548</v>
      </c>
      <c r="O2303" t="s">
        <v>5549</v>
      </c>
      <c r="P2303" t="s">
        <v>5548</v>
      </c>
      <c r="Q2303" t="s">
        <v>5548</v>
      </c>
      <c r="R2303" t="s">
        <v>5548</v>
      </c>
      <c r="S2303">
        <v>0</v>
      </c>
      <c r="T2303" t="s">
        <v>85</v>
      </c>
      <c r="U2303" t="s">
        <v>80</v>
      </c>
    </row>
    <row r="2304" spans="1:21" x14ac:dyDescent="0.3">
      <c r="A2304">
        <v>2303</v>
      </c>
      <c r="B2304" s="8">
        <v>21671</v>
      </c>
      <c r="C2304" t="s">
        <v>63</v>
      </c>
      <c r="D2304" t="s">
        <v>3479</v>
      </c>
      <c r="E2304" t="s">
        <v>3754</v>
      </c>
      <c r="F2304" t="s">
        <v>5306</v>
      </c>
      <c r="G2304" t="s">
        <v>3755</v>
      </c>
      <c r="H2304" t="s">
        <v>67</v>
      </c>
      <c r="I2304" t="s">
        <v>56</v>
      </c>
      <c r="J2304" t="s">
        <v>6</v>
      </c>
      <c r="K2304" t="s">
        <v>5548</v>
      </c>
      <c r="L2304" t="s">
        <v>5548</v>
      </c>
      <c r="M2304" t="s">
        <v>5548</v>
      </c>
      <c r="N2304" t="s">
        <v>5549</v>
      </c>
      <c r="O2304" t="s">
        <v>5548</v>
      </c>
      <c r="P2304" t="s">
        <v>5548</v>
      </c>
      <c r="Q2304" t="s">
        <v>5548</v>
      </c>
      <c r="R2304" t="s">
        <v>5548</v>
      </c>
      <c r="S2304">
        <v>0</v>
      </c>
      <c r="T2304" t="s">
        <v>6</v>
      </c>
      <c r="U2304" t="s">
        <v>1759</v>
      </c>
    </row>
    <row r="2305" spans="1:21" x14ac:dyDescent="0.3">
      <c r="A2305">
        <v>2304</v>
      </c>
      <c r="B2305" s="8">
        <v>21667</v>
      </c>
      <c r="C2305" t="s">
        <v>98</v>
      </c>
      <c r="D2305" t="s">
        <v>64</v>
      </c>
      <c r="E2305" t="s">
        <v>86</v>
      </c>
      <c r="F2305" t="s">
        <v>87</v>
      </c>
      <c r="G2305" t="s">
        <v>3756</v>
      </c>
      <c r="H2305" t="s">
        <v>67</v>
      </c>
      <c r="I2305" t="s">
        <v>56</v>
      </c>
      <c r="J2305" t="s">
        <v>5320</v>
      </c>
      <c r="K2305" t="s">
        <v>5548</v>
      </c>
      <c r="L2305" t="s">
        <v>5548</v>
      </c>
      <c r="M2305" t="s">
        <v>5548</v>
      </c>
      <c r="N2305" t="s">
        <v>5549</v>
      </c>
      <c r="O2305" t="s">
        <v>5548</v>
      </c>
      <c r="P2305" t="s">
        <v>5548</v>
      </c>
      <c r="Q2305" t="s">
        <v>5548</v>
      </c>
      <c r="R2305" t="s">
        <v>5548</v>
      </c>
      <c r="S2305">
        <v>0</v>
      </c>
      <c r="T2305" t="s">
        <v>6</v>
      </c>
      <c r="U2305" t="s">
        <v>1759</v>
      </c>
    </row>
    <row r="2306" spans="1:21" x14ac:dyDescent="0.3">
      <c r="A2306">
        <v>2305</v>
      </c>
      <c r="B2306" s="8">
        <v>21651</v>
      </c>
      <c r="C2306" t="s">
        <v>63</v>
      </c>
      <c r="D2306" t="s">
        <v>64</v>
      </c>
      <c r="E2306" t="s">
        <v>1027</v>
      </c>
      <c r="F2306" t="s">
        <v>5550</v>
      </c>
      <c r="G2306" t="s">
        <v>5398</v>
      </c>
      <c r="H2306" t="s">
        <v>67</v>
      </c>
      <c r="I2306" t="s">
        <v>56</v>
      </c>
      <c r="J2306" t="s">
        <v>5318</v>
      </c>
      <c r="K2306" t="s">
        <v>5548</v>
      </c>
      <c r="L2306" t="s">
        <v>5548</v>
      </c>
      <c r="M2306" t="s">
        <v>5549</v>
      </c>
      <c r="N2306" t="s">
        <v>5548</v>
      </c>
      <c r="O2306" t="s">
        <v>5548</v>
      </c>
      <c r="P2306" t="s">
        <v>5548</v>
      </c>
      <c r="Q2306" t="s">
        <v>5548</v>
      </c>
      <c r="R2306" t="s">
        <v>5548</v>
      </c>
      <c r="S2306">
        <v>0</v>
      </c>
      <c r="T2306" t="s">
        <v>6</v>
      </c>
      <c r="U2306" t="s">
        <v>80</v>
      </c>
    </row>
    <row r="2307" spans="1:21" x14ac:dyDescent="0.3">
      <c r="A2307">
        <v>2306</v>
      </c>
      <c r="B2307" s="8">
        <v>21649</v>
      </c>
      <c r="C2307" t="s">
        <v>63</v>
      </c>
      <c r="D2307" t="s">
        <v>5286</v>
      </c>
      <c r="E2307" t="s">
        <v>117</v>
      </c>
      <c r="F2307" t="s">
        <v>87</v>
      </c>
      <c r="G2307" t="s">
        <v>6</v>
      </c>
      <c r="H2307" t="s">
        <v>67</v>
      </c>
      <c r="I2307" t="s">
        <v>56</v>
      </c>
      <c r="J2307" t="s">
        <v>6</v>
      </c>
      <c r="K2307" t="s">
        <v>5548</v>
      </c>
      <c r="L2307" t="s">
        <v>5548</v>
      </c>
      <c r="M2307" t="s">
        <v>5548</v>
      </c>
      <c r="N2307" t="s">
        <v>5548</v>
      </c>
      <c r="O2307" t="s">
        <v>5548</v>
      </c>
      <c r="P2307" t="s">
        <v>5548</v>
      </c>
      <c r="Q2307" t="s">
        <v>5548</v>
      </c>
      <c r="R2307" t="s">
        <v>5548</v>
      </c>
      <c r="S2307">
        <v>0</v>
      </c>
      <c r="T2307" t="s">
        <v>6</v>
      </c>
      <c r="U2307" t="s">
        <v>1759</v>
      </c>
    </row>
    <row r="2308" spans="1:21" x14ac:dyDescent="0.3">
      <c r="A2308">
        <v>2307</v>
      </c>
      <c r="B2308" s="8">
        <v>21649</v>
      </c>
      <c r="C2308" t="s">
        <v>63</v>
      </c>
      <c r="D2308" t="s">
        <v>102</v>
      </c>
      <c r="E2308" t="s">
        <v>295</v>
      </c>
      <c r="F2308" t="s">
        <v>87</v>
      </c>
      <c r="G2308" t="s">
        <v>6</v>
      </c>
      <c r="H2308" t="s">
        <v>67</v>
      </c>
      <c r="I2308" t="s">
        <v>56</v>
      </c>
      <c r="J2308" t="s">
        <v>6</v>
      </c>
      <c r="K2308" t="s">
        <v>5548</v>
      </c>
      <c r="L2308" t="s">
        <v>5548</v>
      </c>
      <c r="M2308" t="s">
        <v>5548</v>
      </c>
      <c r="N2308" t="s">
        <v>5549</v>
      </c>
      <c r="O2308" t="s">
        <v>5548</v>
      </c>
      <c r="P2308" t="s">
        <v>5548</v>
      </c>
      <c r="Q2308" t="s">
        <v>5548</v>
      </c>
      <c r="R2308" t="s">
        <v>5548</v>
      </c>
      <c r="S2308">
        <v>0</v>
      </c>
      <c r="T2308" t="s">
        <v>6</v>
      </c>
      <c r="U2308" t="s">
        <v>1759</v>
      </c>
    </row>
    <row r="2309" spans="1:21" x14ac:dyDescent="0.3">
      <c r="A2309">
        <v>2308</v>
      </c>
      <c r="B2309" s="8">
        <v>21645</v>
      </c>
      <c r="C2309" t="s">
        <v>63</v>
      </c>
      <c r="D2309" t="s">
        <v>64</v>
      </c>
      <c r="E2309" t="s">
        <v>86</v>
      </c>
      <c r="F2309" t="s">
        <v>87</v>
      </c>
      <c r="G2309" t="s">
        <v>3757</v>
      </c>
      <c r="H2309" t="s">
        <v>67</v>
      </c>
      <c r="I2309" t="s">
        <v>56</v>
      </c>
      <c r="J2309" t="s">
        <v>6</v>
      </c>
      <c r="K2309" t="s">
        <v>5548</v>
      </c>
      <c r="L2309" t="s">
        <v>5548</v>
      </c>
      <c r="M2309" t="s">
        <v>5548</v>
      </c>
      <c r="N2309" t="s">
        <v>5548</v>
      </c>
      <c r="O2309" t="s">
        <v>5548</v>
      </c>
      <c r="P2309" t="s">
        <v>5548</v>
      </c>
      <c r="Q2309" t="s">
        <v>5548</v>
      </c>
      <c r="R2309" t="s">
        <v>5548</v>
      </c>
      <c r="S2309">
        <v>0</v>
      </c>
      <c r="T2309" t="s">
        <v>6</v>
      </c>
      <c r="U2309" t="s">
        <v>1759</v>
      </c>
    </row>
    <row r="2310" spans="1:21" x14ac:dyDescent="0.3">
      <c r="A2310">
        <v>2309</v>
      </c>
      <c r="B2310" s="8">
        <v>21638</v>
      </c>
      <c r="C2310" t="s">
        <v>63</v>
      </c>
      <c r="D2310" t="s">
        <v>5286</v>
      </c>
      <c r="E2310" t="s">
        <v>71</v>
      </c>
      <c r="F2310" t="s">
        <v>114</v>
      </c>
      <c r="G2310" t="s">
        <v>3758</v>
      </c>
      <c r="H2310" t="s">
        <v>67</v>
      </c>
      <c r="I2310" t="s">
        <v>56</v>
      </c>
      <c r="J2310" t="s">
        <v>5321</v>
      </c>
      <c r="K2310" t="s">
        <v>5548</v>
      </c>
      <c r="L2310" t="s">
        <v>5548</v>
      </c>
      <c r="M2310" t="s">
        <v>5548</v>
      </c>
      <c r="N2310" t="s">
        <v>5549</v>
      </c>
      <c r="O2310" t="s">
        <v>5548</v>
      </c>
      <c r="P2310" t="s">
        <v>5548</v>
      </c>
      <c r="Q2310" t="s">
        <v>5548</v>
      </c>
      <c r="R2310" t="s">
        <v>5548</v>
      </c>
      <c r="S2310">
        <v>0</v>
      </c>
      <c r="T2310" t="s">
        <v>115</v>
      </c>
      <c r="U2310" t="s">
        <v>1759</v>
      </c>
    </row>
    <row r="2311" spans="1:21" x14ac:dyDescent="0.3">
      <c r="A2311">
        <v>2310</v>
      </c>
      <c r="B2311" s="8">
        <v>21617</v>
      </c>
      <c r="C2311" t="s">
        <v>63</v>
      </c>
      <c r="D2311" t="s">
        <v>656</v>
      </c>
      <c r="E2311" t="s">
        <v>3759</v>
      </c>
      <c r="F2311" t="s">
        <v>3874</v>
      </c>
      <c r="G2311" t="s">
        <v>6</v>
      </c>
      <c r="H2311" t="s">
        <v>67</v>
      </c>
      <c r="I2311" t="s">
        <v>97</v>
      </c>
      <c r="J2311" t="s">
        <v>5320</v>
      </c>
      <c r="K2311" t="s">
        <v>5548</v>
      </c>
      <c r="L2311" t="s">
        <v>5548</v>
      </c>
      <c r="M2311" t="s">
        <v>5548</v>
      </c>
      <c r="N2311" t="s">
        <v>5548</v>
      </c>
      <c r="O2311" t="s">
        <v>5548</v>
      </c>
      <c r="P2311" t="s">
        <v>5548</v>
      </c>
      <c r="Q2311" t="s">
        <v>5549</v>
      </c>
      <c r="R2311" t="s">
        <v>5548</v>
      </c>
      <c r="S2311">
        <v>1</v>
      </c>
      <c r="T2311" t="s">
        <v>6</v>
      </c>
      <c r="U2311" t="s">
        <v>1759</v>
      </c>
    </row>
    <row r="2312" spans="1:21" x14ac:dyDescent="0.3">
      <c r="A2312">
        <v>2311</v>
      </c>
      <c r="B2312" s="8">
        <v>21610</v>
      </c>
      <c r="C2312" t="s">
        <v>26</v>
      </c>
      <c r="D2312" t="s">
        <v>5286</v>
      </c>
      <c r="E2312" t="s">
        <v>71</v>
      </c>
      <c r="F2312" t="s">
        <v>5550</v>
      </c>
      <c r="G2312" t="s">
        <v>3760</v>
      </c>
      <c r="H2312" t="s">
        <v>67</v>
      </c>
      <c r="I2312" t="s">
        <v>56</v>
      </c>
      <c r="J2312" t="s">
        <v>6</v>
      </c>
      <c r="K2312" t="s">
        <v>5548</v>
      </c>
      <c r="L2312" t="s">
        <v>5548</v>
      </c>
      <c r="M2312" t="s">
        <v>5548</v>
      </c>
      <c r="N2312" t="s">
        <v>5548</v>
      </c>
      <c r="O2312" t="s">
        <v>5548</v>
      </c>
      <c r="P2312" t="s">
        <v>5548</v>
      </c>
      <c r="Q2312" t="s">
        <v>5548</v>
      </c>
      <c r="R2312" t="s">
        <v>5548</v>
      </c>
      <c r="S2312">
        <v>0</v>
      </c>
      <c r="T2312" t="s">
        <v>6</v>
      </c>
      <c r="U2312" t="s">
        <v>80</v>
      </c>
    </row>
    <row r="2313" spans="1:21" x14ac:dyDescent="0.3">
      <c r="A2313">
        <v>2312</v>
      </c>
      <c r="B2313" s="8">
        <v>21609</v>
      </c>
      <c r="C2313" t="s">
        <v>26</v>
      </c>
      <c r="D2313" t="s">
        <v>64</v>
      </c>
      <c r="E2313" t="s">
        <v>68</v>
      </c>
      <c r="F2313" t="s">
        <v>87</v>
      </c>
      <c r="G2313" t="s">
        <v>6</v>
      </c>
      <c r="H2313" t="s">
        <v>67</v>
      </c>
      <c r="I2313" t="s">
        <v>56</v>
      </c>
      <c r="J2313" t="s">
        <v>6</v>
      </c>
      <c r="K2313" t="s">
        <v>5548</v>
      </c>
      <c r="L2313" t="s">
        <v>5548</v>
      </c>
      <c r="M2313" t="s">
        <v>5548</v>
      </c>
      <c r="N2313" t="s">
        <v>5548</v>
      </c>
      <c r="O2313" t="s">
        <v>5548</v>
      </c>
      <c r="P2313" t="s">
        <v>5548</v>
      </c>
      <c r="Q2313" t="s">
        <v>5548</v>
      </c>
      <c r="R2313" t="s">
        <v>5549</v>
      </c>
      <c r="S2313">
        <v>0</v>
      </c>
      <c r="T2313" t="s">
        <v>6</v>
      </c>
      <c r="U2313" t="s">
        <v>230</v>
      </c>
    </row>
    <row r="2314" spans="1:21" x14ac:dyDescent="0.3">
      <c r="A2314">
        <v>2313</v>
      </c>
      <c r="B2314" s="8">
        <v>21608</v>
      </c>
      <c r="C2314" t="s">
        <v>63</v>
      </c>
      <c r="D2314" t="s">
        <v>1537</v>
      </c>
      <c r="E2314" t="s">
        <v>1699</v>
      </c>
      <c r="F2314" t="s">
        <v>5332</v>
      </c>
      <c r="G2314" t="s">
        <v>3761</v>
      </c>
      <c r="H2314" t="s">
        <v>67</v>
      </c>
      <c r="I2314" t="s">
        <v>56</v>
      </c>
      <c r="J2314" t="s">
        <v>6</v>
      </c>
      <c r="K2314" t="s">
        <v>5548</v>
      </c>
      <c r="L2314" t="s">
        <v>5548</v>
      </c>
      <c r="M2314" t="s">
        <v>5549</v>
      </c>
      <c r="N2314" t="s">
        <v>5548</v>
      </c>
      <c r="O2314" t="s">
        <v>5548</v>
      </c>
      <c r="P2314" t="s">
        <v>5548</v>
      </c>
      <c r="Q2314" t="s">
        <v>5548</v>
      </c>
      <c r="R2314" t="s">
        <v>5548</v>
      </c>
      <c r="S2314">
        <v>0</v>
      </c>
      <c r="T2314" t="s">
        <v>6</v>
      </c>
      <c r="U2314" t="s">
        <v>1759</v>
      </c>
    </row>
    <row r="2315" spans="1:21" x14ac:dyDescent="0.3">
      <c r="A2315">
        <v>2314</v>
      </c>
      <c r="B2315" s="8">
        <v>21597</v>
      </c>
      <c r="C2315" t="s">
        <v>81</v>
      </c>
      <c r="D2315" t="s">
        <v>530</v>
      </c>
      <c r="E2315" t="s">
        <v>3762</v>
      </c>
      <c r="F2315" t="s">
        <v>87</v>
      </c>
      <c r="G2315" t="s">
        <v>6</v>
      </c>
      <c r="H2315" t="s">
        <v>67</v>
      </c>
      <c r="I2315" t="s">
        <v>56</v>
      </c>
      <c r="J2315" t="s">
        <v>6</v>
      </c>
      <c r="K2315" t="s">
        <v>5548</v>
      </c>
      <c r="L2315" t="s">
        <v>5548</v>
      </c>
      <c r="M2315" t="s">
        <v>5549</v>
      </c>
      <c r="N2315" t="s">
        <v>5548</v>
      </c>
      <c r="O2315" t="s">
        <v>5548</v>
      </c>
      <c r="P2315" t="s">
        <v>5548</v>
      </c>
      <c r="Q2315" t="s">
        <v>5548</v>
      </c>
      <c r="R2315" t="s">
        <v>5548</v>
      </c>
      <c r="S2315">
        <v>0</v>
      </c>
      <c r="T2315" t="s">
        <v>6</v>
      </c>
      <c r="U2315" t="s">
        <v>1759</v>
      </c>
    </row>
    <row r="2316" spans="1:21" x14ac:dyDescent="0.3">
      <c r="A2316">
        <v>2315</v>
      </c>
      <c r="B2316" s="8"/>
      <c r="C2316" t="s">
        <v>63</v>
      </c>
      <c r="D2316" t="s">
        <v>957</v>
      </c>
      <c r="E2316" t="s">
        <v>3529</v>
      </c>
      <c r="F2316" t="s">
        <v>5331</v>
      </c>
      <c r="G2316" t="s">
        <v>3763</v>
      </c>
      <c r="H2316" t="s">
        <v>67</v>
      </c>
      <c r="I2316" t="s">
        <v>97</v>
      </c>
      <c r="J2316" t="s">
        <v>5321</v>
      </c>
      <c r="K2316" t="s">
        <v>5548</v>
      </c>
      <c r="L2316" t="s">
        <v>5548</v>
      </c>
      <c r="M2316" t="s">
        <v>5548</v>
      </c>
      <c r="N2316" t="s">
        <v>5548</v>
      </c>
      <c r="O2316" t="s">
        <v>5548</v>
      </c>
      <c r="P2316" t="s">
        <v>5548</v>
      </c>
      <c r="Q2316" t="s">
        <v>5549</v>
      </c>
      <c r="R2316" t="s">
        <v>5548</v>
      </c>
      <c r="S2316">
        <v>1</v>
      </c>
      <c r="T2316" t="s">
        <v>54</v>
      </c>
      <c r="U2316" t="s">
        <v>1759</v>
      </c>
    </row>
    <row r="2317" spans="1:21" x14ac:dyDescent="0.3">
      <c r="A2317">
        <v>2316</v>
      </c>
      <c r="B2317" s="8">
        <v>21582</v>
      </c>
      <c r="C2317" t="s">
        <v>63</v>
      </c>
      <c r="D2317" t="s">
        <v>102</v>
      </c>
      <c r="E2317" t="s">
        <v>121</v>
      </c>
      <c r="F2317" t="s">
        <v>5331</v>
      </c>
      <c r="G2317" t="s">
        <v>3764</v>
      </c>
      <c r="H2317" t="s">
        <v>67</v>
      </c>
      <c r="I2317" t="s">
        <v>56</v>
      </c>
      <c r="J2317" t="s">
        <v>5321</v>
      </c>
      <c r="K2317" t="s">
        <v>5548</v>
      </c>
      <c r="L2317" t="s">
        <v>5548</v>
      </c>
      <c r="M2317" t="s">
        <v>5548</v>
      </c>
      <c r="N2317" t="s">
        <v>5549</v>
      </c>
      <c r="O2317" t="s">
        <v>5548</v>
      </c>
      <c r="P2317" t="s">
        <v>5548</v>
      </c>
      <c r="Q2317" t="s">
        <v>5548</v>
      </c>
      <c r="R2317" t="s">
        <v>5548</v>
      </c>
      <c r="S2317">
        <v>0</v>
      </c>
      <c r="T2317" t="s">
        <v>115</v>
      </c>
      <c r="U2317" t="s">
        <v>1759</v>
      </c>
    </row>
    <row r="2318" spans="1:21" x14ac:dyDescent="0.3">
      <c r="A2318">
        <v>2317</v>
      </c>
      <c r="B2318" s="8">
        <v>21581</v>
      </c>
      <c r="C2318" t="s">
        <v>63</v>
      </c>
      <c r="D2318" t="s">
        <v>64</v>
      </c>
      <c r="E2318" t="s">
        <v>65</v>
      </c>
      <c r="F2318" t="s">
        <v>5331</v>
      </c>
      <c r="G2318" t="s">
        <v>3765</v>
      </c>
      <c r="H2318" t="s">
        <v>67</v>
      </c>
      <c r="I2318" t="s">
        <v>56</v>
      </c>
      <c r="J2318" t="s">
        <v>5320</v>
      </c>
      <c r="K2318" t="s">
        <v>5548</v>
      </c>
      <c r="L2318" t="s">
        <v>5548</v>
      </c>
      <c r="M2318" t="s">
        <v>5548</v>
      </c>
      <c r="N2318" t="s">
        <v>5549</v>
      </c>
      <c r="O2318" t="s">
        <v>5548</v>
      </c>
      <c r="P2318" t="s">
        <v>5548</v>
      </c>
      <c r="Q2318" t="s">
        <v>5548</v>
      </c>
      <c r="R2318" t="s">
        <v>5548</v>
      </c>
      <c r="S2318">
        <v>0</v>
      </c>
      <c r="T2318" t="s">
        <v>6</v>
      </c>
      <c r="U2318" t="s">
        <v>17</v>
      </c>
    </row>
    <row r="2319" spans="1:21" x14ac:dyDescent="0.3">
      <c r="A2319">
        <v>2318</v>
      </c>
      <c r="B2319" s="8">
        <v>21577</v>
      </c>
      <c r="C2319" t="s">
        <v>63</v>
      </c>
      <c r="D2319" t="s">
        <v>297</v>
      </c>
      <c r="E2319" t="s">
        <v>298</v>
      </c>
      <c r="F2319" t="s">
        <v>87</v>
      </c>
      <c r="G2319" t="s">
        <v>3766</v>
      </c>
      <c r="H2319" t="s">
        <v>67</v>
      </c>
      <c r="I2319" t="s">
        <v>56</v>
      </c>
      <c r="J2319" t="s">
        <v>5317</v>
      </c>
      <c r="K2319" t="s">
        <v>5548</v>
      </c>
      <c r="L2319" t="s">
        <v>5548</v>
      </c>
      <c r="M2319" t="s">
        <v>5548</v>
      </c>
      <c r="N2319" t="s">
        <v>5549</v>
      </c>
      <c r="O2319" t="s">
        <v>5548</v>
      </c>
      <c r="P2319" t="s">
        <v>5548</v>
      </c>
      <c r="Q2319" t="s">
        <v>5548</v>
      </c>
      <c r="R2319" t="s">
        <v>5548</v>
      </c>
      <c r="S2319">
        <v>0</v>
      </c>
      <c r="T2319" t="s">
        <v>6</v>
      </c>
      <c r="U2319" t="s">
        <v>1759</v>
      </c>
    </row>
    <row r="2320" spans="1:21" x14ac:dyDescent="0.3">
      <c r="A2320">
        <v>2319</v>
      </c>
      <c r="B2320" s="8">
        <v>21575</v>
      </c>
      <c r="C2320" t="s">
        <v>63</v>
      </c>
      <c r="D2320" t="s">
        <v>64</v>
      </c>
      <c r="E2320" t="s">
        <v>201</v>
      </c>
      <c r="F2320" t="s">
        <v>114</v>
      </c>
      <c r="G2320" t="s">
        <v>3767</v>
      </c>
      <c r="H2320" t="s">
        <v>67</v>
      </c>
      <c r="I2320" t="s">
        <v>56</v>
      </c>
      <c r="J2320" t="s">
        <v>5321</v>
      </c>
      <c r="K2320" t="s">
        <v>5548</v>
      </c>
      <c r="L2320" t="s">
        <v>5548</v>
      </c>
      <c r="M2320" t="s">
        <v>5548</v>
      </c>
      <c r="N2320" t="s">
        <v>5549</v>
      </c>
      <c r="O2320" t="s">
        <v>5548</v>
      </c>
      <c r="P2320" t="s">
        <v>5548</v>
      </c>
      <c r="Q2320" t="s">
        <v>5548</v>
      </c>
      <c r="R2320" t="s">
        <v>5548</v>
      </c>
      <c r="S2320">
        <v>0</v>
      </c>
      <c r="T2320" t="s">
        <v>6</v>
      </c>
      <c r="U2320" t="s">
        <v>1759</v>
      </c>
    </row>
    <row r="2321" spans="1:21" x14ac:dyDescent="0.3">
      <c r="A2321">
        <v>2320</v>
      </c>
      <c r="B2321" s="8">
        <v>21567</v>
      </c>
      <c r="C2321" t="s">
        <v>63</v>
      </c>
      <c r="D2321" t="s">
        <v>64</v>
      </c>
      <c r="E2321" t="s">
        <v>201</v>
      </c>
      <c r="F2321" t="s">
        <v>3874</v>
      </c>
      <c r="G2321" t="s">
        <v>5399</v>
      </c>
      <c r="H2321" t="s">
        <v>67</v>
      </c>
      <c r="I2321" t="s">
        <v>97</v>
      </c>
      <c r="J2321" t="s">
        <v>5320</v>
      </c>
      <c r="K2321" t="s">
        <v>5548</v>
      </c>
      <c r="L2321" t="s">
        <v>5548</v>
      </c>
      <c r="M2321" t="s">
        <v>5548</v>
      </c>
      <c r="N2321" t="s">
        <v>5548</v>
      </c>
      <c r="O2321" t="s">
        <v>5548</v>
      </c>
      <c r="P2321" t="s">
        <v>5548</v>
      </c>
      <c r="Q2321" t="s">
        <v>5548</v>
      </c>
      <c r="R2321" t="s">
        <v>5548</v>
      </c>
      <c r="S2321">
        <v>1</v>
      </c>
      <c r="T2321" t="s">
        <v>54</v>
      </c>
      <c r="U2321" t="s">
        <v>1759</v>
      </c>
    </row>
    <row r="2322" spans="1:21" x14ac:dyDescent="0.3">
      <c r="A2322">
        <v>2321</v>
      </c>
      <c r="B2322" s="8">
        <v>21567</v>
      </c>
      <c r="C2322" t="s">
        <v>63</v>
      </c>
      <c r="D2322" t="s">
        <v>64</v>
      </c>
      <c r="E2322" t="s">
        <v>92</v>
      </c>
      <c r="F2322" t="s">
        <v>5306</v>
      </c>
      <c r="G2322" t="s">
        <v>3768</v>
      </c>
      <c r="H2322" t="s">
        <v>67</v>
      </c>
      <c r="I2322" t="s">
        <v>56</v>
      </c>
      <c r="J2322" t="s">
        <v>5321</v>
      </c>
      <c r="K2322" t="s">
        <v>5548</v>
      </c>
      <c r="L2322" t="s">
        <v>5548</v>
      </c>
      <c r="M2322" t="s">
        <v>5548</v>
      </c>
      <c r="N2322" t="s">
        <v>5549</v>
      </c>
      <c r="O2322" t="s">
        <v>5548</v>
      </c>
      <c r="P2322" t="s">
        <v>5548</v>
      </c>
      <c r="Q2322" t="s">
        <v>5548</v>
      </c>
      <c r="R2322" t="s">
        <v>5548</v>
      </c>
      <c r="S2322">
        <v>0</v>
      </c>
      <c r="T2322" t="s">
        <v>85</v>
      </c>
      <c r="U2322" t="s">
        <v>1759</v>
      </c>
    </row>
    <row r="2323" spans="1:21" x14ac:dyDescent="0.3">
      <c r="A2323">
        <v>2322</v>
      </c>
      <c r="B2323" s="8">
        <v>21565</v>
      </c>
      <c r="C2323" t="s">
        <v>63</v>
      </c>
      <c r="D2323" t="s">
        <v>102</v>
      </c>
      <c r="E2323" t="s">
        <v>103</v>
      </c>
      <c r="F2323" t="s">
        <v>114</v>
      </c>
      <c r="G2323" t="s">
        <v>3769</v>
      </c>
      <c r="H2323" t="s">
        <v>67</v>
      </c>
      <c r="I2323" t="s">
        <v>56</v>
      </c>
      <c r="J2323" t="s">
        <v>5321</v>
      </c>
      <c r="K2323" t="s">
        <v>5548</v>
      </c>
      <c r="L2323" t="s">
        <v>5548</v>
      </c>
      <c r="M2323" t="s">
        <v>5549</v>
      </c>
      <c r="N2323" t="s">
        <v>5549</v>
      </c>
      <c r="O2323" t="s">
        <v>5548</v>
      </c>
      <c r="P2323" t="s">
        <v>5548</v>
      </c>
      <c r="Q2323" t="s">
        <v>5548</v>
      </c>
      <c r="R2323" t="s">
        <v>5548</v>
      </c>
      <c r="S2323">
        <v>0</v>
      </c>
      <c r="T2323" t="s">
        <v>54</v>
      </c>
      <c r="U2323" t="s">
        <v>23</v>
      </c>
    </row>
    <row r="2324" spans="1:21" x14ac:dyDescent="0.3">
      <c r="A2324">
        <v>2323</v>
      </c>
      <c r="B2324" s="8">
        <v>21562</v>
      </c>
      <c r="C2324" t="s">
        <v>63</v>
      </c>
      <c r="D2324" t="s">
        <v>3362</v>
      </c>
      <c r="E2324" t="s">
        <v>1767</v>
      </c>
      <c r="F2324" t="s">
        <v>5331</v>
      </c>
      <c r="G2324" t="s">
        <v>6</v>
      </c>
      <c r="H2324" t="s">
        <v>67</v>
      </c>
      <c r="I2324" t="s">
        <v>56</v>
      </c>
      <c r="J2324" t="s">
        <v>6</v>
      </c>
      <c r="K2324" t="s">
        <v>5548</v>
      </c>
      <c r="L2324" t="s">
        <v>5548</v>
      </c>
      <c r="M2324" t="s">
        <v>5548</v>
      </c>
      <c r="N2324" t="s">
        <v>5549</v>
      </c>
      <c r="O2324" t="s">
        <v>5548</v>
      </c>
      <c r="P2324" t="s">
        <v>5548</v>
      </c>
      <c r="Q2324" t="s">
        <v>5548</v>
      </c>
      <c r="R2324" t="s">
        <v>5548</v>
      </c>
      <c r="S2324">
        <v>0</v>
      </c>
      <c r="T2324" t="s">
        <v>6</v>
      </c>
      <c r="U2324" t="s">
        <v>1759</v>
      </c>
    </row>
    <row r="2325" spans="1:21" x14ac:dyDescent="0.3">
      <c r="A2325">
        <v>2324</v>
      </c>
      <c r="B2325" s="8">
        <v>21552</v>
      </c>
      <c r="C2325" t="s">
        <v>63</v>
      </c>
      <c r="D2325" t="s">
        <v>306</v>
      </c>
      <c r="E2325" t="s">
        <v>1036</v>
      </c>
      <c r="F2325" t="s">
        <v>87</v>
      </c>
      <c r="G2325" t="s">
        <v>3770</v>
      </c>
      <c r="H2325" t="s">
        <v>67</v>
      </c>
      <c r="I2325" t="s">
        <v>97</v>
      </c>
      <c r="J2325" t="s">
        <v>6</v>
      </c>
      <c r="K2325" t="s">
        <v>5549</v>
      </c>
      <c r="L2325" t="s">
        <v>5549</v>
      </c>
      <c r="M2325" t="s">
        <v>5548</v>
      </c>
      <c r="N2325" t="s">
        <v>5548</v>
      </c>
      <c r="O2325" t="s">
        <v>5548</v>
      </c>
      <c r="P2325" t="s">
        <v>5548</v>
      </c>
      <c r="Q2325" t="s">
        <v>5548</v>
      </c>
      <c r="R2325" t="s">
        <v>5548</v>
      </c>
      <c r="S2325">
        <v>1</v>
      </c>
      <c r="T2325" t="s">
        <v>85</v>
      </c>
      <c r="U2325" t="s">
        <v>1759</v>
      </c>
    </row>
    <row r="2326" spans="1:21" x14ac:dyDescent="0.3">
      <c r="A2326">
        <v>2325</v>
      </c>
      <c r="B2326" s="8">
        <v>21551</v>
      </c>
      <c r="C2326" t="s">
        <v>63</v>
      </c>
      <c r="D2326" t="s">
        <v>64</v>
      </c>
      <c r="E2326" t="s">
        <v>201</v>
      </c>
      <c r="F2326" t="s">
        <v>87</v>
      </c>
      <c r="G2326" t="s">
        <v>6</v>
      </c>
      <c r="H2326" t="s">
        <v>67</v>
      </c>
      <c r="I2326" t="s">
        <v>56</v>
      </c>
      <c r="J2326" t="s">
        <v>6</v>
      </c>
      <c r="K2326" t="s">
        <v>5548</v>
      </c>
      <c r="L2326" t="s">
        <v>5548</v>
      </c>
      <c r="M2326" t="s">
        <v>5548</v>
      </c>
      <c r="N2326" t="s">
        <v>5548</v>
      </c>
      <c r="O2326" t="s">
        <v>5548</v>
      </c>
      <c r="P2326" t="s">
        <v>5548</v>
      </c>
      <c r="Q2326" t="s">
        <v>5548</v>
      </c>
      <c r="R2326" t="s">
        <v>5548</v>
      </c>
      <c r="S2326">
        <v>0</v>
      </c>
      <c r="T2326" t="s">
        <v>6</v>
      </c>
      <c r="U2326" t="s">
        <v>1759</v>
      </c>
    </row>
    <row r="2327" spans="1:21" x14ac:dyDescent="0.3">
      <c r="A2327">
        <v>2326</v>
      </c>
      <c r="B2327" s="8"/>
      <c r="C2327" t="s">
        <v>63</v>
      </c>
      <c r="D2327" t="s">
        <v>964</v>
      </c>
      <c r="E2327" t="s">
        <v>3771</v>
      </c>
      <c r="F2327" t="s">
        <v>114</v>
      </c>
      <c r="G2327" t="s">
        <v>6</v>
      </c>
      <c r="H2327" t="s">
        <v>67</v>
      </c>
      <c r="I2327" t="s">
        <v>97</v>
      </c>
      <c r="J2327" t="s">
        <v>6</v>
      </c>
      <c r="K2327" t="s">
        <v>5548</v>
      </c>
      <c r="L2327" t="s">
        <v>5548</v>
      </c>
      <c r="M2327" t="s">
        <v>5548</v>
      </c>
      <c r="N2327" t="s">
        <v>5548</v>
      </c>
      <c r="O2327" t="s">
        <v>5548</v>
      </c>
      <c r="P2327" t="s">
        <v>5548</v>
      </c>
      <c r="Q2327" t="s">
        <v>5548</v>
      </c>
      <c r="R2327" t="s">
        <v>5548</v>
      </c>
      <c r="S2327">
        <v>1</v>
      </c>
      <c r="T2327" t="s">
        <v>6</v>
      </c>
      <c r="U2327" t="s">
        <v>23</v>
      </c>
    </row>
    <row r="2328" spans="1:21" x14ac:dyDescent="0.3">
      <c r="A2328">
        <v>2327</v>
      </c>
      <c r="B2328" s="8">
        <v>1959</v>
      </c>
      <c r="C2328" t="s">
        <v>81</v>
      </c>
      <c r="D2328" t="s">
        <v>408</v>
      </c>
      <c r="E2328" t="s">
        <v>6</v>
      </c>
      <c r="F2328" t="s">
        <v>5331</v>
      </c>
      <c r="G2328" t="s">
        <v>3772</v>
      </c>
      <c r="H2328" t="s">
        <v>67</v>
      </c>
      <c r="I2328" t="s">
        <v>56</v>
      </c>
      <c r="J2328" t="s">
        <v>6</v>
      </c>
      <c r="K2328" t="s">
        <v>5548</v>
      </c>
      <c r="L2328" t="s">
        <v>5548</v>
      </c>
      <c r="M2328" t="s">
        <v>5549</v>
      </c>
      <c r="N2328" t="s">
        <v>5548</v>
      </c>
      <c r="O2328" t="s">
        <v>5548</v>
      </c>
      <c r="P2328" t="s">
        <v>5548</v>
      </c>
      <c r="Q2328" t="s">
        <v>5548</v>
      </c>
      <c r="R2328" t="s">
        <v>5548</v>
      </c>
      <c r="S2328">
        <v>0</v>
      </c>
      <c r="T2328" t="s">
        <v>6</v>
      </c>
      <c r="U2328" t="s">
        <v>80</v>
      </c>
    </row>
    <row r="2329" spans="1:21" x14ac:dyDescent="0.3">
      <c r="A2329">
        <v>2328</v>
      </c>
      <c r="B2329" s="8">
        <v>1959</v>
      </c>
      <c r="C2329" t="s">
        <v>63</v>
      </c>
      <c r="D2329" t="s">
        <v>530</v>
      </c>
      <c r="E2329" t="s">
        <v>3699</v>
      </c>
      <c r="F2329" t="s">
        <v>87</v>
      </c>
      <c r="G2329" t="s">
        <v>6</v>
      </c>
      <c r="H2329" t="s">
        <v>67</v>
      </c>
      <c r="I2329" t="s">
        <v>56</v>
      </c>
      <c r="J2329" t="s">
        <v>6</v>
      </c>
      <c r="K2329" t="s">
        <v>5548</v>
      </c>
      <c r="L2329" t="s">
        <v>5548</v>
      </c>
      <c r="M2329" t="s">
        <v>5548</v>
      </c>
      <c r="N2329" t="s">
        <v>5548</v>
      </c>
      <c r="O2329" t="s">
        <v>5548</v>
      </c>
      <c r="P2329" t="s">
        <v>5548</v>
      </c>
      <c r="Q2329" t="s">
        <v>5548</v>
      </c>
      <c r="R2329" t="s">
        <v>5548</v>
      </c>
      <c r="S2329">
        <v>0</v>
      </c>
      <c r="T2329" t="s">
        <v>6</v>
      </c>
      <c r="U2329" t="s">
        <v>1759</v>
      </c>
    </row>
    <row r="2330" spans="1:21" x14ac:dyDescent="0.3">
      <c r="A2330">
        <v>2329</v>
      </c>
      <c r="B2330" s="8">
        <v>1959</v>
      </c>
      <c r="C2330" t="s">
        <v>63</v>
      </c>
      <c r="D2330" t="s">
        <v>530</v>
      </c>
      <c r="E2330" t="s">
        <v>3502</v>
      </c>
      <c r="F2330" t="s">
        <v>5331</v>
      </c>
      <c r="G2330" t="s">
        <v>3773</v>
      </c>
      <c r="H2330" t="s">
        <v>67</v>
      </c>
      <c r="I2330" t="s">
        <v>97</v>
      </c>
      <c r="J2330" t="s">
        <v>6</v>
      </c>
      <c r="K2330" t="s">
        <v>5548</v>
      </c>
      <c r="L2330" t="s">
        <v>5549</v>
      </c>
      <c r="M2330" t="s">
        <v>5548</v>
      </c>
      <c r="N2330" t="s">
        <v>5549</v>
      </c>
      <c r="O2330" t="s">
        <v>5548</v>
      </c>
      <c r="P2330" t="s">
        <v>5548</v>
      </c>
      <c r="Q2330" t="s">
        <v>5548</v>
      </c>
      <c r="R2330" t="s">
        <v>5548</v>
      </c>
      <c r="S2330">
        <v>1</v>
      </c>
      <c r="T2330" t="s">
        <v>6</v>
      </c>
      <c r="U2330" t="s">
        <v>1759</v>
      </c>
    </row>
    <row r="2331" spans="1:21" x14ac:dyDescent="0.3">
      <c r="A2331">
        <v>2330</v>
      </c>
      <c r="B2331" s="8">
        <v>1959</v>
      </c>
      <c r="C2331" t="s">
        <v>81</v>
      </c>
      <c r="D2331" t="s">
        <v>530</v>
      </c>
      <c r="E2331" t="s">
        <v>3226</v>
      </c>
      <c r="F2331" t="s">
        <v>87</v>
      </c>
      <c r="G2331" t="s">
        <v>6</v>
      </c>
      <c r="H2331" t="s">
        <v>67</v>
      </c>
      <c r="I2331" t="s">
        <v>56</v>
      </c>
      <c r="J2331" t="s">
        <v>6</v>
      </c>
      <c r="K2331" t="s">
        <v>5549</v>
      </c>
      <c r="L2331" t="s">
        <v>5548</v>
      </c>
      <c r="M2331" t="s">
        <v>5548</v>
      </c>
      <c r="N2331" t="s">
        <v>5548</v>
      </c>
      <c r="O2331" t="s">
        <v>5548</v>
      </c>
      <c r="P2331" t="s">
        <v>5548</v>
      </c>
      <c r="Q2331" t="s">
        <v>5548</v>
      </c>
      <c r="R2331" t="s">
        <v>5548</v>
      </c>
      <c r="S2331">
        <v>0</v>
      </c>
      <c r="T2331" t="s">
        <v>6</v>
      </c>
      <c r="U2331" t="s">
        <v>1759</v>
      </c>
    </row>
    <row r="2332" spans="1:21" x14ac:dyDescent="0.3">
      <c r="A2332">
        <v>2331</v>
      </c>
      <c r="B2332" s="8">
        <v>21547</v>
      </c>
      <c r="C2332" t="s">
        <v>26</v>
      </c>
      <c r="D2332" t="s">
        <v>3259</v>
      </c>
      <c r="E2332" t="s">
        <v>3774</v>
      </c>
      <c r="F2332" t="s">
        <v>87</v>
      </c>
      <c r="G2332" t="s">
        <v>6</v>
      </c>
      <c r="H2332" t="s">
        <v>6</v>
      </c>
      <c r="I2332" t="s">
        <v>6</v>
      </c>
      <c r="J2332" t="s">
        <v>6</v>
      </c>
      <c r="K2332" t="s">
        <v>5548</v>
      </c>
      <c r="L2332" t="s">
        <v>5548</v>
      </c>
      <c r="M2332" t="s">
        <v>5548</v>
      </c>
      <c r="N2332" t="s">
        <v>5548</v>
      </c>
      <c r="O2332" t="s">
        <v>5548</v>
      </c>
      <c r="P2332" t="s">
        <v>5548</v>
      </c>
      <c r="Q2332" t="s">
        <v>5548</v>
      </c>
      <c r="R2332" t="s">
        <v>5548</v>
      </c>
      <c r="S2332">
        <v>0</v>
      </c>
      <c r="T2332" t="s">
        <v>6</v>
      </c>
      <c r="U2332" t="s">
        <v>23</v>
      </c>
    </row>
    <row r="2333" spans="1:21" x14ac:dyDescent="0.3">
      <c r="A2333">
        <v>2332</v>
      </c>
      <c r="B2333" s="8">
        <v>21546</v>
      </c>
      <c r="C2333" t="s">
        <v>63</v>
      </c>
      <c r="D2333" t="s">
        <v>530</v>
      </c>
      <c r="E2333" t="s">
        <v>1924</v>
      </c>
      <c r="F2333" t="s">
        <v>5331</v>
      </c>
      <c r="G2333" t="s">
        <v>46</v>
      </c>
      <c r="H2333" t="s">
        <v>6</v>
      </c>
      <c r="I2333" t="s">
        <v>56</v>
      </c>
      <c r="J2333" t="s">
        <v>6</v>
      </c>
      <c r="K2333" t="s">
        <v>5548</v>
      </c>
      <c r="L2333" t="s">
        <v>5548</v>
      </c>
      <c r="M2333" t="s">
        <v>5548</v>
      </c>
      <c r="N2333" t="s">
        <v>5548</v>
      </c>
      <c r="O2333" t="s">
        <v>5549</v>
      </c>
      <c r="P2333" t="s">
        <v>5548</v>
      </c>
      <c r="Q2333" t="s">
        <v>5548</v>
      </c>
      <c r="R2333" t="s">
        <v>5548</v>
      </c>
      <c r="S2333">
        <v>0</v>
      </c>
      <c r="T2333" t="s">
        <v>6</v>
      </c>
      <c r="U2333" t="s">
        <v>1759</v>
      </c>
    </row>
    <row r="2334" spans="1:21" x14ac:dyDescent="0.3">
      <c r="A2334">
        <v>2333</v>
      </c>
      <c r="B2334" s="8">
        <v>21542</v>
      </c>
      <c r="C2334" t="s">
        <v>63</v>
      </c>
      <c r="D2334" t="s">
        <v>102</v>
      </c>
      <c r="E2334" t="s">
        <v>103</v>
      </c>
      <c r="F2334" t="s">
        <v>114</v>
      </c>
      <c r="G2334" t="s">
        <v>3775</v>
      </c>
      <c r="H2334" t="s">
        <v>67</v>
      </c>
      <c r="I2334" t="s">
        <v>97</v>
      </c>
      <c r="J2334" t="s">
        <v>5321</v>
      </c>
      <c r="K2334" t="s">
        <v>5548</v>
      </c>
      <c r="L2334" t="s">
        <v>5548</v>
      </c>
      <c r="M2334" t="s">
        <v>5548</v>
      </c>
      <c r="N2334" t="s">
        <v>5548</v>
      </c>
      <c r="O2334" t="s">
        <v>5548</v>
      </c>
      <c r="P2334" t="s">
        <v>5548</v>
      </c>
      <c r="Q2334" t="s">
        <v>5548</v>
      </c>
      <c r="R2334" t="s">
        <v>5548</v>
      </c>
      <c r="S2334">
        <v>1</v>
      </c>
      <c r="T2334" t="s">
        <v>6</v>
      </c>
      <c r="U2334" t="s">
        <v>1759</v>
      </c>
    </row>
    <row r="2335" spans="1:21" x14ac:dyDescent="0.3">
      <c r="A2335">
        <v>2334</v>
      </c>
      <c r="B2335" s="8">
        <v>21532</v>
      </c>
      <c r="C2335" t="s">
        <v>63</v>
      </c>
      <c r="D2335" t="s">
        <v>5286</v>
      </c>
      <c r="E2335" t="s">
        <v>117</v>
      </c>
      <c r="F2335" t="s">
        <v>5306</v>
      </c>
      <c r="G2335" t="s">
        <v>3776</v>
      </c>
      <c r="H2335" t="s">
        <v>67</v>
      </c>
      <c r="I2335" t="s">
        <v>97</v>
      </c>
      <c r="J2335" t="s">
        <v>5321</v>
      </c>
      <c r="K2335" t="s">
        <v>5548</v>
      </c>
      <c r="L2335" t="s">
        <v>5548</v>
      </c>
      <c r="M2335" t="s">
        <v>5548</v>
      </c>
      <c r="N2335" t="s">
        <v>5549</v>
      </c>
      <c r="O2335" t="s">
        <v>5548</v>
      </c>
      <c r="P2335" t="s">
        <v>5548</v>
      </c>
      <c r="Q2335" t="s">
        <v>5548</v>
      </c>
      <c r="R2335" t="s">
        <v>5548</v>
      </c>
      <c r="S2335">
        <v>1</v>
      </c>
      <c r="T2335" t="s">
        <v>115</v>
      </c>
      <c r="U2335" t="s">
        <v>80</v>
      </c>
    </row>
    <row r="2336" spans="1:21" x14ac:dyDescent="0.3">
      <c r="A2336">
        <v>2335</v>
      </c>
      <c r="B2336" s="8">
        <v>21531</v>
      </c>
      <c r="C2336" t="s">
        <v>63</v>
      </c>
      <c r="D2336" t="s">
        <v>5286</v>
      </c>
      <c r="E2336" t="s">
        <v>3778</v>
      </c>
      <c r="F2336" t="s">
        <v>3874</v>
      </c>
      <c r="G2336" t="s">
        <v>6</v>
      </c>
      <c r="H2336" t="s">
        <v>67</v>
      </c>
      <c r="I2336" t="s">
        <v>97</v>
      </c>
      <c r="J2336" t="s">
        <v>5320</v>
      </c>
      <c r="K2336" t="s">
        <v>5548</v>
      </c>
      <c r="L2336" t="s">
        <v>5548</v>
      </c>
      <c r="M2336" t="s">
        <v>5548</v>
      </c>
      <c r="N2336" t="s">
        <v>5549</v>
      </c>
      <c r="O2336" t="s">
        <v>5549</v>
      </c>
      <c r="P2336" t="s">
        <v>5548</v>
      </c>
      <c r="Q2336" t="s">
        <v>5548</v>
      </c>
      <c r="R2336" t="s">
        <v>5548</v>
      </c>
      <c r="S2336">
        <v>1</v>
      </c>
      <c r="T2336" t="s">
        <v>85</v>
      </c>
      <c r="U2336" t="s">
        <v>80</v>
      </c>
    </row>
    <row r="2337" spans="1:21" x14ac:dyDescent="0.3">
      <c r="A2337">
        <v>2336</v>
      </c>
      <c r="B2337" s="8">
        <v>21512</v>
      </c>
      <c r="C2337" t="s">
        <v>63</v>
      </c>
      <c r="D2337" t="s">
        <v>64</v>
      </c>
      <c r="E2337" t="s">
        <v>92</v>
      </c>
      <c r="F2337" t="s">
        <v>114</v>
      </c>
      <c r="G2337" t="s">
        <v>3779</v>
      </c>
      <c r="H2337" t="s">
        <v>67</v>
      </c>
      <c r="I2337" t="s">
        <v>97</v>
      </c>
      <c r="J2337" t="s">
        <v>5320</v>
      </c>
      <c r="K2337" t="s">
        <v>5548</v>
      </c>
      <c r="L2337" t="s">
        <v>5548</v>
      </c>
      <c r="M2337" t="s">
        <v>5548</v>
      </c>
      <c r="N2337" t="s">
        <v>5548</v>
      </c>
      <c r="O2337" t="s">
        <v>5548</v>
      </c>
      <c r="P2337" t="s">
        <v>5548</v>
      </c>
      <c r="Q2337" t="s">
        <v>5548</v>
      </c>
      <c r="R2337" t="s">
        <v>5548</v>
      </c>
      <c r="S2337">
        <v>1</v>
      </c>
      <c r="T2337" t="s">
        <v>115</v>
      </c>
      <c r="U2337" t="s">
        <v>1759</v>
      </c>
    </row>
    <row r="2338" spans="1:21" x14ac:dyDescent="0.3">
      <c r="A2338">
        <v>2337</v>
      </c>
      <c r="B2338" s="8">
        <v>21503</v>
      </c>
      <c r="C2338" t="s">
        <v>98</v>
      </c>
      <c r="D2338" t="s">
        <v>102</v>
      </c>
      <c r="E2338" t="s">
        <v>103</v>
      </c>
      <c r="F2338" t="s">
        <v>87</v>
      </c>
      <c r="G2338" t="s">
        <v>6</v>
      </c>
      <c r="H2338" t="s">
        <v>67</v>
      </c>
      <c r="I2338" t="s">
        <v>56</v>
      </c>
      <c r="J2338" t="s">
        <v>6</v>
      </c>
      <c r="K2338" t="s">
        <v>5548</v>
      </c>
      <c r="L2338" t="s">
        <v>5548</v>
      </c>
      <c r="M2338" t="s">
        <v>5548</v>
      </c>
      <c r="N2338" t="s">
        <v>5548</v>
      </c>
      <c r="O2338" t="s">
        <v>5548</v>
      </c>
      <c r="P2338" t="s">
        <v>5548</v>
      </c>
      <c r="Q2338" t="s">
        <v>5548</v>
      </c>
      <c r="R2338" t="s">
        <v>5549</v>
      </c>
      <c r="S2338">
        <v>0</v>
      </c>
      <c r="T2338" t="s">
        <v>6</v>
      </c>
      <c r="U2338" t="s">
        <v>1631</v>
      </c>
    </row>
    <row r="2339" spans="1:21" x14ac:dyDescent="0.3">
      <c r="A2339">
        <v>2338</v>
      </c>
      <c r="B2339" s="8"/>
      <c r="C2339" t="s">
        <v>63</v>
      </c>
      <c r="D2339" t="s">
        <v>530</v>
      </c>
      <c r="E2339" t="s">
        <v>3305</v>
      </c>
      <c r="F2339" t="s">
        <v>87</v>
      </c>
      <c r="G2339" t="s">
        <v>6</v>
      </c>
      <c r="H2339" t="s">
        <v>67</v>
      </c>
      <c r="I2339" t="s">
        <v>97</v>
      </c>
      <c r="J2339" t="s">
        <v>6</v>
      </c>
      <c r="K2339" t="s">
        <v>5548</v>
      </c>
      <c r="L2339" t="s">
        <v>5548</v>
      </c>
      <c r="M2339" t="s">
        <v>5549</v>
      </c>
      <c r="N2339" t="s">
        <v>5549</v>
      </c>
      <c r="O2339" t="s">
        <v>5548</v>
      </c>
      <c r="P2339" t="s">
        <v>5548</v>
      </c>
      <c r="Q2339" t="s">
        <v>5548</v>
      </c>
      <c r="R2339" t="s">
        <v>5548</v>
      </c>
      <c r="S2339">
        <v>1</v>
      </c>
      <c r="T2339" t="s">
        <v>6</v>
      </c>
      <c r="U2339" t="s">
        <v>1759</v>
      </c>
    </row>
    <row r="2340" spans="1:21" x14ac:dyDescent="0.3">
      <c r="A2340">
        <v>2339</v>
      </c>
      <c r="B2340" s="8">
        <v>21494</v>
      </c>
      <c r="C2340" t="s">
        <v>26</v>
      </c>
      <c r="D2340" t="s">
        <v>5286</v>
      </c>
      <c r="E2340" t="s">
        <v>99</v>
      </c>
      <c r="F2340" t="s">
        <v>87</v>
      </c>
      <c r="G2340" t="s">
        <v>6</v>
      </c>
      <c r="H2340" t="s">
        <v>6</v>
      </c>
      <c r="I2340" t="s">
        <v>56</v>
      </c>
      <c r="J2340" t="s">
        <v>6</v>
      </c>
      <c r="K2340" t="s">
        <v>5548</v>
      </c>
      <c r="L2340" t="s">
        <v>5548</v>
      </c>
      <c r="M2340" t="s">
        <v>5548</v>
      </c>
      <c r="N2340" t="s">
        <v>5548</v>
      </c>
      <c r="O2340" t="s">
        <v>5548</v>
      </c>
      <c r="P2340" t="s">
        <v>5548</v>
      </c>
      <c r="Q2340" t="s">
        <v>5548</v>
      </c>
      <c r="R2340" t="s">
        <v>5549</v>
      </c>
      <c r="S2340">
        <v>0</v>
      </c>
      <c r="T2340" t="s">
        <v>6</v>
      </c>
      <c r="U2340" t="s">
        <v>23</v>
      </c>
    </row>
    <row r="2341" spans="1:21" x14ac:dyDescent="0.3">
      <c r="A2341">
        <v>2340</v>
      </c>
      <c r="B2341" s="8">
        <v>21470</v>
      </c>
      <c r="C2341" t="s">
        <v>63</v>
      </c>
      <c r="D2341" t="s">
        <v>5286</v>
      </c>
      <c r="E2341" t="s">
        <v>99</v>
      </c>
      <c r="F2341" t="s">
        <v>114</v>
      </c>
      <c r="G2341" t="s">
        <v>3780</v>
      </c>
      <c r="H2341" t="s">
        <v>67</v>
      </c>
      <c r="I2341" t="s">
        <v>56</v>
      </c>
      <c r="J2341" t="s">
        <v>5321</v>
      </c>
      <c r="K2341" t="s">
        <v>5548</v>
      </c>
      <c r="L2341" t="s">
        <v>5548</v>
      </c>
      <c r="M2341" t="s">
        <v>5549</v>
      </c>
      <c r="N2341" t="s">
        <v>5549</v>
      </c>
      <c r="O2341" t="s">
        <v>5549</v>
      </c>
      <c r="P2341" t="s">
        <v>5548</v>
      </c>
      <c r="Q2341" t="s">
        <v>5548</v>
      </c>
      <c r="R2341" t="s">
        <v>5548</v>
      </c>
      <c r="S2341">
        <v>0</v>
      </c>
      <c r="T2341" t="s">
        <v>6</v>
      </c>
      <c r="U2341" t="s">
        <v>1759</v>
      </c>
    </row>
    <row r="2342" spans="1:21" x14ac:dyDescent="0.3">
      <c r="A2342">
        <v>2341</v>
      </c>
      <c r="B2342" s="8">
        <v>21463</v>
      </c>
      <c r="C2342" t="s">
        <v>63</v>
      </c>
      <c r="D2342" t="s">
        <v>5286</v>
      </c>
      <c r="E2342" t="s">
        <v>71</v>
      </c>
      <c r="F2342" t="s">
        <v>5331</v>
      </c>
      <c r="G2342" t="s">
        <v>3781</v>
      </c>
      <c r="H2342" t="s">
        <v>67</v>
      </c>
      <c r="I2342" t="s">
        <v>56</v>
      </c>
      <c r="J2342" t="s">
        <v>5322</v>
      </c>
      <c r="K2342" t="s">
        <v>5548</v>
      </c>
      <c r="L2342" t="s">
        <v>5548</v>
      </c>
      <c r="M2342" t="s">
        <v>5548</v>
      </c>
      <c r="N2342" t="s">
        <v>5548</v>
      </c>
      <c r="O2342" t="s">
        <v>5548</v>
      </c>
      <c r="P2342" t="s">
        <v>5548</v>
      </c>
      <c r="Q2342" t="s">
        <v>5548</v>
      </c>
      <c r="R2342" t="s">
        <v>5549</v>
      </c>
      <c r="S2342">
        <v>0</v>
      </c>
      <c r="T2342" t="s">
        <v>6</v>
      </c>
      <c r="U2342" t="s">
        <v>1759</v>
      </c>
    </row>
    <row r="2343" spans="1:21" x14ac:dyDescent="0.3">
      <c r="A2343">
        <v>2342</v>
      </c>
      <c r="B2343" s="8">
        <v>21459</v>
      </c>
      <c r="C2343" t="s">
        <v>81</v>
      </c>
      <c r="D2343" t="s">
        <v>94</v>
      </c>
      <c r="E2343" t="s">
        <v>3551</v>
      </c>
      <c r="F2343" t="s">
        <v>5305</v>
      </c>
      <c r="G2343" t="s">
        <v>6</v>
      </c>
      <c r="H2343" t="s">
        <v>67</v>
      </c>
      <c r="I2343" t="s">
        <v>56</v>
      </c>
      <c r="J2343" t="s">
        <v>6</v>
      </c>
      <c r="K2343" t="s">
        <v>5548</v>
      </c>
      <c r="L2343" t="s">
        <v>5548</v>
      </c>
      <c r="M2343" t="s">
        <v>5548</v>
      </c>
      <c r="N2343" t="s">
        <v>5549</v>
      </c>
      <c r="O2343" t="s">
        <v>5548</v>
      </c>
      <c r="P2343" t="s">
        <v>5548</v>
      </c>
      <c r="Q2343" t="s">
        <v>5548</v>
      </c>
      <c r="R2343" t="s">
        <v>5548</v>
      </c>
      <c r="S2343">
        <v>0</v>
      </c>
      <c r="T2343" t="s">
        <v>6</v>
      </c>
      <c r="U2343" t="s">
        <v>1759</v>
      </c>
    </row>
    <row r="2344" spans="1:21" x14ac:dyDescent="0.3">
      <c r="A2344">
        <v>2343</v>
      </c>
      <c r="B2344" s="8">
        <v>21459</v>
      </c>
      <c r="C2344" t="s">
        <v>63</v>
      </c>
      <c r="D2344" t="s">
        <v>530</v>
      </c>
      <c r="E2344" t="s">
        <v>3699</v>
      </c>
      <c r="F2344" t="s">
        <v>5331</v>
      </c>
      <c r="G2344" t="s">
        <v>6</v>
      </c>
      <c r="H2344" t="s">
        <v>67</v>
      </c>
      <c r="I2344" t="s">
        <v>56</v>
      </c>
      <c r="J2344" t="s">
        <v>5320</v>
      </c>
      <c r="K2344" t="s">
        <v>5548</v>
      </c>
      <c r="L2344" t="s">
        <v>5548</v>
      </c>
      <c r="M2344" t="s">
        <v>5548</v>
      </c>
      <c r="N2344" t="s">
        <v>5549</v>
      </c>
      <c r="O2344" t="s">
        <v>5548</v>
      </c>
      <c r="P2344" t="s">
        <v>5548</v>
      </c>
      <c r="Q2344" t="s">
        <v>5548</v>
      </c>
      <c r="R2344" t="s">
        <v>5548</v>
      </c>
      <c r="S2344">
        <v>0</v>
      </c>
      <c r="T2344" t="s">
        <v>6</v>
      </c>
      <c r="U2344" t="s">
        <v>1759</v>
      </c>
    </row>
    <row r="2345" spans="1:21" x14ac:dyDescent="0.3">
      <c r="A2345">
        <v>2344</v>
      </c>
      <c r="B2345" s="8">
        <v>21441</v>
      </c>
      <c r="C2345" t="s">
        <v>63</v>
      </c>
      <c r="D2345" t="s">
        <v>5300</v>
      </c>
      <c r="E2345" t="s">
        <v>6</v>
      </c>
      <c r="F2345" t="s">
        <v>3874</v>
      </c>
      <c r="G2345" t="s">
        <v>3782</v>
      </c>
      <c r="H2345" t="s">
        <v>67</v>
      </c>
      <c r="I2345" t="s">
        <v>97</v>
      </c>
      <c r="J2345" t="s">
        <v>5319</v>
      </c>
      <c r="K2345" t="s">
        <v>5548</v>
      </c>
      <c r="L2345" t="s">
        <v>5548</v>
      </c>
      <c r="M2345" t="s">
        <v>5548</v>
      </c>
      <c r="N2345" t="s">
        <v>5549</v>
      </c>
      <c r="O2345" t="s">
        <v>5548</v>
      </c>
      <c r="P2345" t="s">
        <v>5548</v>
      </c>
      <c r="Q2345" t="s">
        <v>5548</v>
      </c>
      <c r="R2345" t="s">
        <v>5548</v>
      </c>
      <c r="S2345">
        <v>1</v>
      </c>
      <c r="T2345" t="s">
        <v>115</v>
      </c>
      <c r="U2345" t="s">
        <v>1759</v>
      </c>
    </row>
    <row r="2346" spans="1:21" x14ac:dyDescent="0.3">
      <c r="A2346">
        <v>2345</v>
      </c>
      <c r="B2346" s="8">
        <v>21434</v>
      </c>
      <c r="C2346" t="s">
        <v>63</v>
      </c>
      <c r="D2346" t="s">
        <v>77</v>
      </c>
      <c r="E2346" t="s">
        <v>2148</v>
      </c>
      <c r="F2346" t="s">
        <v>87</v>
      </c>
      <c r="G2346" t="s">
        <v>3783</v>
      </c>
      <c r="H2346" t="s">
        <v>67</v>
      </c>
      <c r="I2346" t="s">
        <v>56</v>
      </c>
      <c r="J2346" t="s">
        <v>5318</v>
      </c>
      <c r="K2346" t="s">
        <v>5549</v>
      </c>
      <c r="L2346" t="s">
        <v>5548</v>
      </c>
      <c r="M2346" t="s">
        <v>5549</v>
      </c>
      <c r="N2346" t="s">
        <v>5548</v>
      </c>
      <c r="O2346" t="s">
        <v>5548</v>
      </c>
      <c r="P2346" t="s">
        <v>5548</v>
      </c>
      <c r="Q2346" t="s">
        <v>5548</v>
      </c>
      <c r="R2346" t="s">
        <v>5548</v>
      </c>
      <c r="S2346">
        <v>0</v>
      </c>
      <c r="T2346" t="s">
        <v>6</v>
      </c>
      <c r="U2346" t="s">
        <v>1759</v>
      </c>
    </row>
    <row r="2347" spans="1:21" x14ac:dyDescent="0.3">
      <c r="A2347">
        <v>2346</v>
      </c>
      <c r="B2347" s="8">
        <v>21429</v>
      </c>
      <c r="C2347" t="s">
        <v>81</v>
      </c>
      <c r="D2347" t="s">
        <v>5286</v>
      </c>
      <c r="E2347" t="s">
        <v>981</v>
      </c>
      <c r="F2347" t="s">
        <v>87</v>
      </c>
      <c r="G2347" t="s">
        <v>3784</v>
      </c>
      <c r="H2347" t="s">
        <v>67</v>
      </c>
      <c r="I2347" t="s">
        <v>56</v>
      </c>
      <c r="J2347" t="s">
        <v>5320</v>
      </c>
      <c r="K2347" t="s">
        <v>5548</v>
      </c>
      <c r="L2347" t="s">
        <v>5548</v>
      </c>
      <c r="M2347" t="s">
        <v>5548</v>
      </c>
      <c r="N2347" t="s">
        <v>5548</v>
      </c>
      <c r="O2347" t="s">
        <v>5548</v>
      </c>
      <c r="P2347" t="s">
        <v>5548</v>
      </c>
      <c r="Q2347" t="s">
        <v>5548</v>
      </c>
      <c r="R2347" t="s">
        <v>5548</v>
      </c>
      <c r="S2347">
        <v>0</v>
      </c>
      <c r="T2347" t="s">
        <v>6</v>
      </c>
      <c r="U2347" t="s">
        <v>1759</v>
      </c>
    </row>
    <row r="2348" spans="1:21" x14ac:dyDescent="0.3">
      <c r="A2348">
        <v>2347</v>
      </c>
      <c r="B2348" s="8">
        <v>21428</v>
      </c>
      <c r="C2348" t="s">
        <v>26</v>
      </c>
      <c r="D2348" t="s">
        <v>94</v>
      </c>
      <c r="E2348" t="s">
        <v>1255</v>
      </c>
      <c r="F2348" t="s">
        <v>3874</v>
      </c>
      <c r="G2348" t="s">
        <v>6</v>
      </c>
      <c r="H2348" t="s">
        <v>6</v>
      </c>
      <c r="I2348" t="s">
        <v>56</v>
      </c>
      <c r="J2348" t="s">
        <v>6</v>
      </c>
      <c r="K2348" t="s">
        <v>5548</v>
      </c>
      <c r="L2348" t="s">
        <v>5548</v>
      </c>
      <c r="M2348" t="s">
        <v>5548</v>
      </c>
      <c r="N2348" t="s">
        <v>5548</v>
      </c>
      <c r="O2348" t="s">
        <v>5548</v>
      </c>
      <c r="P2348" t="s">
        <v>5548</v>
      </c>
      <c r="Q2348" t="s">
        <v>5548</v>
      </c>
      <c r="R2348" t="s">
        <v>5548</v>
      </c>
      <c r="S2348">
        <v>0</v>
      </c>
      <c r="T2348" t="s">
        <v>85</v>
      </c>
      <c r="U2348" t="s">
        <v>1947</v>
      </c>
    </row>
    <row r="2349" spans="1:21" x14ac:dyDescent="0.3">
      <c r="A2349">
        <v>2348</v>
      </c>
      <c r="B2349" s="8">
        <v>21398</v>
      </c>
      <c r="C2349" t="s">
        <v>63</v>
      </c>
      <c r="D2349" t="s">
        <v>722</v>
      </c>
      <c r="E2349" t="s">
        <v>3024</v>
      </c>
      <c r="F2349" t="s">
        <v>114</v>
      </c>
      <c r="G2349" t="s">
        <v>3785</v>
      </c>
      <c r="H2349" t="s">
        <v>69</v>
      </c>
      <c r="I2349" t="s">
        <v>56</v>
      </c>
      <c r="J2349" t="s">
        <v>6</v>
      </c>
      <c r="K2349" t="s">
        <v>5548</v>
      </c>
      <c r="L2349" t="s">
        <v>5548</v>
      </c>
      <c r="M2349" t="s">
        <v>5548</v>
      </c>
      <c r="N2349" t="s">
        <v>5549</v>
      </c>
      <c r="O2349" t="s">
        <v>5548</v>
      </c>
      <c r="P2349" t="s">
        <v>5548</v>
      </c>
      <c r="Q2349" t="s">
        <v>5548</v>
      </c>
      <c r="R2349" t="s">
        <v>5548</v>
      </c>
      <c r="S2349">
        <v>0</v>
      </c>
      <c r="T2349" t="s">
        <v>357</v>
      </c>
      <c r="U2349" t="s">
        <v>1759</v>
      </c>
    </row>
    <row r="2350" spans="1:21" x14ac:dyDescent="0.3">
      <c r="A2350">
        <v>2349</v>
      </c>
      <c r="B2350" s="8"/>
      <c r="C2350" t="s">
        <v>63</v>
      </c>
      <c r="D2350" t="s">
        <v>94</v>
      </c>
      <c r="E2350" t="s">
        <v>737</v>
      </c>
      <c r="F2350" t="s">
        <v>114</v>
      </c>
      <c r="G2350" t="s">
        <v>3786</v>
      </c>
      <c r="H2350" t="s">
        <v>69</v>
      </c>
      <c r="I2350" t="s">
        <v>97</v>
      </c>
      <c r="J2350" t="s">
        <v>6</v>
      </c>
      <c r="K2350" t="s">
        <v>5548</v>
      </c>
      <c r="L2350" t="s">
        <v>5548</v>
      </c>
      <c r="M2350" t="s">
        <v>5548</v>
      </c>
      <c r="N2350" t="s">
        <v>5548</v>
      </c>
      <c r="O2350" t="s">
        <v>5548</v>
      </c>
      <c r="P2350" t="s">
        <v>5548</v>
      </c>
      <c r="Q2350" t="s">
        <v>5548</v>
      </c>
      <c r="R2350" t="s">
        <v>5548</v>
      </c>
      <c r="S2350">
        <v>1</v>
      </c>
      <c r="T2350" t="s">
        <v>6</v>
      </c>
      <c r="U2350" t="s">
        <v>1759</v>
      </c>
    </row>
    <row r="2351" spans="1:21" x14ac:dyDescent="0.3">
      <c r="A2351">
        <v>2350</v>
      </c>
      <c r="B2351" s="8">
        <v>21393</v>
      </c>
      <c r="C2351" t="s">
        <v>63</v>
      </c>
      <c r="D2351" t="s">
        <v>5286</v>
      </c>
      <c r="E2351" t="s">
        <v>71</v>
      </c>
      <c r="F2351" t="s">
        <v>114</v>
      </c>
      <c r="G2351" t="s">
        <v>5400</v>
      </c>
      <c r="H2351" t="s">
        <v>67</v>
      </c>
      <c r="I2351" t="s">
        <v>56</v>
      </c>
      <c r="J2351" t="s">
        <v>5321</v>
      </c>
      <c r="K2351" t="s">
        <v>5548</v>
      </c>
      <c r="L2351" t="s">
        <v>5548</v>
      </c>
      <c r="M2351" t="s">
        <v>5548</v>
      </c>
      <c r="N2351" t="s">
        <v>5549</v>
      </c>
      <c r="O2351" t="s">
        <v>5548</v>
      </c>
      <c r="P2351" t="s">
        <v>5548</v>
      </c>
      <c r="Q2351" t="s">
        <v>5548</v>
      </c>
      <c r="R2351" t="s">
        <v>5548</v>
      </c>
      <c r="S2351">
        <v>0</v>
      </c>
      <c r="T2351" t="s">
        <v>54</v>
      </c>
      <c r="U2351" t="s">
        <v>80</v>
      </c>
    </row>
    <row r="2352" spans="1:21" x14ac:dyDescent="0.3">
      <c r="A2352">
        <v>2351</v>
      </c>
      <c r="B2352" s="8">
        <v>21393</v>
      </c>
      <c r="C2352" t="s">
        <v>63</v>
      </c>
      <c r="D2352" t="s">
        <v>5286</v>
      </c>
      <c r="E2352" t="s">
        <v>71</v>
      </c>
      <c r="F2352" t="s">
        <v>114</v>
      </c>
      <c r="G2352" t="s">
        <v>3787</v>
      </c>
      <c r="H2352" t="s">
        <v>67</v>
      </c>
      <c r="I2352" t="s">
        <v>56</v>
      </c>
      <c r="J2352" t="s">
        <v>5323</v>
      </c>
      <c r="K2352" t="s">
        <v>5548</v>
      </c>
      <c r="L2352" t="s">
        <v>5548</v>
      </c>
      <c r="M2352" t="s">
        <v>5549</v>
      </c>
      <c r="N2352" t="s">
        <v>5549</v>
      </c>
      <c r="O2352" t="s">
        <v>5549</v>
      </c>
      <c r="P2352" t="s">
        <v>5548</v>
      </c>
      <c r="Q2352" t="s">
        <v>5548</v>
      </c>
      <c r="R2352" t="s">
        <v>5548</v>
      </c>
      <c r="S2352">
        <v>0</v>
      </c>
      <c r="T2352" t="s">
        <v>54</v>
      </c>
      <c r="U2352" t="s">
        <v>80</v>
      </c>
    </row>
    <row r="2353" spans="1:21" x14ac:dyDescent="0.3">
      <c r="A2353">
        <v>2352</v>
      </c>
      <c r="B2353" s="8">
        <v>21376</v>
      </c>
      <c r="C2353" t="s">
        <v>63</v>
      </c>
      <c r="D2353" t="s">
        <v>5286</v>
      </c>
      <c r="E2353" t="s">
        <v>71</v>
      </c>
      <c r="F2353" t="s">
        <v>5331</v>
      </c>
      <c r="G2353" t="s">
        <v>3788</v>
      </c>
      <c r="H2353" t="s">
        <v>67</v>
      </c>
      <c r="I2353" t="s">
        <v>97</v>
      </c>
      <c r="J2353" t="s">
        <v>5319</v>
      </c>
      <c r="K2353" t="s">
        <v>5548</v>
      </c>
      <c r="L2353" t="s">
        <v>5548</v>
      </c>
      <c r="M2353" t="s">
        <v>5548</v>
      </c>
      <c r="N2353" t="s">
        <v>5548</v>
      </c>
      <c r="O2353" t="s">
        <v>5548</v>
      </c>
      <c r="P2353" t="s">
        <v>5548</v>
      </c>
      <c r="Q2353" t="s">
        <v>5548</v>
      </c>
      <c r="R2353" t="s">
        <v>5548</v>
      </c>
      <c r="S2353">
        <v>1</v>
      </c>
      <c r="T2353" t="s">
        <v>6</v>
      </c>
      <c r="U2353" t="s">
        <v>1759</v>
      </c>
    </row>
    <row r="2354" spans="1:21" x14ac:dyDescent="0.3">
      <c r="A2354">
        <v>2353</v>
      </c>
      <c r="B2354" s="8">
        <v>21374</v>
      </c>
      <c r="C2354" t="s">
        <v>63</v>
      </c>
      <c r="D2354" t="s">
        <v>815</v>
      </c>
      <c r="E2354" t="s">
        <v>816</v>
      </c>
      <c r="F2354" t="s">
        <v>114</v>
      </c>
      <c r="G2354" t="s">
        <v>5401</v>
      </c>
      <c r="H2354" t="s">
        <v>67</v>
      </c>
      <c r="I2354" t="s">
        <v>97</v>
      </c>
      <c r="J2354" t="s">
        <v>5320</v>
      </c>
      <c r="K2354" t="s">
        <v>5548</v>
      </c>
      <c r="L2354" t="s">
        <v>5548</v>
      </c>
      <c r="M2354" t="s">
        <v>5548</v>
      </c>
      <c r="N2354" t="s">
        <v>5549</v>
      </c>
      <c r="O2354" t="s">
        <v>5548</v>
      </c>
      <c r="P2354" t="s">
        <v>5548</v>
      </c>
      <c r="Q2354" t="s">
        <v>5548</v>
      </c>
      <c r="R2354" t="s">
        <v>5548</v>
      </c>
      <c r="S2354">
        <v>1</v>
      </c>
      <c r="T2354" t="s">
        <v>6</v>
      </c>
      <c r="U2354" t="s">
        <v>1759</v>
      </c>
    </row>
    <row r="2355" spans="1:21" x14ac:dyDescent="0.3">
      <c r="A2355">
        <v>2354</v>
      </c>
      <c r="B2355" s="8">
        <v>21370</v>
      </c>
      <c r="C2355" t="s">
        <v>292</v>
      </c>
      <c r="D2355" t="s">
        <v>3073</v>
      </c>
      <c r="E2355" t="s">
        <v>3789</v>
      </c>
      <c r="F2355" t="s">
        <v>5331</v>
      </c>
      <c r="G2355" t="s">
        <v>5402</v>
      </c>
      <c r="H2355" t="s">
        <v>67</v>
      </c>
      <c r="I2355" t="s">
        <v>97</v>
      </c>
      <c r="J2355" t="s">
        <v>6</v>
      </c>
      <c r="K2355" t="s">
        <v>5548</v>
      </c>
      <c r="L2355" t="s">
        <v>5548</v>
      </c>
      <c r="M2355" t="s">
        <v>5548</v>
      </c>
      <c r="N2355" t="s">
        <v>5548</v>
      </c>
      <c r="O2355" t="s">
        <v>5548</v>
      </c>
      <c r="P2355" t="s">
        <v>5548</v>
      </c>
      <c r="Q2355" t="s">
        <v>5548</v>
      </c>
      <c r="R2355" t="s">
        <v>5548</v>
      </c>
      <c r="S2355">
        <v>1</v>
      </c>
      <c r="T2355" t="s">
        <v>85</v>
      </c>
      <c r="U2355" t="s">
        <v>1759</v>
      </c>
    </row>
    <row r="2356" spans="1:21" x14ac:dyDescent="0.3">
      <c r="A2356">
        <v>2355</v>
      </c>
      <c r="B2356" s="8">
        <v>21370</v>
      </c>
      <c r="C2356" t="s">
        <v>292</v>
      </c>
      <c r="D2356" t="s">
        <v>3073</v>
      </c>
      <c r="E2356" t="s">
        <v>3789</v>
      </c>
      <c r="F2356" t="s">
        <v>5331</v>
      </c>
      <c r="G2356" t="s">
        <v>5403</v>
      </c>
      <c r="H2356" t="s">
        <v>67</v>
      </c>
      <c r="I2356" t="s">
        <v>56</v>
      </c>
      <c r="J2356" t="s">
        <v>5319</v>
      </c>
      <c r="K2356" t="s">
        <v>5548</v>
      </c>
      <c r="L2356" t="s">
        <v>5549</v>
      </c>
      <c r="M2356" t="s">
        <v>5548</v>
      </c>
      <c r="N2356" t="s">
        <v>5548</v>
      </c>
      <c r="O2356" t="s">
        <v>5548</v>
      </c>
      <c r="P2356" t="s">
        <v>5548</v>
      </c>
      <c r="Q2356" t="s">
        <v>5548</v>
      </c>
      <c r="R2356" t="s">
        <v>5548</v>
      </c>
      <c r="S2356">
        <v>0</v>
      </c>
      <c r="T2356" t="s">
        <v>85</v>
      </c>
      <c r="U2356" t="s">
        <v>1759</v>
      </c>
    </row>
    <row r="2357" spans="1:21" x14ac:dyDescent="0.3">
      <c r="A2357">
        <v>2356</v>
      </c>
      <c r="B2357" s="8">
        <v>21368</v>
      </c>
      <c r="C2357" t="s">
        <v>81</v>
      </c>
      <c r="D2357" t="s">
        <v>5286</v>
      </c>
      <c r="E2357" t="s">
        <v>71</v>
      </c>
      <c r="F2357" t="s">
        <v>5550</v>
      </c>
      <c r="G2357" t="s">
        <v>3790</v>
      </c>
      <c r="H2357" t="s">
        <v>67</v>
      </c>
      <c r="I2357" t="s">
        <v>56</v>
      </c>
      <c r="J2357" t="s">
        <v>5320</v>
      </c>
      <c r="K2357" t="s">
        <v>5548</v>
      </c>
      <c r="L2357" t="s">
        <v>5548</v>
      </c>
      <c r="M2357" t="s">
        <v>5548</v>
      </c>
      <c r="N2357" t="s">
        <v>5549</v>
      </c>
      <c r="O2357" t="s">
        <v>5548</v>
      </c>
      <c r="P2357" t="s">
        <v>5548</v>
      </c>
      <c r="Q2357" t="s">
        <v>5548</v>
      </c>
      <c r="R2357" t="s">
        <v>5548</v>
      </c>
      <c r="S2357">
        <v>0</v>
      </c>
      <c r="T2357" t="s">
        <v>115</v>
      </c>
      <c r="U2357" t="s">
        <v>17</v>
      </c>
    </row>
    <row r="2358" spans="1:21" x14ac:dyDescent="0.3">
      <c r="A2358">
        <v>2357</v>
      </c>
      <c r="B2358" s="8">
        <v>21367</v>
      </c>
      <c r="C2358" t="s">
        <v>63</v>
      </c>
      <c r="D2358" t="s">
        <v>530</v>
      </c>
      <c r="E2358" t="s">
        <v>3502</v>
      </c>
      <c r="F2358" t="s">
        <v>114</v>
      </c>
      <c r="G2358" t="s">
        <v>6</v>
      </c>
      <c r="H2358" t="s">
        <v>67</v>
      </c>
      <c r="I2358" t="s">
        <v>97</v>
      </c>
      <c r="J2358" t="s">
        <v>5319</v>
      </c>
      <c r="K2358" t="s">
        <v>5548</v>
      </c>
      <c r="L2358" t="s">
        <v>5548</v>
      </c>
      <c r="M2358" t="s">
        <v>5549</v>
      </c>
      <c r="N2358" t="s">
        <v>5548</v>
      </c>
      <c r="O2358" t="s">
        <v>5548</v>
      </c>
      <c r="P2358" t="s">
        <v>5548</v>
      </c>
      <c r="Q2358" t="s">
        <v>5548</v>
      </c>
      <c r="R2358" t="s">
        <v>5548</v>
      </c>
      <c r="S2358">
        <v>1</v>
      </c>
      <c r="T2358" t="s">
        <v>6</v>
      </c>
      <c r="U2358" t="s">
        <v>1759</v>
      </c>
    </row>
    <row r="2359" spans="1:21" x14ac:dyDescent="0.3">
      <c r="A2359">
        <v>2358</v>
      </c>
      <c r="B2359" s="8">
        <v>21367</v>
      </c>
      <c r="C2359" t="s">
        <v>63</v>
      </c>
      <c r="D2359" t="s">
        <v>77</v>
      </c>
      <c r="E2359" t="s">
        <v>203</v>
      </c>
      <c r="F2359" t="s">
        <v>87</v>
      </c>
      <c r="G2359" t="s">
        <v>3791</v>
      </c>
      <c r="H2359" t="s">
        <v>67</v>
      </c>
      <c r="I2359" t="s">
        <v>56</v>
      </c>
      <c r="J2359" t="s">
        <v>5319</v>
      </c>
      <c r="K2359" t="s">
        <v>5549</v>
      </c>
      <c r="L2359" t="s">
        <v>5548</v>
      </c>
      <c r="M2359" t="s">
        <v>5548</v>
      </c>
      <c r="N2359" t="s">
        <v>5549</v>
      </c>
      <c r="O2359" t="s">
        <v>5548</v>
      </c>
      <c r="P2359" t="s">
        <v>5548</v>
      </c>
      <c r="Q2359" t="s">
        <v>5548</v>
      </c>
      <c r="R2359" t="s">
        <v>5549</v>
      </c>
      <c r="S2359">
        <v>0</v>
      </c>
      <c r="T2359" t="s">
        <v>115</v>
      </c>
      <c r="U2359" t="s">
        <v>80</v>
      </c>
    </row>
    <row r="2360" spans="1:21" x14ac:dyDescent="0.3">
      <c r="A2360">
        <v>2359</v>
      </c>
      <c r="B2360" s="8">
        <v>21367</v>
      </c>
      <c r="C2360" t="s">
        <v>63</v>
      </c>
      <c r="D2360" t="s">
        <v>5286</v>
      </c>
      <c r="E2360" t="s">
        <v>71</v>
      </c>
      <c r="F2360" t="s">
        <v>5331</v>
      </c>
      <c r="G2360" t="s">
        <v>6</v>
      </c>
      <c r="H2360" t="s">
        <v>67</v>
      </c>
      <c r="I2360" t="s">
        <v>56</v>
      </c>
      <c r="J2360" t="s">
        <v>6</v>
      </c>
      <c r="K2360" t="s">
        <v>5548</v>
      </c>
      <c r="L2360" t="s">
        <v>5548</v>
      </c>
      <c r="M2360" t="s">
        <v>5548</v>
      </c>
      <c r="N2360" t="s">
        <v>5548</v>
      </c>
      <c r="O2360" t="s">
        <v>5548</v>
      </c>
      <c r="P2360" t="s">
        <v>5548</v>
      </c>
      <c r="Q2360" t="s">
        <v>5548</v>
      </c>
      <c r="R2360" t="s">
        <v>5548</v>
      </c>
      <c r="S2360">
        <v>0</v>
      </c>
      <c r="T2360" t="s">
        <v>6</v>
      </c>
      <c r="U2360" t="s">
        <v>1759</v>
      </c>
    </row>
    <row r="2361" spans="1:21" x14ac:dyDescent="0.3">
      <c r="A2361">
        <v>2360</v>
      </c>
      <c r="B2361" s="8">
        <v>21362</v>
      </c>
      <c r="C2361" t="s">
        <v>81</v>
      </c>
      <c r="D2361" t="s">
        <v>5286</v>
      </c>
      <c r="E2361" t="s">
        <v>71</v>
      </c>
      <c r="F2361" t="s">
        <v>148</v>
      </c>
      <c r="G2361" t="s">
        <v>3792</v>
      </c>
      <c r="H2361" t="s">
        <v>67</v>
      </c>
      <c r="I2361" t="s">
        <v>56</v>
      </c>
      <c r="J2361" t="s">
        <v>5317</v>
      </c>
      <c r="K2361" t="s">
        <v>5549</v>
      </c>
      <c r="L2361" t="s">
        <v>5548</v>
      </c>
      <c r="M2361" t="s">
        <v>5548</v>
      </c>
      <c r="N2361" t="s">
        <v>5549</v>
      </c>
      <c r="O2361" t="s">
        <v>5548</v>
      </c>
      <c r="P2361" t="s">
        <v>5548</v>
      </c>
      <c r="Q2361" t="s">
        <v>5548</v>
      </c>
      <c r="R2361" t="s">
        <v>5548</v>
      </c>
      <c r="S2361">
        <v>0</v>
      </c>
      <c r="T2361" t="s">
        <v>54</v>
      </c>
      <c r="U2361" t="s">
        <v>17</v>
      </c>
    </row>
    <row r="2362" spans="1:21" x14ac:dyDescent="0.3">
      <c r="A2362">
        <v>2361</v>
      </c>
      <c r="B2362" s="8">
        <v>21360</v>
      </c>
      <c r="C2362" t="s">
        <v>63</v>
      </c>
      <c r="D2362" t="s">
        <v>5286</v>
      </c>
      <c r="E2362" t="s">
        <v>71</v>
      </c>
      <c r="F2362" t="s">
        <v>148</v>
      </c>
      <c r="G2362" t="s">
        <v>3793</v>
      </c>
      <c r="H2362" t="s">
        <v>67</v>
      </c>
      <c r="I2362" t="s">
        <v>56</v>
      </c>
      <c r="J2362" t="s">
        <v>5321</v>
      </c>
      <c r="K2362" t="s">
        <v>5548</v>
      </c>
      <c r="L2362" t="s">
        <v>5548</v>
      </c>
      <c r="M2362" t="s">
        <v>5548</v>
      </c>
      <c r="N2362" t="s">
        <v>5549</v>
      </c>
      <c r="O2362" t="s">
        <v>5548</v>
      </c>
      <c r="P2362" t="s">
        <v>5548</v>
      </c>
      <c r="Q2362" t="s">
        <v>5548</v>
      </c>
      <c r="R2362" t="s">
        <v>5548</v>
      </c>
      <c r="S2362">
        <v>0</v>
      </c>
      <c r="T2362" t="s">
        <v>54</v>
      </c>
      <c r="U2362" t="s">
        <v>80</v>
      </c>
    </row>
    <row r="2363" spans="1:21" x14ac:dyDescent="0.3">
      <c r="A2363">
        <v>2362</v>
      </c>
      <c r="B2363" s="8">
        <v>21353</v>
      </c>
      <c r="C2363" t="s">
        <v>81</v>
      </c>
      <c r="D2363" t="s">
        <v>5286</v>
      </c>
      <c r="E2363" t="s">
        <v>71</v>
      </c>
      <c r="F2363" t="s">
        <v>114</v>
      </c>
      <c r="G2363" t="s">
        <v>3794</v>
      </c>
      <c r="H2363" t="s">
        <v>67</v>
      </c>
      <c r="I2363" t="s">
        <v>56</v>
      </c>
      <c r="J2363" t="s">
        <v>6</v>
      </c>
      <c r="K2363" t="s">
        <v>5548</v>
      </c>
      <c r="L2363" t="s">
        <v>5548</v>
      </c>
      <c r="M2363" t="s">
        <v>5548</v>
      </c>
      <c r="N2363" t="s">
        <v>5549</v>
      </c>
      <c r="O2363" t="s">
        <v>5548</v>
      </c>
      <c r="P2363" t="s">
        <v>5548</v>
      </c>
      <c r="Q2363" t="s">
        <v>5548</v>
      </c>
      <c r="R2363" t="s">
        <v>5548</v>
      </c>
      <c r="S2363">
        <v>0</v>
      </c>
      <c r="T2363" t="s">
        <v>6</v>
      </c>
      <c r="U2363" t="s">
        <v>17</v>
      </c>
    </row>
    <row r="2364" spans="1:21" x14ac:dyDescent="0.3">
      <c r="A2364">
        <v>2363</v>
      </c>
      <c r="B2364" s="8">
        <v>21351</v>
      </c>
      <c r="C2364" t="s">
        <v>98</v>
      </c>
      <c r="D2364" t="s">
        <v>64</v>
      </c>
      <c r="E2364" t="s">
        <v>92</v>
      </c>
      <c r="F2364" t="s">
        <v>114</v>
      </c>
      <c r="G2364" t="s">
        <v>3795</v>
      </c>
      <c r="H2364" t="s">
        <v>69</v>
      </c>
      <c r="I2364" t="s">
        <v>56</v>
      </c>
      <c r="J2364" t="s">
        <v>6</v>
      </c>
      <c r="K2364" t="s">
        <v>5548</v>
      </c>
      <c r="L2364" t="s">
        <v>5548</v>
      </c>
      <c r="M2364" t="s">
        <v>5548</v>
      </c>
      <c r="N2364" t="s">
        <v>5548</v>
      </c>
      <c r="O2364" t="s">
        <v>5548</v>
      </c>
      <c r="P2364" t="s">
        <v>5548</v>
      </c>
      <c r="Q2364" t="s">
        <v>5548</v>
      </c>
      <c r="R2364" t="s">
        <v>5548</v>
      </c>
      <c r="S2364">
        <v>0</v>
      </c>
      <c r="T2364" t="s">
        <v>6</v>
      </c>
      <c r="U2364" t="s">
        <v>1759</v>
      </c>
    </row>
    <row r="2365" spans="1:21" x14ac:dyDescent="0.3">
      <c r="A2365">
        <v>2364</v>
      </c>
      <c r="B2365" s="8"/>
      <c r="C2365" t="s">
        <v>98</v>
      </c>
      <c r="D2365" t="s">
        <v>102</v>
      </c>
      <c r="E2365" t="s">
        <v>121</v>
      </c>
      <c r="F2365" t="s">
        <v>87</v>
      </c>
      <c r="G2365" t="s">
        <v>3796</v>
      </c>
      <c r="H2365" t="s">
        <v>67</v>
      </c>
      <c r="I2365" t="s">
        <v>56</v>
      </c>
      <c r="J2365" t="s">
        <v>6</v>
      </c>
      <c r="K2365" t="s">
        <v>5548</v>
      </c>
      <c r="L2365" t="s">
        <v>5548</v>
      </c>
      <c r="M2365" t="s">
        <v>5548</v>
      </c>
      <c r="N2365" t="s">
        <v>5548</v>
      </c>
      <c r="O2365" t="s">
        <v>5548</v>
      </c>
      <c r="P2365" t="s">
        <v>5548</v>
      </c>
      <c r="Q2365" t="s">
        <v>5548</v>
      </c>
      <c r="R2365" t="s">
        <v>5548</v>
      </c>
      <c r="S2365">
        <v>0</v>
      </c>
      <c r="T2365" t="s">
        <v>6</v>
      </c>
      <c r="U2365" t="s">
        <v>1759</v>
      </c>
    </row>
    <row r="2366" spans="1:21" x14ac:dyDescent="0.3">
      <c r="A2366">
        <v>2365</v>
      </c>
      <c r="B2366" s="8">
        <v>21305</v>
      </c>
      <c r="C2366" t="s">
        <v>81</v>
      </c>
      <c r="D2366" t="s">
        <v>5286</v>
      </c>
      <c r="E2366" t="s">
        <v>71</v>
      </c>
      <c r="F2366" t="s">
        <v>5550</v>
      </c>
      <c r="G2366" t="s">
        <v>3797</v>
      </c>
      <c r="H2366" t="s">
        <v>67</v>
      </c>
      <c r="I2366" t="s">
        <v>56</v>
      </c>
      <c r="J2366" t="s">
        <v>5320</v>
      </c>
      <c r="K2366" t="s">
        <v>5548</v>
      </c>
      <c r="L2366" t="s">
        <v>5548</v>
      </c>
      <c r="M2366" t="s">
        <v>5548</v>
      </c>
      <c r="N2366" t="s">
        <v>5549</v>
      </c>
      <c r="O2366" t="s">
        <v>5548</v>
      </c>
      <c r="P2366" t="s">
        <v>5548</v>
      </c>
      <c r="Q2366" t="s">
        <v>5548</v>
      </c>
      <c r="R2366" t="s">
        <v>5548</v>
      </c>
      <c r="S2366">
        <v>0</v>
      </c>
      <c r="T2366" t="s">
        <v>6</v>
      </c>
      <c r="U2366" t="s">
        <v>17</v>
      </c>
    </row>
    <row r="2367" spans="1:21" x14ac:dyDescent="0.3">
      <c r="A2367">
        <v>2366</v>
      </c>
      <c r="B2367" s="8">
        <v>21294</v>
      </c>
      <c r="C2367" t="s">
        <v>63</v>
      </c>
      <c r="D2367" t="s">
        <v>608</v>
      </c>
      <c r="E2367" t="s">
        <v>3798</v>
      </c>
      <c r="F2367" t="s">
        <v>5550</v>
      </c>
      <c r="G2367" t="s">
        <v>3799</v>
      </c>
      <c r="H2367" t="s">
        <v>67</v>
      </c>
      <c r="I2367" t="s">
        <v>56</v>
      </c>
      <c r="J2367" t="s">
        <v>5320</v>
      </c>
      <c r="K2367" t="s">
        <v>5549</v>
      </c>
      <c r="L2367" t="s">
        <v>5548</v>
      </c>
      <c r="M2367" t="s">
        <v>5548</v>
      </c>
      <c r="N2367" t="s">
        <v>5548</v>
      </c>
      <c r="O2367" t="s">
        <v>5548</v>
      </c>
      <c r="P2367" t="s">
        <v>5548</v>
      </c>
      <c r="Q2367" t="s">
        <v>5548</v>
      </c>
      <c r="R2367" t="s">
        <v>5548</v>
      </c>
      <c r="S2367">
        <v>0</v>
      </c>
      <c r="T2367" t="s">
        <v>54</v>
      </c>
      <c r="U2367" t="s">
        <v>230</v>
      </c>
    </row>
    <row r="2368" spans="1:21" x14ac:dyDescent="0.3">
      <c r="A2368">
        <v>2367</v>
      </c>
      <c r="B2368" s="8">
        <v>21280</v>
      </c>
      <c r="C2368" t="s">
        <v>63</v>
      </c>
      <c r="D2368" t="s">
        <v>102</v>
      </c>
      <c r="E2368" t="s">
        <v>121</v>
      </c>
      <c r="F2368" t="s">
        <v>5331</v>
      </c>
      <c r="G2368" t="s">
        <v>3800</v>
      </c>
      <c r="H2368" t="s">
        <v>69</v>
      </c>
      <c r="I2368" t="s">
        <v>97</v>
      </c>
      <c r="J2368" t="s">
        <v>5320</v>
      </c>
      <c r="K2368" t="s">
        <v>5548</v>
      </c>
      <c r="L2368" t="s">
        <v>5548</v>
      </c>
      <c r="M2368" t="s">
        <v>5548</v>
      </c>
      <c r="N2368" t="s">
        <v>5548</v>
      </c>
      <c r="O2368" t="s">
        <v>5548</v>
      </c>
      <c r="P2368" t="s">
        <v>5548</v>
      </c>
      <c r="Q2368" t="s">
        <v>5548</v>
      </c>
      <c r="R2368" t="s">
        <v>5548</v>
      </c>
      <c r="S2368">
        <v>1</v>
      </c>
      <c r="T2368" t="s">
        <v>85</v>
      </c>
      <c r="U2368" t="s">
        <v>1759</v>
      </c>
    </row>
    <row r="2369" spans="1:21" x14ac:dyDescent="0.3">
      <c r="A2369">
        <v>2368</v>
      </c>
      <c r="B2369" s="8">
        <v>21278</v>
      </c>
      <c r="C2369" t="s">
        <v>63</v>
      </c>
      <c r="D2369" t="s">
        <v>102</v>
      </c>
      <c r="E2369" t="s">
        <v>121</v>
      </c>
      <c r="F2369" t="s">
        <v>114</v>
      </c>
      <c r="G2369" t="s">
        <v>3801</v>
      </c>
      <c r="H2369" t="s">
        <v>67</v>
      </c>
      <c r="I2369" t="s">
        <v>97</v>
      </c>
      <c r="J2369" t="s">
        <v>5320</v>
      </c>
      <c r="K2369" t="s">
        <v>5548</v>
      </c>
      <c r="L2369" t="s">
        <v>5549</v>
      </c>
      <c r="M2369" t="s">
        <v>5549</v>
      </c>
      <c r="N2369" t="s">
        <v>5549</v>
      </c>
      <c r="O2369" t="s">
        <v>5548</v>
      </c>
      <c r="P2369" t="s">
        <v>5548</v>
      </c>
      <c r="Q2369" t="s">
        <v>5548</v>
      </c>
      <c r="R2369" t="s">
        <v>5548</v>
      </c>
      <c r="S2369">
        <v>1</v>
      </c>
      <c r="T2369" t="s">
        <v>115</v>
      </c>
      <c r="U2369" t="s">
        <v>1759</v>
      </c>
    </row>
    <row r="2370" spans="1:21" x14ac:dyDescent="0.3">
      <c r="A2370">
        <v>2369</v>
      </c>
      <c r="B2370" s="8">
        <v>21276</v>
      </c>
      <c r="C2370" t="s">
        <v>63</v>
      </c>
      <c r="D2370" t="s">
        <v>530</v>
      </c>
      <c r="E2370" t="s">
        <v>3226</v>
      </c>
      <c r="F2370" t="s">
        <v>87</v>
      </c>
      <c r="G2370" t="s">
        <v>6</v>
      </c>
      <c r="H2370" t="s">
        <v>67</v>
      </c>
      <c r="I2370" t="s">
        <v>56</v>
      </c>
      <c r="J2370" t="s">
        <v>6</v>
      </c>
      <c r="K2370" t="s">
        <v>5549</v>
      </c>
      <c r="L2370" t="s">
        <v>5548</v>
      </c>
      <c r="M2370" t="s">
        <v>5549</v>
      </c>
      <c r="N2370" t="s">
        <v>5548</v>
      </c>
      <c r="O2370" t="s">
        <v>5548</v>
      </c>
      <c r="P2370" t="s">
        <v>5548</v>
      </c>
      <c r="Q2370" t="s">
        <v>5548</v>
      </c>
      <c r="R2370" t="s">
        <v>5548</v>
      </c>
      <c r="S2370">
        <v>0</v>
      </c>
      <c r="T2370" t="s">
        <v>6</v>
      </c>
      <c r="U2370" t="s">
        <v>1759</v>
      </c>
    </row>
    <row r="2371" spans="1:21" x14ac:dyDescent="0.3">
      <c r="A2371">
        <v>2370</v>
      </c>
      <c r="B2371" s="8">
        <v>21235</v>
      </c>
      <c r="C2371" t="s">
        <v>98</v>
      </c>
      <c r="D2371" t="s">
        <v>64</v>
      </c>
      <c r="E2371" t="s">
        <v>86</v>
      </c>
      <c r="F2371" t="s">
        <v>87</v>
      </c>
      <c r="G2371" t="s">
        <v>3802</v>
      </c>
      <c r="H2371" t="s">
        <v>67</v>
      </c>
      <c r="I2371" t="s">
        <v>97</v>
      </c>
      <c r="J2371" t="s">
        <v>5320</v>
      </c>
      <c r="K2371" t="s">
        <v>5549</v>
      </c>
      <c r="L2371" t="s">
        <v>5548</v>
      </c>
      <c r="M2371" t="s">
        <v>5548</v>
      </c>
      <c r="N2371" t="s">
        <v>5548</v>
      </c>
      <c r="O2371" t="s">
        <v>5548</v>
      </c>
      <c r="P2371" t="s">
        <v>5548</v>
      </c>
      <c r="Q2371" t="s">
        <v>5548</v>
      </c>
      <c r="R2371" t="s">
        <v>5548</v>
      </c>
      <c r="S2371">
        <v>1</v>
      </c>
      <c r="T2371" t="s">
        <v>6</v>
      </c>
      <c r="U2371" t="s">
        <v>1759</v>
      </c>
    </row>
    <row r="2372" spans="1:21" x14ac:dyDescent="0.3">
      <c r="A2372">
        <v>2371</v>
      </c>
      <c r="B2372" s="8">
        <v>21217</v>
      </c>
      <c r="C2372" t="s">
        <v>81</v>
      </c>
      <c r="D2372" t="s">
        <v>5286</v>
      </c>
      <c r="E2372" t="s">
        <v>1181</v>
      </c>
      <c r="F2372" t="s">
        <v>87</v>
      </c>
      <c r="G2372" t="s">
        <v>5404</v>
      </c>
      <c r="H2372" t="s">
        <v>67</v>
      </c>
      <c r="I2372" t="s">
        <v>56</v>
      </c>
      <c r="J2372" t="s">
        <v>5321</v>
      </c>
      <c r="K2372" t="s">
        <v>5549</v>
      </c>
      <c r="L2372" t="s">
        <v>5549</v>
      </c>
      <c r="M2372" t="s">
        <v>5548</v>
      </c>
      <c r="N2372" t="s">
        <v>5548</v>
      </c>
      <c r="O2372" t="s">
        <v>5548</v>
      </c>
      <c r="P2372" t="s">
        <v>5548</v>
      </c>
      <c r="Q2372" t="s">
        <v>5548</v>
      </c>
      <c r="R2372" t="s">
        <v>5548</v>
      </c>
      <c r="S2372">
        <v>0</v>
      </c>
      <c r="T2372" t="s">
        <v>6</v>
      </c>
      <c r="U2372" t="s">
        <v>17</v>
      </c>
    </row>
    <row r="2373" spans="1:21" x14ac:dyDescent="0.3">
      <c r="A2373">
        <v>2372</v>
      </c>
      <c r="B2373" s="8">
        <v>21212</v>
      </c>
      <c r="C2373" t="s">
        <v>63</v>
      </c>
      <c r="D2373" t="s">
        <v>64</v>
      </c>
      <c r="E2373" t="s">
        <v>86</v>
      </c>
      <c r="F2373" t="s">
        <v>87</v>
      </c>
      <c r="G2373" t="s">
        <v>3803</v>
      </c>
      <c r="H2373" t="s">
        <v>67</v>
      </c>
      <c r="I2373" t="s">
        <v>56</v>
      </c>
      <c r="J2373" t="s">
        <v>5321</v>
      </c>
      <c r="K2373" t="s">
        <v>5548</v>
      </c>
      <c r="L2373" t="s">
        <v>5548</v>
      </c>
      <c r="M2373" t="s">
        <v>5548</v>
      </c>
      <c r="N2373" t="s">
        <v>5549</v>
      </c>
      <c r="O2373" t="s">
        <v>5548</v>
      </c>
      <c r="P2373" t="s">
        <v>5548</v>
      </c>
      <c r="Q2373" t="s">
        <v>5548</v>
      </c>
      <c r="R2373" t="s">
        <v>5548</v>
      </c>
      <c r="S2373">
        <v>0</v>
      </c>
      <c r="T2373" t="s">
        <v>6</v>
      </c>
      <c r="U2373" t="s">
        <v>1759</v>
      </c>
    </row>
    <row r="2374" spans="1:21" x14ac:dyDescent="0.3">
      <c r="A2374">
        <v>2373</v>
      </c>
      <c r="B2374" s="8">
        <v>21204</v>
      </c>
      <c r="C2374" t="s">
        <v>63</v>
      </c>
      <c r="D2374" t="s">
        <v>64</v>
      </c>
      <c r="E2374" t="s">
        <v>86</v>
      </c>
      <c r="F2374" t="s">
        <v>5306</v>
      </c>
      <c r="G2374" t="s">
        <v>3804</v>
      </c>
      <c r="H2374" t="s">
        <v>67</v>
      </c>
      <c r="I2374" t="s">
        <v>56</v>
      </c>
      <c r="J2374" t="s">
        <v>5321</v>
      </c>
      <c r="K2374" t="s">
        <v>5548</v>
      </c>
      <c r="L2374" t="s">
        <v>5548</v>
      </c>
      <c r="M2374" t="s">
        <v>5548</v>
      </c>
      <c r="N2374" t="s">
        <v>5549</v>
      </c>
      <c r="O2374" t="s">
        <v>5548</v>
      </c>
      <c r="P2374" t="s">
        <v>5548</v>
      </c>
      <c r="Q2374" t="s">
        <v>5548</v>
      </c>
      <c r="R2374" t="s">
        <v>5548</v>
      </c>
      <c r="S2374">
        <v>0</v>
      </c>
      <c r="T2374" t="s">
        <v>54</v>
      </c>
      <c r="U2374" t="s">
        <v>1759</v>
      </c>
    </row>
    <row r="2375" spans="1:21" x14ac:dyDescent="0.3">
      <c r="A2375">
        <v>2374</v>
      </c>
      <c r="B2375" s="8"/>
      <c r="C2375" t="s">
        <v>98</v>
      </c>
      <c r="D2375" t="s">
        <v>199</v>
      </c>
      <c r="E2375" t="s">
        <v>3805</v>
      </c>
      <c r="F2375" t="s">
        <v>5331</v>
      </c>
      <c r="G2375" t="s">
        <v>6</v>
      </c>
      <c r="H2375" t="s">
        <v>67</v>
      </c>
      <c r="I2375" t="s">
        <v>97</v>
      </c>
      <c r="J2375" t="s">
        <v>5317</v>
      </c>
      <c r="K2375" t="s">
        <v>5548</v>
      </c>
      <c r="L2375" t="s">
        <v>5549</v>
      </c>
      <c r="M2375" t="s">
        <v>5548</v>
      </c>
      <c r="N2375" t="s">
        <v>5548</v>
      </c>
      <c r="O2375" t="s">
        <v>5548</v>
      </c>
      <c r="P2375" t="s">
        <v>5548</v>
      </c>
      <c r="Q2375" t="s">
        <v>5548</v>
      </c>
      <c r="R2375" t="s">
        <v>5548</v>
      </c>
      <c r="S2375">
        <v>1</v>
      </c>
      <c r="T2375" t="s">
        <v>6</v>
      </c>
      <c r="U2375" t="s">
        <v>1759</v>
      </c>
    </row>
    <row r="2376" spans="1:21" x14ac:dyDescent="0.3">
      <c r="A2376">
        <v>2375</v>
      </c>
      <c r="B2376" s="8">
        <v>21194</v>
      </c>
      <c r="C2376" t="s">
        <v>63</v>
      </c>
      <c r="D2376" t="s">
        <v>102</v>
      </c>
      <c r="E2376" t="s">
        <v>121</v>
      </c>
      <c r="F2376" t="s">
        <v>114</v>
      </c>
      <c r="G2376" t="s">
        <v>3806</v>
      </c>
      <c r="H2376" t="s">
        <v>67</v>
      </c>
      <c r="I2376" t="s">
        <v>97</v>
      </c>
      <c r="J2376" t="s">
        <v>6</v>
      </c>
      <c r="K2376" t="s">
        <v>5548</v>
      </c>
      <c r="L2376" t="s">
        <v>5548</v>
      </c>
      <c r="M2376" t="s">
        <v>5548</v>
      </c>
      <c r="N2376" t="s">
        <v>5548</v>
      </c>
      <c r="O2376" t="s">
        <v>5548</v>
      </c>
      <c r="P2376" t="s">
        <v>5548</v>
      </c>
      <c r="Q2376" t="s">
        <v>5548</v>
      </c>
      <c r="R2376" t="s">
        <v>5548</v>
      </c>
      <c r="S2376">
        <v>1</v>
      </c>
      <c r="T2376" t="s">
        <v>85</v>
      </c>
      <c r="U2376" t="s">
        <v>23</v>
      </c>
    </row>
    <row r="2377" spans="1:21" x14ac:dyDescent="0.3">
      <c r="A2377">
        <v>2376</v>
      </c>
      <c r="B2377" s="8"/>
      <c r="C2377" t="s">
        <v>81</v>
      </c>
      <c r="D2377" t="s">
        <v>691</v>
      </c>
      <c r="E2377" t="s">
        <v>692</v>
      </c>
      <c r="F2377" t="s">
        <v>87</v>
      </c>
      <c r="G2377" t="s">
        <v>6</v>
      </c>
      <c r="H2377" t="s">
        <v>67</v>
      </c>
      <c r="I2377" t="s">
        <v>56</v>
      </c>
      <c r="J2377" t="s">
        <v>6</v>
      </c>
      <c r="K2377" t="s">
        <v>5548</v>
      </c>
      <c r="L2377" t="s">
        <v>5548</v>
      </c>
      <c r="M2377" t="s">
        <v>5548</v>
      </c>
      <c r="N2377" t="s">
        <v>5549</v>
      </c>
      <c r="O2377" t="s">
        <v>5548</v>
      </c>
      <c r="P2377" t="s">
        <v>5548</v>
      </c>
      <c r="Q2377" t="s">
        <v>5548</v>
      </c>
      <c r="R2377" t="s">
        <v>5548</v>
      </c>
      <c r="S2377">
        <v>0</v>
      </c>
      <c r="T2377" t="s">
        <v>6</v>
      </c>
      <c r="U2377" t="s">
        <v>1759</v>
      </c>
    </row>
    <row r="2378" spans="1:21" x14ac:dyDescent="0.3">
      <c r="A2378">
        <v>2377</v>
      </c>
      <c r="B2378" s="8">
        <v>1958</v>
      </c>
      <c r="C2378" t="s">
        <v>81</v>
      </c>
      <c r="D2378" t="s">
        <v>928</v>
      </c>
      <c r="E2378" t="s">
        <v>3346</v>
      </c>
      <c r="F2378" t="s">
        <v>5305</v>
      </c>
      <c r="G2378" t="s">
        <v>3807</v>
      </c>
      <c r="H2378" t="s">
        <v>6</v>
      </c>
      <c r="I2378" t="s">
        <v>56</v>
      </c>
      <c r="J2378" t="s">
        <v>6</v>
      </c>
      <c r="K2378" t="s">
        <v>5548</v>
      </c>
      <c r="L2378" t="s">
        <v>5548</v>
      </c>
      <c r="M2378" t="s">
        <v>5549</v>
      </c>
      <c r="N2378" t="s">
        <v>5548</v>
      </c>
      <c r="O2378" t="s">
        <v>5548</v>
      </c>
      <c r="P2378" t="s">
        <v>5548</v>
      </c>
      <c r="Q2378" t="s">
        <v>5548</v>
      </c>
      <c r="R2378" t="s">
        <v>5548</v>
      </c>
      <c r="S2378">
        <v>0</v>
      </c>
      <c r="T2378" t="s">
        <v>6</v>
      </c>
      <c r="U2378" t="s">
        <v>1759</v>
      </c>
    </row>
    <row r="2379" spans="1:21" x14ac:dyDescent="0.3">
      <c r="A2379">
        <v>2378</v>
      </c>
      <c r="B2379" s="8">
        <v>1958</v>
      </c>
      <c r="C2379" t="s">
        <v>81</v>
      </c>
      <c r="D2379" t="s">
        <v>1056</v>
      </c>
      <c r="E2379" t="s">
        <v>3808</v>
      </c>
      <c r="F2379" t="s">
        <v>5550</v>
      </c>
      <c r="G2379" t="s">
        <v>6</v>
      </c>
      <c r="H2379" t="s">
        <v>67</v>
      </c>
      <c r="I2379" t="s">
        <v>56</v>
      </c>
      <c r="J2379" t="s">
        <v>6</v>
      </c>
      <c r="K2379" t="s">
        <v>5549</v>
      </c>
      <c r="L2379" t="s">
        <v>5548</v>
      </c>
      <c r="M2379" t="s">
        <v>5549</v>
      </c>
      <c r="N2379" t="s">
        <v>5548</v>
      </c>
      <c r="O2379" t="s">
        <v>5548</v>
      </c>
      <c r="P2379" t="s">
        <v>5548</v>
      </c>
      <c r="Q2379" t="s">
        <v>5548</v>
      </c>
      <c r="R2379" t="s">
        <v>5548</v>
      </c>
      <c r="S2379">
        <v>0</v>
      </c>
      <c r="T2379" t="s">
        <v>6</v>
      </c>
      <c r="U2379" t="s">
        <v>1759</v>
      </c>
    </row>
    <row r="2380" spans="1:21" x14ac:dyDescent="0.3">
      <c r="A2380">
        <v>2379</v>
      </c>
      <c r="B2380" s="8">
        <v>1958</v>
      </c>
      <c r="C2380" t="s">
        <v>63</v>
      </c>
      <c r="D2380" t="s">
        <v>530</v>
      </c>
      <c r="E2380" t="s">
        <v>1755</v>
      </c>
      <c r="F2380" t="s">
        <v>5331</v>
      </c>
      <c r="G2380" t="s">
        <v>46</v>
      </c>
      <c r="H2380" t="s">
        <v>6</v>
      </c>
      <c r="I2380" t="s">
        <v>97</v>
      </c>
      <c r="J2380" t="s">
        <v>6</v>
      </c>
      <c r="K2380" t="s">
        <v>5548</v>
      </c>
      <c r="L2380" t="s">
        <v>5548</v>
      </c>
      <c r="M2380" t="s">
        <v>5548</v>
      </c>
      <c r="N2380" t="s">
        <v>5548</v>
      </c>
      <c r="O2380" t="s">
        <v>5548</v>
      </c>
      <c r="P2380" t="s">
        <v>5548</v>
      </c>
      <c r="Q2380" t="s">
        <v>5548</v>
      </c>
      <c r="R2380" t="s">
        <v>5548</v>
      </c>
      <c r="S2380">
        <v>1</v>
      </c>
      <c r="T2380" t="s">
        <v>6</v>
      </c>
      <c r="U2380" t="s">
        <v>1759</v>
      </c>
    </row>
    <row r="2381" spans="1:21" x14ac:dyDescent="0.3">
      <c r="A2381">
        <v>2380</v>
      </c>
      <c r="B2381" s="8">
        <v>1958</v>
      </c>
      <c r="C2381" t="s">
        <v>63</v>
      </c>
      <c r="D2381" t="s">
        <v>530</v>
      </c>
      <c r="E2381" t="s">
        <v>3699</v>
      </c>
      <c r="F2381" t="s">
        <v>87</v>
      </c>
      <c r="G2381" t="s">
        <v>6</v>
      </c>
      <c r="H2381" t="s">
        <v>67</v>
      </c>
      <c r="I2381" t="s">
        <v>97</v>
      </c>
      <c r="J2381" t="s">
        <v>6</v>
      </c>
      <c r="K2381" t="s">
        <v>5548</v>
      </c>
      <c r="L2381" t="s">
        <v>5549</v>
      </c>
      <c r="M2381" t="s">
        <v>5548</v>
      </c>
      <c r="N2381" t="s">
        <v>5548</v>
      </c>
      <c r="O2381" t="s">
        <v>5549</v>
      </c>
      <c r="P2381" t="s">
        <v>5548</v>
      </c>
      <c r="Q2381" t="s">
        <v>5548</v>
      </c>
      <c r="R2381" t="s">
        <v>5548</v>
      </c>
      <c r="S2381">
        <v>1</v>
      </c>
      <c r="T2381" t="s">
        <v>6</v>
      </c>
      <c r="U2381" t="s">
        <v>1759</v>
      </c>
    </row>
    <row r="2382" spans="1:21" x14ac:dyDescent="0.3">
      <c r="A2382">
        <v>2381</v>
      </c>
      <c r="B2382" s="8">
        <v>1958</v>
      </c>
      <c r="C2382" t="s">
        <v>63</v>
      </c>
      <c r="D2382" t="s">
        <v>530</v>
      </c>
      <c r="E2382" t="s">
        <v>3699</v>
      </c>
      <c r="F2382" t="s">
        <v>87</v>
      </c>
      <c r="G2382" t="s">
        <v>6</v>
      </c>
      <c r="H2382" t="s">
        <v>67</v>
      </c>
      <c r="I2382" t="s">
        <v>97</v>
      </c>
      <c r="J2382" t="s">
        <v>6</v>
      </c>
      <c r="K2382" t="s">
        <v>5548</v>
      </c>
      <c r="L2382" t="s">
        <v>5548</v>
      </c>
      <c r="M2382" t="s">
        <v>5548</v>
      </c>
      <c r="N2382" t="s">
        <v>5548</v>
      </c>
      <c r="O2382" t="s">
        <v>5548</v>
      </c>
      <c r="P2382" t="s">
        <v>5548</v>
      </c>
      <c r="Q2382" t="s">
        <v>5548</v>
      </c>
      <c r="R2382" t="s">
        <v>5548</v>
      </c>
      <c r="S2382">
        <v>1</v>
      </c>
      <c r="T2382" t="s">
        <v>6</v>
      </c>
      <c r="U2382" t="s">
        <v>1759</v>
      </c>
    </row>
    <row r="2383" spans="1:21" x14ac:dyDescent="0.3">
      <c r="A2383">
        <v>2382</v>
      </c>
      <c r="B2383" s="8">
        <v>1958</v>
      </c>
      <c r="C2383" t="s">
        <v>63</v>
      </c>
      <c r="D2383" t="s">
        <v>530</v>
      </c>
      <c r="E2383" t="s">
        <v>3226</v>
      </c>
      <c r="F2383" t="s">
        <v>87</v>
      </c>
      <c r="G2383" t="s">
        <v>6</v>
      </c>
      <c r="H2383" t="s">
        <v>67</v>
      </c>
      <c r="I2383" t="s">
        <v>56</v>
      </c>
      <c r="J2383" t="s">
        <v>6</v>
      </c>
      <c r="K2383" t="s">
        <v>5548</v>
      </c>
      <c r="L2383" t="s">
        <v>5548</v>
      </c>
      <c r="M2383" t="s">
        <v>5549</v>
      </c>
      <c r="N2383" t="s">
        <v>5548</v>
      </c>
      <c r="O2383" t="s">
        <v>5548</v>
      </c>
      <c r="P2383" t="s">
        <v>5548</v>
      </c>
      <c r="Q2383" t="s">
        <v>5548</v>
      </c>
      <c r="R2383" t="s">
        <v>5548</v>
      </c>
      <c r="S2383">
        <v>0</v>
      </c>
      <c r="T2383" t="s">
        <v>6</v>
      </c>
      <c r="U2383" t="s">
        <v>1759</v>
      </c>
    </row>
    <row r="2384" spans="1:21" x14ac:dyDescent="0.3">
      <c r="A2384">
        <v>2383</v>
      </c>
      <c r="B2384" s="8">
        <v>1958</v>
      </c>
      <c r="C2384" t="s">
        <v>26</v>
      </c>
      <c r="D2384" t="s">
        <v>102</v>
      </c>
      <c r="E2384" t="s">
        <v>103</v>
      </c>
      <c r="F2384" t="s">
        <v>87</v>
      </c>
      <c r="G2384" t="s">
        <v>6</v>
      </c>
      <c r="H2384" t="s">
        <v>6</v>
      </c>
      <c r="I2384" t="s">
        <v>56</v>
      </c>
      <c r="J2384" t="s">
        <v>6</v>
      </c>
      <c r="K2384" t="s">
        <v>5548</v>
      </c>
      <c r="L2384" t="s">
        <v>5548</v>
      </c>
      <c r="M2384" t="s">
        <v>5548</v>
      </c>
      <c r="N2384" t="s">
        <v>5548</v>
      </c>
      <c r="O2384" t="s">
        <v>5548</v>
      </c>
      <c r="P2384" t="s">
        <v>5548</v>
      </c>
      <c r="Q2384" t="s">
        <v>5548</v>
      </c>
      <c r="R2384" t="s">
        <v>5549</v>
      </c>
      <c r="S2384">
        <v>0</v>
      </c>
      <c r="T2384" t="s">
        <v>6</v>
      </c>
      <c r="U2384" t="s">
        <v>23</v>
      </c>
    </row>
    <row r="2385" spans="1:21" x14ac:dyDescent="0.3">
      <c r="A2385">
        <v>2384</v>
      </c>
      <c r="B2385" s="8"/>
      <c r="C2385" t="s">
        <v>63</v>
      </c>
      <c r="D2385" t="s">
        <v>102</v>
      </c>
      <c r="E2385" t="s">
        <v>121</v>
      </c>
      <c r="F2385" t="s">
        <v>87</v>
      </c>
      <c r="G2385" t="s">
        <v>6</v>
      </c>
      <c r="H2385" t="s">
        <v>67</v>
      </c>
      <c r="I2385" t="s">
        <v>97</v>
      </c>
      <c r="J2385" t="s">
        <v>6</v>
      </c>
      <c r="K2385" t="s">
        <v>5548</v>
      </c>
      <c r="L2385" t="s">
        <v>5548</v>
      </c>
      <c r="M2385" t="s">
        <v>5548</v>
      </c>
      <c r="N2385" t="s">
        <v>5549</v>
      </c>
      <c r="O2385" t="s">
        <v>5548</v>
      </c>
      <c r="P2385" t="s">
        <v>5548</v>
      </c>
      <c r="Q2385" t="s">
        <v>5548</v>
      </c>
      <c r="R2385" t="s">
        <v>5548</v>
      </c>
      <c r="S2385">
        <v>1</v>
      </c>
      <c r="T2385" t="s">
        <v>6</v>
      </c>
      <c r="U2385" t="s">
        <v>1759</v>
      </c>
    </row>
    <row r="2386" spans="1:21" x14ac:dyDescent="0.3">
      <c r="A2386">
        <v>2385</v>
      </c>
      <c r="B2386" s="8">
        <v>21185</v>
      </c>
      <c r="C2386" t="s">
        <v>63</v>
      </c>
      <c r="D2386" t="s">
        <v>64</v>
      </c>
      <c r="E2386" t="s">
        <v>263</v>
      </c>
      <c r="F2386" t="s">
        <v>87</v>
      </c>
      <c r="G2386" t="s">
        <v>3809</v>
      </c>
      <c r="H2386" t="s">
        <v>67</v>
      </c>
      <c r="I2386" t="s">
        <v>56</v>
      </c>
      <c r="J2386" t="s">
        <v>6</v>
      </c>
      <c r="K2386" t="s">
        <v>5548</v>
      </c>
      <c r="L2386" t="s">
        <v>5548</v>
      </c>
      <c r="M2386" t="s">
        <v>5548</v>
      </c>
      <c r="N2386" t="s">
        <v>5548</v>
      </c>
      <c r="O2386" t="s">
        <v>5548</v>
      </c>
      <c r="P2386" t="s">
        <v>5548</v>
      </c>
      <c r="Q2386" t="s">
        <v>5548</v>
      </c>
      <c r="R2386" t="s">
        <v>5549</v>
      </c>
      <c r="S2386">
        <v>0</v>
      </c>
      <c r="T2386" t="s">
        <v>6</v>
      </c>
      <c r="U2386" t="s">
        <v>1759</v>
      </c>
    </row>
    <row r="2387" spans="1:21" x14ac:dyDescent="0.3">
      <c r="A2387">
        <v>2386</v>
      </c>
      <c r="B2387" s="8">
        <v>21184</v>
      </c>
      <c r="C2387" t="s">
        <v>63</v>
      </c>
      <c r="D2387" t="s">
        <v>102</v>
      </c>
      <c r="E2387" t="s">
        <v>121</v>
      </c>
      <c r="F2387" t="s">
        <v>148</v>
      </c>
      <c r="G2387" t="s">
        <v>3810</v>
      </c>
      <c r="H2387" t="s">
        <v>69</v>
      </c>
      <c r="I2387" t="s">
        <v>56</v>
      </c>
      <c r="J2387" t="s">
        <v>5321</v>
      </c>
      <c r="K2387" t="s">
        <v>5548</v>
      </c>
      <c r="L2387" t="s">
        <v>5549</v>
      </c>
      <c r="M2387" t="s">
        <v>5549</v>
      </c>
      <c r="N2387" t="s">
        <v>5549</v>
      </c>
      <c r="O2387" t="s">
        <v>5548</v>
      </c>
      <c r="P2387" t="s">
        <v>5548</v>
      </c>
      <c r="Q2387" t="s">
        <v>5548</v>
      </c>
      <c r="R2387" t="s">
        <v>5548</v>
      </c>
      <c r="S2387">
        <v>0</v>
      </c>
      <c r="T2387" t="s">
        <v>115</v>
      </c>
      <c r="U2387" t="s">
        <v>1759</v>
      </c>
    </row>
    <row r="2388" spans="1:21" x14ac:dyDescent="0.3">
      <c r="A2388">
        <v>2387</v>
      </c>
      <c r="B2388" s="8">
        <v>21180</v>
      </c>
      <c r="C2388" t="s">
        <v>63</v>
      </c>
      <c r="D2388" t="s">
        <v>102</v>
      </c>
      <c r="E2388" t="s">
        <v>121</v>
      </c>
      <c r="F2388" t="s">
        <v>5550</v>
      </c>
      <c r="G2388" t="s">
        <v>3811</v>
      </c>
      <c r="H2388" t="s">
        <v>67</v>
      </c>
      <c r="I2388" t="s">
        <v>56</v>
      </c>
      <c r="J2388" t="s">
        <v>5320</v>
      </c>
      <c r="K2388" t="s">
        <v>5549</v>
      </c>
      <c r="L2388" t="s">
        <v>5548</v>
      </c>
      <c r="M2388" t="s">
        <v>5548</v>
      </c>
      <c r="N2388" t="s">
        <v>5548</v>
      </c>
      <c r="O2388" t="s">
        <v>5548</v>
      </c>
      <c r="P2388" t="s">
        <v>5548</v>
      </c>
      <c r="Q2388" t="s">
        <v>5548</v>
      </c>
      <c r="R2388" t="s">
        <v>5548</v>
      </c>
      <c r="S2388">
        <v>0</v>
      </c>
      <c r="T2388" t="s">
        <v>85</v>
      </c>
      <c r="U2388" t="s">
        <v>1759</v>
      </c>
    </row>
    <row r="2389" spans="1:21" x14ac:dyDescent="0.3">
      <c r="A2389">
        <v>2388</v>
      </c>
      <c r="B2389" s="8">
        <v>21177</v>
      </c>
      <c r="C2389" t="s">
        <v>63</v>
      </c>
      <c r="D2389" t="s">
        <v>102</v>
      </c>
      <c r="E2389" t="s">
        <v>121</v>
      </c>
      <c r="F2389" t="s">
        <v>114</v>
      </c>
      <c r="G2389" t="s">
        <v>3812</v>
      </c>
      <c r="H2389" t="s">
        <v>67</v>
      </c>
      <c r="I2389" t="s">
        <v>97</v>
      </c>
      <c r="J2389" t="s">
        <v>5320</v>
      </c>
      <c r="K2389" t="s">
        <v>5548</v>
      </c>
      <c r="L2389" t="s">
        <v>5549</v>
      </c>
      <c r="M2389" t="s">
        <v>5549</v>
      </c>
      <c r="N2389" t="s">
        <v>5549</v>
      </c>
      <c r="O2389" t="s">
        <v>5549</v>
      </c>
      <c r="P2389" t="s">
        <v>5548</v>
      </c>
      <c r="Q2389" t="s">
        <v>5548</v>
      </c>
      <c r="R2389" t="s">
        <v>5548</v>
      </c>
      <c r="S2389">
        <v>1</v>
      </c>
      <c r="T2389" t="s">
        <v>54</v>
      </c>
      <c r="U2389" t="s">
        <v>1759</v>
      </c>
    </row>
    <row r="2390" spans="1:21" x14ac:dyDescent="0.3">
      <c r="A2390">
        <v>2389</v>
      </c>
      <c r="B2390" s="8">
        <v>21174</v>
      </c>
      <c r="C2390" t="s">
        <v>63</v>
      </c>
      <c r="D2390" t="s">
        <v>102</v>
      </c>
      <c r="E2390" t="s">
        <v>121</v>
      </c>
      <c r="F2390" t="s">
        <v>148</v>
      </c>
      <c r="G2390" t="s">
        <v>3813</v>
      </c>
      <c r="H2390" t="s">
        <v>67</v>
      </c>
      <c r="I2390" t="s">
        <v>97</v>
      </c>
      <c r="J2390" t="s">
        <v>5321</v>
      </c>
      <c r="K2390" t="s">
        <v>5548</v>
      </c>
      <c r="L2390" t="s">
        <v>5548</v>
      </c>
      <c r="M2390" t="s">
        <v>5548</v>
      </c>
      <c r="N2390" t="s">
        <v>5548</v>
      </c>
      <c r="O2390" t="s">
        <v>5548</v>
      </c>
      <c r="P2390" t="s">
        <v>5548</v>
      </c>
      <c r="Q2390" t="s">
        <v>5548</v>
      </c>
      <c r="R2390" t="s">
        <v>5548</v>
      </c>
      <c r="S2390">
        <v>1</v>
      </c>
      <c r="T2390" t="s">
        <v>54</v>
      </c>
      <c r="U2390" t="s">
        <v>1759</v>
      </c>
    </row>
    <row r="2391" spans="1:21" x14ac:dyDescent="0.3">
      <c r="A2391">
        <v>2390</v>
      </c>
      <c r="B2391" s="8">
        <v>21172</v>
      </c>
      <c r="C2391" t="s">
        <v>63</v>
      </c>
      <c r="D2391" t="s">
        <v>102</v>
      </c>
      <c r="E2391" t="s">
        <v>121</v>
      </c>
      <c r="F2391" t="s">
        <v>5306</v>
      </c>
      <c r="G2391" t="s">
        <v>3814</v>
      </c>
      <c r="H2391" t="s">
        <v>67</v>
      </c>
      <c r="I2391" t="s">
        <v>56</v>
      </c>
      <c r="J2391" t="s">
        <v>5321</v>
      </c>
      <c r="K2391" t="s">
        <v>5548</v>
      </c>
      <c r="L2391" t="s">
        <v>5548</v>
      </c>
      <c r="M2391" t="s">
        <v>5548</v>
      </c>
      <c r="N2391" t="s">
        <v>5549</v>
      </c>
      <c r="O2391" t="s">
        <v>5548</v>
      </c>
      <c r="P2391" t="s">
        <v>5548</v>
      </c>
      <c r="Q2391" t="s">
        <v>5548</v>
      </c>
      <c r="R2391" t="s">
        <v>5548</v>
      </c>
      <c r="S2391">
        <v>0</v>
      </c>
      <c r="T2391" t="s">
        <v>54</v>
      </c>
      <c r="U2391" t="s">
        <v>1759</v>
      </c>
    </row>
    <row r="2392" spans="1:21" x14ac:dyDescent="0.3">
      <c r="A2392">
        <v>2391</v>
      </c>
      <c r="B2392" s="8">
        <v>21132</v>
      </c>
      <c r="C2392" t="s">
        <v>292</v>
      </c>
      <c r="D2392" t="s">
        <v>3073</v>
      </c>
      <c r="E2392" t="s">
        <v>3815</v>
      </c>
      <c r="F2392" t="s">
        <v>5306</v>
      </c>
      <c r="G2392" t="s">
        <v>6</v>
      </c>
      <c r="H2392" t="s">
        <v>6</v>
      </c>
      <c r="I2392" t="s">
        <v>56</v>
      </c>
      <c r="J2392" t="s">
        <v>6</v>
      </c>
      <c r="K2392" t="s">
        <v>5548</v>
      </c>
      <c r="L2392" t="s">
        <v>5548</v>
      </c>
      <c r="M2392" t="s">
        <v>5548</v>
      </c>
      <c r="N2392" t="s">
        <v>5548</v>
      </c>
      <c r="O2392" t="s">
        <v>5548</v>
      </c>
      <c r="P2392" t="s">
        <v>5548</v>
      </c>
      <c r="Q2392" t="s">
        <v>5548</v>
      </c>
      <c r="R2392" t="s">
        <v>5548</v>
      </c>
      <c r="S2392">
        <v>0</v>
      </c>
      <c r="T2392" t="s">
        <v>6</v>
      </c>
      <c r="U2392" t="s">
        <v>1759</v>
      </c>
    </row>
    <row r="2393" spans="1:21" x14ac:dyDescent="0.3">
      <c r="A2393">
        <v>2392</v>
      </c>
      <c r="B2393" s="8"/>
      <c r="C2393" t="s">
        <v>26</v>
      </c>
      <c r="D2393" t="s">
        <v>64</v>
      </c>
      <c r="E2393" t="s">
        <v>86</v>
      </c>
      <c r="F2393" t="s">
        <v>87</v>
      </c>
      <c r="G2393" t="s">
        <v>6</v>
      </c>
      <c r="H2393" t="s">
        <v>6</v>
      </c>
      <c r="I2393" t="s">
        <v>56</v>
      </c>
      <c r="J2393" t="s">
        <v>6</v>
      </c>
      <c r="K2393" t="s">
        <v>5548</v>
      </c>
      <c r="L2393" t="s">
        <v>5548</v>
      </c>
      <c r="M2393" t="s">
        <v>5548</v>
      </c>
      <c r="N2393" t="s">
        <v>5548</v>
      </c>
      <c r="O2393" t="s">
        <v>5548</v>
      </c>
      <c r="P2393" t="s">
        <v>5548</v>
      </c>
      <c r="Q2393" t="s">
        <v>5548</v>
      </c>
      <c r="R2393" t="s">
        <v>5549</v>
      </c>
      <c r="S2393">
        <v>0</v>
      </c>
      <c r="T2393" t="s">
        <v>6</v>
      </c>
      <c r="U2393" t="s">
        <v>1759</v>
      </c>
    </row>
    <row r="2394" spans="1:21" x14ac:dyDescent="0.3">
      <c r="A2394">
        <v>2393</v>
      </c>
      <c r="B2394" s="8">
        <v>21117</v>
      </c>
      <c r="C2394" t="s">
        <v>63</v>
      </c>
      <c r="D2394" t="s">
        <v>957</v>
      </c>
      <c r="E2394" t="s">
        <v>3816</v>
      </c>
      <c r="F2394" t="s">
        <v>5331</v>
      </c>
      <c r="G2394" t="s">
        <v>5405</v>
      </c>
      <c r="H2394" t="s">
        <v>67</v>
      </c>
      <c r="I2394" t="s">
        <v>97</v>
      </c>
      <c r="J2394" t="s">
        <v>5320</v>
      </c>
      <c r="K2394" t="s">
        <v>5548</v>
      </c>
      <c r="L2394" t="s">
        <v>5548</v>
      </c>
      <c r="M2394" t="s">
        <v>5548</v>
      </c>
      <c r="N2394" t="s">
        <v>5548</v>
      </c>
      <c r="O2394" t="s">
        <v>5548</v>
      </c>
      <c r="P2394" t="s">
        <v>5548</v>
      </c>
      <c r="Q2394" t="s">
        <v>5548</v>
      </c>
      <c r="R2394" t="s">
        <v>5548</v>
      </c>
      <c r="S2394">
        <v>1</v>
      </c>
      <c r="T2394" t="s">
        <v>54</v>
      </c>
      <c r="U2394" t="s">
        <v>1759</v>
      </c>
    </row>
    <row r="2395" spans="1:21" x14ac:dyDescent="0.3">
      <c r="A2395">
        <v>2394</v>
      </c>
      <c r="B2395" s="8">
        <v>21116</v>
      </c>
      <c r="C2395" t="s">
        <v>63</v>
      </c>
      <c r="D2395" t="s">
        <v>957</v>
      </c>
      <c r="E2395" t="s">
        <v>3816</v>
      </c>
      <c r="F2395" t="s">
        <v>5331</v>
      </c>
      <c r="G2395" t="s">
        <v>3817</v>
      </c>
      <c r="H2395" t="s">
        <v>69</v>
      </c>
      <c r="I2395" t="s">
        <v>97</v>
      </c>
      <c r="J2395" t="s">
        <v>5320</v>
      </c>
      <c r="K2395" t="s">
        <v>5548</v>
      </c>
      <c r="L2395" t="s">
        <v>5548</v>
      </c>
      <c r="M2395" t="s">
        <v>5548</v>
      </c>
      <c r="N2395" t="s">
        <v>5548</v>
      </c>
      <c r="O2395" t="s">
        <v>5548</v>
      </c>
      <c r="P2395" t="s">
        <v>5548</v>
      </c>
      <c r="Q2395" t="s">
        <v>5548</v>
      </c>
      <c r="R2395" t="s">
        <v>5548</v>
      </c>
      <c r="S2395">
        <v>1</v>
      </c>
      <c r="T2395" t="s">
        <v>54</v>
      </c>
      <c r="U2395" t="s">
        <v>1759</v>
      </c>
    </row>
    <row r="2396" spans="1:21" x14ac:dyDescent="0.3">
      <c r="A2396">
        <v>2395</v>
      </c>
      <c r="B2396" s="8">
        <v>21065</v>
      </c>
      <c r="C2396" t="s">
        <v>63</v>
      </c>
      <c r="D2396" t="s">
        <v>1956</v>
      </c>
      <c r="E2396" t="s">
        <v>3636</v>
      </c>
      <c r="F2396" t="s">
        <v>5331</v>
      </c>
      <c r="G2396" t="s">
        <v>3818</v>
      </c>
      <c r="H2396" t="s">
        <v>67</v>
      </c>
      <c r="I2396" t="s">
        <v>56</v>
      </c>
      <c r="J2396" t="s">
        <v>6</v>
      </c>
      <c r="K2396" t="s">
        <v>5548</v>
      </c>
      <c r="L2396" t="s">
        <v>5548</v>
      </c>
      <c r="M2396" t="s">
        <v>5548</v>
      </c>
      <c r="N2396" t="s">
        <v>5548</v>
      </c>
      <c r="O2396" t="s">
        <v>5548</v>
      </c>
      <c r="P2396" t="s">
        <v>5548</v>
      </c>
      <c r="Q2396" t="s">
        <v>5548</v>
      </c>
      <c r="R2396" t="s">
        <v>5548</v>
      </c>
      <c r="S2396">
        <v>0</v>
      </c>
      <c r="T2396" t="s">
        <v>6</v>
      </c>
      <c r="U2396" t="s">
        <v>230</v>
      </c>
    </row>
    <row r="2397" spans="1:21" x14ac:dyDescent="0.3">
      <c r="A2397">
        <v>2396</v>
      </c>
      <c r="B2397" s="8">
        <v>21033</v>
      </c>
      <c r="C2397" t="s">
        <v>81</v>
      </c>
      <c r="D2397" t="s">
        <v>5286</v>
      </c>
      <c r="E2397" t="s">
        <v>71</v>
      </c>
      <c r="F2397" t="s">
        <v>5305</v>
      </c>
      <c r="G2397" t="s">
        <v>3819</v>
      </c>
      <c r="H2397" t="s">
        <v>67</v>
      </c>
      <c r="I2397" t="s">
        <v>56</v>
      </c>
      <c r="J2397" t="s">
        <v>6</v>
      </c>
      <c r="K2397" t="s">
        <v>5548</v>
      </c>
      <c r="L2397" t="s">
        <v>5548</v>
      </c>
      <c r="M2397" t="s">
        <v>5548</v>
      </c>
      <c r="N2397" t="s">
        <v>5549</v>
      </c>
      <c r="O2397" t="s">
        <v>5548</v>
      </c>
      <c r="P2397" t="s">
        <v>5548</v>
      </c>
      <c r="Q2397" t="s">
        <v>5548</v>
      </c>
      <c r="R2397" t="s">
        <v>5548</v>
      </c>
      <c r="S2397">
        <v>0</v>
      </c>
      <c r="T2397" t="s">
        <v>6</v>
      </c>
      <c r="U2397" t="s">
        <v>15</v>
      </c>
    </row>
    <row r="2398" spans="1:21" x14ac:dyDescent="0.3">
      <c r="A2398">
        <v>2397</v>
      </c>
      <c r="B2398" s="8">
        <v>21025</v>
      </c>
      <c r="C2398" t="s">
        <v>81</v>
      </c>
      <c r="D2398" t="s">
        <v>5286</v>
      </c>
      <c r="E2398" t="s">
        <v>99</v>
      </c>
      <c r="F2398" t="s">
        <v>87</v>
      </c>
      <c r="G2398" t="s">
        <v>3820</v>
      </c>
      <c r="H2398" t="s">
        <v>67</v>
      </c>
      <c r="I2398" t="s">
        <v>56</v>
      </c>
      <c r="J2398" t="s">
        <v>6</v>
      </c>
      <c r="K2398" t="s">
        <v>5549</v>
      </c>
      <c r="L2398" t="s">
        <v>5548</v>
      </c>
      <c r="M2398" t="s">
        <v>5548</v>
      </c>
      <c r="N2398" t="s">
        <v>5548</v>
      </c>
      <c r="O2398" t="s">
        <v>5548</v>
      </c>
      <c r="P2398" t="s">
        <v>5548</v>
      </c>
      <c r="Q2398" t="s">
        <v>5548</v>
      </c>
      <c r="R2398" t="s">
        <v>5549</v>
      </c>
      <c r="S2398">
        <v>0</v>
      </c>
      <c r="T2398" t="s">
        <v>6</v>
      </c>
      <c r="U2398" t="s">
        <v>23</v>
      </c>
    </row>
    <row r="2399" spans="1:21" x14ac:dyDescent="0.3">
      <c r="A2399">
        <v>2398</v>
      </c>
      <c r="B2399" s="8">
        <v>21016</v>
      </c>
      <c r="C2399" t="s">
        <v>63</v>
      </c>
      <c r="D2399" t="s">
        <v>5286</v>
      </c>
      <c r="E2399" t="s">
        <v>215</v>
      </c>
      <c r="F2399" t="s">
        <v>114</v>
      </c>
      <c r="G2399" t="s">
        <v>3821</v>
      </c>
      <c r="H2399" t="s">
        <v>67</v>
      </c>
      <c r="I2399" t="s">
        <v>97</v>
      </c>
      <c r="J2399" t="s">
        <v>5317</v>
      </c>
      <c r="K2399" t="s">
        <v>5548</v>
      </c>
      <c r="L2399" t="s">
        <v>5548</v>
      </c>
      <c r="M2399" t="s">
        <v>5548</v>
      </c>
      <c r="N2399" t="s">
        <v>5549</v>
      </c>
      <c r="O2399" t="s">
        <v>5548</v>
      </c>
      <c r="P2399" t="s">
        <v>5548</v>
      </c>
      <c r="Q2399" t="s">
        <v>5548</v>
      </c>
      <c r="R2399" t="s">
        <v>5548</v>
      </c>
      <c r="S2399">
        <v>1</v>
      </c>
      <c r="T2399" t="s">
        <v>115</v>
      </c>
      <c r="U2399" t="s">
        <v>23</v>
      </c>
    </row>
    <row r="2400" spans="1:21" x14ac:dyDescent="0.3">
      <c r="A2400">
        <v>2399</v>
      </c>
      <c r="B2400" s="8">
        <v>21010</v>
      </c>
      <c r="C2400" t="s">
        <v>63</v>
      </c>
      <c r="D2400" t="s">
        <v>64</v>
      </c>
      <c r="E2400" t="s">
        <v>1027</v>
      </c>
      <c r="F2400" t="s">
        <v>5550</v>
      </c>
      <c r="G2400" t="s">
        <v>3822</v>
      </c>
      <c r="H2400" t="s">
        <v>67</v>
      </c>
      <c r="I2400" t="s">
        <v>56</v>
      </c>
      <c r="J2400" t="s">
        <v>5319</v>
      </c>
      <c r="K2400" t="s">
        <v>5548</v>
      </c>
      <c r="L2400" t="s">
        <v>5548</v>
      </c>
      <c r="M2400" t="s">
        <v>5549</v>
      </c>
      <c r="N2400" t="s">
        <v>5548</v>
      </c>
      <c r="O2400" t="s">
        <v>5548</v>
      </c>
      <c r="P2400" t="s">
        <v>5548</v>
      </c>
      <c r="Q2400" t="s">
        <v>5548</v>
      </c>
      <c r="R2400" t="s">
        <v>5548</v>
      </c>
      <c r="S2400">
        <v>0</v>
      </c>
      <c r="T2400" t="s">
        <v>6</v>
      </c>
      <c r="U2400" t="s">
        <v>1759</v>
      </c>
    </row>
    <row r="2401" spans="1:21" x14ac:dyDescent="0.3">
      <c r="A2401">
        <v>2400</v>
      </c>
      <c r="B2401" s="8">
        <v>20992</v>
      </c>
      <c r="C2401" t="s">
        <v>98</v>
      </c>
      <c r="D2401" t="s">
        <v>1129</v>
      </c>
      <c r="E2401" t="s">
        <v>3823</v>
      </c>
      <c r="F2401" t="s">
        <v>5331</v>
      </c>
      <c r="G2401" t="s">
        <v>6</v>
      </c>
      <c r="H2401" t="s">
        <v>6</v>
      </c>
      <c r="I2401" t="s">
        <v>56</v>
      </c>
      <c r="J2401" t="s">
        <v>6</v>
      </c>
      <c r="K2401" t="s">
        <v>5548</v>
      </c>
      <c r="L2401" t="s">
        <v>5548</v>
      </c>
      <c r="M2401" t="s">
        <v>5548</v>
      </c>
      <c r="N2401" t="s">
        <v>5548</v>
      </c>
      <c r="O2401" t="s">
        <v>5548</v>
      </c>
      <c r="P2401" t="s">
        <v>5548</v>
      </c>
      <c r="Q2401" t="s">
        <v>5548</v>
      </c>
      <c r="R2401" t="s">
        <v>5549</v>
      </c>
      <c r="S2401">
        <v>0</v>
      </c>
      <c r="T2401" t="s">
        <v>6</v>
      </c>
      <c r="U2401" t="s">
        <v>1759</v>
      </c>
    </row>
    <row r="2402" spans="1:21" x14ac:dyDescent="0.3">
      <c r="A2402">
        <v>2401</v>
      </c>
      <c r="B2402" s="8">
        <v>20951</v>
      </c>
      <c r="C2402" t="s">
        <v>63</v>
      </c>
      <c r="D2402" t="s">
        <v>64</v>
      </c>
      <c r="E2402" t="s">
        <v>86</v>
      </c>
      <c r="F2402" t="s">
        <v>87</v>
      </c>
      <c r="G2402" t="s">
        <v>3824</v>
      </c>
      <c r="H2402" t="s">
        <v>67</v>
      </c>
      <c r="I2402" t="s">
        <v>56</v>
      </c>
      <c r="J2402" t="s">
        <v>5320</v>
      </c>
      <c r="K2402" t="s">
        <v>5548</v>
      </c>
      <c r="L2402" t="s">
        <v>5549</v>
      </c>
      <c r="M2402" t="s">
        <v>5548</v>
      </c>
      <c r="N2402" t="s">
        <v>5549</v>
      </c>
      <c r="O2402" t="s">
        <v>5549</v>
      </c>
      <c r="P2402" t="s">
        <v>5548</v>
      </c>
      <c r="Q2402" t="s">
        <v>5548</v>
      </c>
      <c r="R2402" t="s">
        <v>5548</v>
      </c>
      <c r="S2402">
        <v>0</v>
      </c>
      <c r="T2402" t="s">
        <v>115</v>
      </c>
      <c r="U2402" t="s">
        <v>1759</v>
      </c>
    </row>
    <row r="2403" spans="1:21" x14ac:dyDescent="0.3">
      <c r="A2403">
        <v>2402</v>
      </c>
      <c r="B2403" s="8"/>
      <c r="C2403" t="s">
        <v>63</v>
      </c>
      <c r="D2403" t="s">
        <v>957</v>
      </c>
      <c r="E2403" t="s">
        <v>6</v>
      </c>
      <c r="F2403" t="s">
        <v>87</v>
      </c>
      <c r="G2403" t="s">
        <v>3825</v>
      </c>
      <c r="H2403" t="s">
        <v>67</v>
      </c>
      <c r="I2403" t="s">
        <v>56</v>
      </c>
      <c r="J2403" t="s">
        <v>6</v>
      </c>
      <c r="K2403" t="s">
        <v>5548</v>
      </c>
      <c r="L2403" t="s">
        <v>5548</v>
      </c>
      <c r="M2403" t="s">
        <v>5548</v>
      </c>
      <c r="N2403" t="s">
        <v>5549</v>
      </c>
      <c r="O2403" t="s">
        <v>5548</v>
      </c>
      <c r="P2403" t="s">
        <v>5548</v>
      </c>
      <c r="Q2403" t="s">
        <v>5548</v>
      </c>
      <c r="R2403" t="s">
        <v>5548</v>
      </c>
      <c r="S2403">
        <v>0</v>
      </c>
      <c r="T2403" t="s">
        <v>6</v>
      </c>
      <c r="U2403" t="s">
        <v>1759</v>
      </c>
    </row>
    <row r="2404" spans="1:21" x14ac:dyDescent="0.3">
      <c r="A2404">
        <v>2403</v>
      </c>
      <c r="B2404" s="8">
        <v>20941</v>
      </c>
      <c r="C2404" t="s">
        <v>63</v>
      </c>
      <c r="D2404" t="s">
        <v>5286</v>
      </c>
      <c r="E2404" t="s">
        <v>71</v>
      </c>
      <c r="F2404" t="s">
        <v>5331</v>
      </c>
      <c r="G2404" t="s">
        <v>6</v>
      </c>
      <c r="H2404" t="s">
        <v>67</v>
      </c>
      <c r="I2404" t="s">
        <v>56</v>
      </c>
      <c r="J2404" t="s">
        <v>6</v>
      </c>
      <c r="K2404" t="s">
        <v>5548</v>
      </c>
      <c r="L2404" t="s">
        <v>5548</v>
      </c>
      <c r="M2404" t="s">
        <v>5548</v>
      </c>
      <c r="N2404" t="s">
        <v>5549</v>
      </c>
      <c r="O2404" t="s">
        <v>5548</v>
      </c>
      <c r="P2404" t="s">
        <v>5548</v>
      </c>
      <c r="Q2404" t="s">
        <v>5548</v>
      </c>
      <c r="R2404" t="s">
        <v>5548</v>
      </c>
      <c r="S2404">
        <v>0</v>
      </c>
      <c r="T2404" t="s">
        <v>6</v>
      </c>
      <c r="U2404" t="s">
        <v>1759</v>
      </c>
    </row>
    <row r="2405" spans="1:21" x14ac:dyDescent="0.3">
      <c r="A2405">
        <v>2404</v>
      </c>
      <c r="B2405" s="8">
        <v>20938</v>
      </c>
      <c r="C2405" t="s">
        <v>63</v>
      </c>
      <c r="D2405" t="s">
        <v>5286</v>
      </c>
      <c r="E2405" t="s">
        <v>99</v>
      </c>
      <c r="F2405" t="s">
        <v>114</v>
      </c>
      <c r="G2405" t="s">
        <v>3826</v>
      </c>
      <c r="H2405" t="s">
        <v>67</v>
      </c>
      <c r="I2405" t="s">
        <v>97</v>
      </c>
      <c r="J2405" t="s">
        <v>5320</v>
      </c>
      <c r="K2405" t="s">
        <v>5548</v>
      </c>
      <c r="L2405" t="s">
        <v>5548</v>
      </c>
      <c r="M2405" t="s">
        <v>5549</v>
      </c>
      <c r="N2405" t="s">
        <v>5548</v>
      </c>
      <c r="O2405" t="s">
        <v>5548</v>
      </c>
      <c r="P2405" t="s">
        <v>5548</v>
      </c>
      <c r="Q2405" t="s">
        <v>5549</v>
      </c>
      <c r="R2405" t="s">
        <v>5548</v>
      </c>
      <c r="S2405">
        <v>1</v>
      </c>
      <c r="T2405" t="s">
        <v>115</v>
      </c>
      <c r="U2405" t="s">
        <v>23</v>
      </c>
    </row>
    <row r="2406" spans="1:21" x14ac:dyDescent="0.3">
      <c r="A2406">
        <v>2405</v>
      </c>
      <c r="B2406" s="8">
        <v>20933</v>
      </c>
      <c r="C2406" t="s">
        <v>63</v>
      </c>
      <c r="D2406" t="s">
        <v>64</v>
      </c>
      <c r="E2406" t="s">
        <v>86</v>
      </c>
      <c r="F2406" t="s">
        <v>5306</v>
      </c>
      <c r="G2406" t="s">
        <v>3827</v>
      </c>
      <c r="H2406" t="s">
        <v>67</v>
      </c>
      <c r="I2406" t="s">
        <v>56</v>
      </c>
      <c r="J2406" t="s">
        <v>5321</v>
      </c>
      <c r="K2406" t="s">
        <v>5548</v>
      </c>
      <c r="L2406" t="s">
        <v>5548</v>
      </c>
      <c r="M2406" t="s">
        <v>5548</v>
      </c>
      <c r="N2406" t="s">
        <v>5548</v>
      </c>
      <c r="O2406" t="s">
        <v>5548</v>
      </c>
      <c r="P2406" t="s">
        <v>5548</v>
      </c>
      <c r="Q2406" t="s">
        <v>5548</v>
      </c>
      <c r="R2406" t="s">
        <v>5548</v>
      </c>
      <c r="S2406">
        <v>0</v>
      </c>
      <c r="T2406" t="s">
        <v>6</v>
      </c>
      <c r="U2406" t="s">
        <v>243</v>
      </c>
    </row>
    <row r="2407" spans="1:21" x14ac:dyDescent="0.3">
      <c r="A2407">
        <v>2406</v>
      </c>
      <c r="B2407" s="8">
        <v>20932</v>
      </c>
      <c r="C2407" t="s">
        <v>81</v>
      </c>
      <c r="D2407" t="s">
        <v>5286</v>
      </c>
      <c r="E2407" t="s">
        <v>71</v>
      </c>
      <c r="F2407" t="s">
        <v>148</v>
      </c>
      <c r="G2407" t="s">
        <v>3828</v>
      </c>
      <c r="H2407" t="s">
        <v>67</v>
      </c>
      <c r="I2407" t="s">
        <v>56</v>
      </c>
      <c r="J2407" t="s">
        <v>5321</v>
      </c>
      <c r="K2407" t="s">
        <v>5548</v>
      </c>
      <c r="L2407" t="s">
        <v>5548</v>
      </c>
      <c r="M2407" t="s">
        <v>5548</v>
      </c>
      <c r="N2407" t="s">
        <v>5549</v>
      </c>
      <c r="O2407" t="s">
        <v>5548</v>
      </c>
      <c r="P2407" t="s">
        <v>5548</v>
      </c>
      <c r="Q2407" t="s">
        <v>5548</v>
      </c>
      <c r="R2407" t="s">
        <v>5548</v>
      </c>
      <c r="S2407">
        <v>0</v>
      </c>
      <c r="T2407" t="s">
        <v>85</v>
      </c>
      <c r="U2407" t="s">
        <v>1759</v>
      </c>
    </row>
    <row r="2408" spans="1:21" x14ac:dyDescent="0.3">
      <c r="A2408">
        <v>2407</v>
      </c>
      <c r="B2408" s="8">
        <v>20923</v>
      </c>
      <c r="C2408" t="s">
        <v>63</v>
      </c>
      <c r="D2408" t="s">
        <v>64</v>
      </c>
      <c r="E2408" t="s">
        <v>1027</v>
      </c>
      <c r="F2408" t="s">
        <v>114</v>
      </c>
      <c r="G2408" t="s">
        <v>3829</v>
      </c>
      <c r="H2408" t="s">
        <v>67</v>
      </c>
      <c r="I2408" t="s">
        <v>56</v>
      </c>
      <c r="J2408" t="s">
        <v>5320</v>
      </c>
      <c r="K2408" t="s">
        <v>5548</v>
      </c>
      <c r="L2408" t="s">
        <v>5548</v>
      </c>
      <c r="M2408" t="s">
        <v>5549</v>
      </c>
      <c r="N2408" t="s">
        <v>5548</v>
      </c>
      <c r="O2408" t="s">
        <v>5548</v>
      </c>
      <c r="P2408" t="s">
        <v>5548</v>
      </c>
      <c r="Q2408" t="s">
        <v>5548</v>
      </c>
      <c r="R2408" t="s">
        <v>5548</v>
      </c>
      <c r="S2408">
        <v>0</v>
      </c>
      <c r="T2408" t="s">
        <v>115</v>
      </c>
      <c r="U2408" t="s">
        <v>1759</v>
      </c>
    </row>
    <row r="2409" spans="1:21" x14ac:dyDescent="0.3">
      <c r="A2409">
        <v>2408</v>
      </c>
      <c r="B2409" s="8">
        <v>20917</v>
      </c>
      <c r="C2409" t="s">
        <v>63</v>
      </c>
      <c r="D2409" t="s">
        <v>530</v>
      </c>
      <c r="E2409" t="s">
        <v>3368</v>
      </c>
      <c r="F2409" t="s">
        <v>5550</v>
      </c>
      <c r="G2409" t="s">
        <v>5406</v>
      </c>
      <c r="H2409" t="s">
        <v>67</v>
      </c>
      <c r="I2409" t="s">
        <v>56</v>
      </c>
      <c r="J2409" t="s">
        <v>5321</v>
      </c>
      <c r="K2409" t="s">
        <v>5548</v>
      </c>
      <c r="L2409" t="s">
        <v>5548</v>
      </c>
      <c r="M2409" t="s">
        <v>5548</v>
      </c>
      <c r="N2409" t="s">
        <v>5548</v>
      </c>
      <c r="O2409" t="s">
        <v>5548</v>
      </c>
      <c r="P2409" t="s">
        <v>5548</v>
      </c>
      <c r="Q2409" t="s">
        <v>5548</v>
      </c>
      <c r="R2409" t="s">
        <v>5548</v>
      </c>
      <c r="S2409">
        <v>0</v>
      </c>
      <c r="T2409" t="s">
        <v>6</v>
      </c>
      <c r="U2409" t="s">
        <v>1759</v>
      </c>
    </row>
    <row r="2410" spans="1:21" x14ac:dyDescent="0.3">
      <c r="A2410">
        <v>2409</v>
      </c>
      <c r="B2410" s="8">
        <v>20917</v>
      </c>
      <c r="C2410" t="s">
        <v>63</v>
      </c>
      <c r="D2410" t="s">
        <v>957</v>
      </c>
      <c r="E2410" t="s">
        <v>3368</v>
      </c>
      <c r="F2410" t="s">
        <v>5550</v>
      </c>
      <c r="G2410" t="s">
        <v>3830</v>
      </c>
      <c r="H2410" t="s">
        <v>67</v>
      </c>
      <c r="I2410" t="s">
        <v>56</v>
      </c>
      <c r="J2410" t="s">
        <v>5321</v>
      </c>
      <c r="K2410" t="s">
        <v>5548</v>
      </c>
      <c r="L2410" t="s">
        <v>5548</v>
      </c>
      <c r="M2410" t="s">
        <v>5548</v>
      </c>
      <c r="N2410" t="s">
        <v>5549</v>
      </c>
      <c r="O2410" t="s">
        <v>5548</v>
      </c>
      <c r="P2410" t="s">
        <v>5548</v>
      </c>
      <c r="Q2410" t="s">
        <v>5548</v>
      </c>
      <c r="R2410" t="s">
        <v>5548</v>
      </c>
      <c r="S2410">
        <v>0</v>
      </c>
      <c r="T2410" t="s">
        <v>6</v>
      </c>
      <c r="U2410" t="s">
        <v>1759</v>
      </c>
    </row>
    <row r="2411" spans="1:21" x14ac:dyDescent="0.3">
      <c r="A2411">
        <v>2410</v>
      </c>
      <c r="B2411" s="8">
        <v>20875</v>
      </c>
      <c r="C2411" t="s">
        <v>63</v>
      </c>
      <c r="D2411" t="s">
        <v>260</v>
      </c>
      <c r="E2411" t="s">
        <v>3518</v>
      </c>
      <c r="F2411" t="s">
        <v>87</v>
      </c>
      <c r="G2411" t="s">
        <v>3831</v>
      </c>
      <c r="H2411" t="s">
        <v>67</v>
      </c>
      <c r="I2411" t="s">
        <v>56</v>
      </c>
      <c r="J2411" t="s">
        <v>6</v>
      </c>
      <c r="K2411" t="s">
        <v>5549</v>
      </c>
      <c r="L2411" t="s">
        <v>5548</v>
      </c>
      <c r="M2411" t="s">
        <v>5549</v>
      </c>
      <c r="N2411" t="s">
        <v>5548</v>
      </c>
      <c r="O2411" t="s">
        <v>5548</v>
      </c>
      <c r="P2411" t="s">
        <v>5548</v>
      </c>
      <c r="Q2411" t="s">
        <v>5548</v>
      </c>
      <c r="R2411" t="s">
        <v>5548</v>
      </c>
      <c r="S2411">
        <v>0</v>
      </c>
      <c r="T2411" t="s">
        <v>6</v>
      </c>
      <c r="U2411" t="s">
        <v>1759</v>
      </c>
    </row>
    <row r="2412" spans="1:21" x14ac:dyDescent="0.3">
      <c r="A2412">
        <v>2411</v>
      </c>
      <c r="B2412" s="8">
        <v>20856</v>
      </c>
      <c r="C2412" t="s">
        <v>63</v>
      </c>
      <c r="D2412" t="s">
        <v>5286</v>
      </c>
      <c r="E2412" t="s">
        <v>71</v>
      </c>
      <c r="F2412" t="s">
        <v>114</v>
      </c>
      <c r="G2412" t="s">
        <v>3832</v>
      </c>
      <c r="H2412" t="s">
        <v>67</v>
      </c>
      <c r="I2412" t="s">
        <v>56</v>
      </c>
      <c r="J2412" t="s">
        <v>6</v>
      </c>
      <c r="K2412" t="s">
        <v>5548</v>
      </c>
      <c r="L2412" t="s">
        <v>5548</v>
      </c>
      <c r="M2412" t="s">
        <v>5548</v>
      </c>
      <c r="N2412" t="s">
        <v>5549</v>
      </c>
      <c r="O2412" t="s">
        <v>5548</v>
      </c>
      <c r="P2412" t="s">
        <v>5548</v>
      </c>
      <c r="Q2412" t="s">
        <v>5548</v>
      </c>
      <c r="R2412" t="s">
        <v>5548</v>
      </c>
      <c r="S2412">
        <v>0</v>
      </c>
      <c r="T2412" t="s">
        <v>115</v>
      </c>
      <c r="U2412" t="s">
        <v>1759</v>
      </c>
    </row>
    <row r="2413" spans="1:21" x14ac:dyDescent="0.3">
      <c r="A2413">
        <v>2412</v>
      </c>
      <c r="B2413" s="8">
        <v>20853</v>
      </c>
      <c r="C2413" t="s">
        <v>63</v>
      </c>
      <c r="D2413" t="s">
        <v>64</v>
      </c>
      <c r="E2413" t="s">
        <v>65</v>
      </c>
      <c r="F2413" t="s">
        <v>5331</v>
      </c>
      <c r="G2413" t="s">
        <v>6</v>
      </c>
      <c r="H2413" t="s">
        <v>67</v>
      </c>
      <c r="I2413" t="s">
        <v>6</v>
      </c>
      <c r="J2413" t="s">
        <v>6</v>
      </c>
      <c r="K2413" t="s">
        <v>5548</v>
      </c>
      <c r="L2413" t="s">
        <v>5548</v>
      </c>
      <c r="M2413" t="s">
        <v>5548</v>
      </c>
      <c r="N2413" t="s">
        <v>5548</v>
      </c>
      <c r="O2413" t="s">
        <v>5548</v>
      </c>
      <c r="P2413" t="s">
        <v>5548</v>
      </c>
      <c r="Q2413" t="s">
        <v>5548</v>
      </c>
      <c r="R2413" t="s">
        <v>5548</v>
      </c>
      <c r="S2413">
        <v>0</v>
      </c>
      <c r="T2413" t="s">
        <v>6</v>
      </c>
      <c r="U2413" t="s">
        <v>1759</v>
      </c>
    </row>
    <row r="2414" spans="1:21" x14ac:dyDescent="0.3">
      <c r="A2414">
        <v>2413</v>
      </c>
      <c r="B2414" s="8">
        <v>20852</v>
      </c>
      <c r="C2414" t="s">
        <v>63</v>
      </c>
      <c r="D2414" t="s">
        <v>5286</v>
      </c>
      <c r="E2414" t="s">
        <v>71</v>
      </c>
      <c r="F2414" t="s">
        <v>5550</v>
      </c>
      <c r="G2414" t="s">
        <v>3833</v>
      </c>
      <c r="H2414" t="s">
        <v>67</v>
      </c>
      <c r="I2414" t="s">
        <v>56</v>
      </c>
      <c r="J2414" t="s">
        <v>6</v>
      </c>
      <c r="K2414" t="s">
        <v>5548</v>
      </c>
      <c r="L2414" t="s">
        <v>5548</v>
      </c>
      <c r="M2414" t="s">
        <v>5548</v>
      </c>
      <c r="N2414" t="s">
        <v>5548</v>
      </c>
      <c r="O2414" t="s">
        <v>5548</v>
      </c>
      <c r="P2414" t="s">
        <v>5548</v>
      </c>
      <c r="Q2414" t="s">
        <v>5548</v>
      </c>
      <c r="R2414" t="s">
        <v>5548</v>
      </c>
      <c r="S2414">
        <v>0</v>
      </c>
      <c r="T2414" t="s">
        <v>6</v>
      </c>
      <c r="U2414" t="s">
        <v>230</v>
      </c>
    </row>
    <row r="2415" spans="1:21" x14ac:dyDescent="0.3">
      <c r="A2415">
        <v>2414</v>
      </c>
      <c r="B2415" s="8">
        <v>20825</v>
      </c>
      <c r="C2415" t="s">
        <v>63</v>
      </c>
      <c r="D2415" t="s">
        <v>102</v>
      </c>
      <c r="E2415" t="s">
        <v>121</v>
      </c>
      <c r="F2415" t="s">
        <v>148</v>
      </c>
      <c r="G2415" t="s">
        <v>3834</v>
      </c>
      <c r="H2415" t="s">
        <v>67</v>
      </c>
      <c r="I2415" t="s">
        <v>97</v>
      </c>
      <c r="J2415" t="s">
        <v>5321</v>
      </c>
      <c r="K2415" t="s">
        <v>5548</v>
      </c>
      <c r="L2415" t="s">
        <v>5548</v>
      </c>
      <c r="M2415" t="s">
        <v>5548</v>
      </c>
      <c r="N2415" t="s">
        <v>5548</v>
      </c>
      <c r="O2415" t="s">
        <v>5548</v>
      </c>
      <c r="P2415" t="s">
        <v>5548</v>
      </c>
      <c r="Q2415" t="s">
        <v>5548</v>
      </c>
      <c r="R2415" t="s">
        <v>5548</v>
      </c>
      <c r="S2415">
        <v>1</v>
      </c>
      <c r="T2415" t="s">
        <v>6</v>
      </c>
      <c r="U2415" t="s">
        <v>1759</v>
      </c>
    </row>
    <row r="2416" spans="1:21" x14ac:dyDescent="0.3">
      <c r="A2416">
        <v>2415</v>
      </c>
      <c r="B2416" s="8">
        <v>1957</v>
      </c>
      <c r="C2416" t="s">
        <v>98</v>
      </c>
      <c r="D2416" t="s">
        <v>1552</v>
      </c>
      <c r="E2416" t="s">
        <v>958</v>
      </c>
      <c r="F2416" t="s">
        <v>87</v>
      </c>
      <c r="G2416" t="s">
        <v>3835</v>
      </c>
      <c r="H2416" t="s">
        <v>67</v>
      </c>
      <c r="I2416" t="s">
        <v>97</v>
      </c>
      <c r="J2416" t="s">
        <v>6</v>
      </c>
      <c r="K2416" t="s">
        <v>5548</v>
      </c>
      <c r="L2416" t="s">
        <v>5548</v>
      </c>
      <c r="M2416" t="s">
        <v>5548</v>
      </c>
      <c r="N2416" t="s">
        <v>5548</v>
      </c>
      <c r="O2416" t="s">
        <v>5548</v>
      </c>
      <c r="P2416" t="s">
        <v>5548</v>
      </c>
      <c r="Q2416" t="s">
        <v>5548</v>
      </c>
      <c r="R2416" t="s">
        <v>5548</v>
      </c>
      <c r="S2416">
        <v>1</v>
      </c>
      <c r="T2416" t="s">
        <v>6</v>
      </c>
      <c r="U2416" t="s">
        <v>1759</v>
      </c>
    </row>
    <row r="2417" spans="1:21" x14ac:dyDescent="0.3">
      <c r="A2417">
        <v>2416</v>
      </c>
      <c r="B2417" s="8">
        <v>1957</v>
      </c>
      <c r="C2417" t="s">
        <v>63</v>
      </c>
      <c r="D2417" t="s">
        <v>5286</v>
      </c>
      <c r="E2417" t="s">
        <v>71</v>
      </c>
      <c r="F2417" t="s">
        <v>5331</v>
      </c>
      <c r="G2417" t="s">
        <v>3836</v>
      </c>
      <c r="H2417" t="s">
        <v>6</v>
      </c>
      <c r="I2417" t="s">
        <v>56</v>
      </c>
      <c r="J2417" t="s">
        <v>6</v>
      </c>
      <c r="K2417" t="s">
        <v>5548</v>
      </c>
      <c r="L2417" t="s">
        <v>5548</v>
      </c>
      <c r="M2417" t="s">
        <v>5548</v>
      </c>
      <c r="N2417" t="s">
        <v>5548</v>
      </c>
      <c r="O2417" t="s">
        <v>5548</v>
      </c>
      <c r="P2417" t="s">
        <v>5548</v>
      </c>
      <c r="Q2417" t="s">
        <v>5548</v>
      </c>
      <c r="R2417" t="s">
        <v>5548</v>
      </c>
      <c r="S2417">
        <v>0</v>
      </c>
      <c r="T2417" t="s">
        <v>6</v>
      </c>
      <c r="U2417" t="s">
        <v>1759</v>
      </c>
    </row>
    <row r="2418" spans="1:21" x14ac:dyDescent="0.3">
      <c r="A2418">
        <v>2417</v>
      </c>
      <c r="B2418" s="8">
        <v>1957</v>
      </c>
      <c r="C2418" t="s">
        <v>98</v>
      </c>
      <c r="D2418" t="s">
        <v>1129</v>
      </c>
      <c r="E2418" t="s">
        <v>3837</v>
      </c>
      <c r="F2418" t="s">
        <v>5331</v>
      </c>
      <c r="G2418" t="s">
        <v>6</v>
      </c>
      <c r="H2418" t="s">
        <v>6</v>
      </c>
      <c r="I2418" t="s">
        <v>97</v>
      </c>
      <c r="J2418" t="s">
        <v>6</v>
      </c>
      <c r="K2418" t="s">
        <v>5548</v>
      </c>
      <c r="L2418" t="s">
        <v>5548</v>
      </c>
      <c r="M2418" t="s">
        <v>5548</v>
      </c>
      <c r="N2418" t="s">
        <v>5548</v>
      </c>
      <c r="O2418" t="s">
        <v>5548</v>
      </c>
      <c r="P2418" t="s">
        <v>5548</v>
      </c>
      <c r="Q2418" t="s">
        <v>5548</v>
      </c>
      <c r="R2418" t="s">
        <v>5548</v>
      </c>
      <c r="S2418">
        <v>1</v>
      </c>
      <c r="T2418" t="s">
        <v>6</v>
      </c>
      <c r="U2418" t="s">
        <v>1759</v>
      </c>
    </row>
    <row r="2419" spans="1:21" x14ac:dyDescent="0.3">
      <c r="A2419">
        <v>2418</v>
      </c>
      <c r="B2419" s="8">
        <v>1957</v>
      </c>
      <c r="C2419" t="s">
        <v>26</v>
      </c>
      <c r="D2419" t="s">
        <v>1129</v>
      </c>
      <c r="E2419" t="s">
        <v>3837</v>
      </c>
      <c r="F2419" t="s">
        <v>87</v>
      </c>
      <c r="G2419" t="s">
        <v>6</v>
      </c>
      <c r="H2419" t="s">
        <v>6</v>
      </c>
      <c r="I2419" t="s">
        <v>56</v>
      </c>
      <c r="J2419" t="s">
        <v>6</v>
      </c>
      <c r="K2419" t="s">
        <v>5548</v>
      </c>
      <c r="L2419" t="s">
        <v>5548</v>
      </c>
      <c r="M2419" t="s">
        <v>5548</v>
      </c>
      <c r="N2419" t="s">
        <v>5548</v>
      </c>
      <c r="O2419" t="s">
        <v>5548</v>
      </c>
      <c r="P2419" t="s">
        <v>5548</v>
      </c>
      <c r="Q2419" t="s">
        <v>5548</v>
      </c>
      <c r="R2419" t="s">
        <v>5549</v>
      </c>
      <c r="S2419">
        <v>0</v>
      </c>
      <c r="T2419" t="s">
        <v>6</v>
      </c>
      <c r="U2419" t="s">
        <v>1759</v>
      </c>
    </row>
    <row r="2420" spans="1:21" x14ac:dyDescent="0.3">
      <c r="A2420">
        <v>2419</v>
      </c>
      <c r="B2420" s="8">
        <v>1957</v>
      </c>
      <c r="C2420" t="s">
        <v>63</v>
      </c>
      <c r="D2420" t="s">
        <v>1129</v>
      </c>
      <c r="E2420" t="s">
        <v>3837</v>
      </c>
      <c r="F2420" t="s">
        <v>87</v>
      </c>
      <c r="G2420" t="s">
        <v>3838</v>
      </c>
      <c r="H2420" t="s">
        <v>67</v>
      </c>
      <c r="I2420" t="s">
        <v>97</v>
      </c>
      <c r="J2420" t="s">
        <v>5321</v>
      </c>
      <c r="K2420" t="s">
        <v>5549</v>
      </c>
      <c r="L2420" t="s">
        <v>5548</v>
      </c>
      <c r="M2420" t="s">
        <v>5548</v>
      </c>
      <c r="N2420" t="s">
        <v>5549</v>
      </c>
      <c r="O2420" t="s">
        <v>5548</v>
      </c>
      <c r="P2420" t="s">
        <v>5548</v>
      </c>
      <c r="Q2420" t="s">
        <v>5548</v>
      </c>
      <c r="R2420" t="s">
        <v>5548</v>
      </c>
      <c r="S2420">
        <v>1</v>
      </c>
      <c r="T2420" t="s">
        <v>6</v>
      </c>
      <c r="U2420" t="s">
        <v>1759</v>
      </c>
    </row>
    <row r="2421" spans="1:21" x14ac:dyDescent="0.3">
      <c r="A2421">
        <v>2420</v>
      </c>
      <c r="B2421" s="8">
        <v>1957</v>
      </c>
      <c r="C2421" t="s">
        <v>63</v>
      </c>
      <c r="D2421" t="s">
        <v>5286</v>
      </c>
      <c r="E2421" t="s">
        <v>71</v>
      </c>
      <c r="F2421" t="s">
        <v>5550</v>
      </c>
      <c r="G2421" t="s">
        <v>3839</v>
      </c>
      <c r="H2421" t="s">
        <v>67</v>
      </c>
      <c r="I2421" t="s">
        <v>56</v>
      </c>
      <c r="J2421" t="s">
        <v>6</v>
      </c>
      <c r="K2421" t="s">
        <v>5548</v>
      </c>
      <c r="L2421" t="s">
        <v>5548</v>
      </c>
      <c r="M2421" t="s">
        <v>5548</v>
      </c>
      <c r="N2421" t="s">
        <v>5548</v>
      </c>
      <c r="O2421" t="s">
        <v>5548</v>
      </c>
      <c r="P2421" t="s">
        <v>5548</v>
      </c>
      <c r="Q2421" t="s">
        <v>5548</v>
      </c>
      <c r="R2421" t="s">
        <v>5549</v>
      </c>
      <c r="S2421">
        <v>0</v>
      </c>
      <c r="T2421" t="s">
        <v>6</v>
      </c>
      <c r="U2421" t="s">
        <v>15</v>
      </c>
    </row>
    <row r="2422" spans="1:21" x14ac:dyDescent="0.3">
      <c r="A2422">
        <v>2421</v>
      </c>
      <c r="B2422" s="8">
        <v>1957</v>
      </c>
      <c r="C2422" t="s">
        <v>63</v>
      </c>
      <c r="D2422" t="s">
        <v>260</v>
      </c>
      <c r="E2422" t="s">
        <v>3716</v>
      </c>
      <c r="F2422" t="s">
        <v>87</v>
      </c>
      <c r="G2422" t="s">
        <v>3840</v>
      </c>
      <c r="H2422" t="s">
        <v>67</v>
      </c>
      <c r="I2422" t="s">
        <v>56</v>
      </c>
      <c r="J2422" t="s">
        <v>5319</v>
      </c>
      <c r="K2422" t="s">
        <v>5548</v>
      </c>
      <c r="L2422" t="s">
        <v>5548</v>
      </c>
      <c r="M2422" t="s">
        <v>5548</v>
      </c>
      <c r="N2422" t="s">
        <v>5549</v>
      </c>
      <c r="O2422" t="s">
        <v>5548</v>
      </c>
      <c r="P2422" t="s">
        <v>5548</v>
      </c>
      <c r="Q2422" t="s">
        <v>5548</v>
      </c>
      <c r="R2422" t="s">
        <v>5548</v>
      </c>
      <c r="S2422">
        <v>0</v>
      </c>
      <c r="T2422" t="s">
        <v>6</v>
      </c>
      <c r="U2422" t="s">
        <v>1759</v>
      </c>
    </row>
    <row r="2423" spans="1:21" x14ac:dyDescent="0.3">
      <c r="A2423">
        <v>2422</v>
      </c>
      <c r="B2423" s="8">
        <v>1957</v>
      </c>
      <c r="C2423" t="s">
        <v>63</v>
      </c>
      <c r="D2423" t="s">
        <v>2664</v>
      </c>
      <c r="E2423" t="s">
        <v>3841</v>
      </c>
      <c r="F2423" t="s">
        <v>5331</v>
      </c>
      <c r="G2423" t="s">
        <v>3842</v>
      </c>
      <c r="H2423" t="s">
        <v>67</v>
      </c>
      <c r="I2423" t="s">
        <v>56</v>
      </c>
      <c r="J2423" t="s">
        <v>6</v>
      </c>
      <c r="K2423" t="s">
        <v>5548</v>
      </c>
      <c r="L2423" t="s">
        <v>5548</v>
      </c>
      <c r="M2423" t="s">
        <v>5548</v>
      </c>
      <c r="N2423" t="s">
        <v>5548</v>
      </c>
      <c r="O2423" t="s">
        <v>5548</v>
      </c>
      <c r="P2423" t="s">
        <v>5548</v>
      </c>
      <c r="Q2423" t="s">
        <v>5548</v>
      </c>
      <c r="R2423" t="s">
        <v>5548</v>
      </c>
      <c r="S2423">
        <v>0</v>
      </c>
      <c r="T2423" t="s">
        <v>6</v>
      </c>
      <c r="U2423" t="s">
        <v>15</v>
      </c>
    </row>
    <row r="2424" spans="1:21" x14ac:dyDescent="0.3">
      <c r="A2424">
        <v>2423</v>
      </c>
      <c r="B2424" s="8">
        <v>1957</v>
      </c>
      <c r="C2424" t="s">
        <v>63</v>
      </c>
      <c r="D2424" t="s">
        <v>530</v>
      </c>
      <c r="E2424" t="s">
        <v>3843</v>
      </c>
      <c r="F2424" t="s">
        <v>87</v>
      </c>
      <c r="G2424" t="s">
        <v>6</v>
      </c>
      <c r="H2424" t="s">
        <v>67</v>
      </c>
      <c r="I2424" t="s">
        <v>97</v>
      </c>
      <c r="J2424" t="s">
        <v>6</v>
      </c>
      <c r="K2424" t="s">
        <v>5548</v>
      </c>
      <c r="L2424" t="s">
        <v>5548</v>
      </c>
      <c r="M2424" t="s">
        <v>5548</v>
      </c>
      <c r="N2424" t="s">
        <v>5548</v>
      </c>
      <c r="O2424" t="s">
        <v>5548</v>
      </c>
      <c r="P2424" t="s">
        <v>5548</v>
      </c>
      <c r="Q2424" t="s">
        <v>5548</v>
      </c>
      <c r="R2424" t="s">
        <v>5548</v>
      </c>
      <c r="S2424">
        <v>1</v>
      </c>
      <c r="T2424" t="s">
        <v>6</v>
      </c>
      <c r="U2424" t="s">
        <v>1759</v>
      </c>
    </row>
    <row r="2425" spans="1:21" x14ac:dyDescent="0.3">
      <c r="A2425">
        <v>2424</v>
      </c>
      <c r="B2425" s="8">
        <v>1957</v>
      </c>
      <c r="C2425" t="s">
        <v>63</v>
      </c>
      <c r="D2425" t="s">
        <v>2664</v>
      </c>
      <c r="E2425" t="s">
        <v>3841</v>
      </c>
      <c r="F2425" t="s">
        <v>5331</v>
      </c>
      <c r="G2425" t="s">
        <v>3844</v>
      </c>
      <c r="H2425" t="s">
        <v>67</v>
      </c>
      <c r="I2425" t="s">
        <v>56</v>
      </c>
      <c r="J2425" t="s">
        <v>6</v>
      </c>
      <c r="K2425" t="s">
        <v>5548</v>
      </c>
      <c r="L2425" t="s">
        <v>5548</v>
      </c>
      <c r="M2425" t="s">
        <v>5548</v>
      </c>
      <c r="N2425" t="s">
        <v>5548</v>
      </c>
      <c r="O2425" t="s">
        <v>5548</v>
      </c>
      <c r="P2425" t="s">
        <v>5548</v>
      </c>
      <c r="Q2425" t="s">
        <v>5548</v>
      </c>
      <c r="R2425" t="s">
        <v>5548</v>
      </c>
      <c r="S2425">
        <v>0</v>
      </c>
      <c r="T2425" t="s">
        <v>6</v>
      </c>
      <c r="U2425" t="s">
        <v>15</v>
      </c>
    </row>
    <row r="2426" spans="1:21" x14ac:dyDescent="0.3">
      <c r="A2426">
        <v>2425</v>
      </c>
      <c r="B2426" s="8">
        <v>1957</v>
      </c>
      <c r="C2426" t="s">
        <v>63</v>
      </c>
      <c r="D2426" t="s">
        <v>530</v>
      </c>
      <c r="E2426" t="s">
        <v>3845</v>
      </c>
      <c r="F2426" t="s">
        <v>87</v>
      </c>
      <c r="G2426" t="s">
        <v>6</v>
      </c>
      <c r="H2426" t="s">
        <v>67</v>
      </c>
      <c r="I2426" t="s">
        <v>97</v>
      </c>
      <c r="J2426" t="s">
        <v>6</v>
      </c>
      <c r="K2426" t="s">
        <v>5548</v>
      </c>
      <c r="L2426" t="s">
        <v>5548</v>
      </c>
      <c r="M2426" t="s">
        <v>5548</v>
      </c>
      <c r="N2426" t="s">
        <v>5548</v>
      </c>
      <c r="O2426" t="s">
        <v>5548</v>
      </c>
      <c r="P2426" t="s">
        <v>5548</v>
      </c>
      <c r="Q2426" t="s">
        <v>5548</v>
      </c>
      <c r="R2426" t="s">
        <v>5548</v>
      </c>
      <c r="S2426">
        <v>1</v>
      </c>
      <c r="T2426" t="s">
        <v>6</v>
      </c>
      <c r="U2426" t="s">
        <v>1759</v>
      </c>
    </row>
    <row r="2427" spans="1:21" x14ac:dyDescent="0.3">
      <c r="A2427">
        <v>2426</v>
      </c>
      <c r="B2427" s="8">
        <v>20815</v>
      </c>
      <c r="C2427" t="s">
        <v>63</v>
      </c>
      <c r="D2427" t="s">
        <v>530</v>
      </c>
      <c r="E2427" t="s">
        <v>1767</v>
      </c>
      <c r="F2427" t="s">
        <v>87</v>
      </c>
      <c r="G2427" t="s">
        <v>5407</v>
      </c>
      <c r="H2427" t="s">
        <v>67</v>
      </c>
      <c r="I2427" t="s">
        <v>97</v>
      </c>
      <c r="J2427" t="s">
        <v>5321</v>
      </c>
      <c r="K2427" t="s">
        <v>5548</v>
      </c>
      <c r="L2427" t="s">
        <v>5549</v>
      </c>
      <c r="M2427" t="s">
        <v>5548</v>
      </c>
      <c r="N2427" t="s">
        <v>5549</v>
      </c>
      <c r="O2427" t="s">
        <v>5549</v>
      </c>
      <c r="P2427" t="s">
        <v>5548</v>
      </c>
      <c r="Q2427" t="s">
        <v>5548</v>
      </c>
      <c r="R2427" t="s">
        <v>5548</v>
      </c>
      <c r="S2427">
        <v>1</v>
      </c>
      <c r="T2427" t="s">
        <v>115</v>
      </c>
      <c r="U2427" t="s">
        <v>80</v>
      </c>
    </row>
    <row r="2428" spans="1:21" x14ac:dyDescent="0.3">
      <c r="A2428">
        <v>2427</v>
      </c>
      <c r="B2428" s="8">
        <v>20813</v>
      </c>
      <c r="C2428" t="s">
        <v>63</v>
      </c>
      <c r="D2428" t="s">
        <v>530</v>
      </c>
      <c r="E2428" t="s">
        <v>1767</v>
      </c>
      <c r="F2428" t="s">
        <v>87</v>
      </c>
      <c r="G2428" t="s">
        <v>3846</v>
      </c>
      <c r="H2428" t="s">
        <v>67</v>
      </c>
      <c r="I2428" t="s">
        <v>97</v>
      </c>
      <c r="J2428" t="s">
        <v>5321</v>
      </c>
      <c r="K2428" t="s">
        <v>5548</v>
      </c>
      <c r="L2428" t="s">
        <v>5549</v>
      </c>
      <c r="M2428" t="s">
        <v>5549</v>
      </c>
      <c r="N2428" t="s">
        <v>5548</v>
      </c>
      <c r="O2428" t="s">
        <v>5548</v>
      </c>
      <c r="P2428" t="s">
        <v>5548</v>
      </c>
      <c r="Q2428" t="s">
        <v>5548</v>
      </c>
      <c r="R2428" t="s">
        <v>5548</v>
      </c>
      <c r="S2428">
        <v>1</v>
      </c>
      <c r="T2428" t="s">
        <v>115</v>
      </c>
      <c r="U2428" t="s">
        <v>1759</v>
      </c>
    </row>
    <row r="2429" spans="1:21" x14ac:dyDescent="0.3">
      <c r="A2429">
        <v>2428</v>
      </c>
      <c r="B2429" s="8"/>
      <c r="C2429" t="s">
        <v>63</v>
      </c>
      <c r="D2429" t="s">
        <v>3847</v>
      </c>
      <c r="E2429" t="s">
        <v>3848</v>
      </c>
      <c r="F2429" t="s">
        <v>114</v>
      </c>
      <c r="G2429" t="s">
        <v>3849</v>
      </c>
      <c r="H2429" t="s">
        <v>67</v>
      </c>
      <c r="I2429" t="s">
        <v>97</v>
      </c>
      <c r="J2429" t="s">
        <v>6</v>
      </c>
      <c r="K2429" t="s">
        <v>5548</v>
      </c>
      <c r="L2429" t="s">
        <v>5548</v>
      </c>
      <c r="M2429" t="s">
        <v>5548</v>
      </c>
      <c r="N2429" t="s">
        <v>5548</v>
      </c>
      <c r="O2429" t="s">
        <v>5548</v>
      </c>
      <c r="P2429" t="s">
        <v>5548</v>
      </c>
      <c r="Q2429" t="s">
        <v>5548</v>
      </c>
      <c r="R2429" t="s">
        <v>5548</v>
      </c>
      <c r="S2429">
        <v>1</v>
      </c>
      <c r="T2429" t="s">
        <v>6</v>
      </c>
      <c r="U2429" t="s">
        <v>1759</v>
      </c>
    </row>
    <row r="2430" spans="1:21" x14ac:dyDescent="0.3">
      <c r="A2430">
        <v>2429</v>
      </c>
      <c r="B2430" s="8">
        <v>20798</v>
      </c>
      <c r="C2430" t="s">
        <v>81</v>
      </c>
      <c r="D2430" t="s">
        <v>108</v>
      </c>
      <c r="E2430" t="s">
        <v>238</v>
      </c>
      <c r="F2430" t="s">
        <v>87</v>
      </c>
      <c r="G2430" t="s">
        <v>3850</v>
      </c>
      <c r="H2430" t="s">
        <v>67</v>
      </c>
      <c r="I2430" t="s">
        <v>56</v>
      </c>
      <c r="J2430" t="s">
        <v>5325</v>
      </c>
      <c r="K2430" t="s">
        <v>5549</v>
      </c>
      <c r="L2430" t="s">
        <v>5548</v>
      </c>
      <c r="M2430" t="s">
        <v>5548</v>
      </c>
      <c r="N2430" t="s">
        <v>5548</v>
      </c>
      <c r="O2430" t="s">
        <v>5548</v>
      </c>
      <c r="P2430" t="s">
        <v>5548</v>
      </c>
      <c r="Q2430" t="s">
        <v>5548</v>
      </c>
      <c r="R2430" t="s">
        <v>5548</v>
      </c>
      <c r="S2430">
        <v>0</v>
      </c>
      <c r="T2430" t="s">
        <v>6</v>
      </c>
      <c r="U2430" t="s">
        <v>230</v>
      </c>
    </row>
    <row r="2431" spans="1:21" x14ac:dyDescent="0.3">
      <c r="A2431">
        <v>2430</v>
      </c>
      <c r="B2431" s="8">
        <v>20755</v>
      </c>
      <c r="C2431" t="s">
        <v>63</v>
      </c>
      <c r="D2431" t="s">
        <v>102</v>
      </c>
      <c r="E2431" t="s">
        <v>103</v>
      </c>
      <c r="F2431" t="s">
        <v>5550</v>
      </c>
      <c r="G2431" t="s">
        <v>3851</v>
      </c>
      <c r="H2431" t="s">
        <v>67</v>
      </c>
      <c r="I2431" t="s">
        <v>56</v>
      </c>
      <c r="J2431" t="s">
        <v>5320</v>
      </c>
      <c r="K2431" t="s">
        <v>5548</v>
      </c>
      <c r="L2431" t="s">
        <v>5548</v>
      </c>
      <c r="M2431" t="s">
        <v>5548</v>
      </c>
      <c r="N2431" t="s">
        <v>5549</v>
      </c>
      <c r="O2431" t="s">
        <v>5548</v>
      </c>
      <c r="P2431" t="s">
        <v>5548</v>
      </c>
      <c r="Q2431" t="s">
        <v>5548</v>
      </c>
      <c r="R2431" t="s">
        <v>5548</v>
      </c>
      <c r="S2431">
        <v>0</v>
      </c>
      <c r="T2431" t="s">
        <v>6</v>
      </c>
      <c r="U2431" t="s">
        <v>23</v>
      </c>
    </row>
    <row r="2432" spans="1:21" x14ac:dyDescent="0.3">
      <c r="A2432">
        <v>2431</v>
      </c>
      <c r="B2432" s="8">
        <v>20748</v>
      </c>
      <c r="C2432" t="s">
        <v>63</v>
      </c>
      <c r="D2432" t="s">
        <v>530</v>
      </c>
      <c r="E2432" t="s">
        <v>819</v>
      </c>
      <c r="F2432" t="s">
        <v>87</v>
      </c>
      <c r="G2432" t="s">
        <v>3852</v>
      </c>
      <c r="H2432" t="s">
        <v>67</v>
      </c>
      <c r="I2432" t="s">
        <v>56</v>
      </c>
      <c r="J2432" t="s">
        <v>6</v>
      </c>
      <c r="K2432" t="s">
        <v>5549</v>
      </c>
      <c r="L2432" t="s">
        <v>5548</v>
      </c>
      <c r="M2432" t="s">
        <v>5549</v>
      </c>
      <c r="N2432" t="s">
        <v>5548</v>
      </c>
      <c r="O2432" t="s">
        <v>5548</v>
      </c>
      <c r="P2432" t="s">
        <v>5548</v>
      </c>
      <c r="Q2432" t="s">
        <v>5548</v>
      </c>
      <c r="R2432" t="s">
        <v>5548</v>
      </c>
      <c r="S2432">
        <v>0</v>
      </c>
      <c r="T2432" t="s">
        <v>6</v>
      </c>
      <c r="U2432" t="s">
        <v>1759</v>
      </c>
    </row>
    <row r="2433" spans="1:21" x14ac:dyDescent="0.3">
      <c r="A2433">
        <v>2432</v>
      </c>
      <c r="B2433" s="8">
        <v>20735</v>
      </c>
      <c r="C2433" t="s">
        <v>63</v>
      </c>
      <c r="D2433" t="s">
        <v>1321</v>
      </c>
      <c r="E2433" t="s">
        <v>3853</v>
      </c>
      <c r="F2433" t="s">
        <v>87</v>
      </c>
      <c r="G2433" t="s">
        <v>30</v>
      </c>
      <c r="H2433" t="s">
        <v>67</v>
      </c>
      <c r="I2433" t="s">
        <v>56</v>
      </c>
      <c r="J2433" t="s">
        <v>5321</v>
      </c>
      <c r="K2433" t="s">
        <v>5548</v>
      </c>
      <c r="L2433" t="s">
        <v>5548</v>
      </c>
      <c r="M2433" t="s">
        <v>5548</v>
      </c>
      <c r="N2433" t="s">
        <v>5549</v>
      </c>
      <c r="O2433" t="s">
        <v>5548</v>
      </c>
      <c r="P2433" t="s">
        <v>5548</v>
      </c>
      <c r="Q2433" t="s">
        <v>5548</v>
      </c>
      <c r="R2433" t="s">
        <v>5548</v>
      </c>
      <c r="S2433">
        <v>0</v>
      </c>
      <c r="T2433" t="s">
        <v>357</v>
      </c>
      <c r="U2433" t="s">
        <v>133</v>
      </c>
    </row>
    <row r="2434" spans="1:21" x14ac:dyDescent="0.3">
      <c r="A2434">
        <v>2433</v>
      </c>
      <c r="B2434" s="8">
        <v>20729</v>
      </c>
      <c r="C2434" t="s">
        <v>63</v>
      </c>
      <c r="D2434" t="s">
        <v>530</v>
      </c>
      <c r="E2434" t="s">
        <v>6</v>
      </c>
      <c r="F2434" t="s">
        <v>87</v>
      </c>
      <c r="G2434" t="s">
        <v>6</v>
      </c>
      <c r="H2434" t="s">
        <v>67</v>
      </c>
      <c r="I2434" t="s">
        <v>97</v>
      </c>
      <c r="J2434" t="s">
        <v>6</v>
      </c>
      <c r="K2434" t="s">
        <v>5548</v>
      </c>
      <c r="L2434" t="s">
        <v>5548</v>
      </c>
      <c r="M2434" t="s">
        <v>5548</v>
      </c>
      <c r="N2434" t="s">
        <v>5548</v>
      </c>
      <c r="O2434" t="s">
        <v>5548</v>
      </c>
      <c r="P2434" t="s">
        <v>5548</v>
      </c>
      <c r="Q2434" t="s">
        <v>5548</v>
      </c>
      <c r="R2434" t="s">
        <v>5548</v>
      </c>
      <c r="S2434">
        <v>1</v>
      </c>
      <c r="T2434" t="s">
        <v>6</v>
      </c>
      <c r="U2434" t="s">
        <v>1759</v>
      </c>
    </row>
    <row r="2435" spans="1:21" x14ac:dyDescent="0.3">
      <c r="A2435">
        <v>2434</v>
      </c>
      <c r="B2435" s="8">
        <v>20721</v>
      </c>
      <c r="C2435" t="s">
        <v>63</v>
      </c>
      <c r="D2435" t="s">
        <v>5286</v>
      </c>
      <c r="E2435" t="s">
        <v>71</v>
      </c>
      <c r="F2435" t="s">
        <v>87</v>
      </c>
      <c r="G2435" t="s">
        <v>5408</v>
      </c>
      <c r="H2435" t="s">
        <v>67</v>
      </c>
      <c r="I2435" t="s">
        <v>56</v>
      </c>
      <c r="J2435" t="s">
        <v>5320</v>
      </c>
      <c r="K2435" t="s">
        <v>5548</v>
      </c>
      <c r="L2435" t="s">
        <v>5548</v>
      </c>
      <c r="M2435" t="s">
        <v>5548</v>
      </c>
      <c r="N2435" t="s">
        <v>5549</v>
      </c>
      <c r="O2435" t="s">
        <v>5548</v>
      </c>
      <c r="P2435" t="s">
        <v>5548</v>
      </c>
      <c r="Q2435" t="s">
        <v>5548</v>
      </c>
      <c r="R2435" t="s">
        <v>5548</v>
      </c>
      <c r="S2435">
        <v>0</v>
      </c>
      <c r="T2435" t="s">
        <v>6</v>
      </c>
      <c r="U2435" t="s">
        <v>19</v>
      </c>
    </row>
    <row r="2436" spans="1:21" x14ac:dyDescent="0.3">
      <c r="A2436">
        <v>2435</v>
      </c>
      <c r="B2436" s="8">
        <v>20711</v>
      </c>
      <c r="C2436" t="s">
        <v>63</v>
      </c>
      <c r="E2436" t="s">
        <v>3854</v>
      </c>
      <c r="F2436" t="s">
        <v>3874</v>
      </c>
      <c r="G2436" t="s">
        <v>6</v>
      </c>
      <c r="H2436" t="s">
        <v>67</v>
      </c>
      <c r="I2436" t="s">
        <v>97</v>
      </c>
      <c r="J2436" t="s">
        <v>6</v>
      </c>
      <c r="K2436" t="s">
        <v>5548</v>
      </c>
      <c r="L2436" t="s">
        <v>5548</v>
      </c>
      <c r="M2436" t="s">
        <v>5548</v>
      </c>
      <c r="N2436" t="s">
        <v>5548</v>
      </c>
      <c r="O2436" t="s">
        <v>5548</v>
      </c>
      <c r="P2436" t="s">
        <v>5548</v>
      </c>
      <c r="Q2436" t="s">
        <v>5548</v>
      </c>
      <c r="R2436" t="s">
        <v>5548</v>
      </c>
      <c r="S2436">
        <v>1</v>
      </c>
      <c r="T2436" t="s">
        <v>6</v>
      </c>
      <c r="U2436" t="s">
        <v>1759</v>
      </c>
    </row>
    <row r="2437" spans="1:21" x14ac:dyDescent="0.3">
      <c r="A2437">
        <v>2436</v>
      </c>
      <c r="B2437" s="8">
        <v>20699</v>
      </c>
      <c r="C2437" t="s">
        <v>63</v>
      </c>
      <c r="D2437" t="s">
        <v>503</v>
      </c>
      <c r="E2437" t="s">
        <v>3856</v>
      </c>
      <c r="F2437" t="s">
        <v>87</v>
      </c>
      <c r="G2437" t="s">
        <v>6</v>
      </c>
      <c r="H2437" t="s">
        <v>67</v>
      </c>
      <c r="I2437" t="s">
        <v>97</v>
      </c>
      <c r="J2437" t="s">
        <v>6</v>
      </c>
      <c r="K2437" t="s">
        <v>5548</v>
      </c>
      <c r="L2437" t="s">
        <v>5548</v>
      </c>
      <c r="M2437" t="s">
        <v>5548</v>
      </c>
      <c r="N2437" t="s">
        <v>5548</v>
      </c>
      <c r="O2437" t="s">
        <v>5548</v>
      </c>
      <c r="P2437" t="s">
        <v>5548</v>
      </c>
      <c r="Q2437" t="s">
        <v>5548</v>
      </c>
      <c r="R2437" t="s">
        <v>5548</v>
      </c>
      <c r="S2437">
        <v>1</v>
      </c>
      <c r="T2437" t="s">
        <v>6</v>
      </c>
      <c r="U2437" t="s">
        <v>80</v>
      </c>
    </row>
    <row r="2438" spans="1:21" x14ac:dyDescent="0.3">
      <c r="A2438">
        <v>2437</v>
      </c>
      <c r="B2438" s="8">
        <v>20699</v>
      </c>
      <c r="C2438" t="s">
        <v>63</v>
      </c>
      <c r="D2438" t="s">
        <v>398</v>
      </c>
      <c r="E2438" t="s">
        <v>3857</v>
      </c>
      <c r="F2438" t="s">
        <v>5550</v>
      </c>
      <c r="G2438" t="s">
        <v>3858</v>
      </c>
      <c r="H2438" t="s">
        <v>67</v>
      </c>
      <c r="I2438" t="s">
        <v>56</v>
      </c>
      <c r="J2438" t="s">
        <v>6</v>
      </c>
      <c r="K2438" t="s">
        <v>5548</v>
      </c>
      <c r="L2438" t="s">
        <v>5548</v>
      </c>
      <c r="M2438" t="s">
        <v>5548</v>
      </c>
      <c r="N2438" t="s">
        <v>5548</v>
      </c>
      <c r="O2438" t="s">
        <v>5548</v>
      </c>
      <c r="P2438" t="s">
        <v>5548</v>
      </c>
      <c r="Q2438" t="s">
        <v>5548</v>
      </c>
      <c r="R2438" t="s">
        <v>5548</v>
      </c>
      <c r="S2438">
        <v>0</v>
      </c>
      <c r="T2438" t="s">
        <v>6</v>
      </c>
      <c r="U2438" t="s">
        <v>23</v>
      </c>
    </row>
    <row r="2439" spans="1:21" x14ac:dyDescent="0.3">
      <c r="A2439">
        <v>2438</v>
      </c>
      <c r="B2439" s="8">
        <v>20692</v>
      </c>
      <c r="C2439" t="s">
        <v>63</v>
      </c>
      <c r="D2439" t="s">
        <v>530</v>
      </c>
      <c r="E2439" t="s">
        <v>819</v>
      </c>
      <c r="F2439" t="s">
        <v>87</v>
      </c>
      <c r="G2439" t="s">
        <v>5409</v>
      </c>
      <c r="H2439" t="s">
        <v>67</v>
      </c>
      <c r="I2439" t="s">
        <v>97</v>
      </c>
      <c r="J2439" t="s">
        <v>5319</v>
      </c>
      <c r="K2439" t="s">
        <v>5548</v>
      </c>
      <c r="L2439" t="s">
        <v>5549</v>
      </c>
      <c r="M2439" t="s">
        <v>5548</v>
      </c>
      <c r="N2439" t="s">
        <v>5549</v>
      </c>
      <c r="O2439" t="s">
        <v>5548</v>
      </c>
      <c r="P2439" t="s">
        <v>5548</v>
      </c>
      <c r="Q2439" t="s">
        <v>5548</v>
      </c>
      <c r="R2439" t="s">
        <v>5548</v>
      </c>
      <c r="S2439">
        <v>1</v>
      </c>
      <c r="T2439" t="s">
        <v>6</v>
      </c>
      <c r="U2439" t="s">
        <v>1759</v>
      </c>
    </row>
    <row r="2440" spans="1:21" x14ac:dyDescent="0.3">
      <c r="A2440">
        <v>2439</v>
      </c>
      <c r="B2440" s="8">
        <v>20687</v>
      </c>
      <c r="C2440" t="s">
        <v>63</v>
      </c>
      <c r="D2440" t="s">
        <v>530</v>
      </c>
      <c r="E2440" t="s">
        <v>819</v>
      </c>
      <c r="F2440" t="s">
        <v>87</v>
      </c>
      <c r="G2440" t="s">
        <v>31</v>
      </c>
      <c r="H2440" t="s">
        <v>67</v>
      </c>
      <c r="I2440" t="s">
        <v>56</v>
      </c>
      <c r="J2440" t="s">
        <v>6</v>
      </c>
      <c r="K2440" t="s">
        <v>5548</v>
      </c>
      <c r="L2440" t="s">
        <v>5548</v>
      </c>
      <c r="M2440" t="s">
        <v>5548</v>
      </c>
      <c r="N2440" t="s">
        <v>5549</v>
      </c>
      <c r="O2440" t="s">
        <v>5548</v>
      </c>
      <c r="P2440" t="s">
        <v>5548</v>
      </c>
      <c r="Q2440" t="s">
        <v>5548</v>
      </c>
      <c r="R2440" t="s">
        <v>5548</v>
      </c>
      <c r="S2440">
        <v>0</v>
      </c>
      <c r="T2440" t="s">
        <v>6</v>
      </c>
      <c r="U2440" t="s">
        <v>1759</v>
      </c>
    </row>
    <row r="2441" spans="1:21" x14ac:dyDescent="0.3">
      <c r="A2441">
        <v>2440</v>
      </c>
      <c r="B2441" s="8"/>
      <c r="C2441" t="s">
        <v>63</v>
      </c>
      <c r="D2441" t="s">
        <v>5286</v>
      </c>
      <c r="E2441" t="s">
        <v>371</v>
      </c>
      <c r="F2441" t="s">
        <v>5550</v>
      </c>
      <c r="G2441" t="s">
        <v>3859</v>
      </c>
      <c r="H2441" t="s">
        <v>67</v>
      </c>
      <c r="I2441" t="s">
        <v>97</v>
      </c>
      <c r="J2441" t="s">
        <v>5321</v>
      </c>
      <c r="K2441" t="s">
        <v>5548</v>
      </c>
      <c r="L2441" t="s">
        <v>5548</v>
      </c>
      <c r="M2441" t="s">
        <v>5548</v>
      </c>
      <c r="N2441" t="s">
        <v>5548</v>
      </c>
      <c r="O2441" t="s">
        <v>5548</v>
      </c>
      <c r="P2441" t="s">
        <v>5548</v>
      </c>
      <c r="Q2441" t="s">
        <v>5548</v>
      </c>
      <c r="R2441" t="s">
        <v>5548</v>
      </c>
      <c r="S2441">
        <v>1</v>
      </c>
      <c r="T2441" t="s">
        <v>6</v>
      </c>
      <c r="U2441" t="s">
        <v>1759</v>
      </c>
    </row>
    <row r="2442" spans="1:21" x14ac:dyDescent="0.3">
      <c r="A2442">
        <v>2441</v>
      </c>
      <c r="B2442" s="8">
        <v>20682</v>
      </c>
      <c r="C2442" t="s">
        <v>81</v>
      </c>
      <c r="D2442" t="s">
        <v>64</v>
      </c>
      <c r="E2442" t="s">
        <v>92</v>
      </c>
      <c r="F2442" t="s">
        <v>5550</v>
      </c>
      <c r="G2442" t="s">
        <v>3860</v>
      </c>
      <c r="H2442" t="s">
        <v>67</v>
      </c>
      <c r="I2442" t="s">
        <v>56</v>
      </c>
      <c r="J2442" t="s">
        <v>6</v>
      </c>
      <c r="K2442" t="s">
        <v>5548</v>
      </c>
      <c r="L2442" t="s">
        <v>5548</v>
      </c>
      <c r="M2442" t="s">
        <v>5549</v>
      </c>
      <c r="N2442" t="s">
        <v>5548</v>
      </c>
      <c r="O2442" t="s">
        <v>5548</v>
      </c>
      <c r="P2442" t="s">
        <v>5548</v>
      </c>
      <c r="Q2442" t="s">
        <v>5548</v>
      </c>
      <c r="R2442" t="s">
        <v>5548</v>
      </c>
      <c r="S2442">
        <v>0</v>
      </c>
      <c r="T2442" t="s">
        <v>6</v>
      </c>
      <c r="U2442" t="s">
        <v>243</v>
      </c>
    </row>
    <row r="2443" spans="1:21" x14ac:dyDescent="0.3">
      <c r="A2443">
        <v>2442</v>
      </c>
      <c r="B2443" s="8">
        <v>20682</v>
      </c>
      <c r="C2443" t="s">
        <v>63</v>
      </c>
      <c r="D2443" t="s">
        <v>5286</v>
      </c>
      <c r="E2443" t="s">
        <v>99</v>
      </c>
      <c r="F2443" t="s">
        <v>114</v>
      </c>
      <c r="G2443" t="s">
        <v>3861</v>
      </c>
      <c r="H2443" t="s">
        <v>67</v>
      </c>
      <c r="I2443" t="s">
        <v>56</v>
      </c>
      <c r="J2443" t="s">
        <v>5321</v>
      </c>
      <c r="K2443" t="s">
        <v>5548</v>
      </c>
      <c r="L2443" t="s">
        <v>5549</v>
      </c>
      <c r="M2443" t="s">
        <v>5549</v>
      </c>
      <c r="N2443" t="s">
        <v>5549</v>
      </c>
      <c r="O2443" t="s">
        <v>5548</v>
      </c>
      <c r="P2443" t="s">
        <v>5548</v>
      </c>
      <c r="Q2443" t="s">
        <v>5548</v>
      </c>
      <c r="R2443" t="s">
        <v>5548</v>
      </c>
      <c r="S2443">
        <v>0</v>
      </c>
      <c r="T2443" t="s">
        <v>54</v>
      </c>
      <c r="U2443" t="s">
        <v>23</v>
      </c>
    </row>
    <row r="2444" spans="1:21" x14ac:dyDescent="0.3">
      <c r="A2444">
        <v>2443</v>
      </c>
      <c r="B2444" s="8">
        <v>20668</v>
      </c>
      <c r="C2444" t="s">
        <v>63</v>
      </c>
      <c r="D2444" t="s">
        <v>102</v>
      </c>
      <c r="E2444" t="s">
        <v>121</v>
      </c>
      <c r="F2444" t="s">
        <v>87</v>
      </c>
      <c r="G2444" t="s">
        <v>3862</v>
      </c>
      <c r="H2444" t="s">
        <v>67</v>
      </c>
      <c r="I2444" t="s">
        <v>56</v>
      </c>
      <c r="J2444" t="s">
        <v>5320</v>
      </c>
      <c r="K2444" t="s">
        <v>5548</v>
      </c>
      <c r="L2444" t="s">
        <v>5548</v>
      </c>
      <c r="M2444" t="s">
        <v>5548</v>
      </c>
      <c r="N2444" t="s">
        <v>5548</v>
      </c>
      <c r="O2444" t="s">
        <v>5548</v>
      </c>
      <c r="P2444" t="s">
        <v>5548</v>
      </c>
      <c r="Q2444" t="s">
        <v>5548</v>
      </c>
      <c r="R2444" t="s">
        <v>5549</v>
      </c>
      <c r="S2444">
        <v>0</v>
      </c>
      <c r="T2444" t="s">
        <v>6</v>
      </c>
      <c r="U2444" t="s">
        <v>1759</v>
      </c>
    </row>
    <row r="2445" spans="1:21" x14ac:dyDescent="0.3">
      <c r="A2445">
        <v>2444</v>
      </c>
      <c r="B2445" s="8">
        <v>20668</v>
      </c>
      <c r="C2445" t="s">
        <v>81</v>
      </c>
      <c r="D2445" t="s">
        <v>73</v>
      </c>
      <c r="E2445" t="s">
        <v>868</v>
      </c>
      <c r="F2445" t="s">
        <v>5305</v>
      </c>
      <c r="G2445" t="s">
        <v>3863</v>
      </c>
      <c r="H2445" t="s">
        <v>67</v>
      </c>
      <c r="I2445" t="s">
        <v>97</v>
      </c>
      <c r="J2445" t="s">
        <v>6</v>
      </c>
      <c r="K2445" t="s">
        <v>5548</v>
      </c>
      <c r="L2445" t="s">
        <v>5548</v>
      </c>
      <c r="M2445" t="s">
        <v>5548</v>
      </c>
      <c r="N2445" t="s">
        <v>5548</v>
      </c>
      <c r="O2445" t="s">
        <v>5548</v>
      </c>
      <c r="P2445" t="s">
        <v>5548</v>
      </c>
      <c r="Q2445" t="s">
        <v>5548</v>
      </c>
      <c r="R2445" t="s">
        <v>5548</v>
      </c>
      <c r="S2445">
        <v>1</v>
      </c>
      <c r="T2445" t="s">
        <v>6</v>
      </c>
      <c r="U2445" t="s">
        <v>1759</v>
      </c>
    </row>
    <row r="2446" spans="1:21" x14ac:dyDescent="0.3">
      <c r="A2446">
        <v>2445</v>
      </c>
      <c r="B2446" s="8">
        <v>20668</v>
      </c>
      <c r="C2446" t="s">
        <v>81</v>
      </c>
      <c r="D2446" t="s">
        <v>73</v>
      </c>
      <c r="E2446" t="s">
        <v>868</v>
      </c>
      <c r="F2446" t="s">
        <v>5305</v>
      </c>
      <c r="G2446" t="s">
        <v>3864</v>
      </c>
      <c r="H2446" t="s">
        <v>67</v>
      </c>
      <c r="I2446" t="s">
        <v>97</v>
      </c>
      <c r="J2446" t="s">
        <v>6</v>
      </c>
      <c r="K2446" t="s">
        <v>5548</v>
      </c>
      <c r="L2446" t="s">
        <v>5548</v>
      </c>
      <c r="M2446" t="s">
        <v>5548</v>
      </c>
      <c r="N2446" t="s">
        <v>5548</v>
      </c>
      <c r="O2446" t="s">
        <v>5548</v>
      </c>
      <c r="P2446" t="s">
        <v>5548</v>
      </c>
      <c r="Q2446" t="s">
        <v>5548</v>
      </c>
      <c r="R2446" t="s">
        <v>5548</v>
      </c>
      <c r="S2446">
        <v>1</v>
      </c>
      <c r="T2446" t="s">
        <v>6</v>
      </c>
      <c r="U2446" t="s">
        <v>1759</v>
      </c>
    </row>
    <row r="2447" spans="1:21" x14ac:dyDescent="0.3">
      <c r="A2447">
        <v>2446</v>
      </c>
      <c r="B2447" s="8">
        <v>20668</v>
      </c>
      <c r="C2447" t="s">
        <v>26</v>
      </c>
      <c r="D2447" t="s">
        <v>969</v>
      </c>
      <c r="E2447" t="s">
        <v>3865</v>
      </c>
      <c r="F2447" t="s">
        <v>87</v>
      </c>
      <c r="G2447" t="s">
        <v>6</v>
      </c>
      <c r="H2447" t="s">
        <v>6</v>
      </c>
      <c r="I2447" t="s">
        <v>56</v>
      </c>
      <c r="J2447" t="s">
        <v>6</v>
      </c>
      <c r="K2447" t="s">
        <v>5548</v>
      </c>
      <c r="L2447" t="s">
        <v>5548</v>
      </c>
      <c r="M2447" t="s">
        <v>5548</v>
      </c>
      <c r="N2447" t="s">
        <v>5548</v>
      </c>
      <c r="O2447" t="s">
        <v>5548</v>
      </c>
      <c r="P2447" t="s">
        <v>5548</v>
      </c>
      <c r="Q2447" t="s">
        <v>5548</v>
      </c>
      <c r="R2447" t="s">
        <v>5549</v>
      </c>
      <c r="S2447">
        <v>0</v>
      </c>
      <c r="T2447" t="s">
        <v>6</v>
      </c>
      <c r="U2447" t="s">
        <v>23</v>
      </c>
    </row>
    <row r="2448" spans="1:21" x14ac:dyDescent="0.3">
      <c r="A2448">
        <v>2447</v>
      </c>
      <c r="B2448" s="8">
        <v>20668</v>
      </c>
      <c r="C2448" t="s">
        <v>63</v>
      </c>
      <c r="D2448" t="s">
        <v>530</v>
      </c>
      <c r="E2448" t="s">
        <v>819</v>
      </c>
      <c r="F2448" t="s">
        <v>87</v>
      </c>
      <c r="G2448" t="s">
        <v>3866</v>
      </c>
      <c r="H2448" t="s">
        <v>67</v>
      </c>
      <c r="I2448" t="s">
        <v>56</v>
      </c>
      <c r="J2448" t="s">
        <v>6</v>
      </c>
      <c r="K2448" t="s">
        <v>5548</v>
      </c>
      <c r="L2448" t="s">
        <v>5548</v>
      </c>
      <c r="M2448" t="s">
        <v>5548</v>
      </c>
      <c r="N2448" t="s">
        <v>5549</v>
      </c>
      <c r="O2448" t="s">
        <v>5548</v>
      </c>
      <c r="P2448" t="s">
        <v>5548</v>
      </c>
      <c r="Q2448" t="s">
        <v>5548</v>
      </c>
      <c r="R2448" t="s">
        <v>5548</v>
      </c>
      <c r="S2448">
        <v>0</v>
      </c>
      <c r="T2448" t="s">
        <v>6</v>
      </c>
      <c r="U2448" t="s">
        <v>1759</v>
      </c>
    </row>
    <row r="2449" spans="1:21" x14ac:dyDescent="0.3">
      <c r="A2449">
        <v>2448</v>
      </c>
      <c r="B2449" s="8">
        <v>20668</v>
      </c>
      <c r="C2449" t="s">
        <v>63</v>
      </c>
      <c r="D2449" t="s">
        <v>530</v>
      </c>
      <c r="E2449" t="s">
        <v>819</v>
      </c>
      <c r="F2449" t="s">
        <v>87</v>
      </c>
      <c r="G2449" t="s">
        <v>6</v>
      </c>
      <c r="H2449" t="s">
        <v>67</v>
      </c>
      <c r="I2449" t="s">
        <v>56</v>
      </c>
      <c r="J2449" t="s">
        <v>6</v>
      </c>
      <c r="K2449" t="s">
        <v>5548</v>
      </c>
      <c r="L2449" t="s">
        <v>5548</v>
      </c>
      <c r="M2449" t="s">
        <v>5548</v>
      </c>
      <c r="N2449" t="s">
        <v>5549</v>
      </c>
      <c r="O2449" t="s">
        <v>5548</v>
      </c>
      <c r="P2449" t="s">
        <v>5548</v>
      </c>
      <c r="Q2449" t="s">
        <v>5548</v>
      </c>
      <c r="R2449" t="s">
        <v>5548</v>
      </c>
      <c r="S2449">
        <v>0</v>
      </c>
      <c r="T2449" t="s">
        <v>6</v>
      </c>
      <c r="U2449" t="s">
        <v>1759</v>
      </c>
    </row>
    <row r="2450" spans="1:21" x14ac:dyDescent="0.3">
      <c r="A2450">
        <v>2449</v>
      </c>
      <c r="B2450" s="8">
        <v>20664</v>
      </c>
      <c r="C2450" t="s">
        <v>81</v>
      </c>
      <c r="D2450" t="s">
        <v>5286</v>
      </c>
      <c r="E2450" t="s">
        <v>371</v>
      </c>
      <c r="F2450" t="s">
        <v>114</v>
      </c>
      <c r="G2450" t="s">
        <v>3867</v>
      </c>
      <c r="H2450" t="s">
        <v>67</v>
      </c>
      <c r="I2450" t="s">
        <v>97</v>
      </c>
      <c r="J2450" t="s">
        <v>5321</v>
      </c>
      <c r="K2450" t="s">
        <v>5549</v>
      </c>
      <c r="L2450" t="s">
        <v>5548</v>
      </c>
      <c r="M2450" t="s">
        <v>5548</v>
      </c>
      <c r="N2450" t="s">
        <v>5549</v>
      </c>
      <c r="O2450" t="s">
        <v>5548</v>
      </c>
      <c r="P2450" t="s">
        <v>5548</v>
      </c>
      <c r="Q2450" t="s">
        <v>5548</v>
      </c>
      <c r="R2450" t="s">
        <v>5548</v>
      </c>
      <c r="S2450">
        <v>1</v>
      </c>
      <c r="T2450" t="s">
        <v>85</v>
      </c>
      <c r="U2450" t="s">
        <v>1759</v>
      </c>
    </row>
    <row r="2451" spans="1:21" x14ac:dyDescent="0.3">
      <c r="A2451">
        <v>2450</v>
      </c>
      <c r="B2451" s="8">
        <v>20662</v>
      </c>
      <c r="C2451" t="s">
        <v>81</v>
      </c>
      <c r="D2451" t="s">
        <v>5286</v>
      </c>
      <c r="E2451" t="s">
        <v>99</v>
      </c>
      <c r="F2451" t="s">
        <v>87</v>
      </c>
      <c r="G2451" t="s">
        <v>3868</v>
      </c>
      <c r="H2451" t="s">
        <v>67</v>
      </c>
      <c r="I2451" t="s">
        <v>56</v>
      </c>
      <c r="J2451" t="s">
        <v>5319</v>
      </c>
      <c r="K2451" t="s">
        <v>5548</v>
      </c>
      <c r="L2451" t="s">
        <v>5548</v>
      </c>
      <c r="M2451" t="s">
        <v>5549</v>
      </c>
      <c r="N2451" t="s">
        <v>5548</v>
      </c>
      <c r="O2451" t="s">
        <v>5548</v>
      </c>
      <c r="P2451" t="s">
        <v>5548</v>
      </c>
      <c r="Q2451" t="s">
        <v>5548</v>
      </c>
      <c r="R2451" t="s">
        <v>5548</v>
      </c>
      <c r="S2451">
        <v>0</v>
      </c>
      <c r="T2451" t="s">
        <v>6</v>
      </c>
      <c r="U2451" t="s">
        <v>1759</v>
      </c>
    </row>
    <row r="2452" spans="1:21" x14ac:dyDescent="0.3">
      <c r="A2452">
        <v>2451</v>
      </c>
      <c r="B2452" s="8">
        <v>20656</v>
      </c>
      <c r="C2452" t="s">
        <v>63</v>
      </c>
      <c r="D2452" t="s">
        <v>969</v>
      </c>
      <c r="E2452" t="s">
        <v>3869</v>
      </c>
      <c r="F2452" t="s">
        <v>114</v>
      </c>
      <c r="G2452" t="s">
        <v>3870</v>
      </c>
      <c r="H2452" t="s">
        <v>67</v>
      </c>
      <c r="I2452" t="s">
        <v>97</v>
      </c>
      <c r="J2452" t="s">
        <v>5318</v>
      </c>
      <c r="K2452" t="s">
        <v>5548</v>
      </c>
      <c r="L2452" t="s">
        <v>5548</v>
      </c>
      <c r="M2452" t="s">
        <v>5548</v>
      </c>
      <c r="N2452" t="s">
        <v>5548</v>
      </c>
      <c r="O2452" t="s">
        <v>5548</v>
      </c>
      <c r="P2452" t="s">
        <v>5548</v>
      </c>
      <c r="Q2452" t="s">
        <v>5548</v>
      </c>
      <c r="R2452" t="s">
        <v>5548</v>
      </c>
      <c r="S2452">
        <v>1</v>
      </c>
      <c r="T2452" t="s">
        <v>6</v>
      </c>
      <c r="U2452" t="s">
        <v>23</v>
      </c>
    </row>
    <row r="2453" spans="1:21" x14ac:dyDescent="0.3">
      <c r="A2453">
        <v>2452</v>
      </c>
      <c r="B2453" s="8">
        <v>20653</v>
      </c>
      <c r="C2453" t="s">
        <v>63</v>
      </c>
      <c r="D2453" t="s">
        <v>5286</v>
      </c>
      <c r="E2453" t="s">
        <v>71</v>
      </c>
      <c r="F2453" t="s">
        <v>148</v>
      </c>
      <c r="G2453" t="s">
        <v>3871</v>
      </c>
      <c r="H2453" t="s">
        <v>69</v>
      </c>
      <c r="I2453" t="s">
        <v>56</v>
      </c>
      <c r="J2453" t="s">
        <v>5319</v>
      </c>
      <c r="K2453" t="s">
        <v>5548</v>
      </c>
      <c r="L2453" t="s">
        <v>5548</v>
      </c>
      <c r="M2453" t="s">
        <v>5548</v>
      </c>
      <c r="N2453" t="s">
        <v>5549</v>
      </c>
      <c r="O2453" t="s">
        <v>5548</v>
      </c>
      <c r="P2453" t="s">
        <v>5548</v>
      </c>
      <c r="Q2453" t="s">
        <v>5548</v>
      </c>
      <c r="R2453" t="s">
        <v>5548</v>
      </c>
      <c r="S2453">
        <v>0</v>
      </c>
      <c r="T2453" t="s">
        <v>357</v>
      </c>
      <c r="U2453" t="s">
        <v>1759</v>
      </c>
    </row>
    <row r="2454" spans="1:21" x14ac:dyDescent="0.3">
      <c r="A2454">
        <v>2453</v>
      </c>
      <c r="B2454" s="8">
        <v>20648</v>
      </c>
      <c r="C2454" t="s">
        <v>63</v>
      </c>
      <c r="D2454" t="s">
        <v>5286</v>
      </c>
      <c r="E2454" t="s">
        <v>82</v>
      </c>
      <c r="F2454" t="s">
        <v>114</v>
      </c>
      <c r="G2454" t="s">
        <v>3872</v>
      </c>
      <c r="H2454" t="s">
        <v>67</v>
      </c>
      <c r="I2454" t="s">
        <v>56</v>
      </c>
      <c r="J2454" t="s">
        <v>5323</v>
      </c>
      <c r="K2454" t="s">
        <v>5548</v>
      </c>
      <c r="L2454" t="s">
        <v>5548</v>
      </c>
      <c r="M2454" t="s">
        <v>5549</v>
      </c>
      <c r="N2454" t="s">
        <v>5549</v>
      </c>
      <c r="O2454" t="s">
        <v>5548</v>
      </c>
      <c r="P2454" t="s">
        <v>5548</v>
      </c>
      <c r="Q2454" t="s">
        <v>5548</v>
      </c>
      <c r="R2454" t="s">
        <v>5548</v>
      </c>
      <c r="S2454">
        <v>0</v>
      </c>
      <c r="T2454" t="s">
        <v>115</v>
      </c>
      <c r="U2454" t="s">
        <v>1759</v>
      </c>
    </row>
    <row r="2455" spans="1:21" x14ac:dyDescent="0.3">
      <c r="A2455">
        <v>2454</v>
      </c>
      <c r="B2455" s="8">
        <v>20634</v>
      </c>
      <c r="C2455" t="s">
        <v>63</v>
      </c>
      <c r="D2455" t="s">
        <v>64</v>
      </c>
      <c r="E2455" t="s">
        <v>1027</v>
      </c>
      <c r="F2455" t="s">
        <v>87</v>
      </c>
      <c r="G2455" t="s">
        <v>3873</v>
      </c>
      <c r="H2455" t="s">
        <v>67</v>
      </c>
      <c r="I2455" t="s">
        <v>56</v>
      </c>
      <c r="J2455" t="s">
        <v>6</v>
      </c>
      <c r="K2455" t="s">
        <v>5548</v>
      </c>
      <c r="L2455" t="s">
        <v>5548</v>
      </c>
      <c r="M2455" t="s">
        <v>5548</v>
      </c>
      <c r="N2455" t="s">
        <v>5549</v>
      </c>
      <c r="O2455" t="s">
        <v>5548</v>
      </c>
      <c r="P2455" t="s">
        <v>5548</v>
      </c>
      <c r="Q2455" t="s">
        <v>5548</v>
      </c>
      <c r="R2455" t="s">
        <v>5548</v>
      </c>
      <c r="S2455">
        <v>0</v>
      </c>
      <c r="T2455" t="s">
        <v>6</v>
      </c>
      <c r="U2455" t="s">
        <v>1759</v>
      </c>
    </row>
    <row r="2456" spans="1:21" x14ac:dyDescent="0.3">
      <c r="A2456">
        <v>2455</v>
      </c>
      <c r="B2456" s="8">
        <v>20628</v>
      </c>
      <c r="C2456" t="s">
        <v>3874</v>
      </c>
      <c r="D2456" t="s">
        <v>2867</v>
      </c>
      <c r="E2456" t="s">
        <v>3875</v>
      </c>
      <c r="F2456" t="s">
        <v>87</v>
      </c>
      <c r="G2456" t="s">
        <v>3876</v>
      </c>
      <c r="H2456" t="s">
        <v>67</v>
      </c>
      <c r="I2456" t="s">
        <v>97</v>
      </c>
      <c r="J2456" t="s">
        <v>5320</v>
      </c>
      <c r="K2456" t="s">
        <v>5548</v>
      </c>
      <c r="L2456" t="s">
        <v>5548</v>
      </c>
      <c r="M2456" t="s">
        <v>5548</v>
      </c>
      <c r="N2456" t="s">
        <v>5549</v>
      </c>
      <c r="O2456" t="s">
        <v>5548</v>
      </c>
      <c r="P2456" t="s">
        <v>5548</v>
      </c>
      <c r="Q2456" t="s">
        <v>5548</v>
      </c>
      <c r="R2456" t="s">
        <v>5548</v>
      </c>
      <c r="S2456">
        <v>1</v>
      </c>
      <c r="T2456" t="s">
        <v>6</v>
      </c>
      <c r="U2456" t="s">
        <v>1759</v>
      </c>
    </row>
    <row r="2457" spans="1:21" x14ac:dyDescent="0.3">
      <c r="A2457">
        <v>2456</v>
      </c>
      <c r="B2457" s="8">
        <v>20626</v>
      </c>
      <c r="C2457" t="s">
        <v>292</v>
      </c>
      <c r="D2457" t="s">
        <v>3479</v>
      </c>
      <c r="E2457" t="s">
        <v>6</v>
      </c>
      <c r="F2457" t="s">
        <v>5331</v>
      </c>
      <c r="G2457" t="s">
        <v>6</v>
      </c>
      <c r="H2457" t="s">
        <v>6</v>
      </c>
      <c r="I2457" t="s">
        <v>97</v>
      </c>
      <c r="J2457" t="s">
        <v>6</v>
      </c>
      <c r="K2457" t="s">
        <v>5548</v>
      </c>
      <c r="L2457" t="s">
        <v>5548</v>
      </c>
      <c r="M2457" t="s">
        <v>5548</v>
      </c>
      <c r="N2457" t="s">
        <v>5548</v>
      </c>
      <c r="O2457" t="s">
        <v>5548</v>
      </c>
      <c r="P2457" t="s">
        <v>5548</v>
      </c>
      <c r="Q2457" t="s">
        <v>5548</v>
      </c>
      <c r="R2457" t="s">
        <v>5548</v>
      </c>
      <c r="S2457">
        <v>1</v>
      </c>
      <c r="T2457" t="s">
        <v>6</v>
      </c>
      <c r="U2457" t="s">
        <v>1759</v>
      </c>
    </row>
    <row r="2458" spans="1:21" x14ac:dyDescent="0.3">
      <c r="A2458">
        <v>2457</v>
      </c>
      <c r="B2458" s="8"/>
      <c r="C2458" t="s">
        <v>3874</v>
      </c>
      <c r="D2458" t="s">
        <v>102</v>
      </c>
      <c r="E2458" t="s">
        <v>103</v>
      </c>
      <c r="F2458" t="s">
        <v>87</v>
      </c>
      <c r="G2458" t="s">
        <v>6</v>
      </c>
      <c r="H2458" t="s">
        <v>6</v>
      </c>
      <c r="I2458" t="s">
        <v>56</v>
      </c>
      <c r="J2458" t="s">
        <v>6</v>
      </c>
      <c r="K2458" t="s">
        <v>5548</v>
      </c>
      <c r="L2458" t="s">
        <v>5548</v>
      </c>
      <c r="M2458" t="s">
        <v>5548</v>
      </c>
      <c r="N2458" t="s">
        <v>5548</v>
      </c>
      <c r="O2458" t="s">
        <v>5548</v>
      </c>
      <c r="P2458" t="s">
        <v>5548</v>
      </c>
      <c r="Q2458" t="s">
        <v>5548</v>
      </c>
      <c r="R2458" t="s">
        <v>5549</v>
      </c>
      <c r="S2458">
        <v>0</v>
      </c>
      <c r="T2458" t="s">
        <v>6</v>
      </c>
      <c r="U2458" t="s">
        <v>23</v>
      </c>
    </row>
    <row r="2459" spans="1:21" x14ac:dyDescent="0.3">
      <c r="A2459">
        <v>2458</v>
      </c>
      <c r="B2459" s="8">
        <v>20582</v>
      </c>
      <c r="C2459" t="s">
        <v>63</v>
      </c>
      <c r="D2459" t="s">
        <v>1129</v>
      </c>
      <c r="E2459" t="s">
        <v>6</v>
      </c>
      <c r="F2459" t="s">
        <v>5550</v>
      </c>
      <c r="G2459" t="s">
        <v>3877</v>
      </c>
      <c r="H2459" t="s">
        <v>67</v>
      </c>
      <c r="I2459" t="s">
        <v>97</v>
      </c>
      <c r="J2459" t="s">
        <v>5319</v>
      </c>
      <c r="K2459" t="s">
        <v>5548</v>
      </c>
      <c r="L2459" t="s">
        <v>5548</v>
      </c>
      <c r="M2459" t="s">
        <v>5548</v>
      </c>
      <c r="N2459" t="s">
        <v>5548</v>
      </c>
      <c r="O2459" t="s">
        <v>5548</v>
      </c>
      <c r="P2459" t="s">
        <v>5548</v>
      </c>
      <c r="Q2459" t="s">
        <v>5548</v>
      </c>
      <c r="R2459" t="s">
        <v>5548</v>
      </c>
      <c r="S2459">
        <v>1</v>
      </c>
      <c r="T2459" t="s">
        <v>6</v>
      </c>
      <c r="U2459" t="s">
        <v>1759</v>
      </c>
    </row>
    <row r="2460" spans="1:21" x14ac:dyDescent="0.3">
      <c r="A2460">
        <v>2459</v>
      </c>
      <c r="B2460" s="8">
        <v>20576</v>
      </c>
      <c r="C2460" t="s">
        <v>63</v>
      </c>
      <c r="D2460" t="s">
        <v>64</v>
      </c>
      <c r="E2460" t="s">
        <v>1027</v>
      </c>
      <c r="F2460" t="s">
        <v>5550</v>
      </c>
      <c r="G2460" t="s">
        <v>6</v>
      </c>
      <c r="H2460" t="s">
        <v>6</v>
      </c>
      <c r="I2460" t="s">
        <v>56</v>
      </c>
      <c r="J2460" t="s">
        <v>6</v>
      </c>
      <c r="K2460" t="s">
        <v>5548</v>
      </c>
      <c r="L2460" t="s">
        <v>5548</v>
      </c>
      <c r="M2460" t="s">
        <v>5548</v>
      </c>
      <c r="N2460" t="s">
        <v>5548</v>
      </c>
      <c r="O2460" t="s">
        <v>5548</v>
      </c>
      <c r="P2460" t="s">
        <v>5548</v>
      </c>
      <c r="Q2460" t="s">
        <v>5548</v>
      </c>
      <c r="R2460" t="s">
        <v>5548</v>
      </c>
      <c r="S2460">
        <v>0</v>
      </c>
      <c r="T2460" t="s">
        <v>6</v>
      </c>
      <c r="U2460" t="s">
        <v>1759</v>
      </c>
    </row>
    <row r="2461" spans="1:21" x14ac:dyDescent="0.3">
      <c r="A2461">
        <v>2460</v>
      </c>
      <c r="B2461" s="8">
        <v>20539</v>
      </c>
      <c r="C2461" t="s">
        <v>3874</v>
      </c>
      <c r="D2461" t="s">
        <v>398</v>
      </c>
      <c r="E2461" t="s">
        <v>2412</v>
      </c>
      <c r="F2461" t="s">
        <v>3874</v>
      </c>
      <c r="G2461" t="s">
        <v>6</v>
      </c>
      <c r="H2461" t="s">
        <v>6</v>
      </c>
      <c r="I2461" t="s">
        <v>6</v>
      </c>
      <c r="J2461" t="s">
        <v>6</v>
      </c>
      <c r="K2461" t="s">
        <v>5548</v>
      </c>
      <c r="L2461" t="s">
        <v>5548</v>
      </c>
      <c r="M2461" t="s">
        <v>5548</v>
      </c>
      <c r="N2461" t="s">
        <v>5548</v>
      </c>
      <c r="O2461" t="s">
        <v>5548</v>
      </c>
      <c r="P2461" t="s">
        <v>5548</v>
      </c>
      <c r="Q2461" t="s">
        <v>5548</v>
      </c>
      <c r="R2461" t="s">
        <v>5548</v>
      </c>
      <c r="S2461">
        <v>0</v>
      </c>
      <c r="T2461" t="s">
        <v>6</v>
      </c>
      <c r="U2461" t="s">
        <v>23</v>
      </c>
    </row>
    <row r="2462" spans="1:21" x14ac:dyDescent="0.3">
      <c r="A2462">
        <v>2461</v>
      </c>
      <c r="B2462" s="8">
        <v>20525</v>
      </c>
      <c r="C2462" t="s">
        <v>63</v>
      </c>
      <c r="D2462" t="s">
        <v>64</v>
      </c>
      <c r="E2462" t="s">
        <v>86</v>
      </c>
      <c r="F2462" t="s">
        <v>5331</v>
      </c>
      <c r="G2462" t="s">
        <v>3878</v>
      </c>
      <c r="H2462" t="s">
        <v>67</v>
      </c>
      <c r="I2462" t="s">
        <v>56</v>
      </c>
      <c r="J2462" t="s">
        <v>5321</v>
      </c>
      <c r="K2462" t="s">
        <v>5548</v>
      </c>
      <c r="L2462" t="s">
        <v>5548</v>
      </c>
      <c r="M2462" t="s">
        <v>5548</v>
      </c>
      <c r="N2462" t="s">
        <v>5549</v>
      </c>
      <c r="O2462" t="s">
        <v>5548</v>
      </c>
      <c r="P2462" t="s">
        <v>5548</v>
      </c>
      <c r="Q2462" t="s">
        <v>5548</v>
      </c>
      <c r="R2462" t="s">
        <v>5548</v>
      </c>
      <c r="S2462">
        <v>0</v>
      </c>
      <c r="T2462" t="s">
        <v>6</v>
      </c>
      <c r="U2462" t="s">
        <v>1759</v>
      </c>
    </row>
    <row r="2463" spans="1:21" x14ac:dyDescent="0.3">
      <c r="A2463">
        <v>2462</v>
      </c>
      <c r="B2463" s="8">
        <v>20518</v>
      </c>
      <c r="C2463" t="s">
        <v>63</v>
      </c>
      <c r="D2463" t="s">
        <v>64</v>
      </c>
      <c r="E2463" t="s">
        <v>68</v>
      </c>
      <c r="F2463" t="s">
        <v>114</v>
      </c>
      <c r="G2463" t="s">
        <v>3879</v>
      </c>
      <c r="H2463" t="s">
        <v>67</v>
      </c>
      <c r="I2463" t="s">
        <v>97</v>
      </c>
      <c r="J2463" t="s">
        <v>5320</v>
      </c>
      <c r="K2463" t="s">
        <v>5548</v>
      </c>
      <c r="L2463" t="s">
        <v>5548</v>
      </c>
      <c r="M2463" t="s">
        <v>5548</v>
      </c>
      <c r="N2463" t="s">
        <v>5548</v>
      </c>
      <c r="O2463" t="s">
        <v>5548</v>
      </c>
      <c r="P2463" t="s">
        <v>5548</v>
      </c>
      <c r="Q2463" t="s">
        <v>5548</v>
      </c>
      <c r="R2463" t="s">
        <v>5548</v>
      </c>
      <c r="S2463">
        <v>1</v>
      </c>
      <c r="T2463" t="s">
        <v>54</v>
      </c>
      <c r="U2463" t="s">
        <v>1759</v>
      </c>
    </row>
    <row r="2464" spans="1:21" x14ac:dyDescent="0.3">
      <c r="A2464">
        <v>2463</v>
      </c>
      <c r="B2464" s="8">
        <v>20515</v>
      </c>
      <c r="C2464" t="s">
        <v>63</v>
      </c>
      <c r="D2464" t="s">
        <v>64</v>
      </c>
      <c r="E2464" t="s">
        <v>65</v>
      </c>
      <c r="F2464" t="s">
        <v>5550</v>
      </c>
      <c r="G2464" t="s">
        <v>3880</v>
      </c>
      <c r="H2464" t="s">
        <v>67</v>
      </c>
      <c r="I2464" t="s">
        <v>56</v>
      </c>
      <c r="J2464" t="s">
        <v>5320</v>
      </c>
      <c r="K2464" t="s">
        <v>5548</v>
      </c>
      <c r="L2464" t="s">
        <v>5548</v>
      </c>
      <c r="M2464" t="s">
        <v>5548</v>
      </c>
      <c r="N2464" t="s">
        <v>5548</v>
      </c>
      <c r="O2464" t="s">
        <v>5548</v>
      </c>
      <c r="P2464" t="s">
        <v>5548</v>
      </c>
      <c r="Q2464" t="s">
        <v>5548</v>
      </c>
      <c r="R2464" t="s">
        <v>5549</v>
      </c>
      <c r="S2464">
        <v>0</v>
      </c>
      <c r="T2464" t="s">
        <v>6</v>
      </c>
      <c r="U2464" t="s">
        <v>1759</v>
      </c>
    </row>
    <row r="2465" spans="1:21" x14ac:dyDescent="0.3">
      <c r="A2465">
        <v>2464</v>
      </c>
      <c r="B2465" s="8">
        <v>20511</v>
      </c>
      <c r="C2465" t="s">
        <v>63</v>
      </c>
      <c r="D2465" t="s">
        <v>64</v>
      </c>
      <c r="E2465" t="s">
        <v>92</v>
      </c>
      <c r="F2465" t="s">
        <v>5550</v>
      </c>
      <c r="G2465" t="s">
        <v>3881</v>
      </c>
      <c r="H2465" t="s">
        <v>67</v>
      </c>
      <c r="I2465" t="s">
        <v>97</v>
      </c>
      <c r="J2465" t="s">
        <v>5321</v>
      </c>
      <c r="K2465" t="s">
        <v>5548</v>
      </c>
      <c r="L2465" t="s">
        <v>5548</v>
      </c>
      <c r="M2465" t="s">
        <v>5548</v>
      </c>
      <c r="N2465" t="s">
        <v>5549</v>
      </c>
      <c r="O2465" t="s">
        <v>5548</v>
      </c>
      <c r="P2465" t="s">
        <v>5548</v>
      </c>
      <c r="Q2465" t="s">
        <v>5548</v>
      </c>
      <c r="R2465" t="s">
        <v>5548</v>
      </c>
      <c r="S2465">
        <v>1</v>
      </c>
      <c r="T2465" t="s">
        <v>85</v>
      </c>
      <c r="U2465" t="s">
        <v>1759</v>
      </c>
    </row>
    <row r="2466" spans="1:21" x14ac:dyDescent="0.3">
      <c r="A2466">
        <v>2465</v>
      </c>
      <c r="B2466" s="8"/>
      <c r="C2466" t="s">
        <v>63</v>
      </c>
      <c r="D2466" t="s">
        <v>64</v>
      </c>
      <c r="E2466" t="s">
        <v>68</v>
      </c>
      <c r="F2466" t="s">
        <v>114</v>
      </c>
      <c r="G2466" t="s">
        <v>3882</v>
      </c>
      <c r="H2466" t="s">
        <v>67</v>
      </c>
      <c r="I2466" t="s">
        <v>56</v>
      </c>
      <c r="J2466" t="s">
        <v>5323</v>
      </c>
      <c r="K2466" t="s">
        <v>5548</v>
      </c>
      <c r="L2466" t="s">
        <v>5548</v>
      </c>
      <c r="M2466" t="s">
        <v>5548</v>
      </c>
      <c r="N2466" t="s">
        <v>5548</v>
      </c>
      <c r="O2466" t="s">
        <v>5548</v>
      </c>
      <c r="P2466" t="s">
        <v>5548</v>
      </c>
      <c r="Q2466" t="s">
        <v>5548</v>
      </c>
      <c r="R2466" t="s">
        <v>5548</v>
      </c>
      <c r="S2466">
        <v>0</v>
      </c>
      <c r="T2466" t="s">
        <v>6</v>
      </c>
      <c r="U2466" t="s">
        <v>1759</v>
      </c>
    </row>
    <row r="2467" spans="1:21" x14ac:dyDescent="0.3">
      <c r="A2467">
        <v>2466</v>
      </c>
      <c r="B2467" s="8"/>
      <c r="C2467" t="s">
        <v>63</v>
      </c>
      <c r="D2467" t="s">
        <v>64</v>
      </c>
      <c r="E2467" t="s">
        <v>1027</v>
      </c>
      <c r="F2467" t="s">
        <v>5550</v>
      </c>
      <c r="G2467" t="s">
        <v>3883</v>
      </c>
      <c r="H2467" t="s">
        <v>67</v>
      </c>
      <c r="I2467" t="s">
        <v>56</v>
      </c>
      <c r="J2467" t="s">
        <v>5321</v>
      </c>
      <c r="K2467" t="s">
        <v>5548</v>
      </c>
      <c r="L2467" t="s">
        <v>5548</v>
      </c>
      <c r="M2467" t="s">
        <v>5548</v>
      </c>
      <c r="N2467" t="s">
        <v>5549</v>
      </c>
      <c r="O2467" t="s">
        <v>5548</v>
      </c>
      <c r="P2467" t="s">
        <v>5548</v>
      </c>
      <c r="Q2467" t="s">
        <v>5548</v>
      </c>
      <c r="R2467" t="s">
        <v>5548</v>
      </c>
      <c r="S2467">
        <v>0</v>
      </c>
      <c r="T2467" t="s">
        <v>6</v>
      </c>
      <c r="U2467" t="s">
        <v>1759</v>
      </c>
    </row>
    <row r="2468" spans="1:21" x14ac:dyDescent="0.3">
      <c r="A2468">
        <v>2467</v>
      </c>
      <c r="B2468" s="8">
        <v>20470</v>
      </c>
      <c r="C2468" t="s">
        <v>63</v>
      </c>
      <c r="D2468" t="s">
        <v>864</v>
      </c>
      <c r="E2468" t="s">
        <v>6</v>
      </c>
      <c r="F2468" t="s">
        <v>114</v>
      </c>
      <c r="G2468" t="s">
        <v>3884</v>
      </c>
      <c r="H2468" t="s">
        <v>67</v>
      </c>
      <c r="I2468" t="s">
        <v>97</v>
      </c>
      <c r="J2468" t="s">
        <v>5319</v>
      </c>
      <c r="K2468" t="s">
        <v>5548</v>
      </c>
      <c r="L2468" t="s">
        <v>5548</v>
      </c>
      <c r="M2468" t="s">
        <v>5548</v>
      </c>
      <c r="N2468" t="s">
        <v>5549</v>
      </c>
      <c r="O2468" t="s">
        <v>5548</v>
      </c>
      <c r="P2468" t="s">
        <v>5548</v>
      </c>
      <c r="Q2468" t="s">
        <v>5548</v>
      </c>
      <c r="R2468" t="s">
        <v>5548</v>
      </c>
      <c r="S2468">
        <v>1</v>
      </c>
      <c r="T2468" t="s">
        <v>6</v>
      </c>
      <c r="U2468" t="s">
        <v>1759</v>
      </c>
    </row>
    <row r="2469" spans="1:21" x14ac:dyDescent="0.3">
      <c r="A2469">
        <v>2468</v>
      </c>
      <c r="B2469" s="8">
        <v>20459</v>
      </c>
      <c r="C2469" t="s">
        <v>63</v>
      </c>
      <c r="D2469" t="s">
        <v>64</v>
      </c>
      <c r="E2469" t="s">
        <v>86</v>
      </c>
      <c r="F2469" t="s">
        <v>5306</v>
      </c>
      <c r="G2469" t="s">
        <v>3885</v>
      </c>
      <c r="H2469" t="s">
        <v>67</v>
      </c>
      <c r="I2469" t="s">
        <v>56</v>
      </c>
      <c r="J2469" t="s">
        <v>5320</v>
      </c>
      <c r="K2469" t="s">
        <v>5548</v>
      </c>
      <c r="L2469" t="s">
        <v>5548</v>
      </c>
      <c r="M2469" t="s">
        <v>5548</v>
      </c>
      <c r="N2469" t="s">
        <v>5548</v>
      </c>
      <c r="O2469" t="s">
        <v>5548</v>
      </c>
      <c r="P2469" t="s">
        <v>5548</v>
      </c>
      <c r="Q2469" t="s">
        <v>5548</v>
      </c>
      <c r="R2469" t="s">
        <v>5549</v>
      </c>
      <c r="S2469">
        <v>0</v>
      </c>
      <c r="T2469" t="s">
        <v>6</v>
      </c>
      <c r="U2469" t="s">
        <v>1759</v>
      </c>
    </row>
    <row r="2470" spans="1:21" x14ac:dyDescent="0.3">
      <c r="A2470">
        <v>2469</v>
      </c>
      <c r="B2470" s="8">
        <v>1956</v>
      </c>
      <c r="C2470" t="s">
        <v>63</v>
      </c>
      <c r="D2470" t="s">
        <v>530</v>
      </c>
      <c r="E2470" t="s">
        <v>1924</v>
      </c>
      <c r="F2470" t="s">
        <v>5550</v>
      </c>
      <c r="G2470" t="s">
        <v>6</v>
      </c>
      <c r="H2470" t="s">
        <v>67</v>
      </c>
      <c r="I2470" t="s">
        <v>56</v>
      </c>
      <c r="J2470" t="s">
        <v>6</v>
      </c>
      <c r="K2470" t="s">
        <v>5548</v>
      </c>
      <c r="L2470" t="s">
        <v>5548</v>
      </c>
      <c r="M2470" t="s">
        <v>5548</v>
      </c>
      <c r="N2470" t="s">
        <v>5549</v>
      </c>
      <c r="O2470" t="s">
        <v>5548</v>
      </c>
      <c r="P2470" t="s">
        <v>5548</v>
      </c>
      <c r="Q2470" t="s">
        <v>5548</v>
      </c>
      <c r="R2470" t="s">
        <v>5548</v>
      </c>
      <c r="S2470">
        <v>0</v>
      </c>
      <c r="T2470" t="s">
        <v>6</v>
      </c>
      <c r="U2470" t="s">
        <v>1759</v>
      </c>
    </row>
    <row r="2471" spans="1:21" x14ac:dyDescent="0.3">
      <c r="A2471">
        <v>2470</v>
      </c>
      <c r="B2471" s="8">
        <v>1956</v>
      </c>
      <c r="C2471" t="s">
        <v>292</v>
      </c>
      <c r="E2471" t="s">
        <v>3886</v>
      </c>
      <c r="F2471" t="s">
        <v>3874</v>
      </c>
      <c r="G2471" t="s">
        <v>5410</v>
      </c>
      <c r="H2471" t="s">
        <v>67</v>
      </c>
      <c r="I2471" t="s">
        <v>97</v>
      </c>
      <c r="J2471" t="s">
        <v>6</v>
      </c>
      <c r="K2471" t="s">
        <v>5548</v>
      </c>
      <c r="L2471" t="s">
        <v>5548</v>
      </c>
      <c r="M2471" t="s">
        <v>5548</v>
      </c>
      <c r="N2471" t="s">
        <v>5548</v>
      </c>
      <c r="O2471" t="s">
        <v>5548</v>
      </c>
      <c r="P2471" t="s">
        <v>5548</v>
      </c>
      <c r="Q2471" t="s">
        <v>5548</v>
      </c>
      <c r="R2471" t="s">
        <v>5548</v>
      </c>
      <c r="S2471">
        <v>1</v>
      </c>
      <c r="T2471" t="s">
        <v>6</v>
      </c>
      <c r="U2471" t="s">
        <v>1759</v>
      </c>
    </row>
    <row r="2472" spans="1:21" x14ac:dyDescent="0.3">
      <c r="A2472">
        <v>2471</v>
      </c>
      <c r="B2472" s="8">
        <v>1956</v>
      </c>
      <c r="C2472" t="s">
        <v>63</v>
      </c>
      <c r="D2472" t="s">
        <v>425</v>
      </c>
      <c r="E2472" t="s">
        <v>3887</v>
      </c>
      <c r="F2472" t="s">
        <v>114</v>
      </c>
      <c r="G2472" t="s">
        <v>3888</v>
      </c>
      <c r="H2472" t="s">
        <v>69</v>
      </c>
      <c r="I2472" t="s">
        <v>97</v>
      </c>
      <c r="J2472" t="s">
        <v>5321</v>
      </c>
      <c r="K2472" t="s">
        <v>5548</v>
      </c>
      <c r="L2472" t="s">
        <v>5548</v>
      </c>
      <c r="M2472" t="s">
        <v>5548</v>
      </c>
      <c r="N2472" t="s">
        <v>5548</v>
      </c>
      <c r="O2472" t="s">
        <v>5548</v>
      </c>
      <c r="P2472" t="s">
        <v>5548</v>
      </c>
      <c r="Q2472" t="s">
        <v>5548</v>
      </c>
      <c r="R2472" t="s">
        <v>5548</v>
      </c>
      <c r="S2472">
        <v>1</v>
      </c>
      <c r="T2472" t="s">
        <v>6</v>
      </c>
      <c r="U2472" t="s">
        <v>23</v>
      </c>
    </row>
    <row r="2473" spans="1:21" x14ac:dyDescent="0.3">
      <c r="A2473">
        <v>2472</v>
      </c>
      <c r="B2473" s="8">
        <v>1956</v>
      </c>
      <c r="C2473" t="s">
        <v>81</v>
      </c>
      <c r="D2473" t="s">
        <v>5286</v>
      </c>
      <c r="E2473" t="s">
        <v>947</v>
      </c>
      <c r="F2473" t="s">
        <v>5305</v>
      </c>
      <c r="G2473" t="s">
        <v>3889</v>
      </c>
      <c r="H2473" t="s">
        <v>67</v>
      </c>
      <c r="I2473" t="s">
        <v>56</v>
      </c>
      <c r="J2473" t="s">
        <v>6</v>
      </c>
      <c r="K2473" t="s">
        <v>5548</v>
      </c>
      <c r="L2473" t="s">
        <v>5548</v>
      </c>
      <c r="M2473" t="s">
        <v>5548</v>
      </c>
      <c r="N2473" t="s">
        <v>5549</v>
      </c>
      <c r="O2473" t="s">
        <v>5548</v>
      </c>
      <c r="P2473" t="s">
        <v>5548</v>
      </c>
      <c r="Q2473" t="s">
        <v>5548</v>
      </c>
      <c r="R2473" t="s">
        <v>5548</v>
      </c>
      <c r="S2473">
        <v>0</v>
      </c>
      <c r="T2473" t="s">
        <v>6</v>
      </c>
      <c r="U2473" t="s">
        <v>19</v>
      </c>
    </row>
    <row r="2474" spans="1:21" x14ac:dyDescent="0.3">
      <c r="A2474">
        <v>2473</v>
      </c>
      <c r="B2474" s="8">
        <v>1956</v>
      </c>
      <c r="C2474" t="s">
        <v>63</v>
      </c>
      <c r="D2474" t="s">
        <v>5286</v>
      </c>
      <c r="E2474" t="s">
        <v>947</v>
      </c>
      <c r="F2474" t="s">
        <v>114</v>
      </c>
      <c r="G2474" t="s">
        <v>6</v>
      </c>
      <c r="H2474" t="s">
        <v>69</v>
      </c>
      <c r="I2474" t="s">
        <v>6</v>
      </c>
      <c r="J2474" t="s">
        <v>5321</v>
      </c>
      <c r="K2474" t="s">
        <v>5548</v>
      </c>
      <c r="L2474" t="s">
        <v>5548</v>
      </c>
      <c r="M2474" t="s">
        <v>5548</v>
      </c>
      <c r="N2474" t="s">
        <v>5548</v>
      </c>
      <c r="O2474" t="s">
        <v>5548</v>
      </c>
      <c r="P2474" t="s">
        <v>5548</v>
      </c>
      <c r="Q2474" t="s">
        <v>5548</v>
      </c>
      <c r="R2474" t="s">
        <v>5548</v>
      </c>
      <c r="S2474">
        <v>0</v>
      </c>
      <c r="T2474" t="s">
        <v>6</v>
      </c>
      <c r="U2474" t="s">
        <v>1759</v>
      </c>
    </row>
    <row r="2475" spans="1:21" x14ac:dyDescent="0.3">
      <c r="A2475">
        <v>2474</v>
      </c>
      <c r="B2475" s="8">
        <v>1956</v>
      </c>
      <c r="C2475" t="s">
        <v>63</v>
      </c>
      <c r="D2475" t="s">
        <v>530</v>
      </c>
      <c r="E2475" t="s">
        <v>1767</v>
      </c>
      <c r="F2475" t="s">
        <v>5331</v>
      </c>
      <c r="G2475" t="s">
        <v>46</v>
      </c>
      <c r="H2475" t="s">
        <v>6</v>
      </c>
      <c r="I2475" t="s">
        <v>56</v>
      </c>
      <c r="J2475" t="s">
        <v>6</v>
      </c>
      <c r="K2475" t="s">
        <v>5548</v>
      </c>
      <c r="L2475" t="s">
        <v>5548</v>
      </c>
      <c r="M2475" t="s">
        <v>5548</v>
      </c>
      <c r="N2475" t="s">
        <v>5548</v>
      </c>
      <c r="O2475" t="s">
        <v>5548</v>
      </c>
      <c r="P2475" t="s">
        <v>5548</v>
      </c>
      <c r="Q2475" t="s">
        <v>5548</v>
      </c>
      <c r="R2475" t="s">
        <v>5548</v>
      </c>
      <c r="S2475">
        <v>0</v>
      </c>
      <c r="T2475" t="s">
        <v>6</v>
      </c>
      <c r="U2475" t="s">
        <v>1759</v>
      </c>
    </row>
    <row r="2476" spans="1:21" x14ac:dyDescent="0.3">
      <c r="A2476">
        <v>2475</v>
      </c>
      <c r="B2476" s="8">
        <v>1956</v>
      </c>
      <c r="C2476" t="s">
        <v>63</v>
      </c>
      <c r="D2476" t="s">
        <v>530</v>
      </c>
      <c r="E2476" t="s">
        <v>3305</v>
      </c>
      <c r="F2476" t="s">
        <v>5331</v>
      </c>
      <c r="G2476" t="s">
        <v>6</v>
      </c>
      <c r="H2476" t="s">
        <v>67</v>
      </c>
      <c r="I2476" t="s">
        <v>56</v>
      </c>
      <c r="J2476" t="s">
        <v>6</v>
      </c>
      <c r="K2476" t="s">
        <v>5548</v>
      </c>
      <c r="L2476" t="s">
        <v>5548</v>
      </c>
      <c r="M2476" t="s">
        <v>5548</v>
      </c>
      <c r="N2476" t="s">
        <v>5549</v>
      </c>
      <c r="O2476" t="s">
        <v>5548</v>
      </c>
      <c r="P2476" t="s">
        <v>5548</v>
      </c>
      <c r="Q2476" t="s">
        <v>5548</v>
      </c>
      <c r="R2476" t="s">
        <v>5548</v>
      </c>
      <c r="S2476">
        <v>0</v>
      </c>
      <c r="T2476" t="s">
        <v>6</v>
      </c>
      <c r="U2476" t="s">
        <v>1759</v>
      </c>
    </row>
    <row r="2477" spans="1:21" x14ac:dyDescent="0.3">
      <c r="A2477">
        <v>2476</v>
      </c>
      <c r="B2477" s="8">
        <v>1956</v>
      </c>
      <c r="C2477" t="s">
        <v>63</v>
      </c>
      <c r="D2477" t="s">
        <v>530</v>
      </c>
      <c r="E2477" t="s">
        <v>3147</v>
      </c>
      <c r="F2477" t="s">
        <v>5331</v>
      </c>
      <c r="G2477" t="s">
        <v>3890</v>
      </c>
      <c r="H2477" t="s">
        <v>67</v>
      </c>
      <c r="I2477" t="s">
        <v>97</v>
      </c>
      <c r="J2477" t="s">
        <v>6</v>
      </c>
      <c r="K2477" t="s">
        <v>5549</v>
      </c>
      <c r="L2477" t="s">
        <v>5548</v>
      </c>
      <c r="M2477" t="s">
        <v>5548</v>
      </c>
      <c r="N2477" t="s">
        <v>5548</v>
      </c>
      <c r="O2477" t="s">
        <v>5548</v>
      </c>
      <c r="P2477" t="s">
        <v>5548</v>
      </c>
      <c r="Q2477" t="s">
        <v>5548</v>
      </c>
      <c r="R2477" t="s">
        <v>5548</v>
      </c>
      <c r="S2477">
        <v>1</v>
      </c>
      <c r="T2477" t="s">
        <v>6</v>
      </c>
      <c r="U2477" t="s">
        <v>1759</v>
      </c>
    </row>
    <row r="2478" spans="1:21" x14ac:dyDescent="0.3">
      <c r="A2478">
        <v>2477</v>
      </c>
      <c r="B2478" s="8"/>
      <c r="C2478" t="s">
        <v>3874</v>
      </c>
      <c r="D2478" t="s">
        <v>64</v>
      </c>
      <c r="E2478" t="s">
        <v>201</v>
      </c>
      <c r="F2478" t="s">
        <v>5331</v>
      </c>
      <c r="G2478" t="s">
        <v>3891</v>
      </c>
      <c r="H2478" t="s">
        <v>6</v>
      </c>
      <c r="I2478" t="s">
        <v>56</v>
      </c>
      <c r="J2478" t="s">
        <v>6</v>
      </c>
      <c r="K2478" t="s">
        <v>5548</v>
      </c>
      <c r="L2478" t="s">
        <v>5548</v>
      </c>
      <c r="M2478" t="s">
        <v>5548</v>
      </c>
      <c r="N2478" t="s">
        <v>5548</v>
      </c>
      <c r="O2478" t="s">
        <v>5548</v>
      </c>
      <c r="P2478" t="s">
        <v>5548</v>
      </c>
      <c r="Q2478" t="s">
        <v>5548</v>
      </c>
      <c r="R2478" t="s">
        <v>5549</v>
      </c>
      <c r="S2478">
        <v>0</v>
      </c>
      <c r="T2478" t="s">
        <v>6</v>
      </c>
      <c r="U2478" t="s">
        <v>1759</v>
      </c>
    </row>
    <row r="2479" spans="1:21" x14ac:dyDescent="0.3">
      <c r="A2479">
        <v>2478</v>
      </c>
      <c r="B2479" s="8">
        <v>20434</v>
      </c>
      <c r="C2479" t="s">
        <v>3874</v>
      </c>
      <c r="D2479" t="s">
        <v>5286</v>
      </c>
      <c r="E2479" t="s">
        <v>71</v>
      </c>
      <c r="F2479" t="s">
        <v>87</v>
      </c>
      <c r="G2479" t="s">
        <v>6</v>
      </c>
      <c r="H2479" t="s">
        <v>6</v>
      </c>
      <c r="I2479" t="s">
        <v>56</v>
      </c>
      <c r="J2479" t="s">
        <v>6</v>
      </c>
      <c r="K2479" t="s">
        <v>5548</v>
      </c>
      <c r="L2479" t="s">
        <v>5548</v>
      </c>
      <c r="M2479" t="s">
        <v>5548</v>
      </c>
      <c r="N2479" t="s">
        <v>5548</v>
      </c>
      <c r="O2479" t="s">
        <v>5548</v>
      </c>
      <c r="P2479" t="s">
        <v>5548</v>
      </c>
      <c r="Q2479" t="s">
        <v>5548</v>
      </c>
      <c r="R2479" t="s">
        <v>5549</v>
      </c>
      <c r="S2479">
        <v>0</v>
      </c>
      <c r="T2479" t="s">
        <v>6</v>
      </c>
      <c r="U2479" t="s">
        <v>1759</v>
      </c>
    </row>
    <row r="2480" spans="1:21" x14ac:dyDescent="0.3">
      <c r="A2480">
        <v>2479</v>
      </c>
      <c r="B2480" s="8">
        <v>20409</v>
      </c>
      <c r="C2480" t="s">
        <v>63</v>
      </c>
      <c r="D2480" t="s">
        <v>530</v>
      </c>
      <c r="E2480" t="s">
        <v>819</v>
      </c>
      <c r="F2480" t="s">
        <v>114</v>
      </c>
      <c r="G2480" t="s">
        <v>3892</v>
      </c>
      <c r="H2480" t="s">
        <v>67</v>
      </c>
      <c r="I2480" t="s">
        <v>56</v>
      </c>
      <c r="J2480" t="s">
        <v>5323</v>
      </c>
      <c r="K2480" t="s">
        <v>5548</v>
      </c>
      <c r="L2480" t="s">
        <v>5548</v>
      </c>
      <c r="M2480" t="s">
        <v>5548</v>
      </c>
      <c r="N2480" t="s">
        <v>5549</v>
      </c>
      <c r="O2480" t="s">
        <v>5548</v>
      </c>
      <c r="P2480" t="s">
        <v>5548</v>
      </c>
      <c r="Q2480" t="s">
        <v>5548</v>
      </c>
      <c r="R2480" t="s">
        <v>5548</v>
      </c>
      <c r="S2480">
        <v>0</v>
      </c>
      <c r="T2480" t="s">
        <v>357</v>
      </c>
      <c r="U2480" t="s">
        <v>243</v>
      </c>
    </row>
    <row r="2481" spans="1:21" x14ac:dyDescent="0.3">
      <c r="A2481">
        <v>2480</v>
      </c>
      <c r="B2481" s="8">
        <v>20394</v>
      </c>
      <c r="C2481" t="s">
        <v>63</v>
      </c>
      <c r="D2481" t="s">
        <v>530</v>
      </c>
      <c r="E2481" t="s">
        <v>3305</v>
      </c>
      <c r="F2481" t="s">
        <v>87</v>
      </c>
      <c r="G2481" t="s">
        <v>6</v>
      </c>
      <c r="H2481" t="s">
        <v>67</v>
      </c>
      <c r="I2481" t="s">
        <v>56</v>
      </c>
      <c r="J2481" t="s">
        <v>6</v>
      </c>
      <c r="K2481" t="s">
        <v>5548</v>
      </c>
      <c r="L2481" t="s">
        <v>5548</v>
      </c>
      <c r="M2481" t="s">
        <v>5549</v>
      </c>
      <c r="N2481" t="s">
        <v>5548</v>
      </c>
      <c r="O2481" t="s">
        <v>5548</v>
      </c>
      <c r="P2481" t="s">
        <v>5548</v>
      </c>
      <c r="Q2481" t="s">
        <v>5548</v>
      </c>
      <c r="R2481" t="s">
        <v>5548</v>
      </c>
      <c r="S2481">
        <v>0</v>
      </c>
      <c r="T2481" t="s">
        <v>6</v>
      </c>
      <c r="U2481" t="s">
        <v>1759</v>
      </c>
    </row>
    <row r="2482" spans="1:21" x14ac:dyDescent="0.3">
      <c r="A2482">
        <v>2481</v>
      </c>
      <c r="B2482" s="8">
        <v>20378</v>
      </c>
      <c r="C2482" t="s">
        <v>81</v>
      </c>
      <c r="D2482" t="s">
        <v>64</v>
      </c>
      <c r="E2482" t="s">
        <v>92</v>
      </c>
      <c r="F2482" t="s">
        <v>87</v>
      </c>
      <c r="G2482" t="s">
        <v>3893</v>
      </c>
      <c r="H2482" t="s">
        <v>67</v>
      </c>
      <c r="I2482" t="s">
        <v>56</v>
      </c>
      <c r="J2482" t="s">
        <v>5320</v>
      </c>
      <c r="K2482" t="s">
        <v>5548</v>
      </c>
      <c r="L2482" t="s">
        <v>5548</v>
      </c>
      <c r="M2482" t="s">
        <v>5549</v>
      </c>
      <c r="N2482" t="s">
        <v>5548</v>
      </c>
      <c r="O2482" t="s">
        <v>5548</v>
      </c>
      <c r="P2482" t="s">
        <v>5548</v>
      </c>
      <c r="Q2482" t="s">
        <v>5548</v>
      </c>
      <c r="R2482" t="s">
        <v>5548</v>
      </c>
      <c r="S2482">
        <v>0</v>
      </c>
      <c r="T2482" t="s">
        <v>6</v>
      </c>
      <c r="U2482" t="s">
        <v>1759</v>
      </c>
    </row>
    <row r="2483" spans="1:21" x14ac:dyDescent="0.3">
      <c r="A2483">
        <v>2482</v>
      </c>
      <c r="B2483" s="8">
        <v>20355</v>
      </c>
      <c r="C2483" t="s">
        <v>292</v>
      </c>
      <c r="D2483" t="s">
        <v>3441</v>
      </c>
      <c r="E2483" t="s">
        <v>3894</v>
      </c>
      <c r="F2483" t="s">
        <v>5306</v>
      </c>
      <c r="G2483" t="s">
        <v>3895</v>
      </c>
      <c r="H2483" t="s">
        <v>67</v>
      </c>
      <c r="I2483" t="s">
        <v>97</v>
      </c>
      <c r="J2483" t="s">
        <v>6</v>
      </c>
      <c r="K2483" t="s">
        <v>5548</v>
      </c>
      <c r="L2483" t="s">
        <v>5548</v>
      </c>
      <c r="M2483" t="s">
        <v>5548</v>
      </c>
      <c r="N2483" t="s">
        <v>5548</v>
      </c>
      <c r="O2483" t="s">
        <v>5548</v>
      </c>
      <c r="P2483" t="s">
        <v>5548</v>
      </c>
      <c r="Q2483" t="s">
        <v>5548</v>
      </c>
      <c r="R2483" t="s">
        <v>5548</v>
      </c>
      <c r="S2483">
        <v>1</v>
      </c>
      <c r="T2483" t="s">
        <v>6</v>
      </c>
      <c r="U2483" t="s">
        <v>23</v>
      </c>
    </row>
    <row r="2484" spans="1:21" x14ac:dyDescent="0.3">
      <c r="A2484">
        <v>2483</v>
      </c>
      <c r="B2484" s="8">
        <v>20355</v>
      </c>
      <c r="C2484" t="s">
        <v>292</v>
      </c>
      <c r="D2484" t="s">
        <v>3441</v>
      </c>
      <c r="E2484" t="s">
        <v>3894</v>
      </c>
      <c r="F2484" t="s">
        <v>5306</v>
      </c>
      <c r="G2484" t="s">
        <v>3896</v>
      </c>
      <c r="H2484" t="s">
        <v>67</v>
      </c>
      <c r="I2484" t="s">
        <v>56</v>
      </c>
      <c r="J2484" t="s">
        <v>6</v>
      </c>
      <c r="K2484" t="s">
        <v>5548</v>
      </c>
      <c r="L2484" t="s">
        <v>5548</v>
      </c>
      <c r="M2484" t="s">
        <v>5548</v>
      </c>
      <c r="N2484" t="s">
        <v>5548</v>
      </c>
      <c r="O2484" t="s">
        <v>5548</v>
      </c>
      <c r="P2484" t="s">
        <v>5548</v>
      </c>
      <c r="Q2484" t="s">
        <v>5548</v>
      </c>
      <c r="R2484" t="s">
        <v>5548</v>
      </c>
      <c r="S2484">
        <v>0</v>
      </c>
      <c r="T2484" t="s">
        <v>6</v>
      </c>
      <c r="U2484" t="s">
        <v>23</v>
      </c>
    </row>
    <row r="2485" spans="1:21" x14ac:dyDescent="0.3">
      <c r="A2485">
        <v>2484</v>
      </c>
      <c r="B2485" s="8">
        <v>20352</v>
      </c>
      <c r="C2485" t="s">
        <v>63</v>
      </c>
      <c r="D2485" t="s">
        <v>5286</v>
      </c>
      <c r="E2485" t="s">
        <v>117</v>
      </c>
      <c r="F2485" t="s">
        <v>5331</v>
      </c>
      <c r="G2485" t="s">
        <v>3897</v>
      </c>
      <c r="H2485" t="s">
        <v>67</v>
      </c>
      <c r="I2485" t="s">
        <v>56</v>
      </c>
      <c r="J2485" t="s">
        <v>6</v>
      </c>
      <c r="K2485" t="s">
        <v>5548</v>
      </c>
      <c r="L2485" t="s">
        <v>5548</v>
      </c>
      <c r="M2485" t="s">
        <v>5549</v>
      </c>
      <c r="N2485" t="s">
        <v>5548</v>
      </c>
      <c r="O2485" t="s">
        <v>5548</v>
      </c>
      <c r="P2485" t="s">
        <v>5548</v>
      </c>
      <c r="Q2485" t="s">
        <v>5548</v>
      </c>
      <c r="R2485" t="s">
        <v>5548</v>
      </c>
      <c r="S2485">
        <v>0</v>
      </c>
      <c r="T2485" t="s">
        <v>85</v>
      </c>
      <c r="U2485" t="s">
        <v>1759</v>
      </c>
    </row>
    <row r="2486" spans="1:21" x14ac:dyDescent="0.3">
      <c r="A2486">
        <v>2485</v>
      </c>
      <c r="B2486" s="8">
        <v>20336</v>
      </c>
      <c r="C2486" t="s">
        <v>63</v>
      </c>
      <c r="D2486" t="s">
        <v>5286</v>
      </c>
      <c r="E2486" t="s">
        <v>99</v>
      </c>
      <c r="F2486" t="s">
        <v>114</v>
      </c>
      <c r="G2486" t="s">
        <v>3898</v>
      </c>
      <c r="H2486" t="s">
        <v>67</v>
      </c>
      <c r="I2486" t="s">
        <v>56</v>
      </c>
      <c r="J2486" t="s">
        <v>5321</v>
      </c>
      <c r="K2486" t="s">
        <v>5548</v>
      </c>
      <c r="L2486" t="s">
        <v>5548</v>
      </c>
      <c r="M2486" t="s">
        <v>5548</v>
      </c>
      <c r="N2486" t="s">
        <v>5549</v>
      </c>
      <c r="O2486" t="s">
        <v>5548</v>
      </c>
      <c r="P2486" t="s">
        <v>5548</v>
      </c>
      <c r="Q2486" t="s">
        <v>5548</v>
      </c>
      <c r="R2486" t="s">
        <v>5548</v>
      </c>
      <c r="S2486">
        <v>0</v>
      </c>
      <c r="T2486" t="s">
        <v>6</v>
      </c>
      <c r="U2486" t="s">
        <v>1759</v>
      </c>
    </row>
    <row r="2487" spans="1:21" x14ac:dyDescent="0.3">
      <c r="A2487">
        <v>2486</v>
      </c>
      <c r="B2487" s="8">
        <v>20335</v>
      </c>
      <c r="C2487" t="s">
        <v>63</v>
      </c>
      <c r="D2487" t="s">
        <v>5286</v>
      </c>
      <c r="E2487" t="s">
        <v>99</v>
      </c>
      <c r="F2487" t="s">
        <v>5331</v>
      </c>
      <c r="G2487" t="s">
        <v>6</v>
      </c>
      <c r="H2487" t="s">
        <v>67</v>
      </c>
      <c r="I2487" t="s">
        <v>56</v>
      </c>
      <c r="J2487" t="s">
        <v>6</v>
      </c>
      <c r="K2487" t="s">
        <v>5548</v>
      </c>
      <c r="L2487" t="s">
        <v>5548</v>
      </c>
      <c r="M2487" t="s">
        <v>5548</v>
      </c>
      <c r="N2487" t="s">
        <v>5548</v>
      </c>
      <c r="O2487" t="s">
        <v>5548</v>
      </c>
      <c r="P2487" t="s">
        <v>5548</v>
      </c>
      <c r="Q2487" t="s">
        <v>5548</v>
      </c>
      <c r="R2487" t="s">
        <v>5548</v>
      </c>
      <c r="S2487">
        <v>0</v>
      </c>
      <c r="T2487" t="s">
        <v>6</v>
      </c>
      <c r="U2487" t="s">
        <v>1759</v>
      </c>
    </row>
    <row r="2488" spans="1:21" x14ac:dyDescent="0.3">
      <c r="A2488">
        <v>2487</v>
      </c>
      <c r="B2488" s="8">
        <v>20331</v>
      </c>
      <c r="C2488" t="s">
        <v>63</v>
      </c>
      <c r="D2488" t="s">
        <v>199</v>
      </c>
      <c r="E2488" t="s">
        <v>3899</v>
      </c>
      <c r="F2488" t="s">
        <v>87</v>
      </c>
      <c r="G2488" t="s">
        <v>3900</v>
      </c>
      <c r="H2488" t="s">
        <v>67</v>
      </c>
      <c r="I2488" t="s">
        <v>97</v>
      </c>
      <c r="J2488" t="s">
        <v>6</v>
      </c>
      <c r="K2488" t="s">
        <v>5548</v>
      </c>
      <c r="L2488" t="s">
        <v>5548</v>
      </c>
      <c r="M2488" t="s">
        <v>5548</v>
      </c>
      <c r="N2488" t="s">
        <v>5548</v>
      </c>
      <c r="O2488" t="s">
        <v>5548</v>
      </c>
      <c r="P2488" t="s">
        <v>5548</v>
      </c>
      <c r="Q2488" t="s">
        <v>5548</v>
      </c>
      <c r="R2488" t="s">
        <v>5548</v>
      </c>
      <c r="S2488">
        <v>1</v>
      </c>
      <c r="T2488" t="s">
        <v>6</v>
      </c>
      <c r="U2488" t="s">
        <v>1759</v>
      </c>
    </row>
    <row r="2489" spans="1:21" x14ac:dyDescent="0.3">
      <c r="A2489">
        <v>2488</v>
      </c>
      <c r="B2489" s="8">
        <v>20331</v>
      </c>
      <c r="C2489" t="s">
        <v>81</v>
      </c>
      <c r="D2489" t="s">
        <v>5286</v>
      </c>
      <c r="E2489" t="s">
        <v>99</v>
      </c>
      <c r="F2489" t="s">
        <v>5306</v>
      </c>
      <c r="G2489" t="s">
        <v>3901</v>
      </c>
      <c r="H2489" t="s">
        <v>67</v>
      </c>
      <c r="I2489" t="s">
        <v>56</v>
      </c>
      <c r="J2489" t="s">
        <v>5320</v>
      </c>
      <c r="K2489" t="s">
        <v>5548</v>
      </c>
      <c r="L2489" t="s">
        <v>5548</v>
      </c>
      <c r="M2489" t="s">
        <v>5548</v>
      </c>
      <c r="N2489" t="s">
        <v>5548</v>
      </c>
      <c r="O2489" t="s">
        <v>5548</v>
      </c>
      <c r="P2489" t="s">
        <v>5548</v>
      </c>
      <c r="Q2489" t="s">
        <v>5548</v>
      </c>
      <c r="R2489" t="s">
        <v>5548</v>
      </c>
      <c r="S2489">
        <v>0</v>
      </c>
      <c r="T2489" t="s">
        <v>6</v>
      </c>
      <c r="U2489" t="s">
        <v>1759</v>
      </c>
    </row>
    <row r="2490" spans="1:21" x14ac:dyDescent="0.3">
      <c r="A2490">
        <v>2489</v>
      </c>
      <c r="B2490" s="8">
        <v>20327</v>
      </c>
      <c r="C2490" t="s">
        <v>63</v>
      </c>
      <c r="D2490" t="s">
        <v>722</v>
      </c>
      <c r="E2490" t="s">
        <v>3024</v>
      </c>
      <c r="F2490" t="s">
        <v>114</v>
      </c>
      <c r="G2490" t="s">
        <v>3902</v>
      </c>
      <c r="H2490" t="s">
        <v>69</v>
      </c>
      <c r="I2490" t="s">
        <v>97</v>
      </c>
      <c r="J2490" t="s">
        <v>5319</v>
      </c>
      <c r="K2490" t="s">
        <v>5548</v>
      </c>
      <c r="L2490" t="s">
        <v>5548</v>
      </c>
      <c r="M2490" t="s">
        <v>5548</v>
      </c>
      <c r="N2490" t="s">
        <v>5548</v>
      </c>
      <c r="O2490" t="s">
        <v>5548</v>
      </c>
      <c r="P2490" t="s">
        <v>5548</v>
      </c>
      <c r="Q2490" t="s">
        <v>5548</v>
      </c>
      <c r="R2490" t="s">
        <v>5548</v>
      </c>
      <c r="S2490">
        <v>1</v>
      </c>
      <c r="T2490" t="s">
        <v>6</v>
      </c>
      <c r="U2490" t="s">
        <v>23</v>
      </c>
    </row>
    <row r="2491" spans="1:21" x14ac:dyDescent="0.3">
      <c r="A2491">
        <v>2490</v>
      </c>
      <c r="B2491" s="8">
        <v>20309</v>
      </c>
      <c r="C2491" t="s">
        <v>63</v>
      </c>
      <c r="D2491" t="s">
        <v>5286</v>
      </c>
      <c r="E2491" t="s">
        <v>3778</v>
      </c>
      <c r="F2491" t="s">
        <v>114</v>
      </c>
      <c r="G2491" t="s">
        <v>3903</v>
      </c>
      <c r="H2491" t="s">
        <v>67</v>
      </c>
      <c r="I2491" t="s">
        <v>97</v>
      </c>
      <c r="J2491" t="s">
        <v>5320</v>
      </c>
      <c r="K2491" t="s">
        <v>5548</v>
      </c>
      <c r="L2491" t="s">
        <v>5549</v>
      </c>
      <c r="M2491" t="s">
        <v>5548</v>
      </c>
      <c r="N2491" t="s">
        <v>5548</v>
      </c>
      <c r="O2491" t="s">
        <v>5548</v>
      </c>
      <c r="P2491" t="s">
        <v>5548</v>
      </c>
      <c r="Q2491" t="s">
        <v>5548</v>
      </c>
      <c r="R2491" t="s">
        <v>5548</v>
      </c>
      <c r="S2491">
        <v>1</v>
      </c>
      <c r="T2491" t="s">
        <v>6</v>
      </c>
      <c r="U2491" t="s">
        <v>1759</v>
      </c>
    </row>
    <row r="2492" spans="1:21" x14ac:dyDescent="0.3">
      <c r="A2492">
        <v>2491</v>
      </c>
      <c r="B2492" s="8"/>
      <c r="C2492" t="s">
        <v>81</v>
      </c>
      <c r="D2492" t="s">
        <v>5286</v>
      </c>
      <c r="E2492" t="s">
        <v>82</v>
      </c>
      <c r="F2492" t="s">
        <v>87</v>
      </c>
      <c r="G2492" t="s">
        <v>6</v>
      </c>
      <c r="H2492" t="s">
        <v>67</v>
      </c>
      <c r="I2492" t="s">
        <v>56</v>
      </c>
      <c r="J2492" t="s">
        <v>6</v>
      </c>
      <c r="K2492" t="s">
        <v>5548</v>
      </c>
      <c r="L2492" t="s">
        <v>5548</v>
      </c>
      <c r="M2492" t="s">
        <v>5549</v>
      </c>
      <c r="N2492" t="s">
        <v>5548</v>
      </c>
      <c r="O2492" t="s">
        <v>5548</v>
      </c>
      <c r="P2492" t="s">
        <v>5548</v>
      </c>
      <c r="Q2492" t="s">
        <v>5548</v>
      </c>
      <c r="R2492" t="s">
        <v>5548</v>
      </c>
      <c r="S2492">
        <v>0</v>
      </c>
      <c r="T2492" t="s">
        <v>6</v>
      </c>
      <c r="U2492" t="s">
        <v>1759</v>
      </c>
    </row>
    <row r="2493" spans="1:21" x14ac:dyDescent="0.3">
      <c r="A2493">
        <v>2492</v>
      </c>
      <c r="B2493" s="8">
        <v>20302</v>
      </c>
      <c r="C2493" t="s">
        <v>63</v>
      </c>
      <c r="D2493" t="s">
        <v>2862</v>
      </c>
      <c r="E2493" t="s">
        <v>3904</v>
      </c>
      <c r="F2493" t="s">
        <v>5331</v>
      </c>
      <c r="G2493" t="s">
        <v>3905</v>
      </c>
      <c r="H2493" t="s">
        <v>67</v>
      </c>
      <c r="I2493" t="s">
        <v>56</v>
      </c>
      <c r="J2493" t="s">
        <v>5321</v>
      </c>
      <c r="K2493" t="s">
        <v>5548</v>
      </c>
      <c r="L2493" t="s">
        <v>5548</v>
      </c>
      <c r="M2493" t="s">
        <v>5548</v>
      </c>
      <c r="N2493" t="s">
        <v>5548</v>
      </c>
      <c r="O2493" t="s">
        <v>5548</v>
      </c>
      <c r="P2493" t="s">
        <v>5548</v>
      </c>
      <c r="Q2493" t="s">
        <v>5548</v>
      </c>
      <c r="R2493" t="s">
        <v>5549</v>
      </c>
      <c r="S2493">
        <v>0</v>
      </c>
      <c r="T2493" t="s">
        <v>6</v>
      </c>
      <c r="U2493" t="s">
        <v>1759</v>
      </c>
    </row>
    <row r="2494" spans="1:21" x14ac:dyDescent="0.3">
      <c r="A2494">
        <v>2493</v>
      </c>
      <c r="B2494" s="8">
        <v>20302</v>
      </c>
      <c r="C2494" t="s">
        <v>3874</v>
      </c>
      <c r="D2494" t="s">
        <v>64</v>
      </c>
      <c r="E2494" t="s">
        <v>263</v>
      </c>
      <c r="F2494" t="s">
        <v>87</v>
      </c>
      <c r="G2494" t="s">
        <v>5392</v>
      </c>
      <c r="H2494" t="s">
        <v>6</v>
      </c>
      <c r="I2494" t="s">
        <v>56</v>
      </c>
      <c r="J2494" t="s">
        <v>6</v>
      </c>
      <c r="K2494" t="s">
        <v>5549</v>
      </c>
      <c r="L2494" t="s">
        <v>5548</v>
      </c>
      <c r="M2494" t="s">
        <v>5548</v>
      </c>
      <c r="N2494" t="s">
        <v>5548</v>
      </c>
      <c r="O2494" t="s">
        <v>5548</v>
      </c>
      <c r="P2494" t="s">
        <v>5548</v>
      </c>
      <c r="Q2494" t="s">
        <v>5548</v>
      </c>
      <c r="R2494" t="s">
        <v>5548</v>
      </c>
      <c r="S2494">
        <v>0</v>
      </c>
      <c r="T2494" t="s">
        <v>6</v>
      </c>
      <c r="U2494" t="s">
        <v>3906</v>
      </c>
    </row>
    <row r="2495" spans="1:21" x14ac:dyDescent="0.3">
      <c r="A2495">
        <v>2494</v>
      </c>
      <c r="B2495" s="8">
        <v>20295</v>
      </c>
      <c r="C2495" t="s">
        <v>63</v>
      </c>
      <c r="D2495" t="s">
        <v>199</v>
      </c>
      <c r="E2495" t="s">
        <v>3383</v>
      </c>
      <c r="F2495" t="s">
        <v>5331</v>
      </c>
      <c r="G2495" t="s">
        <v>3741</v>
      </c>
      <c r="H2495" t="s">
        <v>67</v>
      </c>
      <c r="I2495" t="s">
        <v>97</v>
      </c>
      <c r="J2495" t="s">
        <v>5320</v>
      </c>
      <c r="K2495" t="s">
        <v>5548</v>
      </c>
      <c r="L2495" t="s">
        <v>5548</v>
      </c>
      <c r="M2495" t="s">
        <v>5548</v>
      </c>
      <c r="N2495" t="s">
        <v>5548</v>
      </c>
      <c r="O2495" t="s">
        <v>5548</v>
      </c>
      <c r="P2495" t="s">
        <v>5548</v>
      </c>
      <c r="Q2495" t="s">
        <v>5548</v>
      </c>
      <c r="R2495" t="s">
        <v>5548</v>
      </c>
      <c r="S2495">
        <v>1</v>
      </c>
      <c r="T2495" t="s">
        <v>115</v>
      </c>
      <c r="U2495" t="s">
        <v>1759</v>
      </c>
    </row>
    <row r="2496" spans="1:21" x14ac:dyDescent="0.3">
      <c r="A2496">
        <v>2495</v>
      </c>
      <c r="B2496" s="8">
        <v>20263</v>
      </c>
      <c r="C2496" t="s">
        <v>63</v>
      </c>
      <c r="D2496" t="s">
        <v>5286</v>
      </c>
      <c r="E2496" t="s">
        <v>2712</v>
      </c>
      <c r="F2496" t="s">
        <v>148</v>
      </c>
      <c r="G2496" t="s">
        <v>3907</v>
      </c>
      <c r="H2496" t="s">
        <v>67</v>
      </c>
      <c r="I2496" t="s">
        <v>56</v>
      </c>
      <c r="J2496" t="s">
        <v>5321</v>
      </c>
      <c r="K2496" t="s">
        <v>5548</v>
      </c>
      <c r="L2496" t="s">
        <v>5548</v>
      </c>
      <c r="M2496" t="s">
        <v>5548</v>
      </c>
      <c r="N2496" t="s">
        <v>5549</v>
      </c>
      <c r="O2496" t="s">
        <v>5548</v>
      </c>
      <c r="P2496" t="s">
        <v>5548</v>
      </c>
      <c r="Q2496" t="s">
        <v>5548</v>
      </c>
      <c r="R2496" t="s">
        <v>5548</v>
      </c>
      <c r="S2496">
        <v>0</v>
      </c>
      <c r="T2496" t="s">
        <v>6</v>
      </c>
      <c r="U2496" t="s">
        <v>19</v>
      </c>
    </row>
    <row r="2497" spans="1:21" x14ac:dyDescent="0.3">
      <c r="A2497">
        <v>2496</v>
      </c>
      <c r="B2497" s="8">
        <v>20285</v>
      </c>
      <c r="C2497" t="s">
        <v>63</v>
      </c>
      <c r="D2497" t="s">
        <v>2596</v>
      </c>
      <c r="E2497" t="s">
        <v>1965</v>
      </c>
      <c r="F2497" t="s">
        <v>114</v>
      </c>
      <c r="G2497" t="s">
        <v>3908</v>
      </c>
      <c r="H2497" t="s">
        <v>67</v>
      </c>
      <c r="I2497" t="s">
        <v>97</v>
      </c>
      <c r="J2497" t="s">
        <v>6</v>
      </c>
      <c r="K2497" t="s">
        <v>5548</v>
      </c>
      <c r="L2497" t="s">
        <v>5548</v>
      </c>
      <c r="M2497" t="s">
        <v>5548</v>
      </c>
      <c r="N2497" t="s">
        <v>5548</v>
      </c>
      <c r="O2497" t="s">
        <v>5548</v>
      </c>
      <c r="P2497" t="s">
        <v>5548</v>
      </c>
      <c r="Q2497" t="s">
        <v>5548</v>
      </c>
      <c r="R2497" t="s">
        <v>5548</v>
      </c>
      <c r="S2497">
        <v>1</v>
      </c>
      <c r="T2497" t="s">
        <v>6</v>
      </c>
      <c r="U2497" t="s">
        <v>23</v>
      </c>
    </row>
    <row r="2498" spans="1:21" x14ac:dyDescent="0.3">
      <c r="A2498">
        <v>2497</v>
      </c>
      <c r="B2498" s="8">
        <v>20277</v>
      </c>
      <c r="C2498" t="s">
        <v>63</v>
      </c>
      <c r="D2498" t="s">
        <v>1350</v>
      </c>
      <c r="E2498" t="s">
        <v>3909</v>
      </c>
      <c r="F2498" t="s">
        <v>114</v>
      </c>
      <c r="G2498" t="s">
        <v>3910</v>
      </c>
      <c r="H2498" t="s">
        <v>69</v>
      </c>
      <c r="I2498" t="s">
        <v>97</v>
      </c>
      <c r="J2498" t="s">
        <v>6</v>
      </c>
      <c r="K2498" t="s">
        <v>5548</v>
      </c>
      <c r="L2498" t="s">
        <v>5549</v>
      </c>
      <c r="M2498" t="s">
        <v>5549</v>
      </c>
      <c r="N2498" t="s">
        <v>5549</v>
      </c>
      <c r="O2498" t="s">
        <v>5548</v>
      </c>
      <c r="P2498" t="s">
        <v>5548</v>
      </c>
      <c r="Q2498" t="s">
        <v>5548</v>
      </c>
      <c r="R2498" t="s">
        <v>5548</v>
      </c>
      <c r="S2498">
        <v>1</v>
      </c>
      <c r="T2498" t="s">
        <v>6</v>
      </c>
      <c r="U2498" t="s">
        <v>1759</v>
      </c>
    </row>
    <row r="2499" spans="1:21" x14ac:dyDescent="0.3">
      <c r="A2499">
        <v>2498</v>
      </c>
      <c r="B2499" s="8">
        <v>20217</v>
      </c>
      <c r="C2499" t="s">
        <v>81</v>
      </c>
      <c r="D2499" t="s">
        <v>5286</v>
      </c>
      <c r="E2499" t="s">
        <v>99</v>
      </c>
      <c r="F2499" t="s">
        <v>87</v>
      </c>
      <c r="G2499" t="s">
        <v>3911</v>
      </c>
      <c r="H2499" t="s">
        <v>67</v>
      </c>
      <c r="I2499" t="s">
        <v>56</v>
      </c>
      <c r="J2499" t="s">
        <v>5320</v>
      </c>
      <c r="K2499" t="s">
        <v>5549</v>
      </c>
      <c r="L2499" t="s">
        <v>5548</v>
      </c>
      <c r="M2499" t="s">
        <v>5549</v>
      </c>
      <c r="N2499" t="s">
        <v>5548</v>
      </c>
      <c r="O2499" t="s">
        <v>5548</v>
      </c>
      <c r="P2499" t="s">
        <v>5548</v>
      </c>
      <c r="Q2499" t="s">
        <v>5548</v>
      </c>
      <c r="R2499" t="s">
        <v>5548</v>
      </c>
      <c r="S2499">
        <v>0</v>
      </c>
      <c r="T2499" t="s">
        <v>6</v>
      </c>
      <c r="U2499" t="s">
        <v>1759</v>
      </c>
    </row>
    <row r="2500" spans="1:21" x14ac:dyDescent="0.3">
      <c r="A2500">
        <v>2499</v>
      </c>
      <c r="B2500" s="8">
        <v>20210</v>
      </c>
      <c r="C2500" t="s">
        <v>63</v>
      </c>
      <c r="D2500" t="s">
        <v>530</v>
      </c>
      <c r="E2500" t="s">
        <v>3305</v>
      </c>
      <c r="F2500" t="s">
        <v>87</v>
      </c>
      <c r="G2500" t="s">
        <v>3912</v>
      </c>
      <c r="H2500" t="s">
        <v>67</v>
      </c>
      <c r="I2500" t="s">
        <v>56</v>
      </c>
      <c r="J2500" t="s">
        <v>6</v>
      </c>
      <c r="K2500" t="s">
        <v>5549</v>
      </c>
      <c r="L2500" t="s">
        <v>5548</v>
      </c>
      <c r="M2500" t="s">
        <v>5549</v>
      </c>
      <c r="N2500" t="s">
        <v>5548</v>
      </c>
      <c r="O2500" t="s">
        <v>5548</v>
      </c>
      <c r="P2500" t="s">
        <v>5548</v>
      </c>
      <c r="Q2500" t="s">
        <v>5548</v>
      </c>
      <c r="R2500" t="s">
        <v>5548</v>
      </c>
      <c r="S2500">
        <v>0</v>
      </c>
      <c r="T2500" t="s">
        <v>6</v>
      </c>
      <c r="U2500" t="s">
        <v>1759</v>
      </c>
    </row>
    <row r="2501" spans="1:21" x14ac:dyDescent="0.3">
      <c r="A2501">
        <v>2500</v>
      </c>
      <c r="B2501" s="8"/>
      <c r="C2501" t="s">
        <v>63</v>
      </c>
      <c r="D2501" t="s">
        <v>530</v>
      </c>
      <c r="E2501" t="s">
        <v>819</v>
      </c>
      <c r="F2501" t="s">
        <v>87</v>
      </c>
      <c r="G2501" t="s">
        <v>3913</v>
      </c>
      <c r="H2501" t="s">
        <v>67</v>
      </c>
      <c r="I2501" t="s">
        <v>56</v>
      </c>
      <c r="J2501" t="s">
        <v>6</v>
      </c>
      <c r="K2501" t="s">
        <v>5548</v>
      </c>
      <c r="L2501" t="s">
        <v>5549</v>
      </c>
      <c r="M2501" t="s">
        <v>5548</v>
      </c>
      <c r="N2501" t="s">
        <v>5548</v>
      </c>
      <c r="O2501" t="s">
        <v>5548</v>
      </c>
      <c r="P2501" t="s">
        <v>5548</v>
      </c>
      <c r="Q2501" t="s">
        <v>5548</v>
      </c>
      <c r="R2501" t="s">
        <v>5548</v>
      </c>
      <c r="S2501">
        <v>0</v>
      </c>
      <c r="T2501" t="s">
        <v>6</v>
      </c>
      <c r="U2501" t="s">
        <v>1759</v>
      </c>
    </row>
    <row r="2502" spans="1:21" x14ac:dyDescent="0.3">
      <c r="A2502">
        <v>2501</v>
      </c>
      <c r="B2502" s="8">
        <v>20191</v>
      </c>
      <c r="C2502" t="s">
        <v>63</v>
      </c>
      <c r="D2502" t="s">
        <v>530</v>
      </c>
      <c r="E2502" t="s">
        <v>6</v>
      </c>
      <c r="F2502" t="s">
        <v>87</v>
      </c>
      <c r="G2502" t="s">
        <v>3914</v>
      </c>
      <c r="H2502" t="s">
        <v>67</v>
      </c>
      <c r="I2502" t="s">
        <v>56</v>
      </c>
      <c r="J2502" t="s">
        <v>6</v>
      </c>
      <c r="K2502" t="s">
        <v>5548</v>
      </c>
      <c r="L2502" t="s">
        <v>5548</v>
      </c>
      <c r="M2502" t="s">
        <v>5548</v>
      </c>
      <c r="N2502" t="s">
        <v>5548</v>
      </c>
      <c r="O2502" t="s">
        <v>5548</v>
      </c>
      <c r="P2502" t="s">
        <v>5548</v>
      </c>
      <c r="Q2502" t="s">
        <v>5548</v>
      </c>
      <c r="R2502" t="s">
        <v>5549</v>
      </c>
      <c r="S2502">
        <v>0</v>
      </c>
      <c r="T2502" t="s">
        <v>6</v>
      </c>
      <c r="U2502" t="s">
        <v>1759</v>
      </c>
    </row>
    <row r="2503" spans="1:21" x14ac:dyDescent="0.3">
      <c r="A2503">
        <v>2502</v>
      </c>
      <c r="B2503" s="8">
        <v>20180</v>
      </c>
      <c r="C2503" t="s">
        <v>63</v>
      </c>
      <c r="D2503" t="s">
        <v>5286</v>
      </c>
      <c r="E2503" t="s">
        <v>117</v>
      </c>
      <c r="F2503" t="s">
        <v>87</v>
      </c>
      <c r="G2503" t="s">
        <v>3915</v>
      </c>
      <c r="H2503" t="s">
        <v>67</v>
      </c>
      <c r="I2503" t="s">
        <v>56</v>
      </c>
      <c r="J2503" t="s">
        <v>6</v>
      </c>
      <c r="K2503" t="s">
        <v>5548</v>
      </c>
      <c r="L2503" t="s">
        <v>5548</v>
      </c>
      <c r="M2503" t="s">
        <v>5549</v>
      </c>
      <c r="N2503" t="s">
        <v>5548</v>
      </c>
      <c r="O2503" t="s">
        <v>5548</v>
      </c>
      <c r="P2503" t="s">
        <v>5548</v>
      </c>
      <c r="Q2503" t="s">
        <v>5548</v>
      </c>
      <c r="R2503" t="s">
        <v>5548</v>
      </c>
      <c r="S2503">
        <v>0</v>
      </c>
      <c r="T2503" t="s">
        <v>6</v>
      </c>
      <c r="U2503" t="s">
        <v>1759</v>
      </c>
    </row>
    <row r="2504" spans="1:21" x14ac:dyDescent="0.3">
      <c r="A2504">
        <v>2503</v>
      </c>
      <c r="B2504" s="8">
        <v>20157</v>
      </c>
      <c r="C2504" t="s">
        <v>63</v>
      </c>
      <c r="D2504" t="s">
        <v>64</v>
      </c>
      <c r="E2504" t="s">
        <v>86</v>
      </c>
      <c r="F2504" t="s">
        <v>5306</v>
      </c>
      <c r="G2504" t="s">
        <v>3916</v>
      </c>
      <c r="H2504" t="s">
        <v>67</v>
      </c>
      <c r="I2504" t="s">
        <v>97</v>
      </c>
      <c r="J2504" t="s">
        <v>5320</v>
      </c>
      <c r="K2504" t="s">
        <v>5548</v>
      </c>
      <c r="L2504" t="s">
        <v>5548</v>
      </c>
      <c r="M2504" t="s">
        <v>5548</v>
      </c>
      <c r="N2504" t="s">
        <v>5548</v>
      </c>
      <c r="O2504" t="s">
        <v>5548</v>
      </c>
      <c r="P2504" t="s">
        <v>5548</v>
      </c>
      <c r="Q2504" t="s">
        <v>5548</v>
      </c>
      <c r="R2504" t="s">
        <v>5548</v>
      </c>
      <c r="S2504">
        <v>1</v>
      </c>
      <c r="T2504" t="s">
        <v>357</v>
      </c>
      <c r="U2504" t="s">
        <v>1759</v>
      </c>
    </row>
    <row r="2505" spans="1:21" x14ac:dyDescent="0.3">
      <c r="A2505">
        <v>2504</v>
      </c>
      <c r="B2505" s="8">
        <v>20149</v>
      </c>
      <c r="C2505" t="s">
        <v>63</v>
      </c>
      <c r="D2505" t="s">
        <v>530</v>
      </c>
      <c r="E2505" t="s">
        <v>3917</v>
      </c>
      <c r="F2505" t="s">
        <v>87</v>
      </c>
      <c r="G2505" t="s">
        <v>6</v>
      </c>
      <c r="H2505" t="s">
        <v>67</v>
      </c>
      <c r="I2505" t="s">
        <v>56</v>
      </c>
      <c r="J2505" t="s">
        <v>6</v>
      </c>
      <c r="K2505" t="s">
        <v>5548</v>
      </c>
      <c r="L2505" t="s">
        <v>5548</v>
      </c>
      <c r="M2505" t="s">
        <v>5548</v>
      </c>
      <c r="N2505" t="s">
        <v>5549</v>
      </c>
      <c r="O2505" t="s">
        <v>5548</v>
      </c>
      <c r="P2505" t="s">
        <v>5548</v>
      </c>
      <c r="Q2505" t="s">
        <v>5548</v>
      </c>
      <c r="R2505" t="s">
        <v>5548</v>
      </c>
      <c r="S2505">
        <v>0</v>
      </c>
      <c r="T2505" t="s">
        <v>6</v>
      </c>
      <c r="U2505" t="s">
        <v>1759</v>
      </c>
    </row>
    <row r="2506" spans="1:21" x14ac:dyDescent="0.3">
      <c r="A2506">
        <v>2505</v>
      </c>
      <c r="B2506" s="8">
        <v>20149</v>
      </c>
      <c r="C2506" t="s">
        <v>81</v>
      </c>
      <c r="D2506" t="s">
        <v>64</v>
      </c>
      <c r="E2506" t="s">
        <v>65</v>
      </c>
      <c r="F2506" t="s">
        <v>148</v>
      </c>
      <c r="G2506" t="s">
        <v>3918</v>
      </c>
      <c r="H2506" t="s">
        <v>67</v>
      </c>
      <c r="I2506" t="s">
        <v>56</v>
      </c>
      <c r="J2506" t="s">
        <v>5320</v>
      </c>
      <c r="K2506" t="s">
        <v>5549</v>
      </c>
      <c r="L2506" t="s">
        <v>5548</v>
      </c>
      <c r="M2506" t="s">
        <v>5548</v>
      </c>
      <c r="N2506" t="s">
        <v>5549</v>
      </c>
      <c r="O2506" t="s">
        <v>5548</v>
      </c>
      <c r="P2506" t="s">
        <v>5548</v>
      </c>
      <c r="Q2506" t="s">
        <v>5548</v>
      </c>
      <c r="R2506" t="s">
        <v>5548</v>
      </c>
      <c r="S2506">
        <v>0</v>
      </c>
      <c r="T2506" t="s">
        <v>85</v>
      </c>
      <c r="U2506" t="s">
        <v>1759</v>
      </c>
    </row>
    <row r="2507" spans="1:21" x14ac:dyDescent="0.3">
      <c r="A2507">
        <v>2506</v>
      </c>
      <c r="B2507" s="8">
        <v>20130</v>
      </c>
      <c r="C2507" t="s">
        <v>63</v>
      </c>
      <c r="D2507" t="s">
        <v>5286</v>
      </c>
      <c r="E2507" t="s">
        <v>99</v>
      </c>
      <c r="F2507" t="s">
        <v>5550</v>
      </c>
      <c r="G2507" t="s">
        <v>3919</v>
      </c>
      <c r="H2507" t="s">
        <v>67</v>
      </c>
      <c r="I2507" t="s">
        <v>56</v>
      </c>
      <c r="J2507" t="s">
        <v>6</v>
      </c>
      <c r="K2507" t="s">
        <v>5549</v>
      </c>
      <c r="L2507" t="s">
        <v>5548</v>
      </c>
      <c r="M2507" t="s">
        <v>5548</v>
      </c>
      <c r="N2507" t="s">
        <v>5548</v>
      </c>
      <c r="O2507" t="s">
        <v>5548</v>
      </c>
      <c r="P2507" t="s">
        <v>5548</v>
      </c>
      <c r="Q2507" t="s">
        <v>5548</v>
      </c>
      <c r="R2507" t="s">
        <v>5549</v>
      </c>
      <c r="S2507">
        <v>0</v>
      </c>
      <c r="T2507" t="s">
        <v>6</v>
      </c>
      <c r="U2507" t="s">
        <v>1759</v>
      </c>
    </row>
    <row r="2508" spans="1:21" x14ac:dyDescent="0.3">
      <c r="A2508">
        <v>2507</v>
      </c>
      <c r="B2508" s="8">
        <v>20126</v>
      </c>
      <c r="C2508" t="s">
        <v>63</v>
      </c>
      <c r="D2508" t="s">
        <v>5286</v>
      </c>
      <c r="E2508" t="s">
        <v>99</v>
      </c>
      <c r="F2508" t="s">
        <v>87</v>
      </c>
      <c r="G2508" t="s">
        <v>3920</v>
      </c>
      <c r="H2508" t="s">
        <v>67</v>
      </c>
      <c r="I2508" t="s">
        <v>56</v>
      </c>
      <c r="J2508" t="s">
        <v>5321</v>
      </c>
      <c r="K2508" t="s">
        <v>5548</v>
      </c>
      <c r="L2508" t="s">
        <v>5548</v>
      </c>
      <c r="M2508" t="s">
        <v>5548</v>
      </c>
      <c r="N2508" t="s">
        <v>5548</v>
      </c>
      <c r="O2508" t="s">
        <v>5548</v>
      </c>
      <c r="P2508" t="s">
        <v>5548</v>
      </c>
      <c r="Q2508" t="s">
        <v>5548</v>
      </c>
      <c r="R2508" t="s">
        <v>5548</v>
      </c>
      <c r="S2508">
        <v>0</v>
      </c>
      <c r="T2508" t="s">
        <v>115</v>
      </c>
      <c r="U2508" t="s">
        <v>23</v>
      </c>
    </row>
    <row r="2509" spans="1:21" x14ac:dyDescent="0.3">
      <c r="A2509">
        <v>2508</v>
      </c>
      <c r="B2509" s="8">
        <v>20125</v>
      </c>
      <c r="C2509" t="s">
        <v>63</v>
      </c>
      <c r="D2509" t="s">
        <v>64</v>
      </c>
      <c r="E2509" t="s">
        <v>86</v>
      </c>
      <c r="F2509" t="s">
        <v>114</v>
      </c>
      <c r="G2509" t="s">
        <v>3921</v>
      </c>
      <c r="H2509" t="s">
        <v>67</v>
      </c>
      <c r="I2509" t="s">
        <v>97</v>
      </c>
      <c r="J2509" t="s">
        <v>5320</v>
      </c>
      <c r="K2509" t="s">
        <v>5548</v>
      </c>
      <c r="L2509" t="s">
        <v>5548</v>
      </c>
      <c r="M2509" t="s">
        <v>5548</v>
      </c>
      <c r="N2509" t="s">
        <v>5549</v>
      </c>
      <c r="O2509" t="s">
        <v>5548</v>
      </c>
      <c r="P2509" t="s">
        <v>5548</v>
      </c>
      <c r="Q2509" t="s">
        <v>5548</v>
      </c>
      <c r="R2509" t="s">
        <v>5548</v>
      </c>
      <c r="S2509">
        <v>1</v>
      </c>
      <c r="T2509" t="s">
        <v>115</v>
      </c>
      <c r="U2509" t="s">
        <v>23</v>
      </c>
    </row>
    <row r="2510" spans="1:21" x14ac:dyDescent="0.3">
      <c r="A2510">
        <v>2509</v>
      </c>
      <c r="B2510" s="8">
        <v>20124</v>
      </c>
      <c r="C2510" t="s">
        <v>63</v>
      </c>
      <c r="D2510" t="s">
        <v>1639</v>
      </c>
      <c r="E2510" t="s">
        <v>3922</v>
      </c>
      <c r="F2510" t="s">
        <v>87</v>
      </c>
      <c r="G2510" t="s">
        <v>3923</v>
      </c>
      <c r="H2510" t="s">
        <v>67</v>
      </c>
      <c r="I2510" t="s">
        <v>56</v>
      </c>
      <c r="J2510" t="s">
        <v>5320</v>
      </c>
      <c r="K2510" t="s">
        <v>5548</v>
      </c>
      <c r="L2510" t="s">
        <v>5548</v>
      </c>
      <c r="M2510" t="s">
        <v>5548</v>
      </c>
      <c r="N2510" t="s">
        <v>5549</v>
      </c>
      <c r="O2510" t="s">
        <v>5548</v>
      </c>
      <c r="P2510" t="s">
        <v>5548</v>
      </c>
      <c r="Q2510" t="s">
        <v>5548</v>
      </c>
      <c r="R2510" t="s">
        <v>5548</v>
      </c>
      <c r="S2510">
        <v>0</v>
      </c>
      <c r="T2510" t="s">
        <v>6</v>
      </c>
      <c r="U2510" t="s">
        <v>1759</v>
      </c>
    </row>
    <row r="2511" spans="1:21" x14ac:dyDescent="0.3">
      <c r="A2511">
        <v>2510</v>
      </c>
      <c r="B2511" s="8">
        <v>20121</v>
      </c>
      <c r="C2511" t="s">
        <v>3874</v>
      </c>
      <c r="D2511" t="s">
        <v>64</v>
      </c>
      <c r="E2511" t="s">
        <v>86</v>
      </c>
      <c r="F2511" t="s">
        <v>5331</v>
      </c>
      <c r="G2511" t="s">
        <v>6</v>
      </c>
      <c r="H2511" t="s">
        <v>6</v>
      </c>
      <c r="I2511" t="s">
        <v>56</v>
      </c>
      <c r="J2511" t="s">
        <v>6</v>
      </c>
      <c r="K2511" t="s">
        <v>5548</v>
      </c>
      <c r="L2511" t="s">
        <v>5548</v>
      </c>
      <c r="M2511" t="s">
        <v>5548</v>
      </c>
      <c r="N2511" t="s">
        <v>5548</v>
      </c>
      <c r="O2511" t="s">
        <v>5548</v>
      </c>
      <c r="P2511" t="s">
        <v>5548</v>
      </c>
      <c r="Q2511" t="s">
        <v>5548</v>
      </c>
      <c r="R2511" t="s">
        <v>5549</v>
      </c>
      <c r="S2511">
        <v>0</v>
      </c>
      <c r="T2511" t="s">
        <v>6</v>
      </c>
      <c r="U2511" t="s">
        <v>1759</v>
      </c>
    </row>
    <row r="2512" spans="1:21" x14ac:dyDescent="0.3">
      <c r="A2512">
        <v>2511</v>
      </c>
      <c r="B2512" s="8">
        <v>20106</v>
      </c>
      <c r="C2512" t="s">
        <v>63</v>
      </c>
      <c r="D2512" t="s">
        <v>64</v>
      </c>
      <c r="E2512" t="s">
        <v>86</v>
      </c>
      <c r="F2512" t="s">
        <v>5331</v>
      </c>
      <c r="G2512" t="s">
        <v>3924</v>
      </c>
      <c r="H2512" t="s">
        <v>67</v>
      </c>
      <c r="I2512" t="s">
        <v>97</v>
      </c>
      <c r="J2512" t="s">
        <v>5321</v>
      </c>
      <c r="K2512" t="s">
        <v>5548</v>
      </c>
      <c r="L2512" t="s">
        <v>5548</v>
      </c>
      <c r="M2512" t="s">
        <v>5548</v>
      </c>
      <c r="N2512" t="s">
        <v>5549</v>
      </c>
      <c r="O2512" t="s">
        <v>5548</v>
      </c>
      <c r="P2512" t="s">
        <v>5548</v>
      </c>
      <c r="Q2512" t="s">
        <v>5548</v>
      </c>
      <c r="R2512" t="s">
        <v>5548</v>
      </c>
      <c r="S2512">
        <v>1</v>
      </c>
      <c r="T2512" t="s">
        <v>115</v>
      </c>
      <c r="U2512" t="s">
        <v>38</v>
      </c>
    </row>
    <row r="2513" spans="1:21" x14ac:dyDescent="0.3">
      <c r="A2513">
        <v>2512</v>
      </c>
      <c r="B2513" s="8">
        <v>20104</v>
      </c>
      <c r="C2513" t="s">
        <v>63</v>
      </c>
      <c r="D2513" t="s">
        <v>102</v>
      </c>
      <c r="E2513" t="s">
        <v>121</v>
      </c>
      <c r="F2513" t="s">
        <v>5331</v>
      </c>
      <c r="G2513" t="s">
        <v>6</v>
      </c>
      <c r="H2513" t="s">
        <v>67</v>
      </c>
      <c r="I2513" t="s">
        <v>97</v>
      </c>
      <c r="J2513" t="s">
        <v>6</v>
      </c>
      <c r="K2513" t="s">
        <v>5548</v>
      </c>
      <c r="L2513" t="s">
        <v>5548</v>
      </c>
      <c r="M2513" t="s">
        <v>5548</v>
      </c>
      <c r="N2513" t="s">
        <v>5549</v>
      </c>
      <c r="O2513" t="s">
        <v>5548</v>
      </c>
      <c r="P2513" t="s">
        <v>5548</v>
      </c>
      <c r="Q2513" t="s">
        <v>5548</v>
      </c>
      <c r="R2513" t="s">
        <v>5548</v>
      </c>
      <c r="S2513">
        <v>1</v>
      </c>
      <c r="T2513" t="s">
        <v>6</v>
      </c>
      <c r="U2513" t="s">
        <v>1759</v>
      </c>
    </row>
    <row r="2514" spans="1:21" x14ac:dyDescent="0.3">
      <c r="A2514">
        <v>2513</v>
      </c>
      <c r="B2514" s="8">
        <v>1955</v>
      </c>
      <c r="C2514" t="s">
        <v>63</v>
      </c>
      <c r="D2514" t="s">
        <v>5286</v>
      </c>
      <c r="E2514" t="s">
        <v>71</v>
      </c>
      <c r="F2514" t="s">
        <v>5331</v>
      </c>
      <c r="G2514" t="s">
        <v>6</v>
      </c>
      <c r="H2514" t="s">
        <v>6</v>
      </c>
      <c r="I2514" t="s">
        <v>6</v>
      </c>
      <c r="J2514" t="s">
        <v>6</v>
      </c>
      <c r="K2514" t="s">
        <v>5548</v>
      </c>
      <c r="L2514" t="s">
        <v>5548</v>
      </c>
      <c r="M2514" t="s">
        <v>5548</v>
      </c>
      <c r="N2514" t="s">
        <v>5548</v>
      </c>
      <c r="O2514" t="s">
        <v>5548</v>
      </c>
      <c r="P2514" t="s">
        <v>5548</v>
      </c>
      <c r="Q2514" t="s">
        <v>5548</v>
      </c>
      <c r="R2514" t="s">
        <v>5548</v>
      </c>
      <c r="S2514">
        <v>0</v>
      </c>
      <c r="T2514" t="s">
        <v>6</v>
      </c>
      <c r="U2514" t="s">
        <v>1759</v>
      </c>
    </row>
    <row r="2515" spans="1:21" x14ac:dyDescent="0.3">
      <c r="A2515">
        <v>2514</v>
      </c>
      <c r="B2515" s="8">
        <v>1955</v>
      </c>
      <c r="C2515" t="s">
        <v>81</v>
      </c>
      <c r="D2515" t="s">
        <v>1129</v>
      </c>
      <c r="E2515" t="s">
        <v>3837</v>
      </c>
      <c r="F2515" t="s">
        <v>87</v>
      </c>
      <c r="G2515" t="s">
        <v>3925</v>
      </c>
      <c r="H2515" t="s">
        <v>67</v>
      </c>
      <c r="I2515" t="s">
        <v>56</v>
      </c>
      <c r="J2515" t="s">
        <v>6</v>
      </c>
      <c r="K2515" t="s">
        <v>5549</v>
      </c>
      <c r="L2515" t="s">
        <v>5548</v>
      </c>
      <c r="M2515" t="s">
        <v>5549</v>
      </c>
      <c r="N2515" t="s">
        <v>5548</v>
      </c>
      <c r="O2515" t="s">
        <v>5548</v>
      </c>
      <c r="P2515" t="s">
        <v>5548</v>
      </c>
      <c r="Q2515" t="s">
        <v>5548</v>
      </c>
      <c r="R2515" t="s">
        <v>5548</v>
      </c>
      <c r="S2515">
        <v>0</v>
      </c>
      <c r="T2515" t="s">
        <v>6</v>
      </c>
      <c r="U2515" t="s">
        <v>1759</v>
      </c>
    </row>
    <row r="2516" spans="1:21" x14ac:dyDescent="0.3">
      <c r="A2516">
        <v>2515</v>
      </c>
      <c r="B2516" s="8">
        <v>1955</v>
      </c>
      <c r="C2516" t="s">
        <v>63</v>
      </c>
      <c r="D2516" t="s">
        <v>998</v>
      </c>
      <c r="E2516" t="s">
        <v>3926</v>
      </c>
      <c r="F2516" t="s">
        <v>148</v>
      </c>
      <c r="G2516" t="s">
        <v>6</v>
      </c>
      <c r="H2516" t="s">
        <v>67</v>
      </c>
      <c r="I2516" t="s">
        <v>97</v>
      </c>
      <c r="J2516" t="s">
        <v>5321</v>
      </c>
      <c r="K2516" t="s">
        <v>5548</v>
      </c>
      <c r="L2516" t="s">
        <v>5548</v>
      </c>
      <c r="M2516" t="s">
        <v>5548</v>
      </c>
      <c r="N2516" t="s">
        <v>5548</v>
      </c>
      <c r="O2516" t="s">
        <v>5548</v>
      </c>
      <c r="P2516" t="s">
        <v>5548</v>
      </c>
      <c r="Q2516" t="s">
        <v>5548</v>
      </c>
      <c r="R2516" t="s">
        <v>5548</v>
      </c>
      <c r="S2516">
        <v>1</v>
      </c>
      <c r="T2516" t="s">
        <v>115</v>
      </c>
      <c r="U2516" t="s">
        <v>1759</v>
      </c>
    </row>
    <row r="2517" spans="1:21" x14ac:dyDescent="0.3">
      <c r="A2517">
        <v>2516</v>
      </c>
      <c r="B2517" s="8">
        <v>1955</v>
      </c>
      <c r="C2517" t="s">
        <v>98</v>
      </c>
      <c r="D2517" t="s">
        <v>5286</v>
      </c>
      <c r="E2517" t="s">
        <v>3927</v>
      </c>
      <c r="F2517" t="s">
        <v>114</v>
      </c>
      <c r="G2517" t="s">
        <v>3928</v>
      </c>
      <c r="H2517" t="s">
        <v>67</v>
      </c>
      <c r="I2517" t="s">
        <v>56</v>
      </c>
      <c r="J2517" t="s">
        <v>6</v>
      </c>
      <c r="K2517" t="s">
        <v>5548</v>
      </c>
      <c r="L2517" t="s">
        <v>5548</v>
      </c>
      <c r="M2517" t="s">
        <v>5548</v>
      </c>
      <c r="N2517" t="s">
        <v>5549</v>
      </c>
      <c r="O2517" t="s">
        <v>5548</v>
      </c>
      <c r="P2517" t="s">
        <v>5548</v>
      </c>
      <c r="Q2517" t="s">
        <v>5548</v>
      </c>
      <c r="R2517" t="s">
        <v>5548</v>
      </c>
      <c r="S2517">
        <v>0</v>
      </c>
      <c r="T2517" t="s">
        <v>6</v>
      </c>
      <c r="U2517" t="s">
        <v>15</v>
      </c>
    </row>
    <row r="2518" spans="1:21" x14ac:dyDescent="0.3">
      <c r="A2518">
        <v>2517</v>
      </c>
      <c r="B2518" s="8"/>
      <c r="C2518" t="s">
        <v>63</v>
      </c>
      <c r="D2518" t="s">
        <v>5291</v>
      </c>
      <c r="E2518" t="s">
        <v>3929</v>
      </c>
      <c r="F2518" t="s">
        <v>87</v>
      </c>
      <c r="G2518" t="s">
        <v>3930</v>
      </c>
      <c r="H2518" t="s">
        <v>67</v>
      </c>
      <c r="I2518" t="s">
        <v>56</v>
      </c>
      <c r="J2518" t="s">
        <v>5321</v>
      </c>
      <c r="K2518" t="s">
        <v>5548</v>
      </c>
      <c r="L2518" t="s">
        <v>5548</v>
      </c>
      <c r="M2518" t="s">
        <v>5548</v>
      </c>
      <c r="N2518" t="s">
        <v>5549</v>
      </c>
      <c r="O2518" t="s">
        <v>5548</v>
      </c>
      <c r="P2518" t="s">
        <v>5548</v>
      </c>
      <c r="Q2518" t="s">
        <v>5548</v>
      </c>
      <c r="R2518" t="s">
        <v>5548</v>
      </c>
      <c r="S2518">
        <v>0</v>
      </c>
      <c r="T2518" t="s">
        <v>6</v>
      </c>
      <c r="U2518" t="s">
        <v>1759</v>
      </c>
    </row>
    <row r="2519" spans="1:21" x14ac:dyDescent="0.3">
      <c r="A2519">
        <v>2518</v>
      </c>
      <c r="B2519" s="8">
        <v>1955</v>
      </c>
      <c r="C2519" t="s">
        <v>63</v>
      </c>
      <c r="D2519" t="s">
        <v>530</v>
      </c>
      <c r="E2519" t="s">
        <v>2518</v>
      </c>
      <c r="F2519" t="s">
        <v>5331</v>
      </c>
      <c r="G2519" t="s">
        <v>3931</v>
      </c>
      <c r="H2519" t="s">
        <v>67</v>
      </c>
      <c r="I2519" t="s">
        <v>56</v>
      </c>
      <c r="J2519" t="s">
        <v>6</v>
      </c>
      <c r="K2519" t="s">
        <v>5548</v>
      </c>
      <c r="L2519" t="s">
        <v>5549</v>
      </c>
      <c r="M2519" t="s">
        <v>5548</v>
      </c>
      <c r="N2519" t="s">
        <v>5548</v>
      </c>
      <c r="O2519" t="s">
        <v>5548</v>
      </c>
      <c r="P2519" t="s">
        <v>5548</v>
      </c>
      <c r="Q2519" t="s">
        <v>5548</v>
      </c>
      <c r="R2519" t="s">
        <v>5548</v>
      </c>
      <c r="S2519">
        <v>0</v>
      </c>
      <c r="T2519" t="s">
        <v>6</v>
      </c>
      <c r="U2519" t="s">
        <v>1759</v>
      </c>
    </row>
    <row r="2520" spans="1:21" x14ac:dyDescent="0.3">
      <c r="A2520">
        <v>2519</v>
      </c>
      <c r="B2520" s="8">
        <v>20087</v>
      </c>
      <c r="C2520" t="s">
        <v>63</v>
      </c>
      <c r="D2520" t="s">
        <v>5286</v>
      </c>
      <c r="E2520" t="s">
        <v>3778</v>
      </c>
      <c r="F2520" t="s">
        <v>5550</v>
      </c>
      <c r="G2520" t="s">
        <v>5411</v>
      </c>
      <c r="H2520" t="s">
        <v>67</v>
      </c>
      <c r="I2520" t="s">
        <v>97</v>
      </c>
      <c r="J2520" t="s">
        <v>5320</v>
      </c>
      <c r="K2520" t="s">
        <v>5548</v>
      </c>
      <c r="L2520" t="s">
        <v>5548</v>
      </c>
      <c r="M2520" t="s">
        <v>5548</v>
      </c>
      <c r="N2520" t="s">
        <v>5548</v>
      </c>
      <c r="O2520" t="s">
        <v>5548</v>
      </c>
      <c r="P2520" t="s">
        <v>5548</v>
      </c>
      <c r="Q2520" t="s">
        <v>5548</v>
      </c>
      <c r="R2520" t="s">
        <v>5548</v>
      </c>
      <c r="S2520">
        <v>1</v>
      </c>
      <c r="T2520" t="s">
        <v>6</v>
      </c>
      <c r="U2520" t="s">
        <v>1759</v>
      </c>
    </row>
    <row r="2521" spans="1:21" x14ac:dyDescent="0.3">
      <c r="A2521">
        <v>2520</v>
      </c>
      <c r="B2521" s="8">
        <v>20069</v>
      </c>
      <c r="C2521" t="s">
        <v>63</v>
      </c>
      <c r="D2521" t="s">
        <v>64</v>
      </c>
      <c r="E2521" t="s">
        <v>68</v>
      </c>
      <c r="F2521" t="s">
        <v>114</v>
      </c>
      <c r="G2521" t="s">
        <v>3932</v>
      </c>
      <c r="H2521" t="s">
        <v>67</v>
      </c>
      <c r="I2521" t="s">
        <v>97</v>
      </c>
      <c r="J2521" t="s">
        <v>5320</v>
      </c>
      <c r="K2521" t="s">
        <v>5548</v>
      </c>
      <c r="L2521" t="s">
        <v>5548</v>
      </c>
      <c r="M2521" t="s">
        <v>5548</v>
      </c>
      <c r="N2521" t="s">
        <v>5548</v>
      </c>
      <c r="O2521" t="s">
        <v>5548</v>
      </c>
      <c r="P2521" t="s">
        <v>5548</v>
      </c>
      <c r="Q2521" t="s">
        <v>5548</v>
      </c>
      <c r="R2521" t="s">
        <v>5548</v>
      </c>
      <c r="S2521">
        <v>1</v>
      </c>
      <c r="T2521" t="s">
        <v>85</v>
      </c>
      <c r="U2521" t="s">
        <v>1759</v>
      </c>
    </row>
    <row r="2522" spans="1:21" x14ac:dyDescent="0.3">
      <c r="A2522">
        <v>2521</v>
      </c>
      <c r="B2522" s="8">
        <v>20067</v>
      </c>
      <c r="C2522" t="s">
        <v>63</v>
      </c>
      <c r="D2522" t="s">
        <v>530</v>
      </c>
      <c r="E2522" t="s">
        <v>819</v>
      </c>
      <c r="F2522" t="s">
        <v>114</v>
      </c>
      <c r="G2522" t="s">
        <v>3933</v>
      </c>
      <c r="H2522" t="s">
        <v>67</v>
      </c>
      <c r="I2522" t="s">
        <v>97</v>
      </c>
      <c r="J2522" t="s">
        <v>6</v>
      </c>
      <c r="K2522" t="s">
        <v>5548</v>
      </c>
      <c r="L2522" t="s">
        <v>5549</v>
      </c>
      <c r="M2522" t="s">
        <v>5548</v>
      </c>
      <c r="N2522" t="s">
        <v>5549</v>
      </c>
      <c r="O2522" t="s">
        <v>5548</v>
      </c>
      <c r="P2522" t="s">
        <v>5548</v>
      </c>
      <c r="Q2522" t="s">
        <v>5548</v>
      </c>
      <c r="R2522" t="s">
        <v>5548</v>
      </c>
      <c r="S2522">
        <v>1</v>
      </c>
      <c r="T2522" t="s">
        <v>115</v>
      </c>
      <c r="U2522" t="s">
        <v>1759</v>
      </c>
    </row>
    <row r="2523" spans="1:21" x14ac:dyDescent="0.3">
      <c r="A2523">
        <v>2522</v>
      </c>
      <c r="B2523" s="8">
        <v>20062</v>
      </c>
      <c r="C2523" t="s">
        <v>63</v>
      </c>
      <c r="D2523" t="s">
        <v>102</v>
      </c>
      <c r="E2523" t="s">
        <v>121</v>
      </c>
      <c r="F2523" t="s">
        <v>114</v>
      </c>
      <c r="G2523" t="s">
        <v>3934</v>
      </c>
      <c r="H2523" t="s">
        <v>67</v>
      </c>
      <c r="I2523" t="s">
        <v>56</v>
      </c>
      <c r="J2523" t="s">
        <v>5321</v>
      </c>
      <c r="K2523" t="s">
        <v>5548</v>
      </c>
      <c r="L2523" t="s">
        <v>5549</v>
      </c>
      <c r="M2523" t="s">
        <v>5548</v>
      </c>
      <c r="N2523" t="s">
        <v>5548</v>
      </c>
      <c r="O2523" t="s">
        <v>5548</v>
      </c>
      <c r="P2523" t="s">
        <v>5548</v>
      </c>
      <c r="Q2523" t="s">
        <v>5548</v>
      </c>
      <c r="R2523" t="s">
        <v>5548</v>
      </c>
      <c r="S2523">
        <v>0</v>
      </c>
      <c r="T2523" t="s">
        <v>85</v>
      </c>
      <c r="U2523" t="s">
        <v>1759</v>
      </c>
    </row>
    <row r="2524" spans="1:21" x14ac:dyDescent="0.3">
      <c r="A2524">
        <v>2523</v>
      </c>
      <c r="B2524" s="8">
        <v>20048</v>
      </c>
      <c r="C2524" t="s">
        <v>63</v>
      </c>
      <c r="D2524" t="s">
        <v>5286</v>
      </c>
      <c r="E2524" t="s">
        <v>3935</v>
      </c>
      <c r="F2524" t="s">
        <v>87</v>
      </c>
      <c r="G2524" t="s">
        <v>3936</v>
      </c>
      <c r="H2524" t="s">
        <v>67</v>
      </c>
      <c r="I2524" t="s">
        <v>56</v>
      </c>
      <c r="J2524" t="s">
        <v>6</v>
      </c>
      <c r="K2524" t="s">
        <v>5548</v>
      </c>
      <c r="L2524" t="s">
        <v>5549</v>
      </c>
      <c r="M2524" t="s">
        <v>5548</v>
      </c>
      <c r="N2524" t="s">
        <v>5548</v>
      </c>
      <c r="O2524" t="s">
        <v>5548</v>
      </c>
      <c r="P2524" t="s">
        <v>5548</v>
      </c>
      <c r="Q2524" t="s">
        <v>5548</v>
      </c>
      <c r="R2524" t="s">
        <v>5548</v>
      </c>
      <c r="S2524">
        <v>0</v>
      </c>
      <c r="T2524" t="s">
        <v>115</v>
      </c>
      <c r="U2524" t="s">
        <v>190</v>
      </c>
    </row>
    <row r="2525" spans="1:21" x14ac:dyDescent="0.3">
      <c r="A2525">
        <v>2524</v>
      </c>
      <c r="B2525" s="8">
        <v>20004</v>
      </c>
      <c r="C2525" t="s">
        <v>292</v>
      </c>
      <c r="D2525" t="s">
        <v>5286</v>
      </c>
      <c r="E2525" t="s">
        <v>947</v>
      </c>
      <c r="F2525" t="s">
        <v>5331</v>
      </c>
      <c r="G2525" t="s">
        <v>32</v>
      </c>
      <c r="H2525" t="s">
        <v>67</v>
      </c>
      <c r="I2525" t="s">
        <v>97</v>
      </c>
      <c r="J2525" t="s">
        <v>6</v>
      </c>
      <c r="K2525" t="s">
        <v>5548</v>
      </c>
      <c r="L2525" t="s">
        <v>5548</v>
      </c>
      <c r="M2525" t="s">
        <v>5548</v>
      </c>
      <c r="N2525" t="s">
        <v>5549</v>
      </c>
      <c r="O2525" t="s">
        <v>5548</v>
      </c>
      <c r="P2525" t="s">
        <v>5548</v>
      </c>
      <c r="Q2525" t="s">
        <v>5548</v>
      </c>
      <c r="R2525" t="s">
        <v>5548</v>
      </c>
      <c r="S2525">
        <v>1</v>
      </c>
      <c r="T2525" t="s">
        <v>6</v>
      </c>
      <c r="U2525" t="s">
        <v>1759</v>
      </c>
    </row>
    <row r="2526" spans="1:21" x14ac:dyDescent="0.3">
      <c r="A2526">
        <v>2525</v>
      </c>
      <c r="B2526" s="8">
        <v>20003</v>
      </c>
      <c r="C2526" t="s">
        <v>81</v>
      </c>
      <c r="D2526" t="s">
        <v>73</v>
      </c>
      <c r="E2526" t="s">
        <v>3937</v>
      </c>
      <c r="F2526" t="s">
        <v>87</v>
      </c>
      <c r="G2526" t="s">
        <v>3938</v>
      </c>
      <c r="H2526" t="s">
        <v>67</v>
      </c>
      <c r="I2526" t="s">
        <v>56</v>
      </c>
      <c r="J2526" t="s">
        <v>5322</v>
      </c>
      <c r="K2526" t="s">
        <v>5548</v>
      </c>
      <c r="L2526" t="s">
        <v>5548</v>
      </c>
      <c r="M2526" t="s">
        <v>5549</v>
      </c>
      <c r="N2526" t="s">
        <v>5548</v>
      </c>
      <c r="O2526" t="s">
        <v>5548</v>
      </c>
      <c r="P2526" t="s">
        <v>5548</v>
      </c>
      <c r="Q2526" t="s">
        <v>5548</v>
      </c>
      <c r="R2526" t="s">
        <v>5548</v>
      </c>
      <c r="S2526">
        <v>0</v>
      </c>
      <c r="T2526" t="s">
        <v>6</v>
      </c>
      <c r="U2526" t="s">
        <v>1759</v>
      </c>
    </row>
    <row r="2527" spans="1:21" x14ac:dyDescent="0.3">
      <c r="A2527">
        <v>2526</v>
      </c>
      <c r="B2527" s="8">
        <v>19999</v>
      </c>
      <c r="C2527" t="s">
        <v>3874</v>
      </c>
      <c r="D2527" t="s">
        <v>722</v>
      </c>
      <c r="E2527" t="s">
        <v>3150</v>
      </c>
      <c r="F2527" t="s">
        <v>3874</v>
      </c>
      <c r="G2527" t="s">
        <v>6</v>
      </c>
      <c r="H2527" t="s">
        <v>6</v>
      </c>
      <c r="I2527" t="s">
        <v>6</v>
      </c>
      <c r="J2527" t="s">
        <v>6</v>
      </c>
      <c r="K2527" t="s">
        <v>5548</v>
      </c>
      <c r="L2527" t="s">
        <v>5548</v>
      </c>
      <c r="M2527" t="s">
        <v>5548</v>
      </c>
      <c r="N2527" t="s">
        <v>5548</v>
      </c>
      <c r="O2527" t="s">
        <v>5548</v>
      </c>
      <c r="P2527" t="s">
        <v>5548</v>
      </c>
      <c r="Q2527" t="s">
        <v>5548</v>
      </c>
      <c r="R2527" t="s">
        <v>5548</v>
      </c>
      <c r="S2527">
        <v>0</v>
      </c>
      <c r="T2527" t="s">
        <v>6</v>
      </c>
      <c r="U2527" t="s">
        <v>23</v>
      </c>
    </row>
    <row r="2528" spans="1:21" x14ac:dyDescent="0.3">
      <c r="A2528">
        <v>2527</v>
      </c>
      <c r="B2528" s="8">
        <v>19999</v>
      </c>
      <c r="C2528" t="s">
        <v>98</v>
      </c>
      <c r="D2528" t="s">
        <v>199</v>
      </c>
      <c r="E2528" t="s">
        <v>3939</v>
      </c>
      <c r="F2528" t="s">
        <v>5331</v>
      </c>
      <c r="G2528" t="s">
        <v>6</v>
      </c>
      <c r="H2528" t="s">
        <v>67</v>
      </c>
      <c r="I2528" t="s">
        <v>97</v>
      </c>
      <c r="J2528" t="s">
        <v>5321</v>
      </c>
      <c r="K2528" t="s">
        <v>5548</v>
      </c>
      <c r="L2528" t="s">
        <v>5548</v>
      </c>
      <c r="M2528" t="s">
        <v>5548</v>
      </c>
      <c r="N2528" t="s">
        <v>5548</v>
      </c>
      <c r="O2528" t="s">
        <v>5548</v>
      </c>
      <c r="P2528" t="s">
        <v>5548</v>
      </c>
      <c r="Q2528" t="s">
        <v>5549</v>
      </c>
      <c r="R2528" t="s">
        <v>5548</v>
      </c>
      <c r="S2528">
        <v>1</v>
      </c>
      <c r="T2528" t="s">
        <v>6</v>
      </c>
      <c r="U2528" t="s">
        <v>23</v>
      </c>
    </row>
    <row r="2529" spans="1:21" x14ac:dyDescent="0.3">
      <c r="A2529">
        <v>2528</v>
      </c>
      <c r="B2529" s="8">
        <v>19988</v>
      </c>
      <c r="C2529" t="s">
        <v>63</v>
      </c>
      <c r="D2529" t="s">
        <v>5286</v>
      </c>
      <c r="E2529" t="s">
        <v>99</v>
      </c>
      <c r="F2529" t="s">
        <v>114</v>
      </c>
      <c r="G2529" t="s">
        <v>3940</v>
      </c>
      <c r="H2529" t="s">
        <v>67</v>
      </c>
      <c r="I2529" t="s">
        <v>56</v>
      </c>
      <c r="J2529" t="s">
        <v>5319</v>
      </c>
      <c r="K2529" t="s">
        <v>5548</v>
      </c>
      <c r="L2529" t="s">
        <v>5548</v>
      </c>
      <c r="M2529" t="s">
        <v>5548</v>
      </c>
      <c r="N2529" t="s">
        <v>5549</v>
      </c>
      <c r="O2529" t="s">
        <v>5548</v>
      </c>
      <c r="P2529" t="s">
        <v>5548</v>
      </c>
      <c r="Q2529" t="s">
        <v>5548</v>
      </c>
      <c r="R2529" t="s">
        <v>5548</v>
      </c>
      <c r="S2529">
        <v>0</v>
      </c>
      <c r="T2529" t="s">
        <v>6</v>
      </c>
      <c r="U2529" t="s">
        <v>1759</v>
      </c>
    </row>
    <row r="2530" spans="1:21" x14ac:dyDescent="0.3">
      <c r="A2530">
        <v>2529</v>
      </c>
      <c r="B2530" s="8">
        <v>19982</v>
      </c>
      <c r="C2530" t="s">
        <v>63</v>
      </c>
      <c r="D2530" t="s">
        <v>193</v>
      </c>
      <c r="E2530" t="s">
        <v>6</v>
      </c>
      <c r="F2530" t="s">
        <v>114</v>
      </c>
      <c r="G2530" t="s">
        <v>5412</v>
      </c>
      <c r="H2530" t="s">
        <v>67</v>
      </c>
      <c r="I2530" t="s">
        <v>97</v>
      </c>
      <c r="J2530" t="s">
        <v>5320</v>
      </c>
      <c r="K2530" t="s">
        <v>5548</v>
      </c>
      <c r="L2530" t="s">
        <v>5548</v>
      </c>
      <c r="M2530" t="s">
        <v>5548</v>
      </c>
      <c r="N2530" t="s">
        <v>5549</v>
      </c>
      <c r="O2530" t="s">
        <v>5548</v>
      </c>
      <c r="P2530" t="s">
        <v>5548</v>
      </c>
      <c r="Q2530" t="s">
        <v>5548</v>
      </c>
      <c r="R2530" t="s">
        <v>5548</v>
      </c>
      <c r="S2530">
        <v>1</v>
      </c>
      <c r="T2530" t="s">
        <v>6</v>
      </c>
      <c r="U2530" t="s">
        <v>1759</v>
      </c>
    </row>
    <row r="2531" spans="1:21" x14ac:dyDescent="0.3">
      <c r="A2531">
        <v>2530</v>
      </c>
      <c r="B2531" s="8">
        <v>19971</v>
      </c>
      <c r="C2531" t="s">
        <v>63</v>
      </c>
      <c r="D2531" t="s">
        <v>64</v>
      </c>
      <c r="E2531" t="s">
        <v>1027</v>
      </c>
      <c r="F2531" t="s">
        <v>87</v>
      </c>
      <c r="G2531" t="s">
        <v>3941</v>
      </c>
      <c r="H2531" t="s">
        <v>67</v>
      </c>
      <c r="I2531" t="s">
        <v>97</v>
      </c>
      <c r="J2531" t="s">
        <v>5319</v>
      </c>
      <c r="K2531" t="s">
        <v>5548</v>
      </c>
      <c r="L2531" t="s">
        <v>5548</v>
      </c>
      <c r="M2531" t="s">
        <v>5548</v>
      </c>
      <c r="N2531" t="s">
        <v>5548</v>
      </c>
      <c r="O2531" t="s">
        <v>5548</v>
      </c>
      <c r="P2531" t="s">
        <v>5548</v>
      </c>
      <c r="Q2531" t="s">
        <v>5548</v>
      </c>
      <c r="R2531" t="s">
        <v>5548</v>
      </c>
      <c r="S2531">
        <v>1</v>
      </c>
      <c r="T2531" t="s">
        <v>6</v>
      </c>
      <c r="U2531" t="s">
        <v>1759</v>
      </c>
    </row>
    <row r="2532" spans="1:21" x14ac:dyDescent="0.3">
      <c r="A2532">
        <v>2531</v>
      </c>
      <c r="B2532" s="8">
        <v>19955</v>
      </c>
      <c r="C2532" t="s">
        <v>63</v>
      </c>
      <c r="D2532" t="s">
        <v>398</v>
      </c>
      <c r="E2532" t="s">
        <v>3942</v>
      </c>
      <c r="F2532" t="s">
        <v>87</v>
      </c>
      <c r="G2532" t="s">
        <v>3943</v>
      </c>
      <c r="H2532" t="s">
        <v>67</v>
      </c>
      <c r="I2532" t="s">
        <v>56</v>
      </c>
      <c r="J2532" t="s">
        <v>5320</v>
      </c>
      <c r="K2532" t="s">
        <v>5548</v>
      </c>
      <c r="L2532" t="s">
        <v>5549</v>
      </c>
      <c r="M2532" t="s">
        <v>5548</v>
      </c>
      <c r="N2532" t="s">
        <v>5548</v>
      </c>
      <c r="O2532" t="s">
        <v>5548</v>
      </c>
      <c r="P2532" t="s">
        <v>5548</v>
      </c>
      <c r="Q2532" t="s">
        <v>5548</v>
      </c>
      <c r="R2532" t="s">
        <v>5548</v>
      </c>
      <c r="S2532">
        <v>0</v>
      </c>
      <c r="T2532" t="s">
        <v>6</v>
      </c>
      <c r="U2532" t="s">
        <v>1759</v>
      </c>
    </row>
    <row r="2533" spans="1:21" x14ac:dyDescent="0.3">
      <c r="A2533">
        <v>2532</v>
      </c>
      <c r="B2533" s="8">
        <v>19948</v>
      </c>
      <c r="C2533" t="s">
        <v>81</v>
      </c>
      <c r="D2533" t="s">
        <v>1129</v>
      </c>
      <c r="E2533" t="s">
        <v>1130</v>
      </c>
      <c r="F2533" t="s">
        <v>87</v>
      </c>
      <c r="G2533" t="s">
        <v>3944</v>
      </c>
      <c r="H2533" t="s">
        <v>67</v>
      </c>
      <c r="I2533" t="s">
        <v>56</v>
      </c>
      <c r="J2533" t="s">
        <v>6</v>
      </c>
      <c r="K2533" t="s">
        <v>5548</v>
      </c>
      <c r="L2533" t="s">
        <v>5548</v>
      </c>
      <c r="M2533" t="s">
        <v>5548</v>
      </c>
      <c r="N2533" t="s">
        <v>5549</v>
      </c>
      <c r="O2533" t="s">
        <v>5548</v>
      </c>
      <c r="P2533" t="s">
        <v>5548</v>
      </c>
      <c r="Q2533" t="s">
        <v>5548</v>
      </c>
      <c r="R2533" t="s">
        <v>5548</v>
      </c>
      <c r="S2533">
        <v>0</v>
      </c>
      <c r="T2533" t="s">
        <v>6</v>
      </c>
      <c r="U2533" t="s">
        <v>17</v>
      </c>
    </row>
    <row r="2534" spans="1:21" x14ac:dyDescent="0.3">
      <c r="A2534">
        <v>2533</v>
      </c>
      <c r="B2534" s="8">
        <v>19948</v>
      </c>
      <c r="C2534" t="s">
        <v>81</v>
      </c>
      <c r="D2534" t="s">
        <v>1129</v>
      </c>
      <c r="E2534" t="s">
        <v>1130</v>
      </c>
      <c r="F2534" t="s">
        <v>87</v>
      </c>
      <c r="G2534" t="s">
        <v>3945</v>
      </c>
      <c r="H2534" t="s">
        <v>67</v>
      </c>
      <c r="I2534" t="s">
        <v>56</v>
      </c>
      <c r="J2534" t="s">
        <v>6</v>
      </c>
      <c r="K2534" t="s">
        <v>5549</v>
      </c>
      <c r="L2534" t="s">
        <v>5548</v>
      </c>
      <c r="M2534" t="s">
        <v>5548</v>
      </c>
      <c r="N2534" t="s">
        <v>5549</v>
      </c>
      <c r="O2534" t="s">
        <v>5548</v>
      </c>
      <c r="P2534" t="s">
        <v>5548</v>
      </c>
      <c r="Q2534" t="s">
        <v>5548</v>
      </c>
      <c r="R2534" t="s">
        <v>5548</v>
      </c>
      <c r="S2534">
        <v>0</v>
      </c>
      <c r="T2534" t="s">
        <v>6</v>
      </c>
      <c r="U2534" t="s">
        <v>17</v>
      </c>
    </row>
    <row r="2535" spans="1:21" x14ac:dyDescent="0.3">
      <c r="A2535">
        <v>2534</v>
      </c>
      <c r="B2535" s="8">
        <v>19935</v>
      </c>
      <c r="C2535" t="s">
        <v>63</v>
      </c>
      <c r="D2535" t="s">
        <v>297</v>
      </c>
      <c r="E2535" t="s">
        <v>298</v>
      </c>
      <c r="F2535" t="s">
        <v>87</v>
      </c>
      <c r="G2535" t="s">
        <v>3946</v>
      </c>
      <c r="H2535" t="s">
        <v>67</v>
      </c>
      <c r="I2535" t="s">
        <v>56</v>
      </c>
      <c r="J2535" t="s">
        <v>5319</v>
      </c>
      <c r="K2535" t="s">
        <v>5548</v>
      </c>
      <c r="L2535" t="s">
        <v>5548</v>
      </c>
      <c r="M2535" t="s">
        <v>5548</v>
      </c>
      <c r="N2535" t="s">
        <v>5549</v>
      </c>
      <c r="O2535" t="s">
        <v>5548</v>
      </c>
      <c r="P2535" t="s">
        <v>5548</v>
      </c>
      <c r="Q2535" t="s">
        <v>5548</v>
      </c>
      <c r="R2535" t="s">
        <v>5548</v>
      </c>
      <c r="S2535">
        <v>0</v>
      </c>
      <c r="T2535" t="s">
        <v>6</v>
      </c>
      <c r="U2535" t="s">
        <v>1759</v>
      </c>
    </row>
    <row r="2536" spans="1:21" x14ac:dyDescent="0.3">
      <c r="A2536">
        <v>2535</v>
      </c>
      <c r="B2536" s="8">
        <v>19933</v>
      </c>
      <c r="C2536" t="s">
        <v>63</v>
      </c>
      <c r="D2536" t="s">
        <v>3280</v>
      </c>
      <c r="E2536" t="s">
        <v>6</v>
      </c>
      <c r="F2536" t="s">
        <v>5550</v>
      </c>
      <c r="G2536" t="s">
        <v>5413</v>
      </c>
      <c r="H2536" t="s">
        <v>67</v>
      </c>
      <c r="I2536" t="s">
        <v>97</v>
      </c>
      <c r="J2536" t="s">
        <v>5320</v>
      </c>
      <c r="K2536" t="s">
        <v>5548</v>
      </c>
      <c r="L2536" t="s">
        <v>5549</v>
      </c>
      <c r="M2536" t="s">
        <v>5549</v>
      </c>
      <c r="N2536" t="s">
        <v>5549</v>
      </c>
      <c r="O2536" t="s">
        <v>5549</v>
      </c>
      <c r="P2536" t="s">
        <v>5548</v>
      </c>
      <c r="Q2536" t="s">
        <v>5548</v>
      </c>
      <c r="R2536" t="s">
        <v>5548</v>
      </c>
      <c r="S2536">
        <v>1</v>
      </c>
      <c r="T2536" t="s">
        <v>6</v>
      </c>
      <c r="U2536" t="s">
        <v>1759</v>
      </c>
    </row>
    <row r="2537" spans="1:21" x14ac:dyDescent="0.3">
      <c r="A2537">
        <v>2536</v>
      </c>
      <c r="B2537" s="8">
        <v>19932</v>
      </c>
      <c r="C2537" t="s">
        <v>3874</v>
      </c>
      <c r="D2537" t="s">
        <v>398</v>
      </c>
      <c r="E2537" t="s">
        <v>3565</v>
      </c>
      <c r="F2537" t="s">
        <v>87</v>
      </c>
      <c r="G2537" t="s">
        <v>6</v>
      </c>
      <c r="H2537" t="s">
        <v>67</v>
      </c>
      <c r="I2537" t="s">
        <v>6</v>
      </c>
      <c r="J2537" t="s">
        <v>6</v>
      </c>
      <c r="K2537" t="s">
        <v>5548</v>
      </c>
      <c r="L2537" t="s">
        <v>5548</v>
      </c>
      <c r="M2537" t="s">
        <v>5548</v>
      </c>
      <c r="N2537" t="s">
        <v>5548</v>
      </c>
      <c r="O2537" t="s">
        <v>5548</v>
      </c>
      <c r="P2537" t="s">
        <v>5548</v>
      </c>
      <c r="Q2537" t="s">
        <v>5548</v>
      </c>
      <c r="R2537" t="s">
        <v>5549</v>
      </c>
      <c r="S2537">
        <v>0</v>
      </c>
      <c r="T2537" t="s">
        <v>6</v>
      </c>
      <c r="U2537" t="s">
        <v>1759</v>
      </c>
    </row>
    <row r="2538" spans="1:21" x14ac:dyDescent="0.3">
      <c r="A2538">
        <v>2537</v>
      </c>
      <c r="B2538" s="8">
        <v>19920</v>
      </c>
      <c r="C2538" t="s">
        <v>63</v>
      </c>
      <c r="D2538" t="s">
        <v>3948</v>
      </c>
      <c r="E2538" t="s">
        <v>3949</v>
      </c>
      <c r="F2538" t="s">
        <v>114</v>
      </c>
      <c r="G2538" t="s">
        <v>6</v>
      </c>
      <c r="H2538" t="s">
        <v>67</v>
      </c>
      <c r="I2538" t="s">
        <v>97</v>
      </c>
      <c r="J2538" t="s">
        <v>6</v>
      </c>
      <c r="K2538" t="s">
        <v>5548</v>
      </c>
      <c r="L2538" t="s">
        <v>5548</v>
      </c>
      <c r="M2538" t="s">
        <v>5548</v>
      </c>
      <c r="N2538" t="s">
        <v>5548</v>
      </c>
      <c r="O2538" t="s">
        <v>5548</v>
      </c>
      <c r="P2538" t="s">
        <v>5548</v>
      </c>
      <c r="Q2538" t="s">
        <v>5548</v>
      </c>
      <c r="R2538" t="s">
        <v>5548</v>
      </c>
      <c r="S2538">
        <v>1</v>
      </c>
      <c r="T2538" t="s">
        <v>27</v>
      </c>
      <c r="U2538" t="s">
        <v>1759</v>
      </c>
    </row>
    <row r="2539" spans="1:21" x14ac:dyDescent="0.3">
      <c r="A2539">
        <v>2538</v>
      </c>
      <c r="B2539" s="8"/>
      <c r="C2539" t="s">
        <v>63</v>
      </c>
      <c r="D2539" t="s">
        <v>5286</v>
      </c>
      <c r="E2539" t="s">
        <v>71</v>
      </c>
      <c r="F2539" t="s">
        <v>5331</v>
      </c>
      <c r="G2539" t="s">
        <v>6</v>
      </c>
      <c r="H2539" t="s">
        <v>6</v>
      </c>
      <c r="I2539" t="s">
        <v>56</v>
      </c>
      <c r="J2539" t="s">
        <v>6</v>
      </c>
      <c r="K2539" t="s">
        <v>5548</v>
      </c>
      <c r="L2539" t="s">
        <v>5548</v>
      </c>
      <c r="M2539" t="s">
        <v>5548</v>
      </c>
      <c r="N2539" t="s">
        <v>5549</v>
      </c>
      <c r="O2539" t="s">
        <v>5548</v>
      </c>
      <c r="P2539" t="s">
        <v>5548</v>
      </c>
      <c r="Q2539" t="s">
        <v>5548</v>
      </c>
      <c r="R2539" t="s">
        <v>5548</v>
      </c>
      <c r="S2539">
        <v>0</v>
      </c>
      <c r="T2539" t="s">
        <v>6</v>
      </c>
      <c r="U2539" t="s">
        <v>17</v>
      </c>
    </row>
    <row r="2540" spans="1:21" x14ac:dyDescent="0.3">
      <c r="A2540">
        <v>2539</v>
      </c>
      <c r="B2540" s="8">
        <v>19908</v>
      </c>
      <c r="C2540" t="s">
        <v>63</v>
      </c>
      <c r="D2540" t="s">
        <v>73</v>
      </c>
      <c r="E2540" t="s">
        <v>3950</v>
      </c>
      <c r="F2540" t="s">
        <v>114</v>
      </c>
      <c r="G2540" t="s">
        <v>5414</v>
      </c>
      <c r="H2540" t="s">
        <v>67</v>
      </c>
      <c r="I2540" t="s">
        <v>56</v>
      </c>
      <c r="J2540" t="s">
        <v>5320</v>
      </c>
      <c r="K2540" t="s">
        <v>5548</v>
      </c>
      <c r="L2540" t="s">
        <v>5549</v>
      </c>
      <c r="M2540" t="s">
        <v>5549</v>
      </c>
      <c r="N2540" t="s">
        <v>5549</v>
      </c>
      <c r="O2540" t="s">
        <v>5548</v>
      </c>
      <c r="P2540" t="s">
        <v>5548</v>
      </c>
      <c r="Q2540" t="s">
        <v>5548</v>
      </c>
      <c r="R2540" t="s">
        <v>5548</v>
      </c>
      <c r="S2540">
        <v>0</v>
      </c>
      <c r="T2540" t="s">
        <v>6</v>
      </c>
      <c r="U2540" t="s">
        <v>5329</v>
      </c>
    </row>
    <row r="2541" spans="1:21" x14ac:dyDescent="0.3">
      <c r="A2541">
        <v>2540</v>
      </c>
      <c r="B2541" s="8"/>
      <c r="C2541" t="s">
        <v>63</v>
      </c>
      <c r="D2541" t="s">
        <v>425</v>
      </c>
      <c r="E2541" t="s">
        <v>6</v>
      </c>
      <c r="F2541" t="s">
        <v>114</v>
      </c>
      <c r="G2541" t="s">
        <v>6</v>
      </c>
      <c r="H2541" t="s">
        <v>67</v>
      </c>
      <c r="I2541" t="s">
        <v>97</v>
      </c>
      <c r="J2541" t="s">
        <v>6</v>
      </c>
      <c r="K2541" t="s">
        <v>5548</v>
      </c>
      <c r="L2541" t="s">
        <v>5548</v>
      </c>
      <c r="M2541" t="s">
        <v>5548</v>
      </c>
      <c r="N2541" t="s">
        <v>5548</v>
      </c>
      <c r="O2541" t="s">
        <v>5548</v>
      </c>
      <c r="P2541" t="s">
        <v>5548</v>
      </c>
      <c r="Q2541" t="s">
        <v>5548</v>
      </c>
      <c r="R2541" t="s">
        <v>5548</v>
      </c>
      <c r="S2541">
        <v>1</v>
      </c>
      <c r="T2541" t="s">
        <v>6</v>
      </c>
      <c r="U2541" t="s">
        <v>1759</v>
      </c>
    </row>
    <row r="2542" spans="1:21" x14ac:dyDescent="0.3">
      <c r="A2542">
        <v>2541</v>
      </c>
      <c r="B2542" s="8"/>
      <c r="C2542" t="s">
        <v>98</v>
      </c>
      <c r="D2542" t="s">
        <v>722</v>
      </c>
      <c r="E2542" t="s">
        <v>6</v>
      </c>
      <c r="F2542" t="s">
        <v>5331</v>
      </c>
      <c r="G2542" t="s">
        <v>6</v>
      </c>
      <c r="H2542" t="s">
        <v>6</v>
      </c>
      <c r="I2542" t="s">
        <v>6</v>
      </c>
      <c r="J2542" t="s">
        <v>6</v>
      </c>
      <c r="K2542" t="s">
        <v>5548</v>
      </c>
      <c r="L2542" t="s">
        <v>5548</v>
      </c>
      <c r="M2542" t="s">
        <v>5548</v>
      </c>
      <c r="N2542" t="s">
        <v>5548</v>
      </c>
      <c r="O2542" t="s">
        <v>5548</v>
      </c>
      <c r="P2542" t="s">
        <v>5548</v>
      </c>
      <c r="Q2542" t="s">
        <v>5549</v>
      </c>
      <c r="R2542" t="s">
        <v>5548</v>
      </c>
      <c r="S2542">
        <v>0</v>
      </c>
      <c r="T2542" t="s">
        <v>6</v>
      </c>
      <c r="U2542" t="s">
        <v>1759</v>
      </c>
    </row>
    <row r="2543" spans="1:21" x14ac:dyDescent="0.3">
      <c r="A2543">
        <v>2542</v>
      </c>
      <c r="B2543" s="8">
        <v>19904</v>
      </c>
      <c r="C2543" t="s">
        <v>81</v>
      </c>
      <c r="D2543" t="s">
        <v>5286</v>
      </c>
      <c r="E2543" t="s">
        <v>99</v>
      </c>
      <c r="F2543" t="s">
        <v>5305</v>
      </c>
      <c r="G2543" t="s">
        <v>5415</v>
      </c>
      <c r="H2543" t="s">
        <v>67</v>
      </c>
      <c r="I2543" t="s">
        <v>56</v>
      </c>
      <c r="J2543" t="s">
        <v>5319</v>
      </c>
      <c r="K2543" t="s">
        <v>5549</v>
      </c>
      <c r="L2543" t="s">
        <v>5548</v>
      </c>
      <c r="M2543" t="s">
        <v>5549</v>
      </c>
      <c r="N2543" t="s">
        <v>5548</v>
      </c>
      <c r="O2543" t="s">
        <v>5548</v>
      </c>
      <c r="P2543" t="s">
        <v>5548</v>
      </c>
      <c r="Q2543" t="s">
        <v>5548</v>
      </c>
      <c r="R2543" t="s">
        <v>5548</v>
      </c>
      <c r="S2543">
        <v>0</v>
      </c>
      <c r="T2543" t="s">
        <v>6</v>
      </c>
      <c r="U2543" t="s">
        <v>1759</v>
      </c>
    </row>
    <row r="2544" spans="1:21" x14ac:dyDescent="0.3">
      <c r="A2544">
        <v>2543</v>
      </c>
      <c r="B2544" s="8">
        <v>19902</v>
      </c>
      <c r="C2544" t="s">
        <v>63</v>
      </c>
      <c r="D2544" t="s">
        <v>64</v>
      </c>
      <c r="E2544" t="s">
        <v>92</v>
      </c>
      <c r="F2544" t="s">
        <v>5550</v>
      </c>
      <c r="G2544" t="s">
        <v>3951</v>
      </c>
      <c r="H2544" t="s">
        <v>67</v>
      </c>
      <c r="I2544" t="s">
        <v>56</v>
      </c>
      <c r="J2544" t="s">
        <v>5319</v>
      </c>
      <c r="K2544" t="s">
        <v>5548</v>
      </c>
      <c r="L2544" t="s">
        <v>5549</v>
      </c>
      <c r="M2544" t="s">
        <v>5549</v>
      </c>
      <c r="N2544" t="s">
        <v>5548</v>
      </c>
      <c r="O2544" t="s">
        <v>5548</v>
      </c>
      <c r="P2544" t="s">
        <v>5548</v>
      </c>
      <c r="Q2544" t="s">
        <v>5548</v>
      </c>
      <c r="R2544" t="s">
        <v>5548</v>
      </c>
      <c r="S2544">
        <v>0</v>
      </c>
      <c r="T2544" t="s">
        <v>54</v>
      </c>
      <c r="U2544" t="s">
        <v>1759</v>
      </c>
    </row>
    <row r="2545" spans="1:21" x14ac:dyDescent="0.3">
      <c r="A2545">
        <v>2544</v>
      </c>
      <c r="B2545" s="8">
        <v>19876</v>
      </c>
      <c r="C2545" t="s">
        <v>63</v>
      </c>
      <c r="D2545" t="s">
        <v>193</v>
      </c>
      <c r="E2545" t="s">
        <v>6</v>
      </c>
      <c r="F2545" t="s">
        <v>3874</v>
      </c>
      <c r="G2545" t="s">
        <v>3952</v>
      </c>
      <c r="H2545" t="s">
        <v>67</v>
      </c>
      <c r="I2545" t="s">
        <v>97</v>
      </c>
      <c r="J2545" t="s">
        <v>6</v>
      </c>
      <c r="K2545" t="s">
        <v>5548</v>
      </c>
      <c r="L2545" t="s">
        <v>5548</v>
      </c>
      <c r="M2545" t="s">
        <v>5548</v>
      </c>
      <c r="N2545" t="s">
        <v>5549</v>
      </c>
      <c r="O2545" t="s">
        <v>5548</v>
      </c>
      <c r="P2545" t="s">
        <v>5548</v>
      </c>
      <c r="Q2545" t="s">
        <v>5548</v>
      </c>
      <c r="R2545" t="s">
        <v>5548</v>
      </c>
      <c r="S2545">
        <v>1</v>
      </c>
      <c r="T2545" t="s">
        <v>6</v>
      </c>
      <c r="U2545" t="s">
        <v>1759</v>
      </c>
    </row>
    <row r="2546" spans="1:21" x14ac:dyDescent="0.3">
      <c r="A2546">
        <v>2545</v>
      </c>
      <c r="B2546" s="8"/>
      <c r="C2546" t="s">
        <v>63</v>
      </c>
      <c r="D2546" t="s">
        <v>530</v>
      </c>
      <c r="E2546" t="s">
        <v>3338</v>
      </c>
      <c r="F2546" t="s">
        <v>87</v>
      </c>
      <c r="G2546" t="s">
        <v>6</v>
      </c>
      <c r="H2546" t="s">
        <v>67</v>
      </c>
      <c r="I2546" t="s">
        <v>97</v>
      </c>
      <c r="J2546" t="s">
        <v>6</v>
      </c>
      <c r="K2546" t="s">
        <v>5548</v>
      </c>
      <c r="L2546" t="s">
        <v>5548</v>
      </c>
      <c r="M2546" t="s">
        <v>5548</v>
      </c>
      <c r="N2546" t="s">
        <v>5548</v>
      </c>
      <c r="O2546" t="s">
        <v>5548</v>
      </c>
      <c r="P2546" t="s">
        <v>5548</v>
      </c>
      <c r="Q2546" t="s">
        <v>5548</v>
      </c>
      <c r="R2546" t="s">
        <v>5548</v>
      </c>
      <c r="S2546">
        <v>1</v>
      </c>
      <c r="T2546" t="s">
        <v>6</v>
      </c>
      <c r="U2546" t="s">
        <v>1759</v>
      </c>
    </row>
    <row r="2547" spans="1:21" x14ac:dyDescent="0.3">
      <c r="A2547">
        <v>2546</v>
      </c>
      <c r="B2547" s="8">
        <v>19845</v>
      </c>
      <c r="C2547" t="s">
        <v>63</v>
      </c>
      <c r="D2547" t="s">
        <v>530</v>
      </c>
      <c r="E2547" t="s">
        <v>1924</v>
      </c>
      <c r="F2547" t="s">
        <v>5331</v>
      </c>
      <c r="G2547" t="s">
        <v>7</v>
      </c>
      <c r="H2547" t="s">
        <v>6</v>
      </c>
      <c r="I2547" t="s">
        <v>56</v>
      </c>
      <c r="J2547" t="s">
        <v>6</v>
      </c>
      <c r="K2547" t="s">
        <v>5548</v>
      </c>
      <c r="L2547" t="s">
        <v>5548</v>
      </c>
      <c r="M2547" t="s">
        <v>5548</v>
      </c>
      <c r="N2547" t="s">
        <v>5549</v>
      </c>
      <c r="O2547" t="s">
        <v>5548</v>
      </c>
      <c r="P2547" t="s">
        <v>5548</v>
      </c>
      <c r="Q2547" t="s">
        <v>5548</v>
      </c>
      <c r="R2547" t="s">
        <v>5548</v>
      </c>
      <c r="S2547">
        <v>0</v>
      </c>
      <c r="T2547" t="s">
        <v>6</v>
      </c>
      <c r="U2547" t="s">
        <v>1759</v>
      </c>
    </row>
    <row r="2548" spans="1:21" x14ac:dyDescent="0.3">
      <c r="A2548">
        <v>2547</v>
      </c>
      <c r="B2548" s="8">
        <v>19822</v>
      </c>
      <c r="C2548" t="s">
        <v>98</v>
      </c>
      <c r="D2548" t="s">
        <v>5286</v>
      </c>
      <c r="E2548" t="s">
        <v>117</v>
      </c>
      <c r="F2548" t="s">
        <v>87</v>
      </c>
      <c r="G2548" t="s">
        <v>3953</v>
      </c>
      <c r="H2548" t="s">
        <v>67</v>
      </c>
      <c r="I2548" t="s">
        <v>97</v>
      </c>
      <c r="J2548" t="s">
        <v>6</v>
      </c>
      <c r="K2548" t="s">
        <v>5548</v>
      </c>
      <c r="L2548" t="s">
        <v>5548</v>
      </c>
      <c r="M2548" t="s">
        <v>5548</v>
      </c>
      <c r="N2548" t="s">
        <v>5548</v>
      </c>
      <c r="O2548" t="s">
        <v>5548</v>
      </c>
      <c r="P2548" t="s">
        <v>5548</v>
      </c>
      <c r="Q2548" t="s">
        <v>5549</v>
      </c>
      <c r="R2548" t="s">
        <v>5548</v>
      </c>
      <c r="S2548">
        <v>1</v>
      </c>
      <c r="T2548" t="s">
        <v>6</v>
      </c>
      <c r="U2548" t="s">
        <v>1759</v>
      </c>
    </row>
    <row r="2549" spans="1:21" x14ac:dyDescent="0.3">
      <c r="A2549">
        <v>2548</v>
      </c>
      <c r="B2549" s="8">
        <v>19815</v>
      </c>
      <c r="C2549" t="s">
        <v>81</v>
      </c>
      <c r="D2549" t="s">
        <v>3317</v>
      </c>
      <c r="E2549" t="s">
        <v>1152</v>
      </c>
      <c r="F2549" t="s">
        <v>87</v>
      </c>
      <c r="G2549" t="s">
        <v>3954</v>
      </c>
      <c r="H2549" t="s">
        <v>67</v>
      </c>
      <c r="I2549" t="s">
        <v>56</v>
      </c>
      <c r="J2549" t="s">
        <v>6</v>
      </c>
      <c r="K2549" t="s">
        <v>5549</v>
      </c>
      <c r="L2549" t="s">
        <v>5548</v>
      </c>
      <c r="M2549" t="s">
        <v>5548</v>
      </c>
      <c r="N2549" t="s">
        <v>5549</v>
      </c>
      <c r="O2549" t="s">
        <v>5549</v>
      </c>
      <c r="P2549" t="s">
        <v>5548</v>
      </c>
      <c r="Q2549" t="s">
        <v>5548</v>
      </c>
      <c r="R2549" t="s">
        <v>5548</v>
      </c>
      <c r="S2549">
        <v>0</v>
      </c>
      <c r="T2549" t="s">
        <v>6</v>
      </c>
      <c r="U2549" t="s">
        <v>1759</v>
      </c>
    </row>
    <row r="2550" spans="1:21" x14ac:dyDescent="0.3">
      <c r="A2550">
        <v>2549</v>
      </c>
      <c r="B2550" s="8">
        <v>19782</v>
      </c>
      <c r="C2550" t="s">
        <v>63</v>
      </c>
      <c r="D2550" t="s">
        <v>64</v>
      </c>
      <c r="E2550" t="s">
        <v>86</v>
      </c>
      <c r="F2550" t="s">
        <v>114</v>
      </c>
      <c r="G2550" t="s">
        <v>3955</v>
      </c>
      <c r="H2550" t="s">
        <v>67</v>
      </c>
      <c r="I2550" t="s">
        <v>97</v>
      </c>
      <c r="J2550" t="s">
        <v>5320</v>
      </c>
      <c r="K2550" t="s">
        <v>5548</v>
      </c>
      <c r="L2550" t="s">
        <v>5548</v>
      </c>
      <c r="M2550" t="s">
        <v>5548</v>
      </c>
      <c r="N2550" t="s">
        <v>5549</v>
      </c>
      <c r="O2550" t="s">
        <v>5548</v>
      </c>
      <c r="P2550" t="s">
        <v>5548</v>
      </c>
      <c r="Q2550" t="s">
        <v>5548</v>
      </c>
      <c r="R2550" t="s">
        <v>5548</v>
      </c>
      <c r="S2550">
        <v>1</v>
      </c>
      <c r="T2550" t="s">
        <v>54</v>
      </c>
      <c r="U2550" t="s">
        <v>1759</v>
      </c>
    </row>
    <row r="2551" spans="1:21" x14ac:dyDescent="0.3">
      <c r="A2551">
        <v>2550</v>
      </c>
      <c r="B2551" s="8">
        <v>19754</v>
      </c>
      <c r="C2551" t="s">
        <v>63</v>
      </c>
      <c r="D2551" t="s">
        <v>64</v>
      </c>
      <c r="E2551" t="s">
        <v>86</v>
      </c>
      <c r="F2551" t="s">
        <v>114</v>
      </c>
      <c r="G2551" t="s">
        <v>3956</v>
      </c>
      <c r="H2551" t="s">
        <v>67</v>
      </c>
      <c r="I2551" t="s">
        <v>56</v>
      </c>
      <c r="J2551" t="s">
        <v>6</v>
      </c>
      <c r="K2551" t="s">
        <v>5548</v>
      </c>
      <c r="L2551" t="s">
        <v>5548</v>
      </c>
      <c r="M2551" t="s">
        <v>5549</v>
      </c>
      <c r="N2551" t="s">
        <v>5548</v>
      </c>
      <c r="O2551" t="s">
        <v>5548</v>
      </c>
      <c r="P2551" t="s">
        <v>5548</v>
      </c>
      <c r="Q2551" t="s">
        <v>5548</v>
      </c>
      <c r="R2551" t="s">
        <v>5548</v>
      </c>
      <c r="S2551">
        <v>0</v>
      </c>
      <c r="T2551" t="s">
        <v>6</v>
      </c>
      <c r="U2551" t="s">
        <v>1759</v>
      </c>
    </row>
    <row r="2552" spans="1:21" x14ac:dyDescent="0.3">
      <c r="A2552">
        <v>2551</v>
      </c>
      <c r="B2552" s="8">
        <v>19746</v>
      </c>
      <c r="C2552" t="s">
        <v>63</v>
      </c>
      <c r="D2552" t="s">
        <v>64</v>
      </c>
      <c r="E2552" t="s">
        <v>1027</v>
      </c>
      <c r="F2552" t="s">
        <v>87</v>
      </c>
      <c r="G2552" t="s">
        <v>3957</v>
      </c>
      <c r="H2552" t="s">
        <v>67</v>
      </c>
      <c r="I2552" t="s">
        <v>56</v>
      </c>
      <c r="J2552" t="s">
        <v>5319</v>
      </c>
      <c r="K2552" t="s">
        <v>5548</v>
      </c>
      <c r="L2552" t="s">
        <v>5548</v>
      </c>
      <c r="M2552" t="s">
        <v>5549</v>
      </c>
      <c r="N2552" t="s">
        <v>5548</v>
      </c>
      <c r="O2552" t="s">
        <v>5548</v>
      </c>
      <c r="P2552" t="s">
        <v>5548</v>
      </c>
      <c r="Q2552" t="s">
        <v>5548</v>
      </c>
      <c r="R2552" t="s">
        <v>5548</v>
      </c>
      <c r="S2552">
        <v>0</v>
      </c>
      <c r="T2552" t="s">
        <v>6</v>
      </c>
      <c r="U2552" t="s">
        <v>1759</v>
      </c>
    </row>
    <row r="2553" spans="1:21" x14ac:dyDescent="0.3">
      <c r="A2553">
        <v>2552</v>
      </c>
      <c r="B2553" s="8">
        <v>19746</v>
      </c>
      <c r="C2553" t="s">
        <v>63</v>
      </c>
      <c r="D2553" t="s">
        <v>3958</v>
      </c>
      <c r="E2553" t="s">
        <v>3959</v>
      </c>
      <c r="F2553" t="s">
        <v>114</v>
      </c>
      <c r="G2553" t="s">
        <v>3960</v>
      </c>
      <c r="H2553" t="s">
        <v>67</v>
      </c>
      <c r="I2553" t="s">
        <v>56</v>
      </c>
      <c r="J2553" t="s">
        <v>5321</v>
      </c>
      <c r="K2553" t="s">
        <v>5548</v>
      </c>
      <c r="L2553" t="s">
        <v>5548</v>
      </c>
      <c r="M2553" t="s">
        <v>5549</v>
      </c>
      <c r="N2553" t="s">
        <v>5549</v>
      </c>
      <c r="O2553" t="s">
        <v>5548</v>
      </c>
      <c r="P2553" t="s">
        <v>5548</v>
      </c>
      <c r="Q2553" t="s">
        <v>5548</v>
      </c>
      <c r="R2553" t="s">
        <v>5548</v>
      </c>
      <c r="S2553">
        <v>0</v>
      </c>
      <c r="T2553" t="s">
        <v>115</v>
      </c>
      <c r="U2553" t="s">
        <v>23</v>
      </c>
    </row>
    <row r="2554" spans="1:21" x14ac:dyDescent="0.3">
      <c r="A2554">
        <v>2553</v>
      </c>
      <c r="B2554" s="8">
        <v>19739</v>
      </c>
      <c r="C2554" t="s">
        <v>63</v>
      </c>
      <c r="D2554" t="s">
        <v>530</v>
      </c>
      <c r="E2554" t="s">
        <v>1924</v>
      </c>
      <c r="F2554" t="s">
        <v>5331</v>
      </c>
      <c r="G2554" t="s">
        <v>3961</v>
      </c>
      <c r="H2554" t="s">
        <v>67</v>
      </c>
      <c r="I2554" t="s">
        <v>56</v>
      </c>
      <c r="J2554" t="s">
        <v>5320</v>
      </c>
      <c r="K2554" t="s">
        <v>5548</v>
      </c>
      <c r="L2554" t="s">
        <v>5549</v>
      </c>
      <c r="M2554" t="s">
        <v>5548</v>
      </c>
      <c r="N2554" t="s">
        <v>5549</v>
      </c>
      <c r="O2554" t="s">
        <v>5548</v>
      </c>
      <c r="P2554" t="s">
        <v>5548</v>
      </c>
      <c r="Q2554" t="s">
        <v>5548</v>
      </c>
      <c r="R2554" t="s">
        <v>5548</v>
      </c>
      <c r="S2554">
        <v>0</v>
      </c>
      <c r="T2554" t="s">
        <v>6</v>
      </c>
      <c r="U2554" t="s">
        <v>1759</v>
      </c>
    </row>
    <row r="2555" spans="1:21" x14ac:dyDescent="0.3">
      <c r="A2555">
        <v>2554</v>
      </c>
      <c r="B2555" s="8">
        <v>1954</v>
      </c>
      <c r="C2555" t="s">
        <v>63</v>
      </c>
      <c r="D2555" t="s">
        <v>2664</v>
      </c>
      <c r="E2555" t="s">
        <v>3841</v>
      </c>
      <c r="F2555" t="s">
        <v>5331</v>
      </c>
      <c r="G2555" t="s">
        <v>3962</v>
      </c>
      <c r="H2555" t="s">
        <v>67</v>
      </c>
      <c r="I2555" t="s">
        <v>97</v>
      </c>
      <c r="J2555" t="s">
        <v>6</v>
      </c>
      <c r="K2555" t="s">
        <v>5548</v>
      </c>
      <c r="L2555" t="s">
        <v>5548</v>
      </c>
      <c r="M2555" t="s">
        <v>5548</v>
      </c>
      <c r="N2555" t="s">
        <v>5548</v>
      </c>
      <c r="O2555" t="s">
        <v>5548</v>
      </c>
      <c r="P2555" t="s">
        <v>5548</v>
      </c>
      <c r="Q2555" t="s">
        <v>5548</v>
      </c>
      <c r="R2555" t="s">
        <v>5548</v>
      </c>
      <c r="S2555">
        <v>1</v>
      </c>
      <c r="T2555" t="s">
        <v>6</v>
      </c>
      <c r="U2555" t="s">
        <v>15</v>
      </c>
    </row>
    <row r="2556" spans="1:21" x14ac:dyDescent="0.3">
      <c r="A2556">
        <v>2555</v>
      </c>
      <c r="B2556" s="8">
        <v>1954</v>
      </c>
      <c r="C2556" t="s">
        <v>63</v>
      </c>
      <c r="D2556" t="s">
        <v>503</v>
      </c>
      <c r="E2556" t="s">
        <v>6</v>
      </c>
      <c r="F2556" t="s">
        <v>5331</v>
      </c>
      <c r="G2556" t="s">
        <v>3964</v>
      </c>
      <c r="H2556" t="s">
        <v>67</v>
      </c>
      <c r="I2556" t="s">
        <v>56</v>
      </c>
      <c r="J2556" t="s">
        <v>6</v>
      </c>
      <c r="K2556" t="s">
        <v>5549</v>
      </c>
      <c r="L2556" t="s">
        <v>5549</v>
      </c>
      <c r="M2556" t="s">
        <v>5548</v>
      </c>
      <c r="N2556" t="s">
        <v>5548</v>
      </c>
      <c r="O2556" t="s">
        <v>5548</v>
      </c>
      <c r="P2556" t="s">
        <v>5548</v>
      </c>
      <c r="Q2556" t="s">
        <v>5548</v>
      </c>
      <c r="R2556" t="s">
        <v>5548</v>
      </c>
      <c r="S2556">
        <v>0</v>
      </c>
      <c r="T2556" t="s">
        <v>6</v>
      </c>
      <c r="U2556" t="s">
        <v>17</v>
      </c>
    </row>
    <row r="2557" spans="1:21" x14ac:dyDescent="0.3">
      <c r="A2557">
        <v>2556</v>
      </c>
      <c r="B2557" s="8">
        <v>1954</v>
      </c>
      <c r="C2557" t="s">
        <v>63</v>
      </c>
      <c r="D2557" t="s">
        <v>94</v>
      </c>
      <c r="E2557" t="s">
        <v>1255</v>
      </c>
      <c r="F2557" t="s">
        <v>5550</v>
      </c>
      <c r="G2557" t="s">
        <v>3965</v>
      </c>
      <c r="H2557" t="s">
        <v>67</v>
      </c>
      <c r="I2557" t="s">
        <v>97</v>
      </c>
      <c r="J2557" t="s">
        <v>6</v>
      </c>
      <c r="K2557" t="s">
        <v>5548</v>
      </c>
      <c r="L2557" t="s">
        <v>5548</v>
      </c>
      <c r="M2557" t="s">
        <v>5548</v>
      </c>
      <c r="N2557" t="s">
        <v>5548</v>
      </c>
      <c r="O2557" t="s">
        <v>5548</v>
      </c>
      <c r="P2557" t="s">
        <v>5548</v>
      </c>
      <c r="Q2557" t="s">
        <v>5548</v>
      </c>
      <c r="R2557" t="s">
        <v>5548</v>
      </c>
      <c r="S2557">
        <v>1</v>
      </c>
      <c r="T2557" t="s">
        <v>6</v>
      </c>
      <c r="U2557" t="s">
        <v>1759</v>
      </c>
    </row>
    <row r="2558" spans="1:21" x14ac:dyDescent="0.3">
      <c r="A2558">
        <v>2557</v>
      </c>
      <c r="B2558" s="8">
        <v>1954</v>
      </c>
      <c r="C2558" t="s">
        <v>63</v>
      </c>
      <c r="D2558" t="s">
        <v>5286</v>
      </c>
      <c r="E2558" t="s">
        <v>117</v>
      </c>
      <c r="F2558" t="s">
        <v>87</v>
      </c>
      <c r="G2558" t="s">
        <v>3966</v>
      </c>
      <c r="H2558" t="s">
        <v>67</v>
      </c>
      <c r="I2558" t="s">
        <v>56</v>
      </c>
      <c r="J2558" t="s">
        <v>6</v>
      </c>
      <c r="K2558" t="s">
        <v>5548</v>
      </c>
      <c r="L2558" t="s">
        <v>5548</v>
      </c>
      <c r="M2558" t="s">
        <v>5548</v>
      </c>
      <c r="N2558" t="s">
        <v>5549</v>
      </c>
      <c r="O2558" t="s">
        <v>5548</v>
      </c>
      <c r="P2558" t="s">
        <v>5548</v>
      </c>
      <c r="Q2558" t="s">
        <v>5548</v>
      </c>
      <c r="R2558" t="s">
        <v>5548</v>
      </c>
      <c r="S2558">
        <v>0</v>
      </c>
      <c r="T2558" t="s">
        <v>6</v>
      </c>
      <c r="U2558" t="s">
        <v>1759</v>
      </c>
    </row>
    <row r="2559" spans="1:21" x14ac:dyDescent="0.3">
      <c r="A2559">
        <v>2558</v>
      </c>
      <c r="B2559" s="8">
        <v>1954</v>
      </c>
      <c r="C2559" t="s">
        <v>63</v>
      </c>
      <c r="D2559" t="s">
        <v>530</v>
      </c>
      <c r="E2559" t="s">
        <v>3699</v>
      </c>
      <c r="F2559" t="s">
        <v>114</v>
      </c>
      <c r="G2559" t="s">
        <v>6</v>
      </c>
      <c r="H2559" t="s">
        <v>67</v>
      </c>
      <c r="I2559" t="s">
        <v>56</v>
      </c>
      <c r="J2559" t="s">
        <v>5321</v>
      </c>
      <c r="K2559" t="s">
        <v>5548</v>
      </c>
      <c r="L2559" t="s">
        <v>5549</v>
      </c>
      <c r="M2559" t="s">
        <v>5548</v>
      </c>
      <c r="N2559" t="s">
        <v>5549</v>
      </c>
      <c r="O2559" t="s">
        <v>5548</v>
      </c>
      <c r="P2559" t="s">
        <v>5548</v>
      </c>
      <c r="Q2559" t="s">
        <v>5548</v>
      </c>
      <c r="R2559" t="s">
        <v>5548</v>
      </c>
      <c r="S2559">
        <v>0</v>
      </c>
      <c r="T2559" t="s">
        <v>6</v>
      </c>
      <c r="U2559" t="s">
        <v>1759</v>
      </c>
    </row>
    <row r="2560" spans="1:21" x14ac:dyDescent="0.3">
      <c r="A2560">
        <v>2559</v>
      </c>
      <c r="B2560" s="8"/>
      <c r="C2560" t="s">
        <v>63</v>
      </c>
      <c r="D2560" t="s">
        <v>2664</v>
      </c>
      <c r="E2560" t="s">
        <v>3841</v>
      </c>
      <c r="F2560" t="s">
        <v>5331</v>
      </c>
      <c r="G2560" t="s">
        <v>6</v>
      </c>
      <c r="H2560" t="s">
        <v>69</v>
      </c>
      <c r="I2560" t="s">
        <v>97</v>
      </c>
      <c r="J2560" t="s">
        <v>6</v>
      </c>
      <c r="K2560" t="s">
        <v>5548</v>
      </c>
      <c r="L2560" t="s">
        <v>5548</v>
      </c>
      <c r="M2560" t="s">
        <v>5548</v>
      </c>
      <c r="N2560" t="s">
        <v>5548</v>
      </c>
      <c r="O2560" t="s">
        <v>5548</v>
      </c>
      <c r="P2560" t="s">
        <v>5548</v>
      </c>
      <c r="Q2560" t="s">
        <v>5548</v>
      </c>
      <c r="R2560" t="s">
        <v>5548</v>
      </c>
      <c r="S2560">
        <v>1</v>
      </c>
      <c r="T2560" t="s">
        <v>6</v>
      </c>
      <c r="U2560" t="s">
        <v>15</v>
      </c>
    </row>
    <row r="2561" spans="1:21" x14ac:dyDescent="0.3">
      <c r="A2561">
        <v>2560</v>
      </c>
      <c r="B2561" s="8"/>
      <c r="C2561" t="s">
        <v>63</v>
      </c>
      <c r="D2561" t="s">
        <v>2664</v>
      </c>
      <c r="E2561" t="s">
        <v>3841</v>
      </c>
      <c r="F2561" t="s">
        <v>5331</v>
      </c>
      <c r="G2561" t="s">
        <v>5416</v>
      </c>
      <c r="H2561" t="s">
        <v>67</v>
      </c>
      <c r="I2561" t="s">
        <v>56</v>
      </c>
      <c r="J2561" t="s">
        <v>6</v>
      </c>
      <c r="K2561" t="s">
        <v>5548</v>
      </c>
      <c r="L2561" t="s">
        <v>5548</v>
      </c>
      <c r="M2561" t="s">
        <v>5548</v>
      </c>
      <c r="N2561" t="s">
        <v>5548</v>
      </c>
      <c r="O2561" t="s">
        <v>5548</v>
      </c>
      <c r="P2561" t="s">
        <v>5548</v>
      </c>
      <c r="Q2561" t="s">
        <v>5548</v>
      </c>
      <c r="R2561" t="s">
        <v>5548</v>
      </c>
      <c r="S2561">
        <v>0</v>
      </c>
      <c r="T2561" t="s">
        <v>6</v>
      </c>
      <c r="U2561" t="s">
        <v>15</v>
      </c>
    </row>
    <row r="2562" spans="1:21" x14ac:dyDescent="0.3">
      <c r="A2562">
        <v>2561</v>
      </c>
      <c r="B2562" s="8">
        <v>19723</v>
      </c>
      <c r="C2562" t="s">
        <v>63</v>
      </c>
      <c r="D2562" t="s">
        <v>102</v>
      </c>
      <c r="E2562" t="s">
        <v>295</v>
      </c>
      <c r="F2562" t="s">
        <v>114</v>
      </c>
      <c r="G2562" t="s">
        <v>3967</v>
      </c>
      <c r="H2562" t="s">
        <v>69</v>
      </c>
      <c r="I2562" t="s">
        <v>56</v>
      </c>
      <c r="J2562" t="s">
        <v>6</v>
      </c>
      <c r="K2562" t="s">
        <v>5548</v>
      </c>
      <c r="L2562" t="s">
        <v>5548</v>
      </c>
      <c r="M2562" t="s">
        <v>5548</v>
      </c>
      <c r="N2562" t="s">
        <v>5549</v>
      </c>
      <c r="O2562" t="s">
        <v>5548</v>
      </c>
      <c r="P2562" t="s">
        <v>5548</v>
      </c>
      <c r="Q2562" t="s">
        <v>5548</v>
      </c>
      <c r="R2562" t="s">
        <v>5548</v>
      </c>
      <c r="S2562">
        <v>0</v>
      </c>
      <c r="T2562" t="s">
        <v>6</v>
      </c>
      <c r="U2562" t="s">
        <v>1759</v>
      </c>
    </row>
    <row r="2563" spans="1:21" x14ac:dyDescent="0.3">
      <c r="A2563">
        <v>2562</v>
      </c>
      <c r="B2563" s="8">
        <v>19715</v>
      </c>
      <c r="C2563" t="s">
        <v>63</v>
      </c>
      <c r="D2563" t="s">
        <v>102</v>
      </c>
      <c r="E2563" t="s">
        <v>295</v>
      </c>
      <c r="F2563" t="s">
        <v>114</v>
      </c>
      <c r="G2563" t="s">
        <v>3968</v>
      </c>
      <c r="H2563" t="s">
        <v>67</v>
      </c>
      <c r="I2563" t="s">
        <v>56</v>
      </c>
      <c r="J2563" t="s">
        <v>5320</v>
      </c>
      <c r="K2563" t="s">
        <v>5548</v>
      </c>
      <c r="L2563" t="s">
        <v>5548</v>
      </c>
      <c r="M2563" t="s">
        <v>5549</v>
      </c>
      <c r="N2563" t="s">
        <v>5548</v>
      </c>
      <c r="O2563" t="s">
        <v>5548</v>
      </c>
      <c r="P2563" t="s">
        <v>5548</v>
      </c>
      <c r="Q2563" t="s">
        <v>5548</v>
      </c>
      <c r="R2563" t="s">
        <v>5548</v>
      </c>
      <c r="S2563">
        <v>0</v>
      </c>
      <c r="T2563" t="s">
        <v>6</v>
      </c>
      <c r="U2563" t="s">
        <v>1759</v>
      </c>
    </row>
    <row r="2564" spans="1:21" x14ac:dyDescent="0.3">
      <c r="A2564">
        <v>2563</v>
      </c>
      <c r="B2564" s="8">
        <v>19706</v>
      </c>
      <c r="C2564" t="s">
        <v>63</v>
      </c>
      <c r="D2564" t="s">
        <v>64</v>
      </c>
      <c r="E2564" t="s">
        <v>92</v>
      </c>
      <c r="F2564" t="s">
        <v>114</v>
      </c>
      <c r="G2564" t="s">
        <v>5417</v>
      </c>
      <c r="H2564" t="s">
        <v>67</v>
      </c>
      <c r="I2564" t="s">
        <v>56</v>
      </c>
      <c r="J2564" t="s">
        <v>5321</v>
      </c>
      <c r="K2564" t="s">
        <v>5548</v>
      </c>
      <c r="L2564" t="s">
        <v>5549</v>
      </c>
      <c r="M2564" t="s">
        <v>5548</v>
      </c>
      <c r="N2564" t="s">
        <v>5549</v>
      </c>
      <c r="O2564" t="s">
        <v>5548</v>
      </c>
      <c r="P2564" t="s">
        <v>5548</v>
      </c>
      <c r="Q2564" t="s">
        <v>5548</v>
      </c>
      <c r="R2564" t="s">
        <v>5548</v>
      </c>
      <c r="S2564">
        <v>0</v>
      </c>
      <c r="T2564" t="s">
        <v>115</v>
      </c>
      <c r="U2564" t="s">
        <v>1759</v>
      </c>
    </row>
    <row r="2565" spans="1:21" x14ac:dyDescent="0.3">
      <c r="A2565">
        <v>2564</v>
      </c>
      <c r="B2565" s="8">
        <v>19694</v>
      </c>
      <c r="C2565" t="s">
        <v>63</v>
      </c>
      <c r="D2565" t="s">
        <v>64</v>
      </c>
      <c r="E2565" t="s">
        <v>86</v>
      </c>
      <c r="F2565" t="s">
        <v>5306</v>
      </c>
      <c r="G2565" t="s">
        <v>3969</v>
      </c>
      <c r="H2565" t="s">
        <v>67</v>
      </c>
      <c r="I2565" t="s">
        <v>56</v>
      </c>
      <c r="J2565" t="s">
        <v>6</v>
      </c>
      <c r="K2565" t="s">
        <v>5548</v>
      </c>
      <c r="L2565" t="s">
        <v>5548</v>
      </c>
      <c r="M2565" t="s">
        <v>5548</v>
      </c>
      <c r="N2565" t="s">
        <v>5548</v>
      </c>
      <c r="O2565" t="s">
        <v>5548</v>
      </c>
      <c r="P2565" t="s">
        <v>5548</v>
      </c>
      <c r="Q2565" t="s">
        <v>5548</v>
      </c>
      <c r="R2565" t="s">
        <v>5549</v>
      </c>
      <c r="S2565">
        <v>0</v>
      </c>
      <c r="T2565" t="s">
        <v>6</v>
      </c>
      <c r="U2565" t="s">
        <v>1759</v>
      </c>
    </row>
    <row r="2566" spans="1:21" x14ac:dyDescent="0.3">
      <c r="A2566">
        <v>2565</v>
      </c>
      <c r="B2566" s="8">
        <v>19633</v>
      </c>
      <c r="C2566" t="s">
        <v>81</v>
      </c>
      <c r="D2566" t="s">
        <v>64</v>
      </c>
      <c r="E2566" t="s">
        <v>86</v>
      </c>
      <c r="F2566" t="s">
        <v>5331</v>
      </c>
      <c r="G2566" t="s">
        <v>3970</v>
      </c>
      <c r="H2566" t="s">
        <v>67</v>
      </c>
      <c r="I2566" t="s">
        <v>56</v>
      </c>
      <c r="J2566" t="s">
        <v>6</v>
      </c>
      <c r="K2566" t="s">
        <v>5549</v>
      </c>
      <c r="L2566" t="s">
        <v>5548</v>
      </c>
      <c r="M2566" t="s">
        <v>5548</v>
      </c>
      <c r="N2566" t="s">
        <v>5548</v>
      </c>
      <c r="O2566" t="s">
        <v>5548</v>
      </c>
      <c r="P2566" t="s">
        <v>5548</v>
      </c>
      <c r="Q2566" t="s">
        <v>5548</v>
      </c>
      <c r="R2566" t="s">
        <v>5548</v>
      </c>
      <c r="S2566">
        <v>0</v>
      </c>
      <c r="T2566" t="s">
        <v>6</v>
      </c>
      <c r="U2566" t="s">
        <v>1759</v>
      </c>
    </row>
    <row r="2567" spans="1:21" x14ac:dyDescent="0.3">
      <c r="A2567">
        <v>2566</v>
      </c>
      <c r="B2567" s="8">
        <v>19629</v>
      </c>
      <c r="C2567" t="s">
        <v>63</v>
      </c>
      <c r="D2567" t="s">
        <v>656</v>
      </c>
      <c r="E2567" t="s">
        <v>3455</v>
      </c>
      <c r="F2567" t="s">
        <v>5331</v>
      </c>
      <c r="G2567" t="s">
        <v>3971</v>
      </c>
      <c r="H2567" t="s">
        <v>67</v>
      </c>
      <c r="I2567" t="s">
        <v>97</v>
      </c>
      <c r="J2567" t="s">
        <v>5320</v>
      </c>
      <c r="K2567" t="s">
        <v>5548</v>
      </c>
      <c r="L2567" t="s">
        <v>5548</v>
      </c>
      <c r="M2567" t="s">
        <v>5548</v>
      </c>
      <c r="N2567" t="s">
        <v>5548</v>
      </c>
      <c r="O2567" t="s">
        <v>5548</v>
      </c>
      <c r="P2567" t="s">
        <v>5548</v>
      </c>
      <c r="Q2567" t="s">
        <v>5548</v>
      </c>
      <c r="R2567" t="s">
        <v>5548</v>
      </c>
      <c r="S2567">
        <v>1</v>
      </c>
      <c r="T2567" t="s">
        <v>6</v>
      </c>
      <c r="U2567" t="s">
        <v>1759</v>
      </c>
    </row>
    <row r="2568" spans="1:21" x14ac:dyDescent="0.3">
      <c r="A2568">
        <v>2567</v>
      </c>
      <c r="B2568" s="8"/>
      <c r="C2568" t="s">
        <v>63</v>
      </c>
      <c r="D2568" t="s">
        <v>5286</v>
      </c>
      <c r="E2568" t="s">
        <v>99</v>
      </c>
      <c r="F2568" t="s">
        <v>5550</v>
      </c>
      <c r="G2568" t="s">
        <v>3972</v>
      </c>
      <c r="H2568" t="s">
        <v>67</v>
      </c>
      <c r="I2568" t="s">
        <v>56</v>
      </c>
      <c r="J2568" t="s">
        <v>6</v>
      </c>
      <c r="K2568" t="s">
        <v>5548</v>
      </c>
      <c r="L2568" t="s">
        <v>5548</v>
      </c>
      <c r="M2568" t="s">
        <v>5548</v>
      </c>
      <c r="N2568" t="s">
        <v>5548</v>
      </c>
      <c r="O2568" t="s">
        <v>5548</v>
      </c>
      <c r="P2568" t="s">
        <v>5548</v>
      </c>
      <c r="Q2568" t="s">
        <v>5548</v>
      </c>
      <c r="R2568" t="s">
        <v>5549</v>
      </c>
      <c r="S2568">
        <v>0</v>
      </c>
      <c r="T2568" t="s">
        <v>6</v>
      </c>
      <c r="U2568" t="s">
        <v>1759</v>
      </c>
    </row>
    <row r="2569" spans="1:21" x14ac:dyDescent="0.3">
      <c r="A2569">
        <v>2568</v>
      </c>
      <c r="B2569" s="8">
        <v>19620</v>
      </c>
      <c r="C2569" t="s">
        <v>292</v>
      </c>
      <c r="D2569" t="s">
        <v>5286</v>
      </c>
      <c r="E2569" t="s">
        <v>510</v>
      </c>
      <c r="F2569" t="s">
        <v>5331</v>
      </c>
      <c r="G2569" t="s">
        <v>3973</v>
      </c>
      <c r="H2569" t="s">
        <v>67</v>
      </c>
      <c r="I2569" t="s">
        <v>56</v>
      </c>
      <c r="J2569" t="s">
        <v>6</v>
      </c>
      <c r="K2569" t="s">
        <v>5548</v>
      </c>
      <c r="L2569" t="s">
        <v>5548</v>
      </c>
      <c r="M2569" t="s">
        <v>5549</v>
      </c>
      <c r="N2569" t="s">
        <v>5548</v>
      </c>
      <c r="O2569" t="s">
        <v>5548</v>
      </c>
      <c r="P2569" t="s">
        <v>5548</v>
      </c>
      <c r="Q2569" t="s">
        <v>5548</v>
      </c>
      <c r="R2569" t="s">
        <v>5548</v>
      </c>
      <c r="S2569">
        <v>0</v>
      </c>
      <c r="T2569" t="s">
        <v>6</v>
      </c>
      <c r="U2569" t="s">
        <v>1759</v>
      </c>
    </row>
    <row r="2570" spans="1:21" x14ac:dyDescent="0.3">
      <c r="A2570">
        <v>2569</v>
      </c>
      <c r="B2570" s="8"/>
      <c r="C2570" t="s">
        <v>63</v>
      </c>
      <c r="D2570" t="s">
        <v>5286</v>
      </c>
      <c r="E2570" t="s">
        <v>981</v>
      </c>
      <c r="F2570" t="s">
        <v>87</v>
      </c>
      <c r="G2570" t="s">
        <v>5418</v>
      </c>
      <c r="H2570" t="s">
        <v>67</v>
      </c>
      <c r="I2570" t="s">
        <v>56</v>
      </c>
      <c r="J2570" t="s">
        <v>5321</v>
      </c>
      <c r="K2570" t="s">
        <v>5548</v>
      </c>
      <c r="L2570" t="s">
        <v>5548</v>
      </c>
      <c r="M2570" t="s">
        <v>5548</v>
      </c>
      <c r="N2570" t="s">
        <v>5549</v>
      </c>
      <c r="O2570" t="s">
        <v>5548</v>
      </c>
      <c r="P2570" t="s">
        <v>5548</v>
      </c>
      <c r="Q2570" t="s">
        <v>5548</v>
      </c>
      <c r="R2570" t="s">
        <v>5548</v>
      </c>
      <c r="S2570">
        <v>0</v>
      </c>
      <c r="T2570" t="s">
        <v>6</v>
      </c>
      <c r="U2570" t="s">
        <v>19</v>
      </c>
    </row>
    <row r="2571" spans="1:21" x14ac:dyDescent="0.3">
      <c r="A2571">
        <v>2570</v>
      </c>
      <c r="B2571" s="8">
        <v>19604</v>
      </c>
      <c r="C2571" t="s">
        <v>63</v>
      </c>
      <c r="D2571" t="s">
        <v>5286</v>
      </c>
      <c r="E2571" t="s">
        <v>117</v>
      </c>
      <c r="F2571" t="s">
        <v>5331</v>
      </c>
      <c r="G2571" t="s">
        <v>3974</v>
      </c>
      <c r="H2571" t="s">
        <v>67</v>
      </c>
      <c r="I2571" t="s">
        <v>56</v>
      </c>
      <c r="J2571" t="s">
        <v>6</v>
      </c>
      <c r="K2571" t="s">
        <v>5548</v>
      </c>
      <c r="L2571" t="s">
        <v>5548</v>
      </c>
      <c r="M2571" t="s">
        <v>5548</v>
      </c>
      <c r="N2571" t="s">
        <v>5549</v>
      </c>
      <c r="O2571" t="s">
        <v>5548</v>
      </c>
      <c r="P2571" t="s">
        <v>5548</v>
      </c>
      <c r="Q2571" t="s">
        <v>5548</v>
      </c>
      <c r="R2571" t="s">
        <v>5548</v>
      </c>
      <c r="S2571">
        <v>0</v>
      </c>
      <c r="T2571" t="s">
        <v>6</v>
      </c>
      <c r="U2571" t="s">
        <v>1947</v>
      </c>
    </row>
    <row r="2572" spans="1:21" x14ac:dyDescent="0.3">
      <c r="A2572">
        <v>2571</v>
      </c>
      <c r="B2572" s="8">
        <v>19572</v>
      </c>
      <c r="C2572" t="s">
        <v>98</v>
      </c>
      <c r="D2572" t="s">
        <v>94</v>
      </c>
      <c r="E2572" t="s">
        <v>737</v>
      </c>
      <c r="F2572" t="s">
        <v>5550</v>
      </c>
      <c r="G2572" t="s">
        <v>3975</v>
      </c>
      <c r="H2572" t="s">
        <v>67</v>
      </c>
      <c r="I2572" t="s">
        <v>56</v>
      </c>
      <c r="J2572" t="s">
        <v>5321</v>
      </c>
      <c r="K2572" t="s">
        <v>5548</v>
      </c>
      <c r="L2572" t="s">
        <v>5548</v>
      </c>
      <c r="M2572" t="s">
        <v>5548</v>
      </c>
      <c r="N2572" t="s">
        <v>5548</v>
      </c>
      <c r="O2572" t="s">
        <v>5548</v>
      </c>
      <c r="P2572" t="s">
        <v>5548</v>
      </c>
      <c r="Q2572" t="s">
        <v>5548</v>
      </c>
      <c r="R2572" t="s">
        <v>5549</v>
      </c>
      <c r="S2572">
        <v>0</v>
      </c>
      <c r="T2572" t="s">
        <v>54</v>
      </c>
      <c r="U2572" t="s">
        <v>3976</v>
      </c>
    </row>
    <row r="2573" spans="1:21" x14ac:dyDescent="0.3">
      <c r="A2573">
        <v>2572</v>
      </c>
      <c r="B2573" s="8">
        <v>19571</v>
      </c>
      <c r="C2573" t="s">
        <v>63</v>
      </c>
      <c r="D2573" t="s">
        <v>94</v>
      </c>
      <c r="E2573" t="s">
        <v>911</v>
      </c>
      <c r="F2573" t="s">
        <v>148</v>
      </c>
      <c r="G2573" t="s">
        <v>3977</v>
      </c>
      <c r="H2573" t="s">
        <v>69</v>
      </c>
      <c r="I2573" t="s">
        <v>97</v>
      </c>
      <c r="J2573" t="s">
        <v>5321</v>
      </c>
      <c r="K2573" t="s">
        <v>5548</v>
      </c>
      <c r="L2573" t="s">
        <v>5548</v>
      </c>
      <c r="M2573" t="s">
        <v>5548</v>
      </c>
      <c r="N2573" t="s">
        <v>5548</v>
      </c>
      <c r="O2573" t="s">
        <v>5548</v>
      </c>
      <c r="P2573" t="s">
        <v>5548</v>
      </c>
      <c r="Q2573" t="s">
        <v>5548</v>
      </c>
      <c r="R2573" t="s">
        <v>5548</v>
      </c>
      <c r="S2573">
        <v>1</v>
      </c>
      <c r="T2573" t="s">
        <v>6</v>
      </c>
      <c r="U2573" t="s">
        <v>1759</v>
      </c>
    </row>
    <row r="2574" spans="1:21" x14ac:dyDescent="0.3">
      <c r="A2574">
        <v>2573</v>
      </c>
      <c r="B2574" s="8">
        <v>19566</v>
      </c>
      <c r="C2574" t="s">
        <v>63</v>
      </c>
      <c r="D2574" t="s">
        <v>5286</v>
      </c>
      <c r="E2574" t="s">
        <v>117</v>
      </c>
      <c r="F2574" t="s">
        <v>87</v>
      </c>
      <c r="G2574" t="s">
        <v>3978</v>
      </c>
      <c r="H2574" t="s">
        <v>67</v>
      </c>
      <c r="I2574" t="s">
        <v>97</v>
      </c>
      <c r="J2574" t="s">
        <v>5321</v>
      </c>
      <c r="K2574" t="s">
        <v>5548</v>
      </c>
      <c r="L2574" t="s">
        <v>5548</v>
      </c>
      <c r="M2574" t="s">
        <v>5548</v>
      </c>
      <c r="N2574" t="s">
        <v>5549</v>
      </c>
      <c r="O2574" t="s">
        <v>5548</v>
      </c>
      <c r="P2574" t="s">
        <v>5548</v>
      </c>
      <c r="Q2574" t="s">
        <v>5548</v>
      </c>
      <c r="R2574" t="s">
        <v>5548</v>
      </c>
      <c r="S2574">
        <v>1</v>
      </c>
      <c r="T2574" t="s">
        <v>85</v>
      </c>
      <c r="U2574" t="s">
        <v>1759</v>
      </c>
    </row>
    <row r="2575" spans="1:21" x14ac:dyDescent="0.3">
      <c r="A2575">
        <v>2574</v>
      </c>
      <c r="B2575" s="8">
        <v>19556</v>
      </c>
      <c r="C2575" t="s">
        <v>81</v>
      </c>
      <c r="D2575" t="s">
        <v>5286</v>
      </c>
      <c r="E2575" t="s">
        <v>99</v>
      </c>
      <c r="F2575" t="s">
        <v>87</v>
      </c>
      <c r="G2575" t="s">
        <v>3979</v>
      </c>
      <c r="H2575" t="s">
        <v>67</v>
      </c>
      <c r="I2575" t="s">
        <v>56</v>
      </c>
      <c r="J2575" t="s">
        <v>6</v>
      </c>
      <c r="K2575" t="s">
        <v>5548</v>
      </c>
      <c r="L2575" t="s">
        <v>5548</v>
      </c>
      <c r="M2575" t="s">
        <v>5549</v>
      </c>
      <c r="N2575" t="s">
        <v>5548</v>
      </c>
      <c r="O2575" t="s">
        <v>5548</v>
      </c>
      <c r="P2575" t="s">
        <v>5548</v>
      </c>
      <c r="Q2575" t="s">
        <v>5548</v>
      </c>
      <c r="R2575" t="s">
        <v>5548</v>
      </c>
      <c r="S2575">
        <v>0</v>
      </c>
      <c r="T2575" t="s">
        <v>6</v>
      </c>
      <c r="U2575" t="s">
        <v>1759</v>
      </c>
    </row>
    <row r="2576" spans="1:21" x14ac:dyDescent="0.3">
      <c r="A2576">
        <v>2575</v>
      </c>
      <c r="B2576" s="8">
        <v>19555</v>
      </c>
      <c r="C2576" t="s">
        <v>63</v>
      </c>
      <c r="D2576" t="s">
        <v>5286</v>
      </c>
      <c r="E2576" t="s">
        <v>71</v>
      </c>
      <c r="F2576" t="s">
        <v>148</v>
      </c>
      <c r="G2576" t="s">
        <v>3980</v>
      </c>
      <c r="H2576" t="s">
        <v>69</v>
      </c>
      <c r="I2576" t="s">
        <v>56</v>
      </c>
      <c r="J2576" t="s">
        <v>5320</v>
      </c>
      <c r="K2576" t="s">
        <v>5548</v>
      </c>
      <c r="L2576" t="s">
        <v>5548</v>
      </c>
      <c r="M2576" t="s">
        <v>5548</v>
      </c>
      <c r="N2576" t="s">
        <v>5549</v>
      </c>
      <c r="O2576" t="s">
        <v>5548</v>
      </c>
      <c r="P2576" t="s">
        <v>5548</v>
      </c>
      <c r="Q2576" t="s">
        <v>5548</v>
      </c>
      <c r="R2576" t="s">
        <v>5548</v>
      </c>
      <c r="S2576">
        <v>0</v>
      </c>
      <c r="T2576" t="s">
        <v>6</v>
      </c>
      <c r="U2576" t="s">
        <v>1759</v>
      </c>
    </row>
    <row r="2577" spans="1:21" x14ac:dyDescent="0.3">
      <c r="A2577">
        <v>2576</v>
      </c>
      <c r="B2577" s="8">
        <v>19551</v>
      </c>
      <c r="C2577" t="s">
        <v>292</v>
      </c>
      <c r="D2577" t="s">
        <v>3073</v>
      </c>
      <c r="E2577" t="s">
        <v>3981</v>
      </c>
      <c r="F2577" t="s">
        <v>5331</v>
      </c>
      <c r="G2577" t="s">
        <v>6</v>
      </c>
      <c r="H2577" t="s">
        <v>6</v>
      </c>
      <c r="I2577" t="s">
        <v>56</v>
      </c>
      <c r="J2577" t="s">
        <v>6</v>
      </c>
      <c r="K2577" t="s">
        <v>5548</v>
      </c>
      <c r="L2577" t="s">
        <v>5548</v>
      </c>
      <c r="M2577" t="s">
        <v>5548</v>
      </c>
      <c r="N2577" t="s">
        <v>5548</v>
      </c>
      <c r="O2577" t="s">
        <v>5548</v>
      </c>
      <c r="P2577" t="s">
        <v>5548</v>
      </c>
      <c r="Q2577" t="s">
        <v>5548</v>
      </c>
      <c r="R2577" t="s">
        <v>5548</v>
      </c>
      <c r="S2577">
        <v>0</v>
      </c>
      <c r="T2577" t="s">
        <v>6</v>
      </c>
      <c r="U2577" t="s">
        <v>1759</v>
      </c>
    </row>
    <row r="2578" spans="1:21" x14ac:dyDescent="0.3">
      <c r="A2578">
        <v>2577</v>
      </c>
      <c r="B2578" s="8">
        <v>19549</v>
      </c>
      <c r="C2578" t="s">
        <v>3874</v>
      </c>
      <c r="D2578" t="s">
        <v>713</v>
      </c>
      <c r="E2578" t="s">
        <v>3982</v>
      </c>
      <c r="F2578" t="s">
        <v>87</v>
      </c>
      <c r="G2578" t="s">
        <v>6</v>
      </c>
      <c r="H2578" t="s">
        <v>67</v>
      </c>
      <c r="I2578" t="s">
        <v>56</v>
      </c>
      <c r="J2578" t="s">
        <v>6</v>
      </c>
      <c r="K2578" t="s">
        <v>5548</v>
      </c>
      <c r="L2578" t="s">
        <v>5548</v>
      </c>
      <c r="M2578" t="s">
        <v>5548</v>
      </c>
      <c r="N2578" t="s">
        <v>5548</v>
      </c>
      <c r="O2578" t="s">
        <v>5548</v>
      </c>
      <c r="P2578" t="s">
        <v>5548</v>
      </c>
      <c r="Q2578" t="s">
        <v>5548</v>
      </c>
      <c r="R2578" t="s">
        <v>5548</v>
      </c>
      <c r="S2578">
        <v>0</v>
      </c>
      <c r="T2578" t="s">
        <v>6</v>
      </c>
      <c r="U2578" t="s">
        <v>23</v>
      </c>
    </row>
    <row r="2579" spans="1:21" x14ac:dyDescent="0.3">
      <c r="A2579">
        <v>2578</v>
      </c>
      <c r="B2579" s="8">
        <v>19544</v>
      </c>
      <c r="C2579" t="s">
        <v>63</v>
      </c>
      <c r="D2579" t="s">
        <v>5286</v>
      </c>
      <c r="E2579" t="s">
        <v>117</v>
      </c>
      <c r="F2579" t="s">
        <v>5306</v>
      </c>
      <c r="G2579" t="s">
        <v>6</v>
      </c>
      <c r="H2579" t="s">
        <v>67</v>
      </c>
      <c r="I2579" t="s">
        <v>56</v>
      </c>
      <c r="J2579" t="s">
        <v>6</v>
      </c>
      <c r="K2579" t="s">
        <v>5548</v>
      </c>
      <c r="L2579" t="s">
        <v>5548</v>
      </c>
      <c r="M2579" t="s">
        <v>5548</v>
      </c>
      <c r="N2579" t="s">
        <v>5549</v>
      </c>
      <c r="O2579" t="s">
        <v>5548</v>
      </c>
      <c r="P2579" t="s">
        <v>5548</v>
      </c>
      <c r="Q2579" t="s">
        <v>5548</v>
      </c>
      <c r="R2579" t="s">
        <v>5548</v>
      </c>
      <c r="S2579">
        <v>0</v>
      </c>
      <c r="T2579" t="s">
        <v>85</v>
      </c>
      <c r="U2579" t="s">
        <v>1759</v>
      </c>
    </row>
    <row r="2580" spans="1:21" x14ac:dyDescent="0.3">
      <c r="A2580">
        <v>2579</v>
      </c>
      <c r="B2580" s="8">
        <v>19541</v>
      </c>
      <c r="C2580" t="s">
        <v>63</v>
      </c>
      <c r="D2580" t="s">
        <v>1056</v>
      </c>
      <c r="E2580" t="s">
        <v>3983</v>
      </c>
      <c r="F2580" t="s">
        <v>5306</v>
      </c>
      <c r="G2580" t="s">
        <v>3984</v>
      </c>
      <c r="H2580" t="s">
        <v>67</v>
      </c>
      <c r="I2580" t="s">
        <v>56</v>
      </c>
      <c r="J2580" t="s">
        <v>5321</v>
      </c>
      <c r="K2580" t="s">
        <v>5548</v>
      </c>
      <c r="L2580" t="s">
        <v>5548</v>
      </c>
      <c r="M2580" t="s">
        <v>5549</v>
      </c>
      <c r="N2580" t="s">
        <v>5548</v>
      </c>
      <c r="O2580" t="s">
        <v>5548</v>
      </c>
      <c r="P2580" t="s">
        <v>5548</v>
      </c>
      <c r="Q2580" t="s">
        <v>5548</v>
      </c>
      <c r="R2580" t="s">
        <v>5548</v>
      </c>
      <c r="S2580">
        <v>0</v>
      </c>
      <c r="T2580" t="s">
        <v>6</v>
      </c>
      <c r="U2580" t="s">
        <v>1759</v>
      </c>
    </row>
    <row r="2581" spans="1:21" x14ac:dyDescent="0.3">
      <c r="A2581">
        <v>2580</v>
      </c>
      <c r="B2581" s="8">
        <v>19511</v>
      </c>
      <c r="C2581" t="s">
        <v>81</v>
      </c>
      <c r="D2581" t="s">
        <v>64</v>
      </c>
      <c r="E2581" t="s">
        <v>92</v>
      </c>
      <c r="F2581" t="s">
        <v>3874</v>
      </c>
      <c r="G2581" t="s">
        <v>3985</v>
      </c>
      <c r="H2581" t="s">
        <v>67</v>
      </c>
      <c r="I2581" t="s">
        <v>56</v>
      </c>
      <c r="J2581" t="s">
        <v>6</v>
      </c>
      <c r="K2581" t="s">
        <v>5549</v>
      </c>
      <c r="L2581" t="s">
        <v>5548</v>
      </c>
      <c r="M2581" t="s">
        <v>5549</v>
      </c>
      <c r="N2581" t="s">
        <v>5548</v>
      </c>
      <c r="O2581" t="s">
        <v>5548</v>
      </c>
      <c r="P2581" t="s">
        <v>5548</v>
      </c>
      <c r="Q2581" t="s">
        <v>5548</v>
      </c>
      <c r="R2581" t="s">
        <v>5548</v>
      </c>
      <c r="S2581">
        <v>0</v>
      </c>
      <c r="T2581" t="s">
        <v>6</v>
      </c>
      <c r="U2581" t="s">
        <v>1759</v>
      </c>
    </row>
    <row r="2582" spans="1:21" x14ac:dyDescent="0.3">
      <c r="A2582">
        <v>2581</v>
      </c>
      <c r="B2582" s="8">
        <v>19456</v>
      </c>
      <c r="C2582" t="s">
        <v>3874</v>
      </c>
      <c r="D2582" t="s">
        <v>64</v>
      </c>
      <c r="E2582" t="s">
        <v>86</v>
      </c>
      <c r="F2582" t="s">
        <v>5331</v>
      </c>
      <c r="G2582" t="s">
        <v>6</v>
      </c>
      <c r="H2582" t="s">
        <v>6</v>
      </c>
      <c r="I2582" t="s">
        <v>56</v>
      </c>
      <c r="J2582" t="s">
        <v>6</v>
      </c>
      <c r="K2582" t="s">
        <v>5548</v>
      </c>
      <c r="L2582" t="s">
        <v>5549</v>
      </c>
      <c r="M2582" t="s">
        <v>5548</v>
      </c>
      <c r="N2582" t="s">
        <v>5548</v>
      </c>
      <c r="O2582" t="s">
        <v>5548</v>
      </c>
      <c r="P2582" t="s">
        <v>5548</v>
      </c>
      <c r="Q2582" t="s">
        <v>5548</v>
      </c>
      <c r="R2582" t="s">
        <v>5549</v>
      </c>
      <c r="S2582">
        <v>0</v>
      </c>
      <c r="T2582" t="s">
        <v>6</v>
      </c>
      <c r="U2582" t="s">
        <v>1759</v>
      </c>
    </row>
    <row r="2583" spans="1:21" x14ac:dyDescent="0.3">
      <c r="A2583">
        <v>2582</v>
      </c>
      <c r="B2583" s="8">
        <v>19453</v>
      </c>
      <c r="C2583" t="s">
        <v>63</v>
      </c>
      <c r="D2583" t="s">
        <v>5286</v>
      </c>
      <c r="E2583" t="s">
        <v>222</v>
      </c>
      <c r="F2583" t="s">
        <v>114</v>
      </c>
      <c r="G2583" t="s">
        <v>3986</v>
      </c>
      <c r="H2583" t="s">
        <v>69</v>
      </c>
      <c r="I2583" t="s">
        <v>56</v>
      </c>
      <c r="J2583" t="s">
        <v>5321</v>
      </c>
      <c r="K2583" t="s">
        <v>5548</v>
      </c>
      <c r="L2583" t="s">
        <v>5548</v>
      </c>
      <c r="M2583" t="s">
        <v>5548</v>
      </c>
      <c r="N2583" t="s">
        <v>5549</v>
      </c>
      <c r="O2583" t="s">
        <v>5548</v>
      </c>
      <c r="P2583" t="s">
        <v>5548</v>
      </c>
      <c r="Q2583" t="s">
        <v>5548</v>
      </c>
      <c r="R2583" t="s">
        <v>5548</v>
      </c>
      <c r="S2583">
        <v>0</v>
      </c>
      <c r="T2583" t="s">
        <v>6</v>
      </c>
      <c r="U2583" t="s">
        <v>1759</v>
      </c>
    </row>
    <row r="2584" spans="1:21" x14ac:dyDescent="0.3">
      <c r="A2584">
        <v>2583</v>
      </c>
      <c r="B2584" s="8">
        <v>19450</v>
      </c>
      <c r="C2584" t="s">
        <v>63</v>
      </c>
      <c r="D2584" t="s">
        <v>2664</v>
      </c>
      <c r="E2584" t="s">
        <v>3841</v>
      </c>
      <c r="F2584" t="s">
        <v>5331</v>
      </c>
      <c r="G2584" t="s">
        <v>3987</v>
      </c>
      <c r="H2584" t="s">
        <v>67</v>
      </c>
      <c r="I2584" t="s">
        <v>56</v>
      </c>
      <c r="J2584" t="s">
        <v>6</v>
      </c>
      <c r="K2584" t="s">
        <v>5548</v>
      </c>
      <c r="L2584" t="s">
        <v>5548</v>
      </c>
      <c r="M2584" t="s">
        <v>5549</v>
      </c>
      <c r="N2584" t="s">
        <v>5548</v>
      </c>
      <c r="O2584" t="s">
        <v>5548</v>
      </c>
      <c r="P2584" t="s">
        <v>5548</v>
      </c>
      <c r="Q2584" t="s">
        <v>5548</v>
      </c>
      <c r="R2584" t="s">
        <v>5548</v>
      </c>
      <c r="S2584">
        <v>0</v>
      </c>
      <c r="T2584" t="s">
        <v>6</v>
      </c>
      <c r="U2584" t="s">
        <v>15</v>
      </c>
    </row>
    <row r="2585" spans="1:21" x14ac:dyDescent="0.3">
      <c r="A2585">
        <v>2584</v>
      </c>
      <c r="B2585" s="8">
        <v>19450</v>
      </c>
      <c r="C2585" t="s">
        <v>63</v>
      </c>
      <c r="D2585" t="s">
        <v>2664</v>
      </c>
      <c r="E2585" t="s">
        <v>3841</v>
      </c>
      <c r="F2585" t="s">
        <v>114</v>
      </c>
      <c r="G2585" t="s">
        <v>3988</v>
      </c>
      <c r="H2585" t="s">
        <v>67</v>
      </c>
      <c r="I2585" t="s">
        <v>56</v>
      </c>
      <c r="J2585" t="s">
        <v>6</v>
      </c>
      <c r="K2585" t="s">
        <v>5549</v>
      </c>
      <c r="L2585" t="s">
        <v>5548</v>
      </c>
      <c r="M2585" t="s">
        <v>5549</v>
      </c>
      <c r="N2585" t="s">
        <v>5548</v>
      </c>
      <c r="O2585" t="s">
        <v>5548</v>
      </c>
      <c r="P2585" t="s">
        <v>5548</v>
      </c>
      <c r="Q2585" t="s">
        <v>5548</v>
      </c>
      <c r="R2585" t="s">
        <v>5548</v>
      </c>
      <c r="S2585">
        <v>0</v>
      </c>
      <c r="T2585" t="s">
        <v>6</v>
      </c>
      <c r="U2585" t="s">
        <v>15</v>
      </c>
    </row>
    <row r="2586" spans="1:21" x14ac:dyDescent="0.3">
      <c r="A2586">
        <v>2585</v>
      </c>
      <c r="B2586" s="8">
        <v>19419</v>
      </c>
      <c r="C2586" t="s">
        <v>63</v>
      </c>
      <c r="D2586" t="s">
        <v>64</v>
      </c>
      <c r="E2586" t="s">
        <v>86</v>
      </c>
      <c r="F2586" t="s">
        <v>87</v>
      </c>
      <c r="G2586" t="s">
        <v>3989</v>
      </c>
      <c r="H2586" t="s">
        <v>67</v>
      </c>
      <c r="I2586" t="s">
        <v>56</v>
      </c>
      <c r="J2586" t="s">
        <v>5320</v>
      </c>
      <c r="K2586" t="s">
        <v>5548</v>
      </c>
      <c r="L2586" t="s">
        <v>5548</v>
      </c>
      <c r="M2586" t="s">
        <v>5549</v>
      </c>
      <c r="N2586" t="s">
        <v>5548</v>
      </c>
      <c r="O2586" t="s">
        <v>5548</v>
      </c>
      <c r="P2586" t="s">
        <v>5548</v>
      </c>
      <c r="Q2586" t="s">
        <v>5548</v>
      </c>
      <c r="R2586" t="s">
        <v>5548</v>
      </c>
      <c r="S2586">
        <v>0</v>
      </c>
      <c r="T2586" t="s">
        <v>6</v>
      </c>
      <c r="U2586" t="s">
        <v>1759</v>
      </c>
    </row>
    <row r="2587" spans="1:21" x14ac:dyDescent="0.3">
      <c r="A2587">
        <v>2586</v>
      </c>
      <c r="B2587" s="8"/>
      <c r="C2587" t="s">
        <v>63</v>
      </c>
      <c r="D2587" t="s">
        <v>64</v>
      </c>
      <c r="E2587" t="s">
        <v>263</v>
      </c>
      <c r="F2587" t="s">
        <v>87</v>
      </c>
      <c r="G2587" t="s">
        <v>3990</v>
      </c>
      <c r="H2587" t="s">
        <v>67</v>
      </c>
      <c r="I2587" t="s">
        <v>56</v>
      </c>
      <c r="J2587" t="s">
        <v>6</v>
      </c>
      <c r="K2587" t="s">
        <v>5548</v>
      </c>
      <c r="L2587" t="s">
        <v>5548</v>
      </c>
      <c r="M2587" t="s">
        <v>5548</v>
      </c>
      <c r="N2587" t="s">
        <v>5548</v>
      </c>
      <c r="O2587" t="s">
        <v>5548</v>
      </c>
      <c r="P2587" t="s">
        <v>5548</v>
      </c>
      <c r="Q2587" t="s">
        <v>5548</v>
      </c>
      <c r="R2587" t="s">
        <v>5548</v>
      </c>
      <c r="S2587">
        <v>0</v>
      </c>
      <c r="T2587" t="s">
        <v>6</v>
      </c>
      <c r="U2587" t="s">
        <v>1759</v>
      </c>
    </row>
    <row r="2588" spans="1:21" x14ac:dyDescent="0.3">
      <c r="A2588">
        <v>2587</v>
      </c>
      <c r="B2588" s="8">
        <v>19419</v>
      </c>
      <c r="C2588" t="s">
        <v>292</v>
      </c>
      <c r="D2588" t="s">
        <v>3991</v>
      </c>
      <c r="E2588" t="s">
        <v>6</v>
      </c>
      <c r="F2588" t="s">
        <v>5332</v>
      </c>
      <c r="G2588" t="s">
        <v>5419</v>
      </c>
      <c r="H2588" t="s">
        <v>6</v>
      </c>
      <c r="I2588" t="s">
        <v>97</v>
      </c>
      <c r="J2588" t="s">
        <v>6</v>
      </c>
      <c r="K2588" t="s">
        <v>5548</v>
      </c>
      <c r="L2588" t="s">
        <v>5548</v>
      </c>
      <c r="M2588" t="s">
        <v>5548</v>
      </c>
      <c r="N2588" t="s">
        <v>5548</v>
      </c>
      <c r="O2588" t="s">
        <v>5548</v>
      </c>
      <c r="P2588" t="s">
        <v>5548</v>
      </c>
      <c r="Q2588" t="s">
        <v>5549</v>
      </c>
      <c r="R2588" t="s">
        <v>5548</v>
      </c>
      <c r="S2588">
        <v>1</v>
      </c>
      <c r="T2588" t="s">
        <v>6</v>
      </c>
      <c r="U2588" t="s">
        <v>1759</v>
      </c>
    </row>
    <row r="2589" spans="1:21" x14ac:dyDescent="0.3">
      <c r="A2589">
        <v>2588</v>
      </c>
      <c r="B2589" s="8">
        <v>19419</v>
      </c>
      <c r="C2589" t="s">
        <v>63</v>
      </c>
      <c r="D2589" t="s">
        <v>530</v>
      </c>
      <c r="E2589" t="s">
        <v>1767</v>
      </c>
      <c r="F2589" t="s">
        <v>3874</v>
      </c>
      <c r="G2589" t="s">
        <v>3992</v>
      </c>
      <c r="H2589" t="s">
        <v>67</v>
      </c>
      <c r="I2589" t="s">
        <v>97</v>
      </c>
      <c r="J2589" t="s">
        <v>6</v>
      </c>
      <c r="K2589" t="s">
        <v>5548</v>
      </c>
      <c r="L2589" t="s">
        <v>5548</v>
      </c>
      <c r="M2589" t="s">
        <v>5549</v>
      </c>
      <c r="N2589" t="s">
        <v>5549</v>
      </c>
      <c r="O2589" t="s">
        <v>5548</v>
      </c>
      <c r="P2589" t="s">
        <v>5548</v>
      </c>
      <c r="Q2589" t="s">
        <v>5549</v>
      </c>
      <c r="R2589" t="s">
        <v>5548</v>
      </c>
      <c r="S2589">
        <v>1</v>
      </c>
      <c r="T2589" t="s">
        <v>6</v>
      </c>
      <c r="U2589" t="s">
        <v>80</v>
      </c>
    </row>
    <row r="2590" spans="1:21" x14ac:dyDescent="0.3">
      <c r="A2590">
        <v>2589</v>
      </c>
      <c r="B2590" s="8">
        <v>19408</v>
      </c>
      <c r="C2590" t="s">
        <v>81</v>
      </c>
      <c r="D2590" t="s">
        <v>5286</v>
      </c>
      <c r="E2590" t="s">
        <v>117</v>
      </c>
      <c r="F2590" t="s">
        <v>5305</v>
      </c>
      <c r="G2590" t="s">
        <v>3993</v>
      </c>
      <c r="H2590" t="s">
        <v>67</v>
      </c>
      <c r="I2590" t="s">
        <v>56</v>
      </c>
      <c r="J2590" t="s">
        <v>6</v>
      </c>
      <c r="K2590" t="s">
        <v>5548</v>
      </c>
      <c r="L2590" t="s">
        <v>5548</v>
      </c>
      <c r="M2590" t="s">
        <v>5549</v>
      </c>
      <c r="N2590" t="s">
        <v>5548</v>
      </c>
      <c r="O2590" t="s">
        <v>5548</v>
      </c>
      <c r="P2590" t="s">
        <v>5548</v>
      </c>
      <c r="Q2590" t="s">
        <v>5548</v>
      </c>
      <c r="R2590" t="s">
        <v>5548</v>
      </c>
      <c r="S2590">
        <v>0</v>
      </c>
      <c r="T2590" t="s">
        <v>6</v>
      </c>
      <c r="U2590" t="s">
        <v>1759</v>
      </c>
    </row>
    <row r="2591" spans="1:21" x14ac:dyDescent="0.3">
      <c r="A2591">
        <v>2590</v>
      </c>
      <c r="B2591" s="8">
        <v>19405</v>
      </c>
      <c r="C2591" t="s">
        <v>63</v>
      </c>
      <c r="D2591" t="s">
        <v>64</v>
      </c>
      <c r="E2591" t="s">
        <v>86</v>
      </c>
      <c r="F2591" t="s">
        <v>87</v>
      </c>
      <c r="G2591" t="s">
        <v>3994</v>
      </c>
      <c r="H2591" t="s">
        <v>67</v>
      </c>
      <c r="I2591" t="s">
        <v>56</v>
      </c>
      <c r="J2591" t="s">
        <v>5320</v>
      </c>
      <c r="K2591" t="s">
        <v>5549</v>
      </c>
      <c r="L2591" t="s">
        <v>5548</v>
      </c>
      <c r="M2591" t="s">
        <v>5548</v>
      </c>
      <c r="N2591" t="s">
        <v>5548</v>
      </c>
      <c r="O2591" t="s">
        <v>5548</v>
      </c>
      <c r="P2591" t="s">
        <v>5548</v>
      </c>
      <c r="Q2591" t="s">
        <v>5548</v>
      </c>
      <c r="R2591" t="s">
        <v>5548</v>
      </c>
      <c r="S2591">
        <v>0</v>
      </c>
      <c r="T2591" t="s">
        <v>357</v>
      </c>
      <c r="U2591" t="s">
        <v>243</v>
      </c>
    </row>
    <row r="2592" spans="1:21" x14ac:dyDescent="0.3">
      <c r="A2592">
        <v>2591</v>
      </c>
      <c r="B2592" s="8">
        <v>19391</v>
      </c>
      <c r="C2592" t="s">
        <v>63</v>
      </c>
      <c r="D2592" t="s">
        <v>64</v>
      </c>
      <c r="E2592" t="s">
        <v>6</v>
      </c>
      <c r="F2592" t="s">
        <v>87</v>
      </c>
      <c r="G2592" t="s">
        <v>3995</v>
      </c>
      <c r="H2592" t="s">
        <v>67</v>
      </c>
      <c r="I2592" t="s">
        <v>56</v>
      </c>
      <c r="J2592" t="s">
        <v>6</v>
      </c>
      <c r="K2592" t="s">
        <v>5548</v>
      </c>
      <c r="L2592" t="s">
        <v>5548</v>
      </c>
      <c r="M2592" t="s">
        <v>5548</v>
      </c>
      <c r="N2592" t="s">
        <v>5549</v>
      </c>
      <c r="O2592" t="s">
        <v>5548</v>
      </c>
      <c r="P2592" t="s">
        <v>5548</v>
      </c>
      <c r="Q2592" t="s">
        <v>5548</v>
      </c>
      <c r="R2592" t="s">
        <v>5548</v>
      </c>
      <c r="S2592">
        <v>0</v>
      </c>
      <c r="T2592" t="s">
        <v>6</v>
      </c>
      <c r="U2592" t="s">
        <v>243</v>
      </c>
    </row>
    <row r="2593" spans="1:21" x14ac:dyDescent="0.3">
      <c r="A2593">
        <v>2592</v>
      </c>
      <c r="B2593" s="8">
        <v>19379</v>
      </c>
      <c r="C2593" t="s">
        <v>81</v>
      </c>
      <c r="D2593" t="s">
        <v>64</v>
      </c>
      <c r="E2593" t="s">
        <v>263</v>
      </c>
      <c r="F2593" t="s">
        <v>87</v>
      </c>
      <c r="G2593" t="s">
        <v>3996</v>
      </c>
      <c r="H2593" t="s">
        <v>67</v>
      </c>
      <c r="I2593" t="s">
        <v>56</v>
      </c>
      <c r="J2593" t="s">
        <v>5322</v>
      </c>
      <c r="K2593" t="s">
        <v>5548</v>
      </c>
      <c r="L2593" t="s">
        <v>5548</v>
      </c>
      <c r="M2593" t="s">
        <v>5549</v>
      </c>
      <c r="N2593" t="s">
        <v>5548</v>
      </c>
      <c r="O2593" t="s">
        <v>5548</v>
      </c>
      <c r="P2593" t="s">
        <v>5548</v>
      </c>
      <c r="Q2593" t="s">
        <v>5548</v>
      </c>
      <c r="R2593" t="s">
        <v>5548</v>
      </c>
      <c r="S2593">
        <v>0</v>
      </c>
      <c r="T2593" t="s">
        <v>6</v>
      </c>
      <c r="U2593" t="s">
        <v>1759</v>
      </c>
    </row>
    <row r="2594" spans="1:21" x14ac:dyDescent="0.3">
      <c r="A2594">
        <v>2593</v>
      </c>
      <c r="B2594" s="8">
        <v>19367</v>
      </c>
      <c r="C2594" t="s">
        <v>3874</v>
      </c>
      <c r="D2594" t="s">
        <v>64</v>
      </c>
      <c r="E2594" t="s">
        <v>201</v>
      </c>
      <c r="F2594" t="s">
        <v>87</v>
      </c>
      <c r="G2594" t="s">
        <v>6</v>
      </c>
      <c r="H2594" t="s">
        <v>6</v>
      </c>
      <c r="I2594" t="s">
        <v>56</v>
      </c>
      <c r="J2594" t="s">
        <v>6</v>
      </c>
      <c r="K2594" t="s">
        <v>5548</v>
      </c>
      <c r="L2594" t="s">
        <v>5548</v>
      </c>
      <c r="M2594" t="s">
        <v>5548</v>
      </c>
      <c r="N2594" t="s">
        <v>5548</v>
      </c>
      <c r="O2594" t="s">
        <v>5548</v>
      </c>
      <c r="P2594" t="s">
        <v>5548</v>
      </c>
      <c r="Q2594" t="s">
        <v>5548</v>
      </c>
      <c r="R2594" t="s">
        <v>5549</v>
      </c>
      <c r="S2594">
        <v>0</v>
      </c>
      <c r="T2594" t="s">
        <v>6</v>
      </c>
      <c r="U2594" t="s">
        <v>1759</v>
      </c>
    </row>
    <row r="2595" spans="1:21" x14ac:dyDescent="0.3">
      <c r="A2595">
        <v>2594</v>
      </c>
      <c r="B2595" s="8">
        <v>1953</v>
      </c>
      <c r="C2595" t="s">
        <v>63</v>
      </c>
      <c r="D2595" t="s">
        <v>64</v>
      </c>
      <c r="E2595" t="s">
        <v>6</v>
      </c>
      <c r="F2595" t="s">
        <v>87</v>
      </c>
      <c r="G2595" t="s">
        <v>3997</v>
      </c>
      <c r="H2595" t="s">
        <v>67</v>
      </c>
      <c r="I2595" t="s">
        <v>56</v>
      </c>
      <c r="J2595" t="s">
        <v>6</v>
      </c>
      <c r="K2595" t="s">
        <v>5548</v>
      </c>
      <c r="L2595" t="s">
        <v>5548</v>
      </c>
      <c r="M2595" t="s">
        <v>5548</v>
      </c>
      <c r="N2595" t="s">
        <v>5549</v>
      </c>
      <c r="O2595" t="s">
        <v>5548</v>
      </c>
      <c r="P2595" t="s">
        <v>5548</v>
      </c>
      <c r="Q2595" t="s">
        <v>5548</v>
      </c>
      <c r="R2595" t="s">
        <v>5548</v>
      </c>
      <c r="S2595">
        <v>0</v>
      </c>
      <c r="T2595" t="s">
        <v>6</v>
      </c>
      <c r="U2595" t="s">
        <v>243</v>
      </c>
    </row>
    <row r="2596" spans="1:21" x14ac:dyDescent="0.3">
      <c r="A2596">
        <v>2595</v>
      </c>
      <c r="B2596" s="8">
        <v>1953</v>
      </c>
      <c r="C2596" t="s">
        <v>63</v>
      </c>
      <c r="D2596" t="s">
        <v>530</v>
      </c>
      <c r="E2596" t="s">
        <v>3368</v>
      </c>
      <c r="F2596" t="s">
        <v>5331</v>
      </c>
      <c r="G2596" t="s">
        <v>6</v>
      </c>
      <c r="H2596" t="s">
        <v>67</v>
      </c>
      <c r="I2596" t="s">
        <v>97</v>
      </c>
      <c r="J2596" t="s">
        <v>6</v>
      </c>
      <c r="K2596" t="s">
        <v>5548</v>
      </c>
      <c r="L2596" t="s">
        <v>5549</v>
      </c>
      <c r="M2596" t="s">
        <v>5548</v>
      </c>
      <c r="N2596" t="s">
        <v>5548</v>
      </c>
      <c r="O2596" t="s">
        <v>5548</v>
      </c>
      <c r="P2596" t="s">
        <v>5548</v>
      </c>
      <c r="Q2596" t="s">
        <v>5548</v>
      </c>
      <c r="R2596" t="s">
        <v>5548</v>
      </c>
      <c r="S2596">
        <v>1</v>
      </c>
      <c r="T2596" t="s">
        <v>6</v>
      </c>
      <c r="U2596" t="s">
        <v>1759</v>
      </c>
    </row>
    <row r="2597" spans="1:21" x14ac:dyDescent="0.3">
      <c r="A2597">
        <v>2596</v>
      </c>
      <c r="B2597" s="8">
        <v>1953</v>
      </c>
      <c r="C2597" t="s">
        <v>63</v>
      </c>
      <c r="D2597" t="s">
        <v>5286</v>
      </c>
      <c r="E2597" t="s">
        <v>71</v>
      </c>
      <c r="F2597" t="s">
        <v>148</v>
      </c>
      <c r="G2597" t="s">
        <v>6</v>
      </c>
      <c r="H2597" t="s">
        <v>69</v>
      </c>
      <c r="I2597" t="s">
        <v>56</v>
      </c>
      <c r="J2597" t="s">
        <v>6</v>
      </c>
      <c r="K2597" t="s">
        <v>5548</v>
      </c>
      <c r="L2597" t="s">
        <v>5548</v>
      </c>
      <c r="M2597" t="s">
        <v>5548</v>
      </c>
      <c r="N2597" t="s">
        <v>5549</v>
      </c>
      <c r="O2597" t="s">
        <v>5548</v>
      </c>
      <c r="P2597" t="s">
        <v>5548</v>
      </c>
      <c r="Q2597" t="s">
        <v>5548</v>
      </c>
      <c r="R2597" t="s">
        <v>5548</v>
      </c>
      <c r="S2597">
        <v>0</v>
      </c>
      <c r="T2597" t="s">
        <v>6</v>
      </c>
      <c r="U2597" t="s">
        <v>1759</v>
      </c>
    </row>
    <row r="2598" spans="1:21" x14ac:dyDescent="0.3">
      <c r="A2598">
        <v>2597</v>
      </c>
      <c r="B2598" s="8">
        <v>19352</v>
      </c>
      <c r="C2598" t="s">
        <v>63</v>
      </c>
      <c r="D2598" t="s">
        <v>64</v>
      </c>
      <c r="E2598" t="s">
        <v>68</v>
      </c>
      <c r="F2598" t="s">
        <v>5306</v>
      </c>
      <c r="G2598" t="s">
        <v>3998</v>
      </c>
      <c r="H2598" t="s">
        <v>67</v>
      </c>
      <c r="I2598" t="s">
        <v>56</v>
      </c>
      <c r="J2598" t="s">
        <v>6</v>
      </c>
      <c r="K2598" t="s">
        <v>5548</v>
      </c>
      <c r="L2598" t="s">
        <v>5548</v>
      </c>
      <c r="M2598" t="s">
        <v>5548</v>
      </c>
      <c r="N2598" t="s">
        <v>5548</v>
      </c>
      <c r="O2598" t="s">
        <v>5548</v>
      </c>
      <c r="P2598" t="s">
        <v>5548</v>
      </c>
      <c r="Q2598" t="s">
        <v>5548</v>
      </c>
      <c r="R2598" t="s">
        <v>5549</v>
      </c>
      <c r="S2598">
        <v>0</v>
      </c>
      <c r="T2598" t="s">
        <v>6</v>
      </c>
      <c r="U2598" t="s">
        <v>1759</v>
      </c>
    </row>
    <row r="2599" spans="1:21" x14ac:dyDescent="0.3">
      <c r="A2599">
        <v>2598</v>
      </c>
      <c r="B2599" s="8">
        <v>19349</v>
      </c>
      <c r="C2599" t="s">
        <v>63</v>
      </c>
      <c r="D2599" t="s">
        <v>64</v>
      </c>
      <c r="E2599" t="s">
        <v>263</v>
      </c>
      <c r="F2599" t="s">
        <v>87</v>
      </c>
      <c r="G2599" t="s">
        <v>3999</v>
      </c>
      <c r="H2599" t="s">
        <v>67</v>
      </c>
      <c r="I2599" t="s">
        <v>56</v>
      </c>
      <c r="J2599" t="s">
        <v>5320</v>
      </c>
      <c r="K2599" t="s">
        <v>5548</v>
      </c>
      <c r="L2599" t="s">
        <v>5548</v>
      </c>
      <c r="M2599" t="s">
        <v>5548</v>
      </c>
      <c r="N2599" t="s">
        <v>5549</v>
      </c>
      <c r="O2599" t="s">
        <v>5549</v>
      </c>
      <c r="P2599" t="s">
        <v>5548</v>
      </c>
      <c r="Q2599" t="s">
        <v>5548</v>
      </c>
      <c r="R2599" t="s">
        <v>5548</v>
      </c>
      <c r="S2599">
        <v>0</v>
      </c>
      <c r="T2599" t="s">
        <v>6</v>
      </c>
      <c r="U2599" t="s">
        <v>1759</v>
      </c>
    </row>
    <row r="2600" spans="1:21" x14ac:dyDescent="0.3">
      <c r="A2600">
        <v>2599</v>
      </c>
      <c r="B2600" s="8">
        <v>22994</v>
      </c>
      <c r="C2600" t="s">
        <v>98</v>
      </c>
      <c r="D2600" t="s">
        <v>4000</v>
      </c>
      <c r="E2600" t="s">
        <v>6</v>
      </c>
      <c r="F2600" t="s">
        <v>5331</v>
      </c>
      <c r="G2600" t="s">
        <v>4001</v>
      </c>
      <c r="H2600" t="s">
        <v>69</v>
      </c>
      <c r="I2600" t="s">
        <v>97</v>
      </c>
      <c r="J2600" t="s">
        <v>6</v>
      </c>
      <c r="K2600" t="s">
        <v>5548</v>
      </c>
      <c r="L2600" t="s">
        <v>5548</v>
      </c>
      <c r="M2600" t="s">
        <v>5548</v>
      </c>
      <c r="N2600" t="s">
        <v>5548</v>
      </c>
      <c r="O2600" t="s">
        <v>5548</v>
      </c>
      <c r="P2600" t="s">
        <v>5548</v>
      </c>
      <c r="Q2600" t="s">
        <v>5549</v>
      </c>
      <c r="R2600" t="s">
        <v>5548</v>
      </c>
      <c r="S2600">
        <v>1</v>
      </c>
      <c r="T2600" t="s">
        <v>6</v>
      </c>
      <c r="U2600" t="s">
        <v>1759</v>
      </c>
    </row>
    <row r="2601" spans="1:21" x14ac:dyDescent="0.3">
      <c r="A2601">
        <v>2600</v>
      </c>
      <c r="B2601" s="8">
        <v>19210</v>
      </c>
      <c r="C2601" t="s">
        <v>81</v>
      </c>
      <c r="D2601" t="s">
        <v>398</v>
      </c>
      <c r="E2601" t="s">
        <v>4002</v>
      </c>
      <c r="F2601" t="s">
        <v>87</v>
      </c>
      <c r="G2601" t="s">
        <v>4003</v>
      </c>
      <c r="H2601" t="s">
        <v>67</v>
      </c>
      <c r="I2601" t="s">
        <v>56</v>
      </c>
      <c r="J2601" t="s">
        <v>5321</v>
      </c>
      <c r="K2601" t="s">
        <v>5548</v>
      </c>
      <c r="L2601" t="s">
        <v>5548</v>
      </c>
      <c r="M2601" t="s">
        <v>5548</v>
      </c>
      <c r="N2601" t="s">
        <v>5548</v>
      </c>
      <c r="O2601" t="s">
        <v>5548</v>
      </c>
      <c r="P2601" t="s">
        <v>5548</v>
      </c>
      <c r="Q2601" t="s">
        <v>5548</v>
      </c>
      <c r="R2601" t="s">
        <v>5548</v>
      </c>
      <c r="S2601">
        <v>0</v>
      </c>
      <c r="T2601" t="s">
        <v>6</v>
      </c>
      <c r="U2601" t="s">
        <v>1759</v>
      </c>
    </row>
    <row r="2602" spans="1:21" x14ac:dyDescent="0.3">
      <c r="A2602">
        <v>2601</v>
      </c>
      <c r="B2602" s="8">
        <v>19209</v>
      </c>
      <c r="C2602" t="s">
        <v>63</v>
      </c>
      <c r="D2602" t="s">
        <v>5286</v>
      </c>
      <c r="E2602" t="s">
        <v>117</v>
      </c>
      <c r="F2602" t="s">
        <v>114</v>
      </c>
      <c r="G2602" t="s">
        <v>4004</v>
      </c>
      <c r="H2602" t="s">
        <v>67</v>
      </c>
      <c r="I2602" t="s">
        <v>97</v>
      </c>
      <c r="J2602" t="s">
        <v>6</v>
      </c>
      <c r="K2602" t="s">
        <v>5549</v>
      </c>
      <c r="L2602" t="s">
        <v>5548</v>
      </c>
      <c r="M2602" t="s">
        <v>5548</v>
      </c>
      <c r="N2602" t="s">
        <v>5548</v>
      </c>
      <c r="O2602" t="s">
        <v>5548</v>
      </c>
      <c r="P2602" t="s">
        <v>5548</v>
      </c>
      <c r="Q2602" t="s">
        <v>5549</v>
      </c>
      <c r="R2602" t="s">
        <v>5548</v>
      </c>
      <c r="S2602">
        <v>1</v>
      </c>
      <c r="T2602" t="s">
        <v>6</v>
      </c>
      <c r="U2602" t="s">
        <v>1759</v>
      </c>
    </row>
    <row r="2603" spans="1:21" x14ac:dyDescent="0.3">
      <c r="A2603">
        <v>2602</v>
      </c>
      <c r="B2603" s="8">
        <v>19335</v>
      </c>
      <c r="C2603" t="s">
        <v>63</v>
      </c>
      <c r="D2603" t="s">
        <v>5286</v>
      </c>
      <c r="E2603" t="s">
        <v>99</v>
      </c>
      <c r="F2603" t="s">
        <v>5306</v>
      </c>
      <c r="G2603" t="s">
        <v>4005</v>
      </c>
      <c r="H2603" t="s">
        <v>67</v>
      </c>
      <c r="I2603" t="s">
        <v>97</v>
      </c>
      <c r="J2603" t="s">
        <v>5321</v>
      </c>
      <c r="K2603" t="s">
        <v>5548</v>
      </c>
      <c r="L2603" t="s">
        <v>5548</v>
      </c>
      <c r="M2603" t="s">
        <v>5548</v>
      </c>
      <c r="N2603" t="s">
        <v>5549</v>
      </c>
      <c r="O2603" t="s">
        <v>5548</v>
      </c>
      <c r="P2603" t="s">
        <v>5548</v>
      </c>
      <c r="Q2603" t="s">
        <v>5548</v>
      </c>
      <c r="R2603" t="s">
        <v>5548</v>
      </c>
      <c r="S2603">
        <v>1</v>
      </c>
      <c r="T2603" t="s">
        <v>115</v>
      </c>
      <c r="U2603" t="s">
        <v>23</v>
      </c>
    </row>
    <row r="2604" spans="1:21" x14ac:dyDescent="0.3">
      <c r="A2604">
        <v>2603</v>
      </c>
      <c r="B2604" s="8">
        <v>19331</v>
      </c>
      <c r="C2604" t="s">
        <v>63</v>
      </c>
      <c r="D2604" t="s">
        <v>5286</v>
      </c>
      <c r="E2604" t="s">
        <v>117</v>
      </c>
      <c r="F2604" t="s">
        <v>87</v>
      </c>
      <c r="G2604" t="s">
        <v>5420</v>
      </c>
      <c r="H2604" t="s">
        <v>67</v>
      </c>
      <c r="I2604" t="s">
        <v>97</v>
      </c>
      <c r="J2604" t="s">
        <v>5318</v>
      </c>
      <c r="K2604" t="s">
        <v>5548</v>
      </c>
      <c r="L2604" t="s">
        <v>5548</v>
      </c>
      <c r="M2604" t="s">
        <v>5549</v>
      </c>
      <c r="N2604" t="s">
        <v>5548</v>
      </c>
      <c r="O2604" t="s">
        <v>5548</v>
      </c>
      <c r="P2604" t="s">
        <v>5548</v>
      </c>
      <c r="Q2604" t="s">
        <v>5548</v>
      </c>
      <c r="R2604" t="s">
        <v>5548</v>
      </c>
      <c r="S2604">
        <v>1</v>
      </c>
      <c r="T2604" t="s">
        <v>6</v>
      </c>
      <c r="U2604" t="s">
        <v>1759</v>
      </c>
    </row>
    <row r="2605" spans="1:21" x14ac:dyDescent="0.3">
      <c r="A2605">
        <v>2604</v>
      </c>
      <c r="B2605" s="8">
        <v>19279</v>
      </c>
      <c r="C2605" t="s">
        <v>63</v>
      </c>
      <c r="D2605" t="s">
        <v>530</v>
      </c>
      <c r="E2605" t="s">
        <v>4006</v>
      </c>
      <c r="F2605" t="s">
        <v>87</v>
      </c>
      <c r="G2605" t="s">
        <v>6</v>
      </c>
      <c r="H2605" t="s">
        <v>67</v>
      </c>
      <c r="I2605" t="s">
        <v>56</v>
      </c>
      <c r="J2605" t="s">
        <v>6</v>
      </c>
      <c r="K2605" t="s">
        <v>5548</v>
      </c>
      <c r="L2605" t="s">
        <v>5548</v>
      </c>
      <c r="M2605" t="s">
        <v>5548</v>
      </c>
      <c r="N2605" t="s">
        <v>5549</v>
      </c>
      <c r="O2605" t="s">
        <v>5548</v>
      </c>
      <c r="P2605" t="s">
        <v>5548</v>
      </c>
      <c r="Q2605" t="s">
        <v>5548</v>
      </c>
      <c r="R2605" t="s">
        <v>5548</v>
      </c>
      <c r="S2605">
        <v>0</v>
      </c>
      <c r="T2605" t="s">
        <v>6</v>
      </c>
      <c r="U2605" t="s">
        <v>1759</v>
      </c>
    </row>
    <row r="2606" spans="1:21" x14ac:dyDescent="0.3">
      <c r="A2606">
        <v>2605</v>
      </c>
      <c r="B2606" s="8">
        <v>19212</v>
      </c>
      <c r="C2606" t="s">
        <v>98</v>
      </c>
      <c r="D2606" t="s">
        <v>102</v>
      </c>
      <c r="E2606" t="s">
        <v>295</v>
      </c>
      <c r="F2606" t="s">
        <v>5331</v>
      </c>
      <c r="G2606" t="s">
        <v>4007</v>
      </c>
      <c r="H2606" t="s">
        <v>67</v>
      </c>
      <c r="I2606" t="s">
        <v>97</v>
      </c>
      <c r="J2606" t="s">
        <v>5321</v>
      </c>
      <c r="K2606" t="s">
        <v>5548</v>
      </c>
      <c r="L2606" t="s">
        <v>5548</v>
      </c>
      <c r="M2606" t="s">
        <v>5548</v>
      </c>
      <c r="N2606" t="s">
        <v>5548</v>
      </c>
      <c r="O2606" t="s">
        <v>5548</v>
      </c>
      <c r="P2606" t="s">
        <v>5548</v>
      </c>
      <c r="Q2606" t="s">
        <v>5549</v>
      </c>
      <c r="R2606" t="s">
        <v>5548</v>
      </c>
      <c r="S2606">
        <v>1</v>
      </c>
      <c r="T2606" t="s">
        <v>6</v>
      </c>
      <c r="U2606" t="s">
        <v>15</v>
      </c>
    </row>
    <row r="2607" spans="1:21" x14ac:dyDescent="0.3">
      <c r="A2607">
        <v>2606</v>
      </c>
      <c r="B2607" s="8">
        <v>19211</v>
      </c>
      <c r="C2607" t="s">
        <v>81</v>
      </c>
      <c r="D2607" t="s">
        <v>398</v>
      </c>
      <c r="E2607" t="s">
        <v>4008</v>
      </c>
      <c r="F2607" t="s">
        <v>87</v>
      </c>
      <c r="G2607" t="s">
        <v>4009</v>
      </c>
      <c r="H2607" t="s">
        <v>6</v>
      </c>
      <c r="I2607" t="s">
        <v>97</v>
      </c>
      <c r="J2607" t="s">
        <v>5321</v>
      </c>
      <c r="K2607" t="s">
        <v>5548</v>
      </c>
      <c r="L2607" t="s">
        <v>5548</v>
      </c>
      <c r="M2607" t="s">
        <v>5548</v>
      </c>
      <c r="N2607" t="s">
        <v>5548</v>
      </c>
      <c r="O2607" t="s">
        <v>5548</v>
      </c>
      <c r="P2607" t="s">
        <v>5548</v>
      </c>
      <c r="Q2607" t="s">
        <v>5548</v>
      </c>
      <c r="R2607" t="s">
        <v>5548</v>
      </c>
      <c r="S2607">
        <v>1</v>
      </c>
      <c r="T2607" t="s">
        <v>27</v>
      </c>
      <c r="U2607" t="s">
        <v>1759</v>
      </c>
    </row>
    <row r="2608" spans="1:21" x14ac:dyDescent="0.3">
      <c r="A2608">
        <v>2607</v>
      </c>
      <c r="B2608" s="8">
        <v>19202</v>
      </c>
      <c r="C2608" t="s">
        <v>3874</v>
      </c>
      <c r="D2608" t="s">
        <v>5286</v>
      </c>
      <c r="E2608" t="s">
        <v>71</v>
      </c>
      <c r="F2608" t="s">
        <v>87</v>
      </c>
      <c r="G2608" t="s">
        <v>6</v>
      </c>
      <c r="H2608" t="s">
        <v>6</v>
      </c>
      <c r="I2608" t="s">
        <v>56</v>
      </c>
      <c r="J2608" t="s">
        <v>6</v>
      </c>
      <c r="K2608" t="s">
        <v>5548</v>
      </c>
      <c r="L2608" t="s">
        <v>5548</v>
      </c>
      <c r="M2608" t="s">
        <v>5548</v>
      </c>
      <c r="N2608" t="s">
        <v>5548</v>
      </c>
      <c r="O2608" t="s">
        <v>5548</v>
      </c>
      <c r="P2608" t="s">
        <v>5548</v>
      </c>
      <c r="Q2608" t="s">
        <v>5548</v>
      </c>
      <c r="R2608" t="s">
        <v>5549</v>
      </c>
      <c r="S2608">
        <v>0</v>
      </c>
      <c r="T2608" t="s">
        <v>6</v>
      </c>
      <c r="U2608" t="s">
        <v>1947</v>
      </c>
    </row>
    <row r="2609" spans="1:21" x14ac:dyDescent="0.3">
      <c r="A2609">
        <v>2608</v>
      </c>
      <c r="B2609" s="8">
        <v>19202</v>
      </c>
      <c r="C2609" t="s">
        <v>81</v>
      </c>
      <c r="D2609" t="s">
        <v>5286</v>
      </c>
      <c r="E2609" t="s">
        <v>82</v>
      </c>
      <c r="F2609" t="s">
        <v>87</v>
      </c>
      <c r="G2609" t="s">
        <v>4010</v>
      </c>
      <c r="H2609" t="s">
        <v>67</v>
      </c>
      <c r="I2609" t="s">
        <v>56</v>
      </c>
      <c r="J2609" t="s">
        <v>5318</v>
      </c>
      <c r="K2609" t="s">
        <v>5548</v>
      </c>
      <c r="L2609" t="s">
        <v>5548</v>
      </c>
      <c r="M2609" t="s">
        <v>5549</v>
      </c>
      <c r="N2609" t="s">
        <v>5548</v>
      </c>
      <c r="O2609" t="s">
        <v>5548</v>
      </c>
      <c r="P2609" t="s">
        <v>5548</v>
      </c>
      <c r="Q2609" t="s">
        <v>5548</v>
      </c>
      <c r="R2609" t="s">
        <v>5548</v>
      </c>
      <c r="S2609">
        <v>0</v>
      </c>
      <c r="T2609" t="s">
        <v>6</v>
      </c>
      <c r="U2609" t="s">
        <v>1759</v>
      </c>
    </row>
    <row r="2610" spans="1:21" x14ac:dyDescent="0.3">
      <c r="A2610">
        <v>2609</v>
      </c>
      <c r="B2610" s="8">
        <v>19202</v>
      </c>
      <c r="C2610" t="s">
        <v>81</v>
      </c>
      <c r="D2610" t="s">
        <v>5286</v>
      </c>
      <c r="E2610" t="s">
        <v>82</v>
      </c>
      <c r="F2610" t="s">
        <v>87</v>
      </c>
      <c r="G2610" t="s">
        <v>4011</v>
      </c>
      <c r="H2610" t="s">
        <v>67</v>
      </c>
      <c r="I2610" t="s">
        <v>56</v>
      </c>
      <c r="J2610" t="s">
        <v>5319</v>
      </c>
      <c r="K2610" t="s">
        <v>5548</v>
      </c>
      <c r="L2610" t="s">
        <v>5548</v>
      </c>
      <c r="M2610" t="s">
        <v>5549</v>
      </c>
      <c r="N2610" t="s">
        <v>5548</v>
      </c>
      <c r="O2610" t="s">
        <v>5548</v>
      </c>
      <c r="P2610" t="s">
        <v>5548</v>
      </c>
      <c r="Q2610" t="s">
        <v>5548</v>
      </c>
      <c r="R2610" t="s">
        <v>5548</v>
      </c>
      <c r="S2610">
        <v>0</v>
      </c>
      <c r="T2610" t="s">
        <v>6</v>
      </c>
      <c r="U2610" t="s">
        <v>1759</v>
      </c>
    </row>
    <row r="2611" spans="1:21" x14ac:dyDescent="0.3">
      <c r="A2611">
        <v>2610</v>
      </c>
      <c r="B2611" s="8">
        <v>19202</v>
      </c>
      <c r="C2611" t="s">
        <v>292</v>
      </c>
      <c r="D2611" t="s">
        <v>5286</v>
      </c>
      <c r="E2611" t="s">
        <v>99</v>
      </c>
      <c r="F2611" t="s">
        <v>3874</v>
      </c>
      <c r="G2611" t="s">
        <v>6</v>
      </c>
      <c r="H2611" t="s">
        <v>67</v>
      </c>
      <c r="I2611" t="s">
        <v>97</v>
      </c>
      <c r="J2611" t="s">
        <v>6</v>
      </c>
      <c r="K2611" t="s">
        <v>5548</v>
      </c>
      <c r="L2611" t="s">
        <v>5548</v>
      </c>
      <c r="M2611" t="s">
        <v>5548</v>
      </c>
      <c r="N2611" t="s">
        <v>5548</v>
      </c>
      <c r="O2611" t="s">
        <v>5548</v>
      </c>
      <c r="P2611" t="s">
        <v>5548</v>
      </c>
      <c r="Q2611" t="s">
        <v>5548</v>
      </c>
      <c r="R2611" t="s">
        <v>5548</v>
      </c>
      <c r="S2611">
        <v>1</v>
      </c>
      <c r="T2611" t="s">
        <v>6</v>
      </c>
      <c r="U2611" t="s">
        <v>1759</v>
      </c>
    </row>
    <row r="2612" spans="1:21" x14ac:dyDescent="0.3">
      <c r="A2612">
        <v>2611</v>
      </c>
      <c r="B2612" s="8">
        <v>19188</v>
      </c>
      <c r="C2612" t="s">
        <v>81</v>
      </c>
      <c r="D2612" t="s">
        <v>5286</v>
      </c>
      <c r="E2612" t="s">
        <v>99</v>
      </c>
      <c r="F2612" t="s">
        <v>87</v>
      </c>
      <c r="G2612" t="s">
        <v>6</v>
      </c>
      <c r="H2612" t="s">
        <v>67</v>
      </c>
      <c r="I2612" t="s">
        <v>56</v>
      </c>
      <c r="J2612" t="s">
        <v>5319</v>
      </c>
      <c r="K2612" t="s">
        <v>5548</v>
      </c>
      <c r="L2612" t="s">
        <v>5548</v>
      </c>
      <c r="M2612" t="s">
        <v>5549</v>
      </c>
      <c r="N2612" t="s">
        <v>5548</v>
      </c>
      <c r="O2612" t="s">
        <v>5548</v>
      </c>
      <c r="P2612" t="s">
        <v>5548</v>
      </c>
      <c r="Q2612" t="s">
        <v>5548</v>
      </c>
      <c r="R2612" t="s">
        <v>5548</v>
      </c>
      <c r="S2612">
        <v>0</v>
      </c>
      <c r="T2612" t="s">
        <v>6</v>
      </c>
      <c r="U2612" t="s">
        <v>1759</v>
      </c>
    </row>
    <row r="2613" spans="1:21" x14ac:dyDescent="0.3">
      <c r="A2613">
        <v>2612</v>
      </c>
      <c r="B2613" s="8">
        <v>19180</v>
      </c>
      <c r="C2613" t="s">
        <v>63</v>
      </c>
      <c r="D2613" t="s">
        <v>5286</v>
      </c>
      <c r="E2613" t="s">
        <v>371</v>
      </c>
      <c r="F2613" t="s">
        <v>87</v>
      </c>
      <c r="G2613" t="s">
        <v>4012</v>
      </c>
      <c r="H2613" t="s">
        <v>67</v>
      </c>
      <c r="I2613" t="s">
        <v>56</v>
      </c>
      <c r="J2613" t="s">
        <v>6</v>
      </c>
      <c r="K2613" t="s">
        <v>5548</v>
      </c>
      <c r="L2613" t="s">
        <v>5548</v>
      </c>
      <c r="M2613" t="s">
        <v>5548</v>
      </c>
      <c r="N2613" t="s">
        <v>5549</v>
      </c>
      <c r="O2613" t="s">
        <v>5548</v>
      </c>
      <c r="P2613" t="s">
        <v>5548</v>
      </c>
      <c r="Q2613" t="s">
        <v>5548</v>
      </c>
      <c r="R2613" t="s">
        <v>5548</v>
      </c>
      <c r="S2613">
        <v>0</v>
      </c>
      <c r="T2613" t="s">
        <v>85</v>
      </c>
      <c r="U2613" t="s">
        <v>80</v>
      </c>
    </row>
    <row r="2614" spans="1:21" x14ac:dyDescent="0.3">
      <c r="A2614">
        <v>2613</v>
      </c>
      <c r="B2614" s="8">
        <v>19141</v>
      </c>
      <c r="C2614" t="s">
        <v>63</v>
      </c>
      <c r="D2614" t="s">
        <v>5286</v>
      </c>
      <c r="E2614" t="s">
        <v>99</v>
      </c>
      <c r="F2614" t="s">
        <v>114</v>
      </c>
      <c r="G2614" t="s">
        <v>6</v>
      </c>
      <c r="H2614" t="s">
        <v>67</v>
      </c>
      <c r="I2614" t="s">
        <v>56</v>
      </c>
      <c r="J2614" t="s">
        <v>6</v>
      </c>
      <c r="K2614" t="s">
        <v>5548</v>
      </c>
      <c r="L2614" t="s">
        <v>5548</v>
      </c>
      <c r="M2614" t="s">
        <v>5548</v>
      </c>
      <c r="N2614" t="s">
        <v>5549</v>
      </c>
      <c r="O2614" t="s">
        <v>5548</v>
      </c>
      <c r="P2614" t="s">
        <v>5548</v>
      </c>
      <c r="Q2614" t="s">
        <v>5548</v>
      </c>
      <c r="R2614" t="s">
        <v>5548</v>
      </c>
      <c r="S2614">
        <v>0</v>
      </c>
      <c r="T2614" t="s">
        <v>85</v>
      </c>
      <c r="U2614" t="s">
        <v>23</v>
      </c>
    </row>
    <row r="2615" spans="1:21" x14ac:dyDescent="0.3">
      <c r="A2615">
        <v>2614</v>
      </c>
      <c r="B2615" s="8"/>
      <c r="C2615" t="s">
        <v>63</v>
      </c>
      <c r="D2615" t="s">
        <v>64</v>
      </c>
      <c r="E2615" t="s">
        <v>65</v>
      </c>
      <c r="F2615" t="s">
        <v>87</v>
      </c>
      <c r="G2615" t="s">
        <v>4013</v>
      </c>
      <c r="H2615" t="s">
        <v>67</v>
      </c>
      <c r="I2615" t="s">
        <v>56</v>
      </c>
      <c r="J2615" t="s">
        <v>6</v>
      </c>
      <c r="K2615" t="s">
        <v>5548</v>
      </c>
      <c r="L2615" t="s">
        <v>5548</v>
      </c>
      <c r="M2615" t="s">
        <v>5549</v>
      </c>
      <c r="N2615" t="s">
        <v>5548</v>
      </c>
      <c r="O2615" t="s">
        <v>5548</v>
      </c>
      <c r="P2615" t="s">
        <v>5548</v>
      </c>
      <c r="Q2615" t="s">
        <v>5548</v>
      </c>
      <c r="R2615" t="s">
        <v>5548</v>
      </c>
      <c r="S2615">
        <v>0</v>
      </c>
      <c r="T2615" t="s">
        <v>6</v>
      </c>
      <c r="U2615" t="s">
        <v>1759</v>
      </c>
    </row>
    <row r="2616" spans="1:21" x14ac:dyDescent="0.3">
      <c r="A2616">
        <v>2615</v>
      </c>
      <c r="B2616" s="8">
        <v>19115</v>
      </c>
      <c r="C2616" t="s">
        <v>63</v>
      </c>
      <c r="D2616" t="s">
        <v>1639</v>
      </c>
      <c r="E2616" t="s">
        <v>6</v>
      </c>
      <c r="F2616" t="s">
        <v>87</v>
      </c>
      <c r="G2616" t="s">
        <v>4014</v>
      </c>
      <c r="H2616" t="s">
        <v>67</v>
      </c>
      <c r="I2616" t="s">
        <v>56</v>
      </c>
      <c r="J2616" t="s">
        <v>6</v>
      </c>
      <c r="K2616" t="s">
        <v>5548</v>
      </c>
      <c r="L2616" t="s">
        <v>5548</v>
      </c>
      <c r="M2616" t="s">
        <v>5548</v>
      </c>
      <c r="N2616" t="s">
        <v>5549</v>
      </c>
      <c r="O2616" t="s">
        <v>5548</v>
      </c>
      <c r="P2616" t="s">
        <v>5548</v>
      </c>
      <c r="Q2616" t="s">
        <v>5548</v>
      </c>
      <c r="R2616" t="s">
        <v>5548</v>
      </c>
      <c r="S2616">
        <v>0</v>
      </c>
      <c r="T2616" t="s">
        <v>6</v>
      </c>
      <c r="U2616" t="s">
        <v>1759</v>
      </c>
    </row>
    <row r="2617" spans="1:21" x14ac:dyDescent="0.3">
      <c r="A2617">
        <v>2616</v>
      </c>
      <c r="B2617" s="8">
        <v>19090</v>
      </c>
      <c r="C2617" t="s">
        <v>3874</v>
      </c>
      <c r="D2617" t="s">
        <v>64</v>
      </c>
      <c r="E2617" t="s">
        <v>263</v>
      </c>
      <c r="F2617" t="s">
        <v>87</v>
      </c>
      <c r="G2617" t="s">
        <v>6</v>
      </c>
      <c r="H2617" t="s">
        <v>6</v>
      </c>
      <c r="I2617" t="s">
        <v>56</v>
      </c>
      <c r="J2617" t="s">
        <v>6</v>
      </c>
      <c r="K2617" t="s">
        <v>5548</v>
      </c>
      <c r="L2617" t="s">
        <v>5548</v>
      </c>
      <c r="M2617" t="s">
        <v>5548</v>
      </c>
      <c r="N2617" t="s">
        <v>5548</v>
      </c>
      <c r="O2617" t="s">
        <v>5548</v>
      </c>
      <c r="P2617" t="s">
        <v>5548</v>
      </c>
      <c r="Q2617" t="s">
        <v>5548</v>
      </c>
      <c r="R2617" t="s">
        <v>5549</v>
      </c>
      <c r="S2617">
        <v>0</v>
      </c>
      <c r="T2617" t="s">
        <v>6</v>
      </c>
      <c r="U2617" t="s">
        <v>23</v>
      </c>
    </row>
    <row r="2618" spans="1:21" x14ac:dyDescent="0.3">
      <c r="A2618">
        <v>2617</v>
      </c>
      <c r="B2618" s="8">
        <v>19085</v>
      </c>
      <c r="C2618" t="s">
        <v>81</v>
      </c>
      <c r="D2618" t="s">
        <v>3317</v>
      </c>
      <c r="E2618" t="s">
        <v>4015</v>
      </c>
      <c r="F2618" t="s">
        <v>87</v>
      </c>
      <c r="G2618" t="s">
        <v>4016</v>
      </c>
      <c r="H2618" t="s">
        <v>67</v>
      </c>
      <c r="I2618" t="s">
        <v>56</v>
      </c>
      <c r="J2618" t="s">
        <v>6</v>
      </c>
      <c r="K2618" t="s">
        <v>5549</v>
      </c>
      <c r="L2618" t="s">
        <v>5548</v>
      </c>
      <c r="M2618" t="s">
        <v>5549</v>
      </c>
      <c r="N2618" t="s">
        <v>5548</v>
      </c>
      <c r="O2618" t="s">
        <v>5548</v>
      </c>
      <c r="P2618" t="s">
        <v>5548</v>
      </c>
      <c r="Q2618" t="s">
        <v>5548</v>
      </c>
      <c r="R2618" t="s">
        <v>5548</v>
      </c>
      <c r="S2618">
        <v>0</v>
      </c>
      <c r="T2618" t="s">
        <v>6</v>
      </c>
      <c r="U2618" t="s">
        <v>1759</v>
      </c>
    </row>
    <row r="2619" spans="1:21" x14ac:dyDescent="0.3">
      <c r="A2619">
        <v>2618</v>
      </c>
      <c r="B2619" s="8">
        <v>19083</v>
      </c>
      <c r="C2619" t="s">
        <v>63</v>
      </c>
      <c r="D2619" t="s">
        <v>5285</v>
      </c>
      <c r="E2619" t="s">
        <v>4018</v>
      </c>
      <c r="F2619" t="s">
        <v>5305</v>
      </c>
      <c r="G2619" t="s">
        <v>4019</v>
      </c>
      <c r="H2619" t="s">
        <v>67</v>
      </c>
      <c r="I2619" t="s">
        <v>56</v>
      </c>
      <c r="J2619" t="s">
        <v>6</v>
      </c>
      <c r="K2619" t="s">
        <v>5548</v>
      </c>
      <c r="L2619" t="s">
        <v>5548</v>
      </c>
      <c r="M2619" t="s">
        <v>5548</v>
      </c>
      <c r="N2619" t="s">
        <v>5548</v>
      </c>
      <c r="O2619" t="s">
        <v>5549</v>
      </c>
      <c r="P2619" t="s">
        <v>5548</v>
      </c>
      <c r="Q2619" t="s">
        <v>5548</v>
      </c>
      <c r="R2619" t="s">
        <v>5548</v>
      </c>
      <c r="S2619">
        <v>0</v>
      </c>
      <c r="T2619" t="s">
        <v>6</v>
      </c>
      <c r="U2619" t="s">
        <v>15</v>
      </c>
    </row>
    <row r="2620" spans="1:21" x14ac:dyDescent="0.3">
      <c r="A2620">
        <v>2619</v>
      </c>
      <c r="B2620" s="8">
        <v>19016</v>
      </c>
      <c r="C2620" t="s">
        <v>81</v>
      </c>
      <c r="D2620" t="s">
        <v>431</v>
      </c>
      <c r="E2620" t="s">
        <v>4020</v>
      </c>
      <c r="F2620" t="s">
        <v>87</v>
      </c>
      <c r="G2620" t="s">
        <v>4021</v>
      </c>
      <c r="H2620" t="s">
        <v>67</v>
      </c>
      <c r="I2620" t="s">
        <v>56</v>
      </c>
      <c r="J2620" t="s">
        <v>6</v>
      </c>
      <c r="K2620" t="s">
        <v>5548</v>
      </c>
      <c r="L2620" t="s">
        <v>5548</v>
      </c>
      <c r="M2620" t="s">
        <v>5548</v>
      </c>
      <c r="N2620" t="s">
        <v>5549</v>
      </c>
      <c r="O2620" t="s">
        <v>5548</v>
      </c>
      <c r="P2620" t="s">
        <v>5548</v>
      </c>
      <c r="Q2620" t="s">
        <v>5548</v>
      </c>
      <c r="R2620" t="s">
        <v>5548</v>
      </c>
      <c r="S2620">
        <v>0</v>
      </c>
      <c r="T2620" t="s">
        <v>6</v>
      </c>
      <c r="U2620" t="s">
        <v>1759</v>
      </c>
    </row>
    <row r="2621" spans="1:21" x14ac:dyDescent="0.3">
      <c r="A2621">
        <v>2620</v>
      </c>
      <c r="B2621" s="8">
        <v>19000</v>
      </c>
      <c r="C2621" t="s">
        <v>63</v>
      </c>
      <c r="D2621" t="s">
        <v>64</v>
      </c>
      <c r="E2621" t="s">
        <v>86</v>
      </c>
      <c r="F2621" t="s">
        <v>5306</v>
      </c>
      <c r="G2621" t="s">
        <v>4022</v>
      </c>
      <c r="H2621" t="s">
        <v>67</v>
      </c>
      <c r="I2621" t="s">
        <v>56</v>
      </c>
      <c r="J2621" t="s">
        <v>6</v>
      </c>
      <c r="K2621" t="s">
        <v>5548</v>
      </c>
      <c r="L2621" t="s">
        <v>5548</v>
      </c>
      <c r="M2621" t="s">
        <v>5548</v>
      </c>
      <c r="N2621" t="s">
        <v>5549</v>
      </c>
      <c r="O2621" t="s">
        <v>5548</v>
      </c>
      <c r="P2621" t="s">
        <v>5548</v>
      </c>
      <c r="Q2621" t="s">
        <v>5548</v>
      </c>
      <c r="R2621" t="s">
        <v>5548</v>
      </c>
      <c r="S2621">
        <v>0</v>
      </c>
      <c r="T2621" t="s">
        <v>6</v>
      </c>
      <c r="U2621" t="s">
        <v>1759</v>
      </c>
    </row>
    <row r="2622" spans="1:21" x14ac:dyDescent="0.3">
      <c r="A2622">
        <v>2621</v>
      </c>
      <c r="B2622" s="8"/>
      <c r="C2622" t="s">
        <v>63</v>
      </c>
      <c r="D2622" t="s">
        <v>1501</v>
      </c>
      <c r="E2622" t="s">
        <v>4023</v>
      </c>
      <c r="F2622" t="s">
        <v>87</v>
      </c>
      <c r="G2622" t="s">
        <v>6</v>
      </c>
      <c r="H2622" t="s">
        <v>67</v>
      </c>
      <c r="I2622" t="s">
        <v>97</v>
      </c>
      <c r="J2622" t="s">
        <v>6</v>
      </c>
      <c r="K2622" t="s">
        <v>5548</v>
      </c>
      <c r="L2622" t="s">
        <v>5548</v>
      </c>
      <c r="M2622" t="s">
        <v>5548</v>
      </c>
      <c r="N2622" t="s">
        <v>5548</v>
      </c>
      <c r="O2622" t="s">
        <v>5548</v>
      </c>
      <c r="P2622" t="s">
        <v>5548</v>
      </c>
      <c r="Q2622" t="s">
        <v>5548</v>
      </c>
      <c r="R2622" t="s">
        <v>5548</v>
      </c>
      <c r="S2622">
        <v>1</v>
      </c>
      <c r="T2622" t="s">
        <v>6</v>
      </c>
      <c r="U2622" t="s">
        <v>1759</v>
      </c>
    </row>
    <row r="2623" spans="1:21" x14ac:dyDescent="0.3">
      <c r="A2623">
        <v>2622</v>
      </c>
      <c r="B2623" s="8">
        <v>1952</v>
      </c>
      <c r="C2623" t="s">
        <v>63</v>
      </c>
      <c r="D2623" t="s">
        <v>530</v>
      </c>
      <c r="E2623" t="s">
        <v>3305</v>
      </c>
      <c r="F2623" t="s">
        <v>87</v>
      </c>
      <c r="G2623" t="s">
        <v>6</v>
      </c>
      <c r="H2623" t="s">
        <v>67</v>
      </c>
      <c r="I2623" t="s">
        <v>56</v>
      </c>
      <c r="J2623" t="s">
        <v>6</v>
      </c>
      <c r="K2623" t="s">
        <v>5548</v>
      </c>
      <c r="L2623" t="s">
        <v>5548</v>
      </c>
      <c r="M2623" t="s">
        <v>5549</v>
      </c>
      <c r="N2623" t="s">
        <v>5548</v>
      </c>
      <c r="O2623" t="s">
        <v>5548</v>
      </c>
      <c r="P2623" t="s">
        <v>5548</v>
      </c>
      <c r="Q2623" t="s">
        <v>5548</v>
      </c>
      <c r="R2623" t="s">
        <v>5548</v>
      </c>
      <c r="S2623">
        <v>0</v>
      </c>
      <c r="T2623" t="s">
        <v>6</v>
      </c>
      <c r="U2623" t="s">
        <v>1759</v>
      </c>
    </row>
    <row r="2624" spans="1:21" x14ac:dyDescent="0.3">
      <c r="A2624">
        <v>2623</v>
      </c>
      <c r="B2624" s="8">
        <v>1952</v>
      </c>
      <c r="C2624" t="s">
        <v>63</v>
      </c>
      <c r="D2624" t="s">
        <v>530</v>
      </c>
      <c r="E2624" t="s">
        <v>3305</v>
      </c>
      <c r="F2624" t="s">
        <v>87</v>
      </c>
      <c r="G2624" t="s">
        <v>6</v>
      </c>
      <c r="H2624" t="s">
        <v>67</v>
      </c>
      <c r="I2624" t="s">
        <v>97</v>
      </c>
      <c r="J2624" t="s">
        <v>6</v>
      </c>
      <c r="K2624" t="s">
        <v>5548</v>
      </c>
      <c r="L2624" t="s">
        <v>5548</v>
      </c>
      <c r="M2624" t="s">
        <v>5548</v>
      </c>
      <c r="N2624" t="s">
        <v>5548</v>
      </c>
      <c r="O2624" t="s">
        <v>5548</v>
      </c>
      <c r="P2624" t="s">
        <v>5548</v>
      </c>
      <c r="Q2624" t="s">
        <v>5549</v>
      </c>
      <c r="R2624" t="s">
        <v>5548</v>
      </c>
      <c r="S2624">
        <v>1</v>
      </c>
      <c r="T2624" t="s">
        <v>6</v>
      </c>
      <c r="U2624" t="s">
        <v>1759</v>
      </c>
    </row>
    <row r="2625" spans="1:21" x14ac:dyDescent="0.3">
      <c r="A2625">
        <v>2624</v>
      </c>
      <c r="B2625" s="8">
        <v>1952</v>
      </c>
      <c r="C2625" t="s">
        <v>63</v>
      </c>
      <c r="D2625" t="s">
        <v>530</v>
      </c>
      <c r="E2625" t="s">
        <v>3147</v>
      </c>
      <c r="F2625" t="s">
        <v>87</v>
      </c>
      <c r="G2625" t="s">
        <v>6</v>
      </c>
      <c r="H2625" t="s">
        <v>67</v>
      </c>
      <c r="I2625" t="s">
        <v>97</v>
      </c>
      <c r="J2625" t="s">
        <v>5320</v>
      </c>
      <c r="K2625" t="s">
        <v>5548</v>
      </c>
      <c r="L2625" t="s">
        <v>5549</v>
      </c>
      <c r="M2625" t="s">
        <v>5548</v>
      </c>
      <c r="N2625" t="s">
        <v>5548</v>
      </c>
      <c r="O2625" t="s">
        <v>5548</v>
      </c>
      <c r="P2625" t="s">
        <v>5548</v>
      </c>
      <c r="Q2625" t="s">
        <v>5548</v>
      </c>
      <c r="R2625" t="s">
        <v>5548</v>
      </c>
      <c r="S2625">
        <v>1</v>
      </c>
      <c r="T2625" t="s">
        <v>6</v>
      </c>
      <c r="U2625" t="s">
        <v>1759</v>
      </c>
    </row>
    <row r="2626" spans="1:21" x14ac:dyDescent="0.3">
      <c r="A2626">
        <v>2625</v>
      </c>
      <c r="B2626" s="8">
        <v>1952</v>
      </c>
      <c r="C2626" t="s">
        <v>63</v>
      </c>
      <c r="D2626" t="s">
        <v>5286</v>
      </c>
      <c r="E2626" t="s">
        <v>71</v>
      </c>
      <c r="F2626" t="s">
        <v>114</v>
      </c>
      <c r="G2626" t="s">
        <v>6</v>
      </c>
      <c r="H2626" t="s">
        <v>67</v>
      </c>
      <c r="I2626" t="s">
        <v>97</v>
      </c>
      <c r="J2626" t="s">
        <v>6</v>
      </c>
      <c r="K2626" t="s">
        <v>5548</v>
      </c>
      <c r="L2626" t="s">
        <v>5548</v>
      </c>
      <c r="M2626" t="s">
        <v>5548</v>
      </c>
      <c r="N2626" t="s">
        <v>5548</v>
      </c>
      <c r="O2626" t="s">
        <v>5549</v>
      </c>
      <c r="P2626" t="s">
        <v>5548</v>
      </c>
      <c r="Q2626" t="s">
        <v>5548</v>
      </c>
      <c r="R2626" t="s">
        <v>5548</v>
      </c>
      <c r="S2626">
        <v>1</v>
      </c>
      <c r="T2626" t="s">
        <v>6</v>
      </c>
      <c r="U2626" t="s">
        <v>1759</v>
      </c>
    </row>
    <row r="2627" spans="1:21" x14ac:dyDescent="0.3">
      <c r="A2627">
        <v>2626</v>
      </c>
      <c r="B2627" s="8">
        <v>18983</v>
      </c>
      <c r="C2627" t="s">
        <v>63</v>
      </c>
      <c r="D2627" t="s">
        <v>306</v>
      </c>
      <c r="E2627" t="s">
        <v>4024</v>
      </c>
      <c r="F2627" t="s">
        <v>114</v>
      </c>
      <c r="G2627" t="s">
        <v>4025</v>
      </c>
      <c r="H2627" t="s">
        <v>67</v>
      </c>
      <c r="I2627" t="s">
        <v>97</v>
      </c>
      <c r="J2627" t="s">
        <v>5321</v>
      </c>
      <c r="K2627" t="s">
        <v>5548</v>
      </c>
      <c r="L2627" t="s">
        <v>5548</v>
      </c>
      <c r="M2627" t="s">
        <v>5549</v>
      </c>
      <c r="N2627" t="s">
        <v>5549</v>
      </c>
      <c r="O2627" t="s">
        <v>5548</v>
      </c>
      <c r="P2627" t="s">
        <v>5548</v>
      </c>
      <c r="Q2627" t="s">
        <v>5548</v>
      </c>
      <c r="R2627" t="s">
        <v>5548</v>
      </c>
      <c r="S2627">
        <v>1</v>
      </c>
      <c r="T2627" t="s">
        <v>6</v>
      </c>
      <c r="U2627" t="s">
        <v>1759</v>
      </c>
    </row>
    <row r="2628" spans="1:21" x14ac:dyDescent="0.3">
      <c r="A2628">
        <v>2627</v>
      </c>
      <c r="B2628" s="8">
        <v>18978</v>
      </c>
      <c r="C2628" t="s">
        <v>81</v>
      </c>
      <c r="D2628" t="s">
        <v>64</v>
      </c>
      <c r="E2628" t="s">
        <v>86</v>
      </c>
      <c r="F2628" t="s">
        <v>87</v>
      </c>
      <c r="G2628" t="s">
        <v>4026</v>
      </c>
      <c r="H2628" t="s">
        <v>67</v>
      </c>
      <c r="I2628" t="s">
        <v>56</v>
      </c>
      <c r="J2628" t="s">
        <v>5321</v>
      </c>
      <c r="K2628" t="s">
        <v>5549</v>
      </c>
      <c r="L2628" t="s">
        <v>5548</v>
      </c>
      <c r="M2628" t="s">
        <v>5548</v>
      </c>
      <c r="N2628" t="s">
        <v>5549</v>
      </c>
      <c r="O2628" t="s">
        <v>5548</v>
      </c>
      <c r="P2628" t="s">
        <v>5548</v>
      </c>
      <c r="Q2628" t="s">
        <v>5548</v>
      </c>
      <c r="R2628" t="s">
        <v>5548</v>
      </c>
      <c r="S2628">
        <v>0</v>
      </c>
      <c r="T2628" t="s">
        <v>6</v>
      </c>
      <c r="U2628" t="s">
        <v>243</v>
      </c>
    </row>
    <row r="2629" spans="1:21" x14ac:dyDescent="0.3">
      <c r="A2629">
        <v>2628</v>
      </c>
      <c r="B2629" s="8"/>
      <c r="C2629" t="s">
        <v>98</v>
      </c>
      <c r="D2629" t="s">
        <v>306</v>
      </c>
      <c r="E2629" t="s">
        <v>4027</v>
      </c>
      <c r="F2629" t="s">
        <v>114</v>
      </c>
      <c r="G2629" t="s">
        <v>4028</v>
      </c>
      <c r="H2629" t="s">
        <v>67</v>
      </c>
      <c r="I2629" t="s">
        <v>56</v>
      </c>
      <c r="J2629" t="s">
        <v>6</v>
      </c>
      <c r="K2629" t="s">
        <v>5548</v>
      </c>
      <c r="L2629" t="s">
        <v>5548</v>
      </c>
      <c r="M2629" t="s">
        <v>5548</v>
      </c>
      <c r="N2629" t="s">
        <v>5548</v>
      </c>
      <c r="O2629" t="s">
        <v>5548</v>
      </c>
      <c r="P2629" t="s">
        <v>5548</v>
      </c>
      <c r="Q2629" t="s">
        <v>5548</v>
      </c>
      <c r="R2629" t="s">
        <v>5549</v>
      </c>
      <c r="S2629">
        <v>0</v>
      </c>
      <c r="T2629" t="s">
        <v>6</v>
      </c>
      <c r="U2629" t="s">
        <v>1759</v>
      </c>
    </row>
    <row r="2630" spans="1:21" x14ac:dyDescent="0.3">
      <c r="A2630">
        <v>2629</v>
      </c>
      <c r="B2630" s="8">
        <v>18968</v>
      </c>
      <c r="C2630" t="s">
        <v>63</v>
      </c>
      <c r="D2630" t="s">
        <v>64</v>
      </c>
      <c r="E2630" t="s">
        <v>86</v>
      </c>
      <c r="F2630" t="s">
        <v>5331</v>
      </c>
      <c r="G2630" t="s">
        <v>5421</v>
      </c>
      <c r="H2630" t="s">
        <v>67</v>
      </c>
      <c r="I2630" t="s">
        <v>97</v>
      </c>
      <c r="J2630" t="s">
        <v>5320</v>
      </c>
      <c r="K2630" t="s">
        <v>5548</v>
      </c>
      <c r="L2630" t="s">
        <v>5548</v>
      </c>
      <c r="M2630" t="s">
        <v>5548</v>
      </c>
      <c r="N2630" t="s">
        <v>5548</v>
      </c>
      <c r="O2630" t="s">
        <v>5548</v>
      </c>
      <c r="P2630" t="s">
        <v>5548</v>
      </c>
      <c r="Q2630" t="s">
        <v>5548</v>
      </c>
      <c r="R2630" t="s">
        <v>5548</v>
      </c>
      <c r="S2630">
        <v>1</v>
      </c>
      <c r="T2630" t="s">
        <v>54</v>
      </c>
      <c r="U2630" t="s">
        <v>1759</v>
      </c>
    </row>
    <row r="2631" spans="1:21" x14ac:dyDescent="0.3">
      <c r="A2631">
        <v>2630</v>
      </c>
      <c r="B2631" s="8">
        <v>18961</v>
      </c>
      <c r="C2631" t="s">
        <v>63</v>
      </c>
      <c r="D2631" t="s">
        <v>102</v>
      </c>
      <c r="E2631" t="s">
        <v>121</v>
      </c>
      <c r="F2631" t="s">
        <v>114</v>
      </c>
      <c r="G2631" t="s">
        <v>4029</v>
      </c>
      <c r="H2631" t="s">
        <v>67</v>
      </c>
      <c r="I2631" t="s">
        <v>56</v>
      </c>
      <c r="J2631" t="s">
        <v>5320</v>
      </c>
      <c r="K2631" t="s">
        <v>5548</v>
      </c>
      <c r="L2631" t="s">
        <v>5548</v>
      </c>
      <c r="M2631" t="s">
        <v>5548</v>
      </c>
      <c r="N2631" t="s">
        <v>5549</v>
      </c>
      <c r="O2631" t="s">
        <v>5548</v>
      </c>
      <c r="P2631" t="s">
        <v>5548</v>
      </c>
      <c r="Q2631" t="s">
        <v>5548</v>
      </c>
      <c r="R2631" t="s">
        <v>5548</v>
      </c>
      <c r="S2631">
        <v>0</v>
      </c>
      <c r="T2631" t="s">
        <v>115</v>
      </c>
      <c r="U2631" t="s">
        <v>23</v>
      </c>
    </row>
    <row r="2632" spans="1:21" x14ac:dyDescent="0.3">
      <c r="A2632">
        <v>2631</v>
      </c>
      <c r="B2632" s="8">
        <v>18960</v>
      </c>
      <c r="C2632" t="s">
        <v>63</v>
      </c>
      <c r="D2632" t="s">
        <v>610</v>
      </c>
      <c r="E2632" t="s">
        <v>611</v>
      </c>
      <c r="F2632" t="s">
        <v>87</v>
      </c>
      <c r="G2632" t="s">
        <v>4030</v>
      </c>
      <c r="H2632" t="s">
        <v>67</v>
      </c>
      <c r="I2632" t="s">
        <v>56</v>
      </c>
      <c r="J2632" t="s">
        <v>5324</v>
      </c>
      <c r="K2632" t="s">
        <v>5548</v>
      </c>
      <c r="L2632" t="s">
        <v>5548</v>
      </c>
      <c r="M2632" t="s">
        <v>5549</v>
      </c>
      <c r="N2632" t="s">
        <v>5548</v>
      </c>
      <c r="O2632" t="s">
        <v>5548</v>
      </c>
      <c r="P2632" t="s">
        <v>5548</v>
      </c>
      <c r="Q2632" t="s">
        <v>5548</v>
      </c>
      <c r="R2632" t="s">
        <v>5548</v>
      </c>
      <c r="S2632">
        <v>0</v>
      </c>
      <c r="T2632" t="s">
        <v>6</v>
      </c>
      <c r="U2632" t="s">
        <v>1759</v>
      </c>
    </row>
    <row r="2633" spans="1:21" x14ac:dyDescent="0.3">
      <c r="A2633">
        <v>2632</v>
      </c>
      <c r="B2633" s="8">
        <v>18960</v>
      </c>
      <c r="C2633" t="s">
        <v>63</v>
      </c>
      <c r="D2633" t="s">
        <v>102</v>
      </c>
      <c r="E2633" t="s">
        <v>121</v>
      </c>
      <c r="F2633" t="s">
        <v>5331</v>
      </c>
      <c r="G2633" t="s">
        <v>4031</v>
      </c>
      <c r="H2633" t="s">
        <v>67</v>
      </c>
      <c r="I2633" t="s">
        <v>56</v>
      </c>
      <c r="J2633" t="s">
        <v>5320</v>
      </c>
      <c r="K2633" t="s">
        <v>5548</v>
      </c>
      <c r="L2633" t="s">
        <v>5548</v>
      </c>
      <c r="M2633" t="s">
        <v>5549</v>
      </c>
      <c r="N2633" t="s">
        <v>5549</v>
      </c>
      <c r="O2633" t="s">
        <v>5548</v>
      </c>
      <c r="P2633" t="s">
        <v>5548</v>
      </c>
      <c r="Q2633" t="s">
        <v>5548</v>
      </c>
      <c r="R2633" t="s">
        <v>5548</v>
      </c>
      <c r="S2633">
        <v>0</v>
      </c>
      <c r="T2633" t="s">
        <v>54</v>
      </c>
      <c r="U2633" t="s">
        <v>23</v>
      </c>
    </row>
    <row r="2634" spans="1:21" x14ac:dyDescent="0.3">
      <c r="A2634">
        <v>2633</v>
      </c>
      <c r="B2634" s="8"/>
      <c r="C2634" t="s">
        <v>63</v>
      </c>
      <c r="D2634" t="s">
        <v>656</v>
      </c>
      <c r="E2634" t="s">
        <v>6</v>
      </c>
      <c r="F2634" t="s">
        <v>5332</v>
      </c>
      <c r="G2634" t="s">
        <v>6</v>
      </c>
      <c r="H2634" t="s">
        <v>67</v>
      </c>
      <c r="I2634" t="s">
        <v>97</v>
      </c>
      <c r="J2634" t="s">
        <v>6</v>
      </c>
      <c r="K2634" t="s">
        <v>5548</v>
      </c>
      <c r="L2634" t="s">
        <v>5548</v>
      </c>
      <c r="M2634" t="s">
        <v>5548</v>
      </c>
      <c r="N2634" t="s">
        <v>5548</v>
      </c>
      <c r="O2634" t="s">
        <v>5548</v>
      </c>
      <c r="P2634" t="s">
        <v>5548</v>
      </c>
      <c r="Q2634" t="s">
        <v>5548</v>
      </c>
      <c r="R2634" t="s">
        <v>5548</v>
      </c>
      <c r="S2634">
        <v>1</v>
      </c>
      <c r="T2634" t="s">
        <v>6</v>
      </c>
      <c r="U2634" t="s">
        <v>1759</v>
      </c>
    </row>
    <row r="2635" spans="1:21" x14ac:dyDescent="0.3">
      <c r="A2635">
        <v>2634</v>
      </c>
      <c r="B2635" s="8">
        <v>18923</v>
      </c>
      <c r="C2635" t="s">
        <v>63</v>
      </c>
      <c r="D2635" t="s">
        <v>64</v>
      </c>
      <c r="E2635" t="s">
        <v>92</v>
      </c>
      <c r="F2635" t="s">
        <v>114</v>
      </c>
      <c r="G2635" t="s">
        <v>4032</v>
      </c>
      <c r="H2635" t="s">
        <v>67</v>
      </c>
      <c r="I2635" t="s">
        <v>97</v>
      </c>
      <c r="J2635" t="s">
        <v>5318</v>
      </c>
      <c r="K2635" t="s">
        <v>5548</v>
      </c>
      <c r="L2635" t="s">
        <v>5548</v>
      </c>
      <c r="M2635" t="s">
        <v>5548</v>
      </c>
      <c r="N2635" t="s">
        <v>5549</v>
      </c>
      <c r="O2635" t="s">
        <v>5548</v>
      </c>
      <c r="P2635" t="s">
        <v>5548</v>
      </c>
      <c r="Q2635" t="s">
        <v>5548</v>
      </c>
      <c r="R2635" t="s">
        <v>5548</v>
      </c>
      <c r="S2635">
        <v>1</v>
      </c>
      <c r="T2635" t="s">
        <v>357</v>
      </c>
      <c r="U2635" t="s">
        <v>1759</v>
      </c>
    </row>
    <row r="2636" spans="1:21" x14ac:dyDescent="0.3">
      <c r="A2636">
        <v>2635</v>
      </c>
      <c r="B2636" s="8">
        <v>18906</v>
      </c>
      <c r="C2636" t="s">
        <v>98</v>
      </c>
      <c r="D2636" t="s">
        <v>2862</v>
      </c>
      <c r="E2636" t="s">
        <v>82</v>
      </c>
      <c r="F2636" t="s">
        <v>3874</v>
      </c>
      <c r="G2636" t="s">
        <v>6</v>
      </c>
      <c r="H2636" t="s">
        <v>6</v>
      </c>
      <c r="I2636" t="s">
        <v>56</v>
      </c>
      <c r="J2636" t="s">
        <v>6</v>
      </c>
      <c r="K2636" t="s">
        <v>5548</v>
      </c>
      <c r="L2636" t="s">
        <v>5548</v>
      </c>
      <c r="M2636" t="s">
        <v>5548</v>
      </c>
      <c r="N2636" t="s">
        <v>5548</v>
      </c>
      <c r="O2636" t="s">
        <v>5548</v>
      </c>
      <c r="P2636" t="s">
        <v>5548</v>
      </c>
      <c r="Q2636" t="s">
        <v>5548</v>
      </c>
      <c r="R2636" t="s">
        <v>5548</v>
      </c>
      <c r="S2636">
        <v>0</v>
      </c>
      <c r="T2636" t="s">
        <v>6</v>
      </c>
      <c r="U2636" t="s">
        <v>1759</v>
      </c>
    </row>
    <row r="2637" spans="1:21" x14ac:dyDescent="0.3">
      <c r="A2637">
        <v>2636</v>
      </c>
      <c r="B2637" s="8">
        <v>18900</v>
      </c>
      <c r="C2637" t="s">
        <v>63</v>
      </c>
      <c r="D2637" t="s">
        <v>398</v>
      </c>
      <c r="E2637" t="s">
        <v>4033</v>
      </c>
      <c r="F2637" t="s">
        <v>114</v>
      </c>
      <c r="G2637" t="s">
        <v>4034</v>
      </c>
      <c r="H2637" t="s">
        <v>69</v>
      </c>
      <c r="I2637" t="s">
        <v>97</v>
      </c>
      <c r="J2637" t="s">
        <v>5320</v>
      </c>
      <c r="K2637" t="s">
        <v>5548</v>
      </c>
      <c r="L2637" t="s">
        <v>5548</v>
      </c>
      <c r="M2637" t="s">
        <v>5548</v>
      </c>
      <c r="N2637" t="s">
        <v>5548</v>
      </c>
      <c r="O2637" t="s">
        <v>5548</v>
      </c>
      <c r="P2637" t="s">
        <v>5548</v>
      </c>
      <c r="Q2637" t="s">
        <v>5548</v>
      </c>
      <c r="R2637" t="s">
        <v>5548</v>
      </c>
      <c r="S2637">
        <v>1</v>
      </c>
      <c r="T2637" t="s">
        <v>6</v>
      </c>
      <c r="U2637" t="s">
        <v>1759</v>
      </c>
    </row>
    <row r="2638" spans="1:21" x14ac:dyDescent="0.3">
      <c r="A2638">
        <v>2637</v>
      </c>
      <c r="B2638" s="8"/>
      <c r="C2638" t="s">
        <v>63</v>
      </c>
      <c r="D2638" t="s">
        <v>398</v>
      </c>
      <c r="E2638" t="s">
        <v>4035</v>
      </c>
      <c r="F2638" t="s">
        <v>87</v>
      </c>
      <c r="G2638" t="s">
        <v>4036</v>
      </c>
      <c r="H2638" t="s">
        <v>67</v>
      </c>
      <c r="I2638" t="s">
        <v>56</v>
      </c>
      <c r="J2638" t="s">
        <v>6</v>
      </c>
      <c r="K2638" t="s">
        <v>5548</v>
      </c>
      <c r="L2638" t="s">
        <v>5548</v>
      </c>
      <c r="M2638" t="s">
        <v>5549</v>
      </c>
      <c r="N2638" t="s">
        <v>5548</v>
      </c>
      <c r="O2638" t="s">
        <v>5548</v>
      </c>
      <c r="P2638" t="s">
        <v>5548</v>
      </c>
      <c r="Q2638" t="s">
        <v>5548</v>
      </c>
      <c r="R2638" t="s">
        <v>5548</v>
      </c>
      <c r="S2638">
        <v>0</v>
      </c>
      <c r="T2638" t="s">
        <v>6</v>
      </c>
      <c r="U2638" t="s">
        <v>1759</v>
      </c>
    </row>
    <row r="2639" spans="1:21" x14ac:dyDescent="0.3">
      <c r="A2639">
        <v>2638</v>
      </c>
      <c r="B2639" s="8"/>
      <c r="C2639" t="s">
        <v>63</v>
      </c>
      <c r="D2639" t="s">
        <v>64</v>
      </c>
      <c r="E2639" t="s">
        <v>92</v>
      </c>
      <c r="F2639" t="s">
        <v>5331</v>
      </c>
      <c r="G2639" t="s">
        <v>4037</v>
      </c>
      <c r="H2639" t="s">
        <v>67</v>
      </c>
      <c r="I2639" t="s">
        <v>97</v>
      </c>
      <c r="J2639" t="s">
        <v>5317</v>
      </c>
      <c r="K2639" t="s">
        <v>5548</v>
      </c>
      <c r="L2639" t="s">
        <v>5548</v>
      </c>
      <c r="M2639" t="s">
        <v>5548</v>
      </c>
      <c r="N2639" t="s">
        <v>5549</v>
      </c>
      <c r="O2639" t="s">
        <v>5549</v>
      </c>
      <c r="P2639" t="s">
        <v>5548</v>
      </c>
      <c r="Q2639" t="s">
        <v>5548</v>
      </c>
      <c r="R2639" t="s">
        <v>5548</v>
      </c>
      <c r="S2639">
        <v>1</v>
      </c>
      <c r="T2639" t="s">
        <v>6</v>
      </c>
      <c r="U2639" t="s">
        <v>1759</v>
      </c>
    </row>
    <row r="2640" spans="1:21" x14ac:dyDescent="0.3">
      <c r="A2640">
        <v>2639</v>
      </c>
      <c r="B2640" s="8">
        <v>18857</v>
      </c>
      <c r="C2640" t="s">
        <v>63</v>
      </c>
      <c r="D2640" t="s">
        <v>425</v>
      </c>
      <c r="E2640" t="s">
        <v>3887</v>
      </c>
      <c r="F2640" t="s">
        <v>114</v>
      </c>
      <c r="G2640" t="s">
        <v>4038</v>
      </c>
      <c r="H2640" t="s">
        <v>67</v>
      </c>
      <c r="I2640" t="s">
        <v>56</v>
      </c>
      <c r="J2640" t="s">
        <v>5321</v>
      </c>
      <c r="K2640" t="s">
        <v>5548</v>
      </c>
      <c r="L2640" t="s">
        <v>5548</v>
      </c>
      <c r="M2640" t="s">
        <v>5548</v>
      </c>
      <c r="N2640" t="s">
        <v>5548</v>
      </c>
      <c r="O2640" t="s">
        <v>5548</v>
      </c>
      <c r="P2640" t="s">
        <v>5548</v>
      </c>
      <c r="Q2640" t="s">
        <v>5548</v>
      </c>
      <c r="R2640" t="s">
        <v>5548</v>
      </c>
      <c r="S2640">
        <v>0</v>
      </c>
      <c r="T2640" t="s">
        <v>6</v>
      </c>
      <c r="U2640" t="s">
        <v>23</v>
      </c>
    </row>
    <row r="2641" spans="1:21" x14ac:dyDescent="0.3">
      <c r="A2641">
        <v>2640</v>
      </c>
      <c r="B2641" s="8">
        <v>18857</v>
      </c>
      <c r="C2641" t="s">
        <v>63</v>
      </c>
      <c r="D2641" t="s">
        <v>425</v>
      </c>
      <c r="E2641" t="s">
        <v>3887</v>
      </c>
      <c r="F2641" t="s">
        <v>114</v>
      </c>
      <c r="G2641" t="s">
        <v>4039</v>
      </c>
      <c r="H2641" t="s">
        <v>69</v>
      </c>
      <c r="I2641" t="s">
        <v>97</v>
      </c>
      <c r="J2641" t="s">
        <v>5321</v>
      </c>
      <c r="K2641" t="s">
        <v>5548</v>
      </c>
      <c r="L2641" t="s">
        <v>5548</v>
      </c>
      <c r="M2641" t="s">
        <v>5548</v>
      </c>
      <c r="N2641" t="s">
        <v>5548</v>
      </c>
      <c r="O2641" t="s">
        <v>5548</v>
      </c>
      <c r="P2641" t="s">
        <v>5548</v>
      </c>
      <c r="Q2641" t="s">
        <v>5549</v>
      </c>
      <c r="R2641" t="s">
        <v>5548</v>
      </c>
      <c r="S2641">
        <v>1</v>
      </c>
      <c r="T2641" t="s">
        <v>6</v>
      </c>
      <c r="U2641" t="s">
        <v>23</v>
      </c>
    </row>
    <row r="2642" spans="1:21" x14ac:dyDescent="0.3">
      <c r="A2642">
        <v>2641</v>
      </c>
      <c r="B2642" s="8"/>
      <c r="C2642" t="s">
        <v>63</v>
      </c>
      <c r="D2642" t="s">
        <v>398</v>
      </c>
      <c r="E2642" t="s">
        <v>4040</v>
      </c>
      <c r="F2642" t="s">
        <v>5550</v>
      </c>
      <c r="G2642" t="s">
        <v>6</v>
      </c>
      <c r="H2642" t="s">
        <v>67</v>
      </c>
      <c r="I2642" t="s">
        <v>56</v>
      </c>
      <c r="J2642" t="s">
        <v>6</v>
      </c>
      <c r="K2642" t="s">
        <v>5548</v>
      </c>
      <c r="L2642" t="s">
        <v>5548</v>
      </c>
      <c r="M2642" t="s">
        <v>5548</v>
      </c>
      <c r="N2642" t="s">
        <v>5548</v>
      </c>
      <c r="O2642" t="s">
        <v>5548</v>
      </c>
      <c r="P2642" t="s">
        <v>5548</v>
      </c>
      <c r="Q2642" t="s">
        <v>5548</v>
      </c>
      <c r="R2642" t="s">
        <v>5549</v>
      </c>
      <c r="S2642">
        <v>0</v>
      </c>
      <c r="T2642" t="s">
        <v>6</v>
      </c>
      <c r="U2642" t="s">
        <v>1759</v>
      </c>
    </row>
    <row r="2643" spans="1:21" x14ac:dyDescent="0.3">
      <c r="A2643">
        <v>2642</v>
      </c>
      <c r="B2643" s="8"/>
      <c r="C2643" t="s">
        <v>63</v>
      </c>
      <c r="D2643" t="s">
        <v>5291</v>
      </c>
      <c r="E2643" t="s">
        <v>1859</v>
      </c>
      <c r="F2643" t="s">
        <v>5331</v>
      </c>
      <c r="G2643" t="s">
        <v>6</v>
      </c>
      <c r="H2643" t="s">
        <v>6</v>
      </c>
      <c r="I2643" t="s">
        <v>97</v>
      </c>
      <c r="J2643" t="s">
        <v>6</v>
      </c>
      <c r="K2643" t="s">
        <v>5548</v>
      </c>
      <c r="L2643" t="s">
        <v>5548</v>
      </c>
      <c r="M2643" t="s">
        <v>5548</v>
      </c>
      <c r="N2643" t="s">
        <v>5548</v>
      </c>
      <c r="O2643" t="s">
        <v>5548</v>
      </c>
      <c r="P2643" t="s">
        <v>5548</v>
      </c>
      <c r="Q2643" t="s">
        <v>5548</v>
      </c>
      <c r="R2643" t="s">
        <v>5548</v>
      </c>
      <c r="S2643">
        <v>1</v>
      </c>
      <c r="T2643" t="s">
        <v>6</v>
      </c>
      <c r="U2643" t="s">
        <v>1759</v>
      </c>
    </row>
    <row r="2644" spans="1:21" x14ac:dyDescent="0.3">
      <c r="A2644">
        <v>2643</v>
      </c>
      <c r="B2644" s="8"/>
      <c r="C2644" t="s">
        <v>63</v>
      </c>
      <c r="D2644" t="s">
        <v>5286</v>
      </c>
      <c r="E2644" t="s">
        <v>99</v>
      </c>
      <c r="F2644" t="s">
        <v>5331</v>
      </c>
      <c r="G2644" t="s">
        <v>4041</v>
      </c>
      <c r="H2644" t="s">
        <v>67</v>
      </c>
      <c r="I2644" t="s">
        <v>56</v>
      </c>
      <c r="J2644" t="s">
        <v>5321</v>
      </c>
      <c r="K2644" t="s">
        <v>5548</v>
      </c>
      <c r="L2644" t="s">
        <v>5548</v>
      </c>
      <c r="M2644" t="s">
        <v>5548</v>
      </c>
      <c r="N2644" t="s">
        <v>5549</v>
      </c>
      <c r="O2644" t="s">
        <v>5548</v>
      </c>
      <c r="P2644" t="s">
        <v>5548</v>
      </c>
      <c r="Q2644" t="s">
        <v>5548</v>
      </c>
      <c r="R2644" t="s">
        <v>5548</v>
      </c>
      <c r="S2644">
        <v>0</v>
      </c>
      <c r="T2644" t="s">
        <v>6</v>
      </c>
      <c r="U2644" t="s">
        <v>1759</v>
      </c>
    </row>
    <row r="2645" spans="1:21" x14ac:dyDescent="0.3">
      <c r="A2645">
        <v>2644</v>
      </c>
      <c r="B2645" s="8">
        <v>18820</v>
      </c>
      <c r="C2645" t="s">
        <v>63</v>
      </c>
      <c r="D2645" t="s">
        <v>3073</v>
      </c>
      <c r="E2645" t="s">
        <v>6</v>
      </c>
      <c r="F2645" t="s">
        <v>5332</v>
      </c>
      <c r="G2645" t="s">
        <v>5422</v>
      </c>
      <c r="H2645" t="s">
        <v>67</v>
      </c>
      <c r="I2645" t="s">
        <v>56</v>
      </c>
      <c r="J2645" t="s">
        <v>5318</v>
      </c>
      <c r="K2645" t="s">
        <v>5548</v>
      </c>
      <c r="L2645" t="s">
        <v>5548</v>
      </c>
      <c r="M2645" t="s">
        <v>5548</v>
      </c>
      <c r="N2645" t="s">
        <v>5548</v>
      </c>
      <c r="O2645" t="s">
        <v>5548</v>
      </c>
      <c r="P2645" t="s">
        <v>5548</v>
      </c>
      <c r="Q2645" t="s">
        <v>5548</v>
      </c>
      <c r="R2645" t="s">
        <v>5548</v>
      </c>
      <c r="S2645">
        <v>0</v>
      </c>
      <c r="T2645" t="s">
        <v>6</v>
      </c>
      <c r="U2645" t="s">
        <v>1759</v>
      </c>
    </row>
    <row r="2646" spans="1:21" x14ac:dyDescent="0.3">
      <c r="A2646">
        <v>2645</v>
      </c>
      <c r="B2646" s="8">
        <v>18804</v>
      </c>
      <c r="C2646" t="s">
        <v>63</v>
      </c>
      <c r="D2646" t="s">
        <v>5286</v>
      </c>
      <c r="E2646" t="s">
        <v>117</v>
      </c>
      <c r="F2646" t="s">
        <v>87</v>
      </c>
      <c r="G2646" t="s">
        <v>4042</v>
      </c>
      <c r="H2646" t="s">
        <v>67</v>
      </c>
      <c r="I2646" t="s">
        <v>97</v>
      </c>
      <c r="J2646" t="s">
        <v>6</v>
      </c>
      <c r="K2646" t="s">
        <v>5548</v>
      </c>
      <c r="L2646" t="s">
        <v>5548</v>
      </c>
      <c r="M2646" t="s">
        <v>5548</v>
      </c>
      <c r="N2646" t="s">
        <v>5548</v>
      </c>
      <c r="O2646" t="s">
        <v>5548</v>
      </c>
      <c r="P2646" t="s">
        <v>5548</v>
      </c>
      <c r="Q2646" t="s">
        <v>5548</v>
      </c>
      <c r="R2646" t="s">
        <v>5548</v>
      </c>
      <c r="S2646">
        <v>1</v>
      </c>
      <c r="T2646" t="s">
        <v>6</v>
      </c>
      <c r="U2646" t="s">
        <v>1759</v>
      </c>
    </row>
    <row r="2647" spans="1:21" x14ac:dyDescent="0.3">
      <c r="A2647">
        <v>2646</v>
      </c>
      <c r="B2647" s="8">
        <v>18780</v>
      </c>
      <c r="C2647" t="s">
        <v>63</v>
      </c>
      <c r="D2647" t="s">
        <v>503</v>
      </c>
      <c r="E2647" t="s">
        <v>641</v>
      </c>
      <c r="F2647" t="s">
        <v>87</v>
      </c>
      <c r="G2647" t="s">
        <v>4043</v>
      </c>
      <c r="H2647" t="s">
        <v>67</v>
      </c>
      <c r="I2647" t="s">
        <v>56</v>
      </c>
      <c r="J2647" t="s">
        <v>5319</v>
      </c>
      <c r="K2647" t="s">
        <v>5548</v>
      </c>
      <c r="L2647" t="s">
        <v>5548</v>
      </c>
      <c r="M2647" t="s">
        <v>5549</v>
      </c>
      <c r="N2647" t="s">
        <v>5548</v>
      </c>
      <c r="O2647" t="s">
        <v>5548</v>
      </c>
      <c r="P2647" t="s">
        <v>5548</v>
      </c>
      <c r="Q2647" t="s">
        <v>5548</v>
      </c>
      <c r="R2647" t="s">
        <v>5548</v>
      </c>
      <c r="S2647">
        <v>0</v>
      </c>
      <c r="T2647" t="s">
        <v>85</v>
      </c>
      <c r="U2647" t="s">
        <v>1759</v>
      </c>
    </row>
    <row r="2648" spans="1:21" x14ac:dyDescent="0.3">
      <c r="A2648">
        <v>2647</v>
      </c>
      <c r="B2648" s="8">
        <v>18770</v>
      </c>
      <c r="C2648" t="s">
        <v>63</v>
      </c>
      <c r="D2648" t="s">
        <v>94</v>
      </c>
      <c r="E2648" t="s">
        <v>6</v>
      </c>
      <c r="F2648" t="s">
        <v>5550</v>
      </c>
      <c r="G2648" t="s">
        <v>4044</v>
      </c>
      <c r="H2648" t="s">
        <v>67</v>
      </c>
      <c r="I2648" t="s">
        <v>56</v>
      </c>
      <c r="J2648" t="s">
        <v>5321</v>
      </c>
      <c r="K2648" t="s">
        <v>5548</v>
      </c>
      <c r="L2648" t="s">
        <v>5548</v>
      </c>
      <c r="M2648" t="s">
        <v>5548</v>
      </c>
      <c r="N2648" t="s">
        <v>5549</v>
      </c>
      <c r="O2648" t="s">
        <v>5548</v>
      </c>
      <c r="P2648" t="s">
        <v>5548</v>
      </c>
      <c r="Q2648" t="s">
        <v>5548</v>
      </c>
      <c r="R2648" t="s">
        <v>5548</v>
      </c>
      <c r="S2648">
        <v>0</v>
      </c>
      <c r="T2648" t="s">
        <v>115</v>
      </c>
      <c r="U2648" t="s">
        <v>1759</v>
      </c>
    </row>
    <row r="2649" spans="1:21" x14ac:dyDescent="0.3">
      <c r="A2649">
        <v>2648</v>
      </c>
      <c r="B2649" s="8"/>
      <c r="C2649" t="s">
        <v>81</v>
      </c>
      <c r="D2649" t="s">
        <v>398</v>
      </c>
      <c r="E2649" t="s">
        <v>4045</v>
      </c>
      <c r="F2649" t="s">
        <v>5331</v>
      </c>
      <c r="G2649" t="s">
        <v>6</v>
      </c>
      <c r="H2649" t="s">
        <v>6</v>
      </c>
      <c r="I2649" t="s">
        <v>56</v>
      </c>
      <c r="J2649" t="s">
        <v>6</v>
      </c>
      <c r="K2649" t="s">
        <v>5548</v>
      </c>
      <c r="L2649" t="s">
        <v>5548</v>
      </c>
      <c r="M2649" t="s">
        <v>5548</v>
      </c>
      <c r="N2649" t="s">
        <v>5548</v>
      </c>
      <c r="O2649" t="s">
        <v>5548</v>
      </c>
      <c r="P2649" t="s">
        <v>5548</v>
      </c>
      <c r="Q2649" t="s">
        <v>5548</v>
      </c>
      <c r="R2649" t="s">
        <v>5548</v>
      </c>
      <c r="S2649">
        <v>0</v>
      </c>
      <c r="T2649" t="s">
        <v>6</v>
      </c>
      <c r="U2649" t="s">
        <v>1759</v>
      </c>
    </row>
    <row r="2650" spans="1:21" x14ac:dyDescent="0.3">
      <c r="A2650">
        <v>2649</v>
      </c>
      <c r="B2650" s="8">
        <v>18713</v>
      </c>
      <c r="C2650" t="s">
        <v>81</v>
      </c>
      <c r="D2650" t="s">
        <v>64</v>
      </c>
      <c r="E2650" t="s">
        <v>86</v>
      </c>
      <c r="F2650" t="s">
        <v>5332</v>
      </c>
      <c r="G2650" t="s">
        <v>4046</v>
      </c>
      <c r="H2650" t="s">
        <v>67</v>
      </c>
      <c r="I2650" t="s">
        <v>56</v>
      </c>
      <c r="J2650" t="s">
        <v>5320</v>
      </c>
      <c r="K2650" t="s">
        <v>5548</v>
      </c>
      <c r="L2650" t="s">
        <v>5549</v>
      </c>
      <c r="M2650" t="s">
        <v>5548</v>
      </c>
      <c r="N2650" t="s">
        <v>5548</v>
      </c>
      <c r="O2650" t="s">
        <v>5548</v>
      </c>
      <c r="P2650" t="s">
        <v>5548</v>
      </c>
      <c r="Q2650" t="s">
        <v>5548</v>
      </c>
      <c r="R2650" t="s">
        <v>5548</v>
      </c>
      <c r="S2650">
        <v>0</v>
      </c>
      <c r="T2650" t="s">
        <v>6</v>
      </c>
      <c r="U2650" t="s">
        <v>243</v>
      </c>
    </row>
    <row r="2651" spans="1:21" x14ac:dyDescent="0.3">
      <c r="A2651">
        <v>2650</v>
      </c>
      <c r="B2651" s="8">
        <v>18711</v>
      </c>
      <c r="C2651" t="s">
        <v>63</v>
      </c>
      <c r="D2651" t="s">
        <v>64</v>
      </c>
      <c r="E2651" t="s">
        <v>86</v>
      </c>
      <c r="F2651" t="s">
        <v>87</v>
      </c>
      <c r="G2651" t="s">
        <v>6</v>
      </c>
      <c r="H2651" t="s">
        <v>67</v>
      </c>
      <c r="I2651" t="s">
        <v>56</v>
      </c>
      <c r="J2651" t="s">
        <v>6</v>
      </c>
      <c r="K2651" t="s">
        <v>5548</v>
      </c>
      <c r="L2651" t="s">
        <v>5549</v>
      </c>
      <c r="M2651" t="s">
        <v>5548</v>
      </c>
      <c r="N2651" t="s">
        <v>5549</v>
      </c>
      <c r="O2651" t="s">
        <v>5548</v>
      </c>
      <c r="P2651" t="s">
        <v>5548</v>
      </c>
      <c r="Q2651" t="s">
        <v>5548</v>
      </c>
      <c r="R2651" t="s">
        <v>5548</v>
      </c>
      <c r="S2651">
        <v>0</v>
      </c>
      <c r="T2651" t="s">
        <v>6</v>
      </c>
      <c r="U2651" t="s">
        <v>1759</v>
      </c>
    </row>
    <row r="2652" spans="1:21" x14ac:dyDescent="0.3">
      <c r="A2652">
        <v>2651</v>
      </c>
      <c r="B2652" s="8">
        <v>18702</v>
      </c>
      <c r="C2652" t="s">
        <v>63</v>
      </c>
      <c r="D2652" t="s">
        <v>102</v>
      </c>
      <c r="E2652" t="s">
        <v>121</v>
      </c>
      <c r="F2652" t="s">
        <v>5306</v>
      </c>
      <c r="G2652" t="s">
        <v>4047</v>
      </c>
      <c r="H2652" t="s">
        <v>67</v>
      </c>
      <c r="I2652" t="s">
        <v>56</v>
      </c>
      <c r="J2652" t="s">
        <v>5321</v>
      </c>
      <c r="K2652" t="s">
        <v>5548</v>
      </c>
      <c r="L2652" t="s">
        <v>5548</v>
      </c>
      <c r="M2652" t="s">
        <v>5548</v>
      </c>
      <c r="N2652" t="s">
        <v>5549</v>
      </c>
      <c r="O2652" t="s">
        <v>5548</v>
      </c>
      <c r="P2652" t="s">
        <v>5548</v>
      </c>
      <c r="Q2652" t="s">
        <v>5548</v>
      </c>
      <c r="R2652" t="s">
        <v>5548</v>
      </c>
      <c r="S2652">
        <v>0</v>
      </c>
      <c r="T2652" t="s">
        <v>115</v>
      </c>
      <c r="U2652" t="s">
        <v>1759</v>
      </c>
    </row>
    <row r="2653" spans="1:21" x14ac:dyDescent="0.3">
      <c r="A2653">
        <v>2652</v>
      </c>
      <c r="B2653" s="8">
        <v>18678</v>
      </c>
      <c r="C2653" t="s">
        <v>63</v>
      </c>
      <c r="D2653" t="s">
        <v>102</v>
      </c>
      <c r="E2653" t="s">
        <v>295</v>
      </c>
      <c r="F2653" t="s">
        <v>5306</v>
      </c>
      <c r="G2653" t="s">
        <v>4048</v>
      </c>
      <c r="H2653" t="s">
        <v>67</v>
      </c>
      <c r="I2653" t="s">
        <v>56</v>
      </c>
      <c r="J2653" t="s">
        <v>5319</v>
      </c>
      <c r="K2653" t="s">
        <v>5548</v>
      </c>
      <c r="L2653" t="s">
        <v>5548</v>
      </c>
      <c r="M2653" t="s">
        <v>5549</v>
      </c>
      <c r="N2653" t="s">
        <v>5549</v>
      </c>
      <c r="O2653" t="s">
        <v>5548</v>
      </c>
      <c r="P2653" t="s">
        <v>5548</v>
      </c>
      <c r="Q2653" t="s">
        <v>5548</v>
      </c>
      <c r="R2653" t="s">
        <v>5548</v>
      </c>
      <c r="S2653">
        <v>0</v>
      </c>
      <c r="T2653" t="s">
        <v>115</v>
      </c>
      <c r="U2653" t="s">
        <v>1759</v>
      </c>
    </row>
    <row r="2654" spans="1:21" x14ac:dyDescent="0.3">
      <c r="A2654">
        <v>2653</v>
      </c>
      <c r="B2654" s="8">
        <v>18662</v>
      </c>
      <c r="C2654" t="s">
        <v>63</v>
      </c>
      <c r="D2654" t="s">
        <v>64</v>
      </c>
      <c r="E2654" t="s">
        <v>86</v>
      </c>
      <c r="F2654" t="s">
        <v>87</v>
      </c>
      <c r="G2654" t="s">
        <v>4049</v>
      </c>
      <c r="H2654" t="s">
        <v>67</v>
      </c>
      <c r="I2654" t="s">
        <v>56</v>
      </c>
      <c r="J2654" t="s">
        <v>5320</v>
      </c>
      <c r="K2654" t="s">
        <v>5548</v>
      </c>
      <c r="L2654" t="s">
        <v>5549</v>
      </c>
      <c r="M2654" t="s">
        <v>5548</v>
      </c>
      <c r="N2654" t="s">
        <v>5548</v>
      </c>
      <c r="O2654" t="s">
        <v>5548</v>
      </c>
      <c r="P2654" t="s">
        <v>5548</v>
      </c>
      <c r="Q2654" t="s">
        <v>5548</v>
      </c>
      <c r="R2654" t="s">
        <v>5548</v>
      </c>
      <c r="S2654">
        <v>0</v>
      </c>
      <c r="T2654" t="s">
        <v>6</v>
      </c>
      <c r="U2654" t="s">
        <v>1759</v>
      </c>
    </row>
    <row r="2655" spans="1:21" x14ac:dyDescent="0.3">
      <c r="A2655">
        <v>2654</v>
      </c>
      <c r="B2655" s="8">
        <v>18660</v>
      </c>
      <c r="C2655" t="s">
        <v>63</v>
      </c>
      <c r="D2655" t="s">
        <v>64</v>
      </c>
      <c r="E2655" t="s">
        <v>86</v>
      </c>
      <c r="F2655" t="s">
        <v>114</v>
      </c>
      <c r="G2655" t="s">
        <v>4050</v>
      </c>
      <c r="H2655" t="s">
        <v>67</v>
      </c>
      <c r="I2655" t="s">
        <v>56</v>
      </c>
      <c r="J2655" t="s">
        <v>5321</v>
      </c>
      <c r="K2655" t="s">
        <v>5548</v>
      </c>
      <c r="L2655" t="s">
        <v>5548</v>
      </c>
      <c r="M2655" t="s">
        <v>5548</v>
      </c>
      <c r="N2655" t="s">
        <v>5549</v>
      </c>
      <c r="O2655" t="s">
        <v>5548</v>
      </c>
      <c r="P2655" t="s">
        <v>5548</v>
      </c>
      <c r="Q2655" t="s">
        <v>5548</v>
      </c>
      <c r="R2655" t="s">
        <v>5548</v>
      </c>
      <c r="S2655">
        <v>0</v>
      </c>
      <c r="T2655" t="s">
        <v>6</v>
      </c>
      <c r="U2655" t="s">
        <v>1759</v>
      </c>
    </row>
    <row r="2656" spans="1:21" x14ac:dyDescent="0.3">
      <c r="A2656">
        <v>2655</v>
      </c>
      <c r="B2656" s="8">
        <v>18649</v>
      </c>
      <c r="C2656" t="s">
        <v>63</v>
      </c>
      <c r="D2656" t="s">
        <v>102</v>
      </c>
      <c r="E2656" t="s">
        <v>121</v>
      </c>
      <c r="F2656" t="s">
        <v>114</v>
      </c>
      <c r="G2656" t="s">
        <v>4051</v>
      </c>
      <c r="H2656" t="s">
        <v>67</v>
      </c>
      <c r="I2656" t="s">
        <v>97</v>
      </c>
      <c r="J2656" t="s">
        <v>5321</v>
      </c>
      <c r="K2656" t="s">
        <v>5548</v>
      </c>
      <c r="L2656" t="s">
        <v>5548</v>
      </c>
      <c r="M2656" t="s">
        <v>5548</v>
      </c>
      <c r="N2656" t="s">
        <v>5549</v>
      </c>
      <c r="O2656" t="s">
        <v>5548</v>
      </c>
      <c r="P2656" t="s">
        <v>5548</v>
      </c>
      <c r="Q2656" t="s">
        <v>5548</v>
      </c>
      <c r="R2656" t="s">
        <v>5548</v>
      </c>
      <c r="S2656">
        <v>1</v>
      </c>
      <c r="T2656" t="s">
        <v>54</v>
      </c>
      <c r="U2656" t="s">
        <v>1759</v>
      </c>
    </row>
    <row r="2657" spans="1:21" x14ac:dyDescent="0.3">
      <c r="A2657">
        <v>2656</v>
      </c>
      <c r="B2657" s="8">
        <v>18631</v>
      </c>
      <c r="C2657" t="s">
        <v>98</v>
      </c>
      <c r="D2657" t="s">
        <v>64</v>
      </c>
      <c r="E2657" t="s">
        <v>86</v>
      </c>
      <c r="F2657" t="s">
        <v>5331</v>
      </c>
      <c r="G2657" t="s">
        <v>6</v>
      </c>
      <c r="H2657" t="s">
        <v>67</v>
      </c>
      <c r="I2657" t="s">
        <v>97</v>
      </c>
      <c r="J2657" t="s">
        <v>6</v>
      </c>
      <c r="K2657" t="s">
        <v>5548</v>
      </c>
      <c r="L2657" t="s">
        <v>5548</v>
      </c>
      <c r="M2657" t="s">
        <v>5548</v>
      </c>
      <c r="N2657" t="s">
        <v>5548</v>
      </c>
      <c r="O2657" t="s">
        <v>5548</v>
      </c>
      <c r="P2657" t="s">
        <v>5548</v>
      </c>
      <c r="Q2657" t="s">
        <v>5549</v>
      </c>
      <c r="R2657" t="s">
        <v>5548</v>
      </c>
      <c r="S2657">
        <v>1</v>
      </c>
      <c r="T2657" t="s">
        <v>6</v>
      </c>
      <c r="U2657" t="s">
        <v>1759</v>
      </c>
    </row>
    <row r="2658" spans="1:21" x14ac:dyDescent="0.3">
      <c r="A2658">
        <v>2657</v>
      </c>
      <c r="B2658" s="8">
        <v>1951</v>
      </c>
      <c r="C2658" t="s">
        <v>63</v>
      </c>
      <c r="D2658" t="s">
        <v>3362</v>
      </c>
      <c r="E2658" t="s">
        <v>1924</v>
      </c>
      <c r="F2658" t="s">
        <v>5331</v>
      </c>
      <c r="G2658" t="s">
        <v>6</v>
      </c>
      <c r="H2658" t="s">
        <v>6</v>
      </c>
      <c r="I2658" t="s">
        <v>97</v>
      </c>
      <c r="J2658" t="s">
        <v>6</v>
      </c>
      <c r="K2658" t="s">
        <v>5548</v>
      </c>
      <c r="L2658" t="s">
        <v>5548</v>
      </c>
      <c r="M2658" t="s">
        <v>5548</v>
      </c>
      <c r="N2658" t="s">
        <v>5548</v>
      </c>
      <c r="O2658" t="s">
        <v>5548</v>
      </c>
      <c r="P2658" t="s">
        <v>5548</v>
      </c>
      <c r="Q2658" t="s">
        <v>5548</v>
      </c>
      <c r="R2658" t="s">
        <v>5548</v>
      </c>
      <c r="S2658">
        <v>1</v>
      </c>
      <c r="T2658" t="s">
        <v>6</v>
      </c>
      <c r="U2658" t="s">
        <v>1759</v>
      </c>
    </row>
    <row r="2659" spans="1:21" x14ac:dyDescent="0.3">
      <c r="A2659">
        <v>2658</v>
      </c>
      <c r="B2659" s="8">
        <v>18628</v>
      </c>
      <c r="C2659" t="s">
        <v>63</v>
      </c>
      <c r="D2659" t="s">
        <v>64</v>
      </c>
      <c r="E2659" t="s">
        <v>92</v>
      </c>
      <c r="F2659" t="s">
        <v>5306</v>
      </c>
      <c r="G2659" t="s">
        <v>4052</v>
      </c>
      <c r="H2659" t="s">
        <v>67</v>
      </c>
      <c r="I2659" t="s">
        <v>56</v>
      </c>
      <c r="J2659" t="s">
        <v>5321</v>
      </c>
      <c r="K2659" t="s">
        <v>5548</v>
      </c>
      <c r="L2659" t="s">
        <v>5548</v>
      </c>
      <c r="M2659" t="s">
        <v>5548</v>
      </c>
      <c r="N2659" t="s">
        <v>5548</v>
      </c>
      <c r="O2659" t="s">
        <v>5548</v>
      </c>
      <c r="P2659" t="s">
        <v>5548</v>
      </c>
      <c r="Q2659" t="s">
        <v>5548</v>
      </c>
      <c r="R2659" t="s">
        <v>5549</v>
      </c>
      <c r="S2659">
        <v>0</v>
      </c>
      <c r="T2659" t="s">
        <v>6</v>
      </c>
      <c r="U2659" t="s">
        <v>17</v>
      </c>
    </row>
    <row r="2660" spans="1:21" x14ac:dyDescent="0.3">
      <c r="A2660">
        <v>2659</v>
      </c>
      <c r="B2660" s="8"/>
      <c r="C2660" t="s">
        <v>63</v>
      </c>
      <c r="D2660" t="s">
        <v>64</v>
      </c>
      <c r="E2660" t="s">
        <v>86</v>
      </c>
      <c r="F2660" t="s">
        <v>114</v>
      </c>
      <c r="G2660" t="s">
        <v>6</v>
      </c>
      <c r="H2660" t="s">
        <v>6</v>
      </c>
      <c r="I2660" t="s">
        <v>56</v>
      </c>
      <c r="J2660" t="s">
        <v>6</v>
      </c>
      <c r="K2660" t="s">
        <v>5548</v>
      </c>
      <c r="L2660" t="s">
        <v>5548</v>
      </c>
      <c r="M2660" t="s">
        <v>5548</v>
      </c>
      <c r="N2660" t="s">
        <v>5549</v>
      </c>
      <c r="O2660" t="s">
        <v>5548</v>
      </c>
      <c r="P2660" t="s">
        <v>5548</v>
      </c>
      <c r="Q2660" t="s">
        <v>5548</v>
      </c>
      <c r="R2660" t="s">
        <v>5548</v>
      </c>
      <c r="S2660">
        <v>0</v>
      </c>
      <c r="T2660" t="s">
        <v>6</v>
      </c>
      <c r="U2660" t="s">
        <v>243</v>
      </c>
    </row>
    <row r="2661" spans="1:21" x14ac:dyDescent="0.3">
      <c r="A2661">
        <v>2660</v>
      </c>
      <c r="B2661" s="8">
        <v>18613</v>
      </c>
      <c r="C2661" t="s">
        <v>63</v>
      </c>
      <c r="D2661" t="s">
        <v>64</v>
      </c>
      <c r="E2661" t="s">
        <v>92</v>
      </c>
      <c r="F2661" t="s">
        <v>5331</v>
      </c>
      <c r="G2661" t="s">
        <v>5423</v>
      </c>
      <c r="H2661" t="s">
        <v>67</v>
      </c>
      <c r="I2661" t="s">
        <v>97</v>
      </c>
      <c r="J2661" t="s">
        <v>5320</v>
      </c>
      <c r="K2661" t="s">
        <v>5548</v>
      </c>
      <c r="L2661" t="s">
        <v>5549</v>
      </c>
      <c r="M2661" t="s">
        <v>5548</v>
      </c>
      <c r="N2661" t="s">
        <v>5549</v>
      </c>
      <c r="O2661" t="s">
        <v>5548</v>
      </c>
      <c r="P2661" t="s">
        <v>5548</v>
      </c>
      <c r="Q2661" t="s">
        <v>5548</v>
      </c>
      <c r="R2661" t="s">
        <v>5548</v>
      </c>
      <c r="S2661">
        <v>1</v>
      </c>
      <c r="T2661" t="s">
        <v>54</v>
      </c>
      <c r="U2661" t="s">
        <v>1759</v>
      </c>
    </row>
    <row r="2662" spans="1:21" x14ac:dyDescent="0.3">
      <c r="A2662">
        <v>2661</v>
      </c>
      <c r="B2662" s="8">
        <v>18596</v>
      </c>
      <c r="C2662" t="s">
        <v>81</v>
      </c>
      <c r="D2662" t="s">
        <v>64</v>
      </c>
      <c r="E2662" t="s">
        <v>1159</v>
      </c>
      <c r="F2662" t="s">
        <v>5550</v>
      </c>
      <c r="G2662" t="s">
        <v>4053</v>
      </c>
      <c r="H2662" t="s">
        <v>67</v>
      </c>
      <c r="I2662" t="s">
        <v>56</v>
      </c>
      <c r="J2662" t="s">
        <v>5321</v>
      </c>
      <c r="K2662" t="s">
        <v>5549</v>
      </c>
      <c r="L2662" t="s">
        <v>5548</v>
      </c>
      <c r="M2662" t="s">
        <v>5549</v>
      </c>
      <c r="N2662" t="s">
        <v>5549</v>
      </c>
      <c r="O2662" t="s">
        <v>5549</v>
      </c>
      <c r="P2662" t="s">
        <v>5548</v>
      </c>
      <c r="Q2662" t="s">
        <v>5548</v>
      </c>
      <c r="R2662" t="s">
        <v>5548</v>
      </c>
      <c r="S2662">
        <v>0</v>
      </c>
      <c r="T2662" t="s">
        <v>6</v>
      </c>
      <c r="U2662" t="s">
        <v>1759</v>
      </c>
    </row>
    <row r="2663" spans="1:21" x14ac:dyDescent="0.3">
      <c r="A2663">
        <v>2662</v>
      </c>
      <c r="B2663" s="8">
        <v>18592</v>
      </c>
      <c r="C2663" t="s">
        <v>63</v>
      </c>
      <c r="D2663" t="s">
        <v>64</v>
      </c>
      <c r="E2663" t="s">
        <v>92</v>
      </c>
      <c r="F2663" t="s">
        <v>5306</v>
      </c>
      <c r="G2663" t="s">
        <v>4054</v>
      </c>
      <c r="H2663" t="s">
        <v>67</v>
      </c>
      <c r="I2663" t="s">
        <v>56</v>
      </c>
      <c r="J2663" t="s">
        <v>5320</v>
      </c>
      <c r="K2663" t="s">
        <v>5548</v>
      </c>
      <c r="L2663" t="s">
        <v>5548</v>
      </c>
      <c r="M2663" t="s">
        <v>5549</v>
      </c>
      <c r="N2663" t="s">
        <v>5548</v>
      </c>
      <c r="O2663" t="s">
        <v>5549</v>
      </c>
      <c r="P2663" t="s">
        <v>5548</v>
      </c>
      <c r="Q2663" t="s">
        <v>5548</v>
      </c>
      <c r="R2663" t="s">
        <v>5548</v>
      </c>
      <c r="S2663">
        <v>0</v>
      </c>
      <c r="T2663" t="s">
        <v>54</v>
      </c>
      <c r="U2663" t="s">
        <v>23</v>
      </c>
    </row>
    <row r="2664" spans="1:21" x14ac:dyDescent="0.3">
      <c r="A2664">
        <v>2663</v>
      </c>
      <c r="B2664" s="8">
        <v>18579</v>
      </c>
      <c r="C2664" t="s">
        <v>3874</v>
      </c>
      <c r="D2664" t="s">
        <v>64</v>
      </c>
      <c r="E2664" t="s">
        <v>92</v>
      </c>
      <c r="F2664" t="s">
        <v>3874</v>
      </c>
      <c r="G2664" t="s">
        <v>6</v>
      </c>
      <c r="H2664" t="s">
        <v>67</v>
      </c>
      <c r="I2664" t="s">
        <v>56</v>
      </c>
      <c r="J2664" t="s">
        <v>5321</v>
      </c>
      <c r="K2664" t="s">
        <v>5548</v>
      </c>
      <c r="L2664" t="s">
        <v>5548</v>
      </c>
      <c r="M2664" t="s">
        <v>5548</v>
      </c>
      <c r="N2664" t="s">
        <v>5548</v>
      </c>
      <c r="O2664" t="s">
        <v>5548</v>
      </c>
      <c r="P2664" t="s">
        <v>5548</v>
      </c>
      <c r="Q2664" t="s">
        <v>5548</v>
      </c>
      <c r="R2664" t="s">
        <v>5549</v>
      </c>
      <c r="S2664">
        <v>0</v>
      </c>
      <c r="T2664" t="s">
        <v>6</v>
      </c>
      <c r="U2664" t="s">
        <v>1759</v>
      </c>
    </row>
    <row r="2665" spans="1:21" x14ac:dyDescent="0.3">
      <c r="A2665">
        <v>2664</v>
      </c>
      <c r="B2665" s="8">
        <v>18564</v>
      </c>
      <c r="C2665" t="s">
        <v>63</v>
      </c>
      <c r="D2665" t="s">
        <v>5286</v>
      </c>
      <c r="E2665" t="s">
        <v>99</v>
      </c>
      <c r="F2665" t="s">
        <v>5306</v>
      </c>
      <c r="G2665" t="s">
        <v>4055</v>
      </c>
      <c r="H2665" t="s">
        <v>67</v>
      </c>
      <c r="I2665" t="s">
        <v>56</v>
      </c>
      <c r="J2665" t="s">
        <v>5319</v>
      </c>
      <c r="K2665" t="s">
        <v>5548</v>
      </c>
      <c r="L2665" t="s">
        <v>5548</v>
      </c>
      <c r="M2665" t="s">
        <v>5548</v>
      </c>
      <c r="N2665" t="s">
        <v>5549</v>
      </c>
      <c r="O2665" t="s">
        <v>5548</v>
      </c>
      <c r="P2665" t="s">
        <v>5548</v>
      </c>
      <c r="Q2665" t="s">
        <v>5548</v>
      </c>
      <c r="R2665" t="s">
        <v>5548</v>
      </c>
      <c r="S2665">
        <v>0</v>
      </c>
      <c r="T2665" t="s">
        <v>115</v>
      </c>
      <c r="U2665" t="s">
        <v>23</v>
      </c>
    </row>
    <row r="2666" spans="1:21" x14ac:dyDescent="0.3">
      <c r="A2666">
        <v>2665</v>
      </c>
      <c r="B2666" s="8">
        <v>18540</v>
      </c>
      <c r="C2666" t="s">
        <v>63</v>
      </c>
      <c r="D2666" t="s">
        <v>64</v>
      </c>
      <c r="E2666" t="s">
        <v>92</v>
      </c>
      <c r="F2666" t="s">
        <v>87</v>
      </c>
      <c r="G2666" t="s">
        <v>4056</v>
      </c>
      <c r="H2666" t="s">
        <v>67</v>
      </c>
      <c r="I2666" t="s">
        <v>56</v>
      </c>
      <c r="J2666" t="s">
        <v>5320</v>
      </c>
      <c r="K2666" t="s">
        <v>5548</v>
      </c>
      <c r="L2666" t="s">
        <v>5548</v>
      </c>
      <c r="M2666" t="s">
        <v>5549</v>
      </c>
      <c r="N2666" t="s">
        <v>5549</v>
      </c>
      <c r="O2666" t="s">
        <v>5548</v>
      </c>
      <c r="P2666" t="s">
        <v>5548</v>
      </c>
      <c r="Q2666" t="s">
        <v>5548</v>
      </c>
      <c r="R2666" t="s">
        <v>5548</v>
      </c>
      <c r="S2666">
        <v>0</v>
      </c>
      <c r="T2666" t="s">
        <v>6</v>
      </c>
      <c r="U2666" t="s">
        <v>1759</v>
      </c>
    </row>
    <row r="2667" spans="1:21" x14ac:dyDescent="0.3">
      <c r="A2667">
        <v>2666</v>
      </c>
      <c r="B2667" s="8">
        <v>18481</v>
      </c>
      <c r="C2667" t="s">
        <v>81</v>
      </c>
      <c r="D2667" t="s">
        <v>2306</v>
      </c>
      <c r="E2667" t="s">
        <v>2307</v>
      </c>
      <c r="F2667" t="s">
        <v>87</v>
      </c>
      <c r="G2667" t="s">
        <v>4057</v>
      </c>
      <c r="H2667" t="s">
        <v>67</v>
      </c>
      <c r="I2667" t="s">
        <v>56</v>
      </c>
      <c r="J2667" t="s">
        <v>5320</v>
      </c>
      <c r="K2667" t="s">
        <v>5548</v>
      </c>
      <c r="L2667" t="s">
        <v>5548</v>
      </c>
      <c r="M2667" t="s">
        <v>5548</v>
      </c>
      <c r="N2667" t="s">
        <v>5549</v>
      </c>
      <c r="O2667" t="s">
        <v>5548</v>
      </c>
      <c r="P2667" t="s">
        <v>5548</v>
      </c>
      <c r="Q2667" t="s">
        <v>5548</v>
      </c>
      <c r="R2667" t="s">
        <v>5548</v>
      </c>
      <c r="S2667">
        <v>0</v>
      </c>
      <c r="T2667" t="s">
        <v>85</v>
      </c>
      <c r="U2667" t="s">
        <v>1759</v>
      </c>
    </row>
    <row r="2668" spans="1:21" x14ac:dyDescent="0.3">
      <c r="A2668">
        <v>2667</v>
      </c>
      <c r="B2668" s="8">
        <v>18476</v>
      </c>
      <c r="C2668" t="s">
        <v>63</v>
      </c>
      <c r="D2668" t="s">
        <v>760</v>
      </c>
      <c r="E2668" t="s">
        <v>1032</v>
      </c>
      <c r="F2668" t="s">
        <v>5550</v>
      </c>
      <c r="G2668" t="s">
        <v>6</v>
      </c>
      <c r="H2668" t="s">
        <v>67</v>
      </c>
      <c r="I2668" t="s">
        <v>56</v>
      </c>
      <c r="J2668" t="s">
        <v>6</v>
      </c>
      <c r="K2668" t="s">
        <v>5548</v>
      </c>
      <c r="L2668" t="s">
        <v>5548</v>
      </c>
      <c r="M2668" t="s">
        <v>5548</v>
      </c>
      <c r="N2668" t="s">
        <v>5549</v>
      </c>
      <c r="O2668" t="s">
        <v>5548</v>
      </c>
      <c r="P2668" t="s">
        <v>5548</v>
      </c>
      <c r="Q2668" t="s">
        <v>5548</v>
      </c>
      <c r="R2668" t="s">
        <v>5548</v>
      </c>
      <c r="S2668">
        <v>0</v>
      </c>
      <c r="T2668" t="s">
        <v>27</v>
      </c>
      <c r="U2668" t="s">
        <v>1759</v>
      </c>
    </row>
    <row r="2669" spans="1:21" x14ac:dyDescent="0.3">
      <c r="A2669">
        <v>2668</v>
      </c>
      <c r="B2669" s="8"/>
      <c r="C2669" t="s">
        <v>3874</v>
      </c>
      <c r="D2669" t="s">
        <v>64</v>
      </c>
      <c r="E2669" t="s">
        <v>263</v>
      </c>
      <c r="F2669" t="s">
        <v>87</v>
      </c>
      <c r="G2669" t="s">
        <v>6</v>
      </c>
      <c r="H2669" t="s">
        <v>6</v>
      </c>
      <c r="I2669" t="s">
        <v>56</v>
      </c>
      <c r="J2669" t="s">
        <v>6</v>
      </c>
      <c r="K2669" t="s">
        <v>5548</v>
      </c>
      <c r="L2669" t="s">
        <v>5548</v>
      </c>
      <c r="M2669" t="s">
        <v>5548</v>
      </c>
      <c r="N2669" t="s">
        <v>5548</v>
      </c>
      <c r="O2669" t="s">
        <v>5548</v>
      </c>
      <c r="P2669" t="s">
        <v>5548</v>
      </c>
      <c r="Q2669" t="s">
        <v>5548</v>
      </c>
      <c r="R2669" t="s">
        <v>5549</v>
      </c>
      <c r="S2669">
        <v>0</v>
      </c>
      <c r="T2669" t="s">
        <v>6</v>
      </c>
      <c r="U2669" t="s">
        <v>23</v>
      </c>
    </row>
    <row r="2670" spans="1:21" x14ac:dyDescent="0.3">
      <c r="A2670">
        <v>2669</v>
      </c>
      <c r="B2670" s="8">
        <v>18465</v>
      </c>
      <c r="C2670" t="s">
        <v>63</v>
      </c>
      <c r="D2670" t="s">
        <v>199</v>
      </c>
      <c r="E2670" t="s">
        <v>4058</v>
      </c>
      <c r="F2670" t="s">
        <v>114</v>
      </c>
      <c r="G2670" t="s">
        <v>6</v>
      </c>
      <c r="H2670" t="s">
        <v>67</v>
      </c>
      <c r="I2670" t="s">
        <v>97</v>
      </c>
      <c r="J2670" t="s">
        <v>5321</v>
      </c>
      <c r="K2670" t="s">
        <v>5548</v>
      </c>
      <c r="L2670" t="s">
        <v>5548</v>
      </c>
      <c r="M2670" t="s">
        <v>5548</v>
      </c>
      <c r="N2670" t="s">
        <v>5548</v>
      </c>
      <c r="O2670" t="s">
        <v>5548</v>
      </c>
      <c r="P2670" t="s">
        <v>5548</v>
      </c>
      <c r="Q2670" t="s">
        <v>5548</v>
      </c>
      <c r="R2670" t="s">
        <v>5548</v>
      </c>
      <c r="S2670">
        <v>1</v>
      </c>
      <c r="T2670" t="s">
        <v>6</v>
      </c>
      <c r="U2670" t="s">
        <v>1759</v>
      </c>
    </row>
    <row r="2671" spans="1:21" x14ac:dyDescent="0.3">
      <c r="A2671">
        <v>2670</v>
      </c>
      <c r="B2671" s="8"/>
      <c r="C2671" t="s">
        <v>81</v>
      </c>
      <c r="D2671" t="s">
        <v>398</v>
      </c>
      <c r="E2671" t="s">
        <v>4059</v>
      </c>
      <c r="F2671" t="s">
        <v>87</v>
      </c>
      <c r="G2671" t="s">
        <v>6</v>
      </c>
      <c r="H2671" t="s">
        <v>6</v>
      </c>
      <c r="I2671" t="s">
        <v>56</v>
      </c>
      <c r="J2671" t="s">
        <v>6</v>
      </c>
      <c r="K2671" t="s">
        <v>5549</v>
      </c>
      <c r="L2671" t="s">
        <v>5548</v>
      </c>
      <c r="M2671" t="s">
        <v>5548</v>
      </c>
      <c r="N2671" t="s">
        <v>5548</v>
      </c>
      <c r="O2671" t="s">
        <v>5548</v>
      </c>
      <c r="P2671" t="s">
        <v>5548</v>
      </c>
      <c r="Q2671" t="s">
        <v>5548</v>
      </c>
      <c r="R2671" t="s">
        <v>5548</v>
      </c>
      <c r="S2671">
        <v>0</v>
      </c>
      <c r="T2671" t="s">
        <v>6</v>
      </c>
      <c r="U2671" t="s">
        <v>1759</v>
      </c>
    </row>
    <row r="2672" spans="1:21" x14ac:dyDescent="0.3">
      <c r="A2672">
        <v>2671</v>
      </c>
      <c r="B2672" s="8">
        <v>18459</v>
      </c>
      <c r="C2672" t="s">
        <v>63</v>
      </c>
      <c r="D2672" t="s">
        <v>1129</v>
      </c>
      <c r="E2672" t="s">
        <v>1859</v>
      </c>
      <c r="F2672" t="s">
        <v>5331</v>
      </c>
      <c r="G2672" t="s">
        <v>5424</v>
      </c>
      <c r="H2672" t="s">
        <v>67</v>
      </c>
      <c r="I2672" t="s">
        <v>56</v>
      </c>
      <c r="J2672" t="s">
        <v>5319</v>
      </c>
      <c r="K2672" t="s">
        <v>5549</v>
      </c>
      <c r="L2672" t="s">
        <v>5548</v>
      </c>
      <c r="M2672" t="s">
        <v>5548</v>
      </c>
      <c r="N2672" t="s">
        <v>5548</v>
      </c>
      <c r="O2672" t="s">
        <v>5548</v>
      </c>
      <c r="P2672" t="s">
        <v>5548</v>
      </c>
      <c r="Q2672" t="s">
        <v>5548</v>
      </c>
      <c r="R2672" t="s">
        <v>5548</v>
      </c>
      <c r="S2672">
        <v>0</v>
      </c>
      <c r="T2672" t="s">
        <v>357</v>
      </c>
      <c r="U2672" t="s">
        <v>1759</v>
      </c>
    </row>
    <row r="2673" spans="1:21" x14ac:dyDescent="0.3">
      <c r="A2673">
        <v>2672</v>
      </c>
      <c r="B2673" s="8">
        <v>18454</v>
      </c>
      <c r="C2673" t="s">
        <v>63</v>
      </c>
      <c r="D2673" t="s">
        <v>5286</v>
      </c>
      <c r="E2673" t="s">
        <v>222</v>
      </c>
      <c r="F2673" t="s">
        <v>114</v>
      </c>
      <c r="G2673" t="s">
        <v>4060</v>
      </c>
      <c r="H2673" t="s">
        <v>67</v>
      </c>
      <c r="I2673" t="s">
        <v>56</v>
      </c>
      <c r="J2673" t="s">
        <v>5321</v>
      </c>
      <c r="K2673" t="s">
        <v>5548</v>
      </c>
      <c r="L2673" t="s">
        <v>5548</v>
      </c>
      <c r="M2673" t="s">
        <v>5548</v>
      </c>
      <c r="N2673" t="s">
        <v>5549</v>
      </c>
      <c r="O2673" t="s">
        <v>5548</v>
      </c>
      <c r="P2673" t="s">
        <v>5548</v>
      </c>
      <c r="Q2673" t="s">
        <v>5548</v>
      </c>
      <c r="R2673" t="s">
        <v>5548</v>
      </c>
      <c r="S2673">
        <v>0</v>
      </c>
      <c r="T2673" t="s">
        <v>6</v>
      </c>
      <c r="U2673" t="s">
        <v>1947</v>
      </c>
    </row>
    <row r="2674" spans="1:21" x14ac:dyDescent="0.3">
      <c r="A2674">
        <v>2673</v>
      </c>
      <c r="B2674" s="8">
        <v>18453</v>
      </c>
      <c r="C2674" t="s">
        <v>98</v>
      </c>
      <c r="D2674" t="s">
        <v>5286</v>
      </c>
      <c r="E2674" t="s">
        <v>222</v>
      </c>
      <c r="F2674" t="s">
        <v>5331</v>
      </c>
      <c r="G2674" t="s">
        <v>6</v>
      </c>
      <c r="H2674" t="s">
        <v>67</v>
      </c>
      <c r="I2674" t="s">
        <v>97</v>
      </c>
      <c r="J2674" t="s">
        <v>6</v>
      </c>
      <c r="K2674" t="s">
        <v>5548</v>
      </c>
      <c r="L2674" t="s">
        <v>5548</v>
      </c>
      <c r="M2674" t="s">
        <v>5548</v>
      </c>
      <c r="N2674" t="s">
        <v>5548</v>
      </c>
      <c r="O2674" t="s">
        <v>5548</v>
      </c>
      <c r="P2674" t="s">
        <v>5548</v>
      </c>
      <c r="Q2674" t="s">
        <v>5549</v>
      </c>
      <c r="R2674" t="s">
        <v>5548</v>
      </c>
      <c r="S2674">
        <v>1</v>
      </c>
      <c r="T2674" t="s">
        <v>6</v>
      </c>
      <c r="U2674" t="s">
        <v>1759</v>
      </c>
    </row>
    <row r="2675" spans="1:21" x14ac:dyDescent="0.3">
      <c r="A2675">
        <v>2674</v>
      </c>
      <c r="B2675" s="8">
        <v>18445</v>
      </c>
      <c r="C2675" t="s">
        <v>63</v>
      </c>
      <c r="D2675" t="s">
        <v>5286</v>
      </c>
      <c r="E2675" t="s">
        <v>71</v>
      </c>
      <c r="F2675" t="s">
        <v>5550</v>
      </c>
      <c r="G2675" t="s">
        <v>4061</v>
      </c>
      <c r="H2675" t="s">
        <v>67</v>
      </c>
      <c r="I2675" t="s">
        <v>56</v>
      </c>
      <c r="J2675" t="s">
        <v>5320</v>
      </c>
      <c r="K2675" t="s">
        <v>5548</v>
      </c>
      <c r="L2675" t="s">
        <v>5549</v>
      </c>
      <c r="M2675" t="s">
        <v>5548</v>
      </c>
      <c r="N2675" t="s">
        <v>5549</v>
      </c>
      <c r="O2675" t="s">
        <v>5548</v>
      </c>
      <c r="P2675" t="s">
        <v>5548</v>
      </c>
      <c r="Q2675" t="s">
        <v>5548</v>
      </c>
      <c r="R2675" t="s">
        <v>5548</v>
      </c>
      <c r="S2675">
        <v>0</v>
      </c>
      <c r="T2675" t="s">
        <v>6</v>
      </c>
      <c r="U2675" t="s">
        <v>1759</v>
      </c>
    </row>
    <row r="2676" spans="1:21" x14ac:dyDescent="0.3">
      <c r="A2676">
        <v>2675</v>
      </c>
      <c r="B2676" s="8">
        <v>18439</v>
      </c>
      <c r="C2676" t="s">
        <v>63</v>
      </c>
      <c r="D2676" t="s">
        <v>5286</v>
      </c>
      <c r="E2676" t="s">
        <v>981</v>
      </c>
      <c r="F2676" t="s">
        <v>114</v>
      </c>
      <c r="G2676" t="s">
        <v>4062</v>
      </c>
      <c r="H2676" t="s">
        <v>67</v>
      </c>
      <c r="I2676" t="s">
        <v>56</v>
      </c>
      <c r="J2676" t="s">
        <v>5321</v>
      </c>
      <c r="K2676" t="s">
        <v>5548</v>
      </c>
      <c r="L2676" t="s">
        <v>5548</v>
      </c>
      <c r="M2676" t="s">
        <v>5548</v>
      </c>
      <c r="N2676" t="s">
        <v>5549</v>
      </c>
      <c r="O2676" t="s">
        <v>5548</v>
      </c>
      <c r="P2676" t="s">
        <v>5548</v>
      </c>
      <c r="Q2676" t="s">
        <v>5548</v>
      </c>
      <c r="R2676" t="s">
        <v>5548</v>
      </c>
      <c r="S2676">
        <v>0</v>
      </c>
      <c r="T2676" t="s">
        <v>6</v>
      </c>
      <c r="U2676" t="s">
        <v>19</v>
      </c>
    </row>
    <row r="2677" spans="1:21" x14ac:dyDescent="0.3">
      <c r="A2677">
        <v>2676</v>
      </c>
      <c r="B2677" s="8">
        <v>18420</v>
      </c>
      <c r="C2677" t="s">
        <v>292</v>
      </c>
      <c r="D2677" t="s">
        <v>5286</v>
      </c>
      <c r="E2677" t="s">
        <v>71</v>
      </c>
      <c r="F2677" t="s">
        <v>5331</v>
      </c>
      <c r="G2677" t="s">
        <v>4063</v>
      </c>
      <c r="H2677" t="s">
        <v>67</v>
      </c>
      <c r="I2677" t="s">
        <v>97</v>
      </c>
      <c r="J2677" t="s">
        <v>5320</v>
      </c>
      <c r="K2677" t="s">
        <v>5548</v>
      </c>
      <c r="L2677" t="s">
        <v>5548</v>
      </c>
      <c r="M2677" t="s">
        <v>5549</v>
      </c>
      <c r="N2677" t="s">
        <v>5548</v>
      </c>
      <c r="O2677" t="s">
        <v>5548</v>
      </c>
      <c r="P2677" t="s">
        <v>5548</v>
      </c>
      <c r="Q2677" t="s">
        <v>5548</v>
      </c>
      <c r="R2677" t="s">
        <v>5548</v>
      </c>
      <c r="S2677">
        <v>1</v>
      </c>
      <c r="T2677" t="s">
        <v>85</v>
      </c>
      <c r="U2677" t="s">
        <v>1759</v>
      </c>
    </row>
    <row r="2678" spans="1:21" x14ac:dyDescent="0.3">
      <c r="A2678">
        <v>2677</v>
      </c>
      <c r="B2678" s="8">
        <v>18407</v>
      </c>
      <c r="C2678" t="s">
        <v>63</v>
      </c>
      <c r="D2678" t="s">
        <v>102</v>
      </c>
      <c r="E2678" t="s">
        <v>121</v>
      </c>
      <c r="F2678" t="s">
        <v>5331</v>
      </c>
      <c r="G2678" t="s">
        <v>4064</v>
      </c>
      <c r="H2678" t="s">
        <v>67</v>
      </c>
      <c r="I2678" t="s">
        <v>56</v>
      </c>
      <c r="J2678" t="s">
        <v>5320</v>
      </c>
      <c r="K2678" t="s">
        <v>5548</v>
      </c>
      <c r="L2678" t="s">
        <v>5548</v>
      </c>
      <c r="M2678" t="s">
        <v>5548</v>
      </c>
      <c r="N2678" t="s">
        <v>5549</v>
      </c>
      <c r="O2678" t="s">
        <v>5548</v>
      </c>
      <c r="P2678" t="s">
        <v>5548</v>
      </c>
      <c r="Q2678" t="s">
        <v>5548</v>
      </c>
      <c r="R2678" t="s">
        <v>5548</v>
      </c>
      <c r="S2678">
        <v>0</v>
      </c>
      <c r="T2678" t="s">
        <v>85</v>
      </c>
      <c r="U2678" t="s">
        <v>1759</v>
      </c>
    </row>
    <row r="2679" spans="1:21" x14ac:dyDescent="0.3">
      <c r="A2679">
        <v>2678</v>
      </c>
      <c r="B2679" s="8">
        <v>18384</v>
      </c>
      <c r="C2679" t="s">
        <v>3874</v>
      </c>
      <c r="D2679" t="s">
        <v>398</v>
      </c>
      <c r="E2679" t="s">
        <v>2511</v>
      </c>
      <c r="F2679" t="s">
        <v>87</v>
      </c>
      <c r="G2679" t="s">
        <v>4065</v>
      </c>
      <c r="H2679" t="s">
        <v>67</v>
      </c>
      <c r="I2679" t="s">
        <v>56</v>
      </c>
      <c r="J2679" t="s">
        <v>6</v>
      </c>
      <c r="K2679" t="s">
        <v>5548</v>
      </c>
      <c r="L2679" t="s">
        <v>5548</v>
      </c>
      <c r="M2679" t="s">
        <v>5548</v>
      </c>
      <c r="N2679" t="s">
        <v>5548</v>
      </c>
      <c r="O2679" t="s">
        <v>5548</v>
      </c>
      <c r="P2679" t="s">
        <v>5548</v>
      </c>
      <c r="Q2679" t="s">
        <v>5548</v>
      </c>
      <c r="R2679" t="s">
        <v>5549</v>
      </c>
      <c r="S2679">
        <v>0</v>
      </c>
      <c r="T2679" t="s">
        <v>6</v>
      </c>
      <c r="U2679" t="s">
        <v>23</v>
      </c>
    </row>
    <row r="2680" spans="1:21" x14ac:dyDescent="0.3">
      <c r="A2680">
        <v>2679</v>
      </c>
      <c r="B2680" s="8">
        <v>18362</v>
      </c>
      <c r="C2680" t="s">
        <v>292</v>
      </c>
      <c r="D2680" t="s">
        <v>64</v>
      </c>
      <c r="E2680" t="s">
        <v>92</v>
      </c>
      <c r="F2680" t="s">
        <v>87</v>
      </c>
      <c r="G2680" t="s">
        <v>4066</v>
      </c>
      <c r="H2680" t="s">
        <v>67</v>
      </c>
      <c r="I2680" t="s">
        <v>97</v>
      </c>
      <c r="J2680" t="s">
        <v>5317</v>
      </c>
      <c r="K2680" t="s">
        <v>5548</v>
      </c>
      <c r="L2680" t="s">
        <v>5548</v>
      </c>
      <c r="M2680" t="s">
        <v>5548</v>
      </c>
      <c r="N2680" t="s">
        <v>5548</v>
      </c>
      <c r="O2680" t="s">
        <v>5548</v>
      </c>
      <c r="P2680" t="s">
        <v>5548</v>
      </c>
      <c r="Q2680" t="s">
        <v>5548</v>
      </c>
      <c r="R2680" t="s">
        <v>5548</v>
      </c>
      <c r="S2680">
        <v>1</v>
      </c>
      <c r="T2680" t="s">
        <v>6</v>
      </c>
      <c r="U2680" t="s">
        <v>1759</v>
      </c>
    </row>
    <row r="2681" spans="1:21" x14ac:dyDescent="0.3">
      <c r="A2681">
        <v>2680</v>
      </c>
      <c r="B2681" s="8">
        <v>18362</v>
      </c>
      <c r="C2681" t="s">
        <v>63</v>
      </c>
      <c r="D2681" t="s">
        <v>102</v>
      </c>
      <c r="E2681" t="s">
        <v>295</v>
      </c>
      <c r="F2681" t="s">
        <v>87</v>
      </c>
      <c r="G2681" t="s">
        <v>6</v>
      </c>
      <c r="H2681" t="s">
        <v>67</v>
      </c>
      <c r="I2681" t="s">
        <v>56</v>
      </c>
      <c r="J2681" t="s">
        <v>6</v>
      </c>
      <c r="K2681" t="s">
        <v>5548</v>
      </c>
      <c r="L2681" t="s">
        <v>5548</v>
      </c>
      <c r="M2681" t="s">
        <v>5548</v>
      </c>
      <c r="N2681" t="s">
        <v>5549</v>
      </c>
      <c r="O2681" t="s">
        <v>5548</v>
      </c>
      <c r="P2681" t="s">
        <v>5548</v>
      </c>
      <c r="Q2681" t="s">
        <v>5548</v>
      </c>
      <c r="R2681" t="s">
        <v>5548</v>
      </c>
      <c r="S2681">
        <v>0</v>
      </c>
      <c r="T2681" t="s">
        <v>6</v>
      </c>
      <c r="U2681" t="s">
        <v>1759</v>
      </c>
    </row>
    <row r="2682" spans="1:21" x14ac:dyDescent="0.3">
      <c r="A2682">
        <v>2681</v>
      </c>
      <c r="B2682" s="8">
        <v>18348</v>
      </c>
      <c r="C2682" t="s">
        <v>63</v>
      </c>
      <c r="D2682" t="s">
        <v>102</v>
      </c>
      <c r="E2682" t="s">
        <v>295</v>
      </c>
      <c r="F2682" t="s">
        <v>148</v>
      </c>
      <c r="G2682" t="s">
        <v>4067</v>
      </c>
      <c r="H2682" t="s">
        <v>67</v>
      </c>
      <c r="I2682" t="s">
        <v>56</v>
      </c>
      <c r="J2682" t="s">
        <v>6</v>
      </c>
      <c r="K2682" t="s">
        <v>5548</v>
      </c>
      <c r="L2682" t="s">
        <v>5548</v>
      </c>
      <c r="M2682" t="s">
        <v>5549</v>
      </c>
      <c r="N2682" t="s">
        <v>5549</v>
      </c>
      <c r="O2682" t="s">
        <v>5548</v>
      </c>
      <c r="P2682" t="s">
        <v>5548</v>
      </c>
      <c r="Q2682" t="s">
        <v>5548</v>
      </c>
      <c r="R2682" t="s">
        <v>5548</v>
      </c>
      <c r="S2682">
        <v>0</v>
      </c>
      <c r="T2682" t="s">
        <v>6</v>
      </c>
      <c r="U2682" t="s">
        <v>1759</v>
      </c>
    </row>
    <row r="2683" spans="1:21" x14ac:dyDescent="0.3">
      <c r="A2683">
        <v>2682</v>
      </c>
      <c r="B2683" s="8">
        <v>18330</v>
      </c>
      <c r="C2683" t="s">
        <v>63</v>
      </c>
      <c r="D2683" t="s">
        <v>102</v>
      </c>
      <c r="E2683" t="s">
        <v>121</v>
      </c>
      <c r="F2683" t="s">
        <v>5331</v>
      </c>
      <c r="G2683" t="s">
        <v>4068</v>
      </c>
      <c r="H2683" t="s">
        <v>67</v>
      </c>
      <c r="I2683" t="s">
        <v>97</v>
      </c>
      <c r="J2683" t="s">
        <v>5320</v>
      </c>
      <c r="K2683" t="s">
        <v>5548</v>
      </c>
      <c r="L2683" t="s">
        <v>5548</v>
      </c>
      <c r="M2683" t="s">
        <v>5548</v>
      </c>
      <c r="N2683" t="s">
        <v>5548</v>
      </c>
      <c r="O2683" t="s">
        <v>5548</v>
      </c>
      <c r="P2683" t="s">
        <v>5548</v>
      </c>
      <c r="Q2683" t="s">
        <v>5548</v>
      </c>
      <c r="R2683" t="s">
        <v>5548</v>
      </c>
      <c r="S2683">
        <v>1</v>
      </c>
      <c r="T2683" t="s">
        <v>357</v>
      </c>
      <c r="U2683" t="s">
        <v>1759</v>
      </c>
    </row>
    <row r="2684" spans="1:21" x14ac:dyDescent="0.3">
      <c r="A2684">
        <v>2683</v>
      </c>
      <c r="B2684" s="8">
        <v>18323</v>
      </c>
      <c r="C2684" t="s">
        <v>98</v>
      </c>
      <c r="D2684" t="s">
        <v>64</v>
      </c>
      <c r="E2684" t="s">
        <v>65</v>
      </c>
      <c r="F2684" t="s">
        <v>5331</v>
      </c>
      <c r="G2684" t="s">
        <v>4069</v>
      </c>
      <c r="H2684" t="s">
        <v>67</v>
      </c>
      <c r="I2684" t="s">
        <v>97</v>
      </c>
      <c r="J2684" t="s">
        <v>6</v>
      </c>
      <c r="K2684" t="s">
        <v>5549</v>
      </c>
      <c r="L2684" t="s">
        <v>5548</v>
      </c>
      <c r="M2684" t="s">
        <v>5549</v>
      </c>
      <c r="N2684" t="s">
        <v>5548</v>
      </c>
      <c r="O2684" t="s">
        <v>5548</v>
      </c>
      <c r="P2684" t="s">
        <v>5548</v>
      </c>
      <c r="Q2684" t="s">
        <v>5549</v>
      </c>
      <c r="R2684" t="s">
        <v>5548</v>
      </c>
      <c r="S2684">
        <v>1</v>
      </c>
      <c r="T2684" t="s">
        <v>6</v>
      </c>
      <c r="U2684" t="s">
        <v>80</v>
      </c>
    </row>
    <row r="2685" spans="1:21" x14ac:dyDescent="0.3">
      <c r="A2685">
        <v>2684</v>
      </c>
      <c r="B2685" s="8"/>
      <c r="C2685" t="s">
        <v>63</v>
      </c>
      <c r="D2685" t="s">
        <v>64</v>
      </c>
      <c r="E2685" t="s">
        <v>65</v>
      </c>
      <c r="F2685" t="s">
        <v>87</v>
      </c>
      <c r="G2685" t="s">
        <v>6</v>
      </c>
      <c r="H2685" t="s">
        <v>67</v>
      </c>
      <c r="I2685" t="s">
        <v>56</v>
      </c>
      <c r="J2685" t="s">
        <v>6</v>
      </c>
      <c r="K2685" t="s">
        <v>5548</v>
      </c>
      <c r="L2685" t="s">
        <v>5548</v>
      </c>
      <c r="M2685" t="s">
        <v>5548</v>
      </c>
      <c r="N2685" t="s">
        <v>5549</v>
      </c>
      <c r="O2685" t="s">
        <v>5548</v>
      </c>
      <c r="P2685" t="s">
        <v>5548</v>
      </c>
      <c r="Q2685" t="s">
        <v>5548</v>
      </c>
      <c r="R2685" t="s">
        <v>5548</v>
      </c>
      <c r="S2685">
        <v>0</v>
      </c>
      <c r="T2685" t="s">
        <v>6</v>
      </c>
      <c r="U2685" t="s">
        <v>1759</v>
      </c>
    </row>
    <row r="2686" spans="1:21" x14ac:dyDescent="0.3">
      <c r="A2686">
        <v>2685</v>
      </c>
      <c r="B2686" s="8">
        <v>18305</v>
      </c>
      <c r="C2686" t="s">
        <v>63</v>
      </c>
      <c r="D2686" t="s">
        <v>102</v>
      </c>
      <c r="E2686" t="s">
        <v>121</v>
      </c>
      <c r="F2686" t="s">
        <v>5306</v>
      </c>
      <c r="G2686" t="s">
        <v>4070</v>
      </c>
      <c r="H2686" t="s">
        <v>67</v>
      </c>
      <c r="I2686" t="s">
        <v>97</v>
      </c>
      <c r="J2686" t="s">
        <v>5321</v>
      </c>
      <c r="K2686" t="s">
        <v>5548</v>
      </c>
      <c r="L2686" t="s">
        <v>5548</v>
      </c>
      <c r="M2686" t="s">
        <v>5548</v>
      </c>
      <c r="N2686" t="s">
        <v>5548</v>
      </c>
      <c r="O2686" t="s">
        <v>5548</v>
      </c>
      <c r="P2686" t="s">
        <v>5548</v>
      </c>
      <c r="Q2686" t="s">
        <v>5549</v>
      </c>
      <c r="R2686" t="s">
        <v>5548</v>
      </c>
      <c r="S2686">
        <v>1</v>
      </c>
      <c r="T2686" t="s">
        <v>115</v>
      </c>
      <c r="U2686" t="s">
        <v>23</v>
      </c>
    </row>
    <row r="2687" spans="1:21" x14ac:dyDescent="0.3">
      <c r="A2687">
        <v>2686</v>
      </c>
      <c r="B2687" s="8">
        <v>18279</v>
      </c>
      <c r="C2687" t="s">
        <v>98</v>
      </c>
      <c r="D2687" t="s">
        <v>5286</v>
      </c>
      <c r="E2687" t="s">
        <v>117</v>
      </c>
      <c r="F2687" t="s">
        <v>87</v>
      </c>
      <c r="G2687" t="s">
        <v>4071</v>
      </c>
      <c r="H2687" t="s">
        <v>67</v>
      </c>
      <c r="I2687" t="s">
        <v>97</v>
      </c>
      <c r="J2687" t="s">
        <v>6</v>
      </c>
      <c r="K2687" t="s">
        <v>5548</v>
      </c>
      <c r="L2687" t="s">
        <v>5548</v>
      </c>
      <c r="M2687" t="s">
        <v>5548</v>
      </c>
      <c r="N2687" t="s">
        <v>5548</v>
      </c>
      <c r="O2687" t="s">
        <v>5548</v>
      </c>
      <c r="P2687" t="s">
        <v>5548</v>
      </c>
      <c r="Q2687" t="s">
        <v>5549</v>
      </c>
      <c r="R2687" t="s">
        <v>5548</v>
      </c>
      <c r="S2687">
        <v>1</v>
      </c>
      <c r="T2687" t="s">
        <v>6</v>
      </c>
      <c r="U2687" t="s">
        <v>1759</v>
      </c>
    </row>
    <row r="2688" spans="1:21" x14ac:dyDescent="0.3">
      <c r="A2688">
        <v>2687</v>
      </c>
      <c r="B2688" s="8"/>
      <c r="C2688" t="s">
        <v>63</v>
      </c>
      <c r="D2688" t="s">
        <v>64</v>
      </c>
      <c r="E2688" t="s">
        <v>68</v>
      </c>
      <c r="F2688" t="s">
        <v>114</v>
      </c>
      <c r="G2688" t="s">
        <v>4072</v>
      </c>
      <c r="H2688" t="s">
        <v>67</v>
      </c>
      <c r="I2688" t="s">
        <v>56</v>
      </c>
      <c r="J2688" t="s">
        <v>6</v>
      </c>
      <c r="K2688" t="s">
        <v>5548</v>
      </c>
      <c r="L2688" t="s">
        <v>5548</v>
      </c>
      <c r="M2688" t="s">
        <v>5548</v>
      </c>
      <c r="N2688" t="s">
        <v>5549</v>
      </c>
      <c r="O2688" t="s">
        <v>5548</v>
      </c>
      <c r="P2688" t="s">
        <v>5548</v>
      </c>
      <c r="Q2688" t="s">
        <v>5548</v>
      </c>
      <c r="R2688" t="s">
        <v>5548</v>
      </c>
      <c r="S2688">
        <v>0</v>
      </c>
      <c r="T2688" t="s">
        <v>6</v>
      </c>
      <c r="U2688" t="s">
        <v>1759</v>
      </c>
    </row>
    <row r="2689" spans="1:21" x14ac:dyDescent="0.3">
      <c r="A2689">
        <v>2688</v>
      </c>
      <c r="B2689" s="8">
        <v>1950</v>
      </c>
      <c r="C2689" t="s">
        <v>3874</v>
      </c>
      <c r="D2689" t="s">
        <v>64</v>
      </c>
      <c r="E2689" t="s">
        <v>201</v>
      </c>
      <c r="F2689" t="s">
        <v>148</v>
      </c>
      <c r="G2689" t="s">
        <v>4073</v>
      </c>
      <c r="H2689" t="s">
        <v>67</v>
      </c>
      <c r="I2689" t="s">
        <v>56</v>
      </c>
      <c r="J2689" t="s">
        <v>6</v>
      </c>
      <c r="K2689" t="s">
        <v>5548</v>
      </c>
      <c r="L2689" t="s">
        <v>5548</v>
      </c>
      <c r="M2689" t="s">
        <v>5548</v>
      </c>
      <c r="N2689" t="s">
        <v>5548</v>
      </c>
      <c r="O2689" t="s">
        <v>5548</v>
      </c>
      <c r="P2689" t="s">
        <v>5548</v>
      </c>
      <c r="Q2689" t="s">
        <v>5548</v>
      </c>
      <c r="R2689" t="s">
        <v>5549</v>
      </c>
      <c r="S2689">
        <v>0</v>
      </c>
      <c r="T2689" t="s">
        <v>6</v>
      </c>
      <c r="U2689" t="s">
        <v>23</v>
      </c>
    </row>
    <row r="2690" spans="1:21" x14ac:dyDescent="0.3">
      <c r="A2690">
        <v>2689</v>
      </c>
      <c r="B2690" s="8">
        <v>1950</v>
      </c>
      <c r="C2690" t="s">
        <v>63</v>
      </c>
      <c r="D2690" t="s">
        <v>1552</v>
      </c>
      <c r="E2690" t="s">
        <v>1032</v>
      </c>
      <c r="F2690" t="s">
        <v>87</v>
      </c>
      <c r="G2690" t="s">
        <v>4074</v>
      </c>
      <c r="H2690" t="s">
        <v>67</v>
      </c>
      <c r="I2690" t="s">
        <v>56</v>
      </c>
      <c r="J2690" t="s">
        <v>6</v>
      </c>
      <c r="K2690" t="s">
        <v>5548</v>
      </c>
      <c r="L2690" t="s">
        <v>5548</v>
      </c>
      <c r="M2690" t="s">
        <v>5548</v>
      </c>
      <c r="N2690" t="s">
        <v>5548</v>
      </c>
      <c r="O2690" t="s">
        <v>5549</v>
      </c>
      <c r="P2690" t="s">
        <v>5548</v>
      </c>
      <c r="Q2690" t="s">
        <v>5548</v>
      </c>
      <c r="R2690" t="s">
        <v>5548</v>
      </c>
      <c r="S2690">
        <v>0</v>
      </c>
      <c r="T2690" t="s">
        <v>6</v>
      </c>
      <c r="U2690" t="s">
        <v>133</v>
      </c>
    </row>
    <row r="2691" spans="1:21" x14ac:dyDescent="0.3">
      <c r="A2691">
        <v>2690</v>
      </c>
      <c r="B2691" s="8">
        <v>1950</v>
      </c>
      <c r="C2691" t="s">
        <v>63</v>
      </c>
      <c r="D2691" t="s">
        <v>1552</v>
      </c>
      <c r="E2691" t="s">
        <v>4075</v>
      </c>
      <c r="F2691" t="s">
        <v>87</v>
      </c>
      <c r="G2691" t="s">
        <v>4076</v>
      </c>
      <c r="H2691" t="s">
        <v>67</v>
      </c>
      <c r="I2691" t="s">
        <v>56</v>
      </c>
      <c r="J2691" t="s">
        <v>6</v>
      </c>
      <c r="K2691" t="s">
        <v>5548</v>
      </c>
      <c r="L2691" t="s">
        <v>5548</v>
      </c>
      <c r="M2691" t="s">
        <v>5548</v>
      </c>
      <c r="N2691" t="s">
        <v>5548</v>
      </c>
      <c r="O2691" t="s">
        <v>5548</v>
      </c>
      <c r="P2691" t="s">
        <v>5548</v>
      </c>
      <c r="Q2691" t="s">
        <v>5548</v>
      </c>
      <c r="R2691" t="s">
        <v>5549</v>
      </c>
      <c r="S2691">
        <v>0</v>
      </c>
      <c r="T2691" t="s">
        <v>6</v>
      </c>
      <c r="U2691" t="s">
        <v>8</v>
      </c>
    </row>
    <row r="2692" spans="1:21" x14ac:dyDescent="0.3">
      <c r="A2692">
        <v>2691</v>
      </c>
      <c r="B2692" s="8"/>
      <c r="C2692" t="s">
        <v>63</v>
      </c>
      <c r="D2692" t="s">
        <v>1501</v>
      </c>
      <c r="E2692" t="s">
        <v>4023</v>
      </c>
      <c r="F2692" t="s">
        <v>5331</v>
      </c>
      <c r="G2692" t="s">
        <v>6</v>
      </c>
      <c r="H2692" t="s">
        <v>67</v>
      </c>
      <c r="I2692" t="s">
        <v>97</v>
      </c>
      <c r="J2692" t="s">
        <v>6</v>
      </c>
      <c r="K2692" t="s">
        <v>5548</v>
      </c>
      <c r="L2692" t="s">
        <v>5548</v>
      </c>
      <c r="M2692" t="s">
        <v>5548</v>
      </c>
      <c r="N2692" t="s">
        <v>5548</v>
      </c>
      <c r="O2692" t="s">
        <v>5548</v>
      </c>
      <c r="P2692" t="s">
        <v>5548</v>
      </c>
      <c r="Q2692" t="s">
        <v>5548</v>
      </c>
      <c r="R2692" t="s">
        <v>5548</v>
      </c>
      <c r="S2692">
        <v>1</v>
      </c>
      <c r="T2692" t="s">
        <v>6</v>
      </c>
      <c r="U2692" t="s">
        <v>1759</v>
      </c>
    </row>
    <row r="2693" spans="1:21" x14ac:dyDescent="0.3">
      <c r="A2693">
        <v>2692</v>
      </c>
      <c r="B2693" s="8"/>
      <c r="C2693" t="s">
        <v>63</v>
      </c>
      <c r="D2693" t="s">
        <v>144</v>
      </c>
      <c r="E2693" t="s">
        <v>4077</v>
      </c>
      <c r="F2693" t="s">
        <v>5331</v>
      </c>
      <c r="G2693" t="s">
        <v>7</v>
      </c>
      <c r="H2693" t="s">
        <v>67</v>
      </c>
      <c r="I2693" t="s">
        <v>97</v>
      </c>
      <c r="J2693" t="s">
        <v>6</v>
      </c>
      <c r="K2693" t="s">
        <v>5548</v>
      </c>
      <c r="L2693" t="s">
        <v>5548</v>
      </c>
      <c r="M2693" t="s">
        <v>5548</v>
      </c>
      <c r="N2693" t="s">
        <v>5548</v>
      </c>
      <c r="O2693" t="s">
        <v>5548</v>
      </c>
      <c r="P2693" t="s">
        <v>5548</v>
      </c>
      <c r="Q2693" t="s">
        <v>5548</v>
      </c>
      <c r="R2693" t="s">
        <v>5548</v>
      </c>
      <c r="S2693">
        <v>1</v>
      </c>
      <c r="T2693" t="s">
        <v>115</v>
      </c>
      <c r="U2693" t="s">
        <v>80</v>
      </c>
    </row>
    <row r="2694" spans="1:21" x14ac:dyDescent="0.3">
      <c r="A2694">
        <v>2693</v>
      </c>
      <c r="B2694" s="8">
        <v>1950</v>
      </c>
      <c r="C2694" t="s">
        <v>63</v>
      </c>
      <c r="D2694" t="s">
        <v>5286</v>
      </c>
      <c r="E2694" t="s">
        <v>71</v>
      </c>
      <c r="F2694" t="s">
        <v>148</v>
      </c>
      <c r="G2694" t="s">
        <v>4078</v>
      </c>
      <c r="H2694" t="s">
        <v>67</v>
      </c>
      <c r="I2694" t="s">
        <v>56</v>
      </c>
      <c r="J2694" t="s">
        <v>6</v>
      </c>
      <c r="K2694" t="s">
        <v>5548</v>
      </c>
      <c r="L2694" t="s">
        <v>5548</v>
      </c>
      <c r="M2694" t="s">
        <v>5549</v>
      </c>
      <c r="N2694" t="s">
        <v>5548</v>
      </c>
      <c r="O2694" t="s">
        <v>5548</v>
      </c>
      <c r="P2694" t="s">
        <v>5548</v>
      </c>
      <c r="Q2694" t="s">
        <v>5548</v>
      </c>
      <c r="R2694" t="s">
        <v>5548</v>
      </c>
      <c r="S2694">
        <v>0</v>
      </c>
      <c r="T2694" t="s">
        <v>6</v>
      </c>
      <c r="U2694" t="s">
        <v>1759</v>
      </c>
    </row>
    <row r="2695" spans="1:21" x14ac:dyDescent="0.3">
      <c r="A2695">
        <v>2694</v>
      </c>
      <c r="B2695" s="8"/>
      <c r="C2695" t="s">
        <v>98</v>
      </c>
      <c r="D2695" t="s">
        <v>5286</v>
      </c>
      <c r="E2695" t="s">
        <v>117</v>
      </c>
      <c r="F2695" t="s">
        <v>87</v>
      </c>
      <c r="G2695" t="s">
        <v>4079</v>
      </c>
      <c r="H2695" t="s">
        <v>67</v>
      </c>
      <c r="I2695" t="s">
        <v>56</v>
      </c>
      <c r="J2695" t="s">
        <v>6</v>
      </c>
      <c r="K2695" t="s">
        <v>5548</v>
      </c>
      <c r="L2695" t="s">
        <v>5549</v>
      </c>
      <c r="M2695" t="s">
        <v>5548</v>
      </c>
      <c r="N2695" t="s">
        <v>5548</v>
      </c>
      <c r="O2695" t="s">
        <v>5548</v>
      </c>
      <c r="P2695" t="s">
        <v>5548</v>
      </c>
      <c r="Q2695" t="s">
        <v>5548</v>
      </c>
      <c r="R2695" t="s">
        <v>5549</v>
      </c>
      <c r="S2695">
        <v>0</v>
      </c>
      <c r="T2695" t="s">
        <v>6</v>
      </c>
      <c r="U2695" t="s">
        <v>23</v>
      </c>
    </row>
    <row r="2696" spans="1:21" x14ac:dyDescent="0.3">
      <c r="A2696">
        <v>2695</v>
      </c>
      <c r="B2696" s="8">
        <v>1950</v>
      </c>
      <c r="C2696" t="s">
        <v>63</v>
      </c>
      <c r="D2696" t="s">
        <v>1056</v>
      </c>
      <c r="E2696" t="s">
        <v>3808</v>
      </c>
      <c r="F2696" t="s">
        <v>5331</v>
      </c>
      <c r="G2696" t="s">
        <v>6</v>
      </c>
      <c r="H2696" t="s">
        <v>67</v>
      </c>
      <c r="I2696" t="s">
        <v>56</v>
      </c>
      <c r="J2696" t="s">
        <v>6</v>
      </c>
      <c r="K2696" t="s">
        <v>5548</v>
      </c>
      <c r="L2696" t="s">
        <v>5548</v>
      </c>
      <c r="M2696" t="s">
        <v>5549</v>
      </c>
      <c r="N2696" t="s">
        <v>5549</v>
      </c>
      <c r="O2696" t="s">
        <v>5548</v>
      </c>
      <c r="P2696" t="s">
        <v>5548</v>
      </c>
      <c r="Q2696" t="s">
        <v>5548</v>
      </c>
      <c r="R2696" t="s">
        <v>5548</v>
      </c>
      <c r="S2696">
        <v>0</v>
      </c>
      <c r="T2696" t="s">
        <v>115</v>
      </c>
      <c r="U2696" t="s">
        <v>1759</v>
      </c>
    </row>
    <row r="2697" spans="1:21" x14ac:dyDescent="0.3">
      <c r="A2697">
        <v>2696</v>
      </c>
      <c r="B2697" s="8"/>
      <c r="C2697" t="s">
        <v>63</v>
      </c>
      <c r="D2697" t="s">
        <v>425</v>
      </c>
      <c r="E2697" t="s">
        <v>6</v>
      </c>
      <c r="F2697" t="s">
        <v>114</v>
      </c>
      <c r="G2697" t="s">
        <v>6</v>
      </c>
      <c r="H2697" t="s">
        <v>6</v>
      </c>
      <c r="I2697" t="s">
        <v>97</v>
      </c>
      <c r="J2697" t="s">
        <v>6</v>
      </c>
      <c r="K2697" t="s">
        <v>5548</v>
      </c>
      <c r="L2697" t="s">
        <v>5548</v>
      </c>
      <c r="M2697" t="s">
        <v>5548</v>
      </c>
      <c r="N2697" t="s">
        <v>5548</v>
      </c>
      <c r="O2697" t="s">
        <v>5548</v>
      </c>
      <c r="P2697" t="s">
        <v>5548</v>
      </c>
      <c r="Q2697" t="s">
        <v>5548</v>
      </c>
      <c r="R2697" t="s">
        <v>5548</v>
      </c>
      <c r="S2697">
        <v>1</v>
      </c>
      <c r="T2697" t="s">
        <v>6</v>
      </c>
      <c r="U2697" t="s">
        <v>1759</v>
      </c>
    </row>
    <row r="2698" spans="1:21" x14ac:dyDescent="0.3">
      <c r="A2698">
        <v>2697</v>
      </c>
      <c r="B2698" s="8">
        <v>1950</v>
      </c>
      <c r="C2698" t="s">
        <v>63</v>
      </c>
      <c r="D2698" t="s">
        <v>3280</v>
      </c>
      <c r="E2698" t="s">
        <v>3947</v>
      </c>
      <c r="F2698" t="s">
        <v>5550</v>
      </c>
      <c r="G2698" t="s">
        <v>5425</v>
      </c>
      <c r="H2698" t="s">
        <v>67</v>
      </c>
      <c r="I2698" t="s">
        <v>97</v>
      </c>
      <c r="J2698" t="s">
        <v>6</v>
      </c>
      <c r="K2698" t="s">
        <v>5548</v>
      </c>
      <c r="L2698" t="s">
        <v>5548</v>
      </c>
      <c r="M2698" t="s">
        <v>5548</v>
      </c>
      <c r="N2698" t="s">
        <v>5548</v>
      </c>
      <c r="O2698" t="s">
        <v>5548</v>
      </c>
      <c r="P2698" t="s">
        <v>5548</v>
      </c>
      <c r="Q2698" t="s">
        <v>5548</v>
      </c>
      <c r="R2698" t="s">
        <v>5548</v>
      </c>
      <c r="S2698">
        <v>1</v>
      </c>
      <c r="T2698" t="s">
        <v>6</v>
      </c>
      <c r="U2698" t="s">
        <v>1759</v>
      </c>
    </row>
    <row r="2699" spans="1:21" x14ac:dyDescent="0.3">
      <c r="A2699">
        <v>2698</v>
      </c>
      <c r="B2699" s="8">
        <v>1950</v>
      </c>
      <c r="C2699" t="s">
        <v>63</v>
      </c>
      <c r="D2699" t="s">
        <v>503</v>
      </c>
      <c r="E2699" t="s">
        <v>177</v>
      </c>
      <c r="F2699" t="s">
        <v>87</v>
      </c>
      <c r="G2699" t="s">
        <v>6</v>
      </c>
      <c r="H2699" t="s">
        <v>67</v>
      </c>
      <c r="I2699" t="s">
        <v>56</v>
      </c>
      <c r="J2699" t="s">
        <v>6</v>
      </c>
      <c r="K2699" t="s">
        <v>5548</v>
      </c>
      <c r="L2699" t="s">
        <v>5548</v>
      </c>
      <c r="M2699" t="s">
        <v>5549</v>
      </c>
      <c r="N2699" t="s">
        <v>5548</v>
      </c>
      <c r="O2699" t="s">
        <v>5548</v>
      </c>
      <c r="P2699" t="s">
        <v>5548</v>
      </c>
      <c r="Q2699" t="s">
        <v>5548</v>
      </c>
      <c r="R2699" t="s">
        <v>5548</v>
      </c>
      <c r="S2699">
        <v>0</v>
      </c>
      <c r="T2699" t="s">
        <v>6</v>
      </c>
      <c r="U2699" t="s">
        <v>1759</v>
      </c>
    </row>
    <row r="2700" spans="1:21" x14ac:dyDescent="0.3">
      <c r="A2700">
        <v>2699</v>
      </c>
      <c r="B2700" s="8"/>
      <c r="C2700" t="s">
        <v>63</v>
      </c>
      <c r="D2700" t="s">
        <v>503</v>
      </c>
      <c r="E2700" t="s">
        <v>177</v>
      </c>
      <c r="F2700" t="s">
        <v>5550</v>
      </c>
      <c r="G2700" t="s">
        <v>6</v>
      </c>
      <c r="H2700" t="s">
        <v>67</v>
      </c>
      <c r="I2700" t="s">
        <v>56</v>
      </c>
      <c r="J2700" t="s">
        <v>6</v>
      </c>
      <c r="K2700" t="s">
        <v>5548</v>
      </c>
      <c r="L2700" t="s">
        <v>5548</v>
      </c>
      <c r="M2700" t="s">
        <v>5549</v>
      </c>
      <c r="N2700" t="s">
        <v>5548</v>
      </c>
      <c r="O2700" t="s">
        <v>5548</v>
      </c>
      <c r="P2700" t="s">
        <v>5548</v>
      </c>
      <c r="Q2700" t="s">
        <v>5548</v>
      </c>
      <c r="R2700" t="s">
        <v>5548</v>
      </c>
      <c r="S2700">
        <v>0</v>
      </c>
      <c r="T2700" t="s">
        <v>6</v>
      </c>
      <c r="U2700" t="s">
        <v>1759</v>
      </c>
    </row>
    <row r="2701" spans="1:21" x14ac:dyDescent="0.3">
      <c r="A2701">
        <v>2700</v>
      </c>
      <c r="B2701" s="8"/>
      <c r="C2701" t="s">
        <v>63</v>
      </c>
      <c r="D2701" t="s">
        <v>260</v>
      </c>
      <c r="E2701" t="s">
        <v>6</v>
      </c>
      <c r="F2701" t="s">
        <v>5331</v>
      </c>
      <c r="G2701" t="s">
        <v>4080</v>
      </c>
      <c r="H2701" t="s">
        <v>67</v>
      </c>
      <c r="I2701" t="s">
        <v>56</v>
      </c>
      <c r="J2701" t="s">
        <v>6</v>
      </c>
      <c r="K2701" t="s">
        <v>5548</v>
      </c>
      <c r="L2701" t="s">
        <v>5548</v>
      </c>
      <c r="M2701" t="s">
        <v>5548</v>
      </c>
      <c r="N2701" t="s">
        <v>5548</v>
      </c>
      <c r="O2701" t="s">
        <v>5548</v>
      </c>
      <c r="P2701" t="s">
        <v>5548</v>
      </c>
      <c r="Q2701" t="s">
        <v>5548</v>
      </c>
      <c r="R2701" t="s">
        <v>5548</v>
      </c>
      <c r="S2701">
        <v>0</v>
      </c>
      <c r="T2701" t="s">
        <v>6</v>
      </c>
      <c r="U2701" t="s">
        <v>1759</v>
      </c>
    </row>
    <row r="2702" spans="1:21" x14ac:dyDescent="0.3">
      <c r="A2702">
        <v>2701</v>
      </c>
      <c r="B2702" s="8">
        <v>18233</v>
      </c>
      <c r="C2702" t="s">
        <v>292</v>
      </c>
      <c r="E2702" t="s">
        <v>1859</v>
      </c>
      <c r="F2702" t="s">
        <v>3874</v>
      </c>
      <c r="G2702" t="s">
        <v>6</v>
      </c>
      <c r="H2702" t="s">
        <v>67</v>
      </c>
      <c r="I2702" t="s">
        <v>97</v>
      </c>
      <c r="J2702" t="s">
        <v>6</v>
      </c>
      <c r="K2702" t="s">
        <v>5548</v>
      </c>
      <c r="L2702" t="s">
        <v>5548</v>
      </c>
      <c r="M2702" t="s">
        <v>5548</v>
      </c>
      <c r="N2702" t="s">
        <v>5548</v>
      </c>
      <c r="O2702" t="s">
        <v>5548</v>
      </c>
      <c r="P2702" t="s">
        <v>5548</v>
      </c>
      <c r="Q2702" t="s">
        <v>5548</v>
      </c>
      <c r="R2702" t="s">
        <v>5548</v>
      </c>
      <c r="S2702">
        <v>1</v>
      </c>
      <c r="T2702" t="s">
        <v>6</v>
      </c>
      <c r="U2702" t="s">
        <v>1759</v>
      </c>
    </row>
    <row r="2703" spans="1:21" x14ac:dyDescent="0.3">
      <c r="A2703">
        <v>2702</v>
      </c>
      <c r="B2703" s="8">
        <v>18233</v>
      </c>
      <c r="C2703" t="s">
        <v>63</v>
      </c>
      <c r="D2703" t="s">
        <v>64</v>
      </c>
      <c r="E2703" t="s">
        <v>68</v>
      </c>
      <c r="F2703" t="s">
        <v>3874</v>
      </c>
      <c r="G2703" t="s">
        <v>4081</v>
      </c>
      <c r="H2703" t="s">
        <v>67</v>
      </c>
      <c r="I2703" t="s">
        <v>56</v>
      </c>
      <c r="J2703" t="s">
        <v>5319</v>
      </c>
      <c r="K2703" t="s">
        <v>5548</v>
      </c>
      <c r="L2703" t="s">
        <v>5549</v>
      </c>
      <c r="M2703" t="s">
        <v>5548</v>
      </c>
      <c r="N2703" t="s">
        <v>5548</v>
      </c>
      <c r="O2703" t="s">
        <v>5548</v>
      </c>
      <c r="P2703" t="s">
        <v>5548</v>
      </c>
      <c r="Q2703" t="s">
        <v>5548</v>
      </c>
      <c r="R2703" t="s">
        <v>5549</v>
      </c>
      <c r="S2703">
        <v>0</v>
      </c>
      <c r="T2703" t="s">
        <v>6</v>
      </c>
      <c r="U2703" t="s">
        <v>17</v>
      </c>
    </row>
    <row r="2704" spans="1:21" x14ac:dyDescent="0.3">
      <c r="A2704">
        <v>2703</v>
      </c>
      <c r="B2704" s="8">
        <v>18222</v>
      </c>
      <c r="C2704" t="s">
        <v>63</v>
      </c>
      <c r="D2704" t="s">
        <v>64</v>
      </c>
      <c r="E2704" t="s">
        <v>86</v>
      </c>
      <c r="F2704" t="s">
        <v>5550</v>
      </c>
      <c r="G2704" t="s">
        <v>4082</v>
      </c>
      <c r="H2704" t="s">
        <v>67</v>
      </c>
      <c r="I2704" t="s">
        <v>56</v>
      </c>
      <c r="J2704" t="s">
        <v>5319</v>
      </c>
      <c r="K2704" t="s">
        <v>5548</v>
      </c>
      <c r="L2704" t="s">
        <v>5548</v>
      </c>
      <c r="M2704" t="s">
        <v>5549</v>
      </c>
      <c r="N2704" t="s">
        <v>5548</v>
      </c>
      <c r="O2704" t="s">
        <v>5548</v>
      </c>
      <c r="P2704" t="s">
        <v>5548</v>
      </c>
      <c r="Q2704" t="s">
        <v>5548</v>
      </c>
      <c r="R2704" t="s">
        <v>5548</v>
      </c>
      <c r="S2704">
        <v>0</v>
      </c>
      <c r="T2704" t="s">
        <v>6</v>
      </c>
      <c r="U2704" t="s">
        <v>1759</v>
      </c>
    </row>
    <row r="2705" spans="1:21" x14ac:dyDescent="0.3">
      <c r="A2705">
        <v>2704</v>
      </c>
      <c r="B2705" s="8">
        <v>18214</v>
      </c>
      <c r="C2705" t="s">
        <v>98</v>
      </c>
      <c r="D2705" t="s">
        <v>64</v>
      </c>
      <c r="E2705" t="s">
        <v>68</v>
      </c>
      <c r="F2705" t="s">
        <v>5331</v>
      </c>
      <c r="G2705" t="s">
        <v>4083</v>
      </c>
      <c r="H2705" t="s">
        <v>67</v>
      </c>
      <c r="I2705" t="s">
        <v>97</v>
      </c>
      <c r="J2705" t="s">
        <v>6</v>
      </c>
      <c r="K2705" t="s">
        <v>5548</v>
      </c>
      <c r="L2705" t="s">
        <v>5548</v>
      </c>
      <c r="M2705" t="s">
        <v>5548</v>
      </c>
      <c r="N2705" t="s">
        <v>5548</v>
      </c>
      <c r="O2705" t="s">
        <v>5548</v>
      </c>
      <c r="P2705" t="s">
        <v>5548</v>
      </c>
      <c r="Q2705" t="s">
        <v>5548</v>
      </c>
      <c r="R2705" t="s">
        <v>5548</v>
      </c>
      <c r="S2705">
        <v>1</v>
      </c>
      <c r="T2705" t="s">
        <v>6</v>
      </c>
      <c r="U2705" t="s">
        <v>1759</v>
      </c>
    </row>
    <row r="2706" spans="1:21" x14ac:dyDescent="0.3">
      <c r="A2706">
        <v>2705</v>
      </c>
      <c r="B2706" s="8">
        <v>18138</v>
      </c>
      <c r="C2706" t="s">
        <v>63</v>
      </c>
      <c r="D2706" t="s">
        <v>64</v>
      </c>
      <c r="E2706" t="s">
        <v>92</v>
      </c>
      <c r="F2706" t="s">
        <v>114</v>
      </c>
      <c r="G2706" t="s">
        <v>5426</v>
      </c>
      <c r="H2706" t="s">
        <v>67</v>
      </c>
      <c r="I2706" t="s">
        <v>56</v>
      </c>
      <c r="J2706" t="s">
        <v>5320</v>
      </c>
      <c r="K2706" t="s">
        <v>5548</v>
      </c>
      <c r="L2706" t="s">
        <v>5549</v>
      </c>
      <c r="M2706" t="s">
        <v>5548</v>
      </c>
      <c r="N2706" t="s">
        <v>5548</v>
      </c>
      <c r="O2706" t="s">
        <v>5548</v>
      </c>
      <c r="P2706" t="s">
        <v>5548</v>
      </c>
      <c r="Q2706" t="s">
        <v>5548</v>
      </c>
      <c r="R2706" t="s">
        <v>5548</v>
      </c>
      <c r="S2706">
        <v>0</v>
      </c>
      <c r="T2706" t="s">
        <v>115</v>
      </c>
      <c r="U2706" t="s">
        <v>1759</v>
      </c>
    </row>
    <row r="2707" spans="1:21" x14ac:dyDescent="0.3">
      <c r="A2707">
        <v>2706</v>
      </c>
      <c r="B2707" s="8">
        <v>18138</v>
      </c>
      <c r="C2707" t="s">
        <v>63</v>
      </c>
      <c r="D2707" t="s">
        <v>64</v>
      </c>
      <c r="E2707" t="s">
        <v>92</v>
      </c>
      <c r="F2707" t="s">
        <v>114</v>
      </c>
      <c r="G2707" t="s">
        <v>4084</v>
      </c>
      <c r="H2707" t="s">
        <v>67</v>
      </c>
      <c r="I2707" t="s">
        <v>97</v>
      </c>
      <c r="J2707" t="s">
        <v>5319</v>
      </c>
      <c r="K2707" t="s">
        <v>5548</v>
      </c>
      <c r="L2707" t="s">
        <v>5548</v>
      </c>
      <c r="M2707" t="s">
        <v>5549</v>
      </c>
      <c r="N2707" t="s">
        <v>5549</v>
      </c>
      <c r="O2707" t="s">
        <v>5548</v>
      </c>
      <c r="P2707" t="s">
        <v>5548</v>
      </c>
      <c r="Q2707" t="s">
        <v>5548</v>
      </c>
      <c r="R2707" t="s">
        <v>5548</v>
      </c>
      <c r="S2707">
        <v>1</v>
      </c>
      <c r="T2707" t="s">
        <v>115</v>
      </c>
      <c r="U2707" t="s">
        <v>1759</v>
      </c>
    </row>
    <row r="2708" spans="1:21" x14ac:dyDescent="0.3">
      <c r="A2708">
        <v>2707</v>
      </c>
      <c r="B2708" s="8">
        <v>18127</v>
      </c>
      <c r="C2708" t="s">
        <v>98</v>
      </c>
      <c r="D2708" t="s">
        <v>398</v>
      </c>
      <c r="E2708" t="s">
        <v>2498</v>
      </c>
      <c r="F2708" t="s">
        <v>114</v>
      </c>
      <c r="G2708" t="s">
        <v>4085</v>
      </c>
      <c r="H2708" t="s">
        <v>67</v>
      </c>
      <c r="I2708" t="s">
        <v>56</v>
      </c>
      <c r="J2708" t="s">
        <v>5321</v>
      </c>
      <c r="K2708" t="s">
        <v>5548</v>
      </c>
      <c r="L2708" t="s">
        <v>5548</v>
      </c>
      <c r="M2708" t="s">
        <v>5548</v>
      </c>
      <c r="N2708" t="s">
        <v>5548</v>
      </c>
      <c r="O2708" t="s">
        <v>5548</v>
      </c>
      <c r="P2708" t="s">
        <v>5548</v>
      </c>
      <c r="Q2708" t="s">
        <v>5548</v>
      </c>
      <c r="R2708" t="s">
        <v>5549</v>
      </c>
      <c r="S2708">
        <v>0</v>
      </c>
      <c r="T2708" t="s">
        <v>6</v>
      </c>
      <c r="U2708" t="s">
        <v>1759</v>
      </c>
    </row>
    <row r="2709" spans="1:21" x14ac:dyDescent="0.3">
      <c r="A2709">
        <v>2708</v>
      </c>
      <c r="B2709" s="8">
        <v>18126</v>
      </c>
      <c r="C2709" t="s">
        <v>63</v>
      </c>
      <c r="D2709" t="s">
        <v>64</v>
      </c>
      <c r="E2709" t="s">
        <v>201</v>
      </c>
      <c r="F2709" t="s">
        <v>114</v>
      </c>
      <c r="G2709" t="s">
        <v>4086</v>
      </c>
      <c r="H2709" t="s">
        <v>67</v>
      </c>
      <c r="I2709" t="s">
        <v>56</v>
      </c>
      <c r="J2709" t="s">
        <v>5321</v>
      </c>
      <c r="K2709" t="s">
        <v>5548</v>
      </c>
      <c r="L2709" t="s">
        <v>5548</v>
      </c>
      <c r="M2709" t="s">
        <v>5548</v>
      </c>
      <c r="N2709" t="s">
        <v>5548</v>
      </c>
      <c r="O2709" t="s">
        <v>5549</v>
      </c>
      <c r="P2709" t="s">
        <v>5548</v>
      </c>
      <c r="Q2709" t="s">
        <v>5548</v>
      </c>
      <c r="R2709" t="s">
        <v>5548</v>
      </c>
      <c r="S2709">
        <v>0</v>
      </c>
      <c r="T2709" t="s">
        <v>54</v>
      </c>
      <c r="U2709" t="s">
        <v>1759</v>
      </c>
    </row>
    <row r="2710" spans="1:21" x14ac:dyDescent="0.3">
      <c r="A2710">
        <v>2709</v>
      </c>
      <c r="B2710" s="8"/>
      <c r="C2710" t="s">
        <v>63</v>
      </c>
      <c r="D2710" t="s">
        <v>398</v>
      </c>
      <c r="E2710" t="s">
        <v>4087</v>
      </c>
      <c r="F2710" t="s">
        <v>114</v>
      </c>
      <c r="G2710" t="s">
        <v>4088</v>
      </c>
      <c r="H2710" t="s">
        <v>67</v>
      </c>
      <c r="I2710" t="s">
        <v>56</v>
      </c>
      <c r="J2710" t="s">
        <v>5320</v>
      </c>
      <c r="K2710" t="s">
        <v>5548</v>
      </c>
      <c r="L2710" t="s">
        <v>5548</v>
      </c>
      <c r="M2710" t="s">
        <v>5549</v>
      </c>
      <c r="N2710" t="s">
        <v>5548</v>
      </c>
      <c r="O2710" t="s">
        <v>5548</v>
      </c>
      <c r="P2710" t="s">
        <v>5548</v>
      </c>
      <c r="Q2710" t="s">
        <v>5548</v>
      </c>
      <c r="R2710" t="s">
        <v>5548</v>
      </c>
      <c r="S2710">
        <v>0</v>
      </c>
      <c r="T2710" t="s">
        <v>6</v>
      </c>
      <c r="U2710" t="s">
        <v>1759</v>
      </c>
    </row>
    <row r="2711" spans="1:21" x14ac:dyDescent="0.3">
      <c r="A2711">
        <v>2710</v>
      </c>
      <c r="B2711" s="8">
        <v>18086</v>
      </c>
      <c r="C2711" t="s">
        <v>63</v>
      </c>
      <c r="D2711" t="s">
        <v>2664</v>
      </c>
      <c r="E2711" t="s">
        <v>4089</v>
      </c>
      <c r="F2711" t="s">
        <v>114</v>
      </c>
      <c r="G2711" t="s">
        <v>5427</v>
      </c>
      <c r="H2711" t="s">
        <v>67</v>
      </c>
      <c r="I2711" t="s">
        <v>56</v>
      </c>
      <c r="J2711" t="s">
        <v>5321</v>
      </c>
      <c r="K2711" t="s">
        <v>5548</v>
      </c>
      <c r="L2711" t="s">
        <v>5548</v>
      </c>
      <c r="M2711" t="s">
        <v>5548</v>
      </c>
      <c r="N2711" t="s">
        <v>5549</v>
      </c>
      <c r="O2711" t="s">
        <v>5548</v>
      </c>
      <c r="P2711" t="s">
        <v>5548</v>
      </c>
      <c r="Q2711" t="s">
        <v>5548</v>
      </c>
      <c r="R2711" t="s">
        <v>5548</v>
      </c>
      <c r="S2711">
        <v>0</v>
      </c>
      <c r="T2711" t="s">
        <v>6</v>
      </c>
      <c r="U2711" t="s">
        <v>1759</v>
      </c>
    </row>
    <row r="2712" spans="1:21" x14ac:dyDescent="0.3">
      <c r="A2712">
        <v>2711</v>
      </c>
      <c r="B2712" s="8">
        <v>18107</v>
      </c>
      <c r="C2712" t="s">
        <v>63</v>
      </c>
      <c r="D2712" t="s">
        <v>2664</v>
      </c>
      <c r="E2712" t="s">
        <v>3154</v>
      </c>
      <c r="F2712" t="s">
        <v>114</v>
      </c>
      <c r="G2712" t="s">
        <v>4090</v>
      </c>
      <c r="H2712" t="s">
        <v>67</v>
      </c>
      <c r="I2712" t="s">
        <v>97</v>
      </c>
      <c r="J2712" t="s">
        <v>5321</v>
      </c>
      <c r="K2712" t="s">
        <v>5548</v>
      </c>
      <c r="L2712" t="s">
        <v>5548</v>
      </c>
      <c r="M2712" t="s">
        <v>5548</v>
      </c>
      <c r="N2712" t="s">
        <v>5549</v>
      </c>
      <c r="O2712" t="s">
        <v>5548</v>
      </c>
      <c r="P2712" t="s">
        <v>5549</v>
      </c>
      <c r="Q2712" t="s">
        <v>5548</v>
      </c>
      <c r="R2712" t="s">
        <v>5548</v>
      </c>
      <c r="S2712">
        <v>1</v>
      </c>
      <c r="T2712" t="s">
        <v>6</v>
      </c>
      <c r="U2712" t="s">
        <v>1759</v>
      </c>
    </row>
    <row r="2713" spans="1:21" x14ac:dyDescent="0.3">
      <c r="A2713">
        <v>2712</v>
      </c>
      <c r="B2713" s="8">
        <v>18104</v>
      </c>
      <c r="C2713" t="s">
        <v>63</v>
      </c>
      <c r="D2713" t="s">
        <v>5286</v>
      </c>
      <c r="E2713" t="s">
        <v>82</v>
      </c>
      <c r="F2713" t="s">
        <v>114</v>
      </c>
      <c r="G2713" t="s">
        <v>4091</v>
      </c>
      <c r="H2713" t="s">
        <v>67</v>
      </c>
      <c r="I2713" t="s">
        <v>56</v>
      </c>
      <c r="J2713" t="s">
        <v>5321</v>
      </c>
      <c r="K2713" t="s">
        <v>5548</v>
      </c>
      <c r="L2713" t="s">
        <v>5549</v>
      </c>
      <c r="M2713" t="s">
        <v>5548</v>
      </c>
      <c r="N2713" t="s">
        <v>5549</v>
      </c>
      <c r="O2713" t="s">
        <v>5548</v>
      </c>
      <c r="P2713" t="s">
        <v>5548</v>
      </c>
      <c r="Q2713" t="s">
        <v>5548</v>
      </c>
      <c r="R2713" t="s">
        <v>5548</v>
      </c>
      <c r="S2713">
        <v>0</v>
      </c>
      <c r="T2713" t="s">
        <v>115</v>
      </c>
      <c r="U2713" t="s">
        <v>1759</v>
      </c>
    </row>
    <row r="2714" spans="1:21" x14ac:dyDescent="0.3">
      <c r="A2714">
        <v>2713</v>
      </c>
      <c r="B2714" s="8">
        <v>18095</v>
      </c>
      <c r="C2714" t="s">
        <v>81</v>
      </c>
      <c r="D2714" t="s">
        <v>5286</v>
      </c>
      <c r="E2714" t="s">
        <v>99</v>
      </c>
      <c r="F2714" t="s">
        <v>87</v>
      </c>
      <c r="G2714" t="s">
        <v>4092</v>
      </c>
      <c r="H2714" t="s">
        <v>67</v>
      </c>
      <c r="I2714" t="s">
        <v>56</v>
      </c>
      <c r="J2714" t="s">
        <v>5321</v>
      </c>
      <c r="K2714" t="s">
        <v>5548</v>
      </c>
      <c r="L2714" t="s">
        <v>5548</v>
      </c>
      <c r="M2714" t="s">
        <v>5549</v>
      </c>
      <c r="N2714" t="s">
        <v>5548</v>
      </c>
      <c r="O2714" t="s">
        <v>5548</v>
      </c>
      <c r="P2714" t="s">
        <v>5548</v>
      </c>
      <c r="Q2714" t="s">
        <v>5548</v>
      </c>
      <c r="R2714" t="s">
        <v>5548</v>
      </c>
      <c r="S2714">
        <v>0</v>
      </c>
      <c r="T2714" t="s">
        <v>6</v>
      </c>
      <c r="U2714" t="s">
        <v>1759</v>
      </c>
    </row>
    <row r="2715" spans="1:21" x14ac:dyDescent="0.3">
      <c r="A2715">
        <v>2714</v>
      </c>
      <c r="B2715" s="8">
        <v>18062</v>
      </c>
      <c r="C2715" t="s">
        <v>292</v>
      </c>
      <c r="D2715" t="s">
        <v>193</v>
      </c>
      <c r="E2715" t="s">
        <v>6</v>
      </c>
      <c r="F2715" t="s">
        <v>87</v>
      </c>
      <c r="G2715" t="s">
        <v>4093</v>
      </c>
      <c r="H2715" t="s">
        <v>67</v>
      </c>
      <c r="I2715" t="s">
        <v>97</v>
      </c>
      <c r="J2715" t="s">
        <v>6</v>
      </c>
      <c r="K2715" t="s">
        <v>5548</v>
      </c>
      <c r="L2715" t="s">
        <v>5548</v>
      </c>
      <c r="M2715" t="s">
        <v>5548</v>
      </c>
      <c r="N2715" t="s">
        <v>5548</v>
      </c>
      <c r="O2715" t="s">
        <v>5549</v>
      </c>
      <c r="P2715" t="s">
        <v>5548</v>
      </c>
      <c r="Q2715" t="s">
        <v>5548</v>
      </c>
      <c r="R2715" t="s">
        <v>5548</v>
      </c>
      <c r="S2715">
        <v>1</v>
      </c>
      <c r="T2715" t="s">
        <v>6</v>
      </c>
      <c r="U2715" t="s">
        <v>1759</v>
      </c>
    </row>
    <row r="2716" spans="1:21" x14ac:dyDescent="0.3">
      <c r="A2716">
        <v>2715</v>
      </c>
      <c r="B2716" s="8">
        <v>18034</v>
      </c>
      <c r="C2716" t="s">
        <v>63</v>
      </c>
      <c r="D2716" t="s">
        <v>64</v>
      </c>
      <c r="E2716" t="s">
        <v>65</v>
      </c>
      <c r="F2716" t="s">
        <v>5331</v>
      </c>
      <c r="G2716" t="s">
        <v>4094</v>
      </c>
      <c r="H2716" t="s">
        <v>69</v>
      </c>
      <c r="I2716" t="s">
        <v>56</v>
      </c>
      <c r="J2716" t="s">
        <v>5320</v>
      </c>
      <c r="K2716" t="s">
        <v>5548</v>
      </c>
      <c r="L2716" t="s">
        <v>5548</v>
      </c>
      <c r="M2716" t="s">
        <v>5549</v>
      </c>
      <c r="N2716" t="s">
        <v>5548</v>
      </c>
      <c r="O2716" t="s">
        <v>5548</v>
      </c>
      <c r="P2716" t="s">
        <v>5548</v>
      </c>
      <c r="Q2716" t="s">
        <v>5548</v>
      </c>
      <c r="R2716" t="s">
        <v>5548</v>
      </c>
      <c r="S2716">
        <v>0</v>
      </c>
      <c r="T2716" t="s">
        <v>6</v>
      </c>
      <c r="U2716" t="s">
        <v>38</v>
      </c>
    </row>
    <row r="2717" spans="1:21" x14ac:dyDescent="0.3">
      <c r="A2717">
        <v>2716</v>
      </c>
      <c r="B2717" s="8">
        <v>18031</v>
      </c>
      <c r="C2717" t="s">
        <v>81</v>
      </c>
      <c r="D2717" t="s">
        <v>64</v>
      </c>
      <c r="E2717" t="s">
        <v>86</v>
      </c>
      <c r="F2717" t="s">
        <v>5305</v>
      </c>
      <c r="G2717" t="s">
        <v>4095</v>
      </c>
      <c r="H2717" t="s">
        <v>67</v>
      </c>
      <c r="I2717" t="s">
        <v>56</v>
      </c>
      <c r="J2717" t="s">
        <v>5320</v>
      </c>
      <c r="K2717" t="s">
        <v>5548</v>
      </c>
      <c r="L2717" t="s">
        <v>5548</v>
      </c>
      <c r="M2717" t="s">
        <v>5549</v>
      </c>
      <c r="N2717" t="s">
        <v>5548</v>
      </c>
      <c r="O2717" t="s">
        <v>5548</v>
      </c>
      <c r="P2717" t="s">
        <v>5548</v>
      </c>
      <c r="Q2717" t="s">
        <v>5548</v>
      </c>
      <c r="R2717" t="s">
        <v>5548</v>
      </c>
      <c r="S2717">
        <v>0</v>
      </c>
      <c r="T2717" t="s">
        <v>6</v>
      </c>
      <c r="U2717" t="s">
        <v>1759</v>
      </c>
    </row>
    <row r="2718" spans="1:21" x14ac:dyDescent="0.3">
      <c r="A2718">
        <v>2717</v>
      </c>
      <c r="B2718" s="8">
        <v>18006</v>
      </c>
      <c r="C2718" t="s">
        <v>81</v>
      </c>
      <c r="D2718" t="s">
        <v>64</v>
      </c>
      <c r="E2718" t="s">
        <v>92</v>
      </c>
      <c r="F2718" t="s">
        <v>87</v>
      </c>
      <c r="G2718" t="s">
        <v>4096</v>
      </c>
      <c r="H2718" t="s">
        <v>67</v>
      </c>
      <c r="I2718" t="s">
        <v>56</v>
      </c>
      <c r="J2718" t="s">
        <v>6</v>
      </c>
      <c r="K2718" t="s">
        <v>5548</v>
      </c>
      <c r="L2718" t="s">
        <v>5548</v>
      </c>
      <c r="M2718" t="s">
        <v>5548</v>
      </c>
      <c r="N2718" t="s">
        <v>5549</v>
      </c>
      <c r="O2718" t="s">
        <v>5548</v>
      </c>
      <c r="P2718" t="s">
        <v>5548</v>
      </c>
      <c r="Q2718" t="s">
        <v>5548</v>
      </c>
      <c r="R2718" t="s">
        <v>5548</v>
      </c>
      <c r="S2718">
        <v>0</v>
      </c>
      <c r="T2718" t="s">
        <v>6</v>
      </c>
      <c r="U2718" t="s">
        <v>1759</v>
      </c>
    </row>
    <row r="2719" spans="1:21" x14ac:dyDescent="0.3">
      <c r="A2719">
        <v>2718</v>
      </c>
      <c r="B2719" s="8">
        <v>18005</v>
      </c>
      <c r="C2719" t="s">
        <v>63</v>
      </c>
      <c r="D2719" t="s">
        <v>64</v>
      </c>
      <c r="E2719" t="s">
        <v>92</v>
      </c>
      <c r="F2719" t="s">
        <v>5331</v>
      </c>
      <c r="G2719" t="s">
        <v>4097</v>
      </c>
      <c r="H2719" t="s">
        <v>67</v>
      </c>
      <c r="I2719" t="s">
        <v>97</v>
      </c>
      <c r="J2719" t="s">
        <v>5321</v>
      </c>
      <c r="K2719" t="s">
        <v>5548</v>
      </c>
      <c r="L2719" t="s">
        <v>5548</v>
      </c>
      <c r="M2719" t="s">
        <v>5548</v>
      </c>
      <c r="N2719" t="s">
        <v>5549</v>
      </c>
      <c r="O2719" t="s">
        <v>5548</v>
      </c>
      <c r="P2719" t="s">
        <v>5548</v>
      </c>
      <c r="Q2719" t="s">
        <v>5548</v>
      </c>
      <c r="R2719" t="s">
        <v>5548</v>
      </c>
      <c r="S2719">
        <v>1</v>
      </c>
      <c r="T2719" t="s">
        <v>115</v>
      </c>
      <c r="U2719" t="s">
        <v>1759</v>
      </c>
    </row>
    <row r="2720" spans="1:21" x14ac:dyDescent="0.3">
      <c r="A2720">
        <v>2719</v>
      </c>
      <c r="B2720" s="8">
        <v>18001</v>
      </c>
      <c r="C2720" t="s">
        <v>63</v>
      </c>
      <c r="D2720" t="s">
        <v>94</v>
      </c>
      <c r="E2720" t="s">
        <v>4098</v>
      </c>
      <c r="F2720" t="s">
        <v>5331</v>
      </c>
      <c r="G2720" t="s">
        <v>6</v>
      </c>
      <c r="H2720" t="s">
        <v>67</v>
      </c>
      <c r="I2720" t="s">
        <v>56</v>
      </c>
      <c r="J2720" t="s">
        <v>6</v>
      </c>
      <c r="K2720" t="s">
        <v>5548</v>
      </c>
      <c r="L2720" t="s">
        <v>5548</v>
      </c>
      <c r="M2720" t="s">
        <v>5548</v>
      </c>
      <c r="N2720" t="s">
        <v>5548</v>
      </c>
      <c r="O2720" t="s">
        <v>5548</v>
      </c>
      <c r="P2720" t="s">
        <v>5548</v>
      </c>
      <c r="Q2720" t="s">
        <v>5548</v>
      </c>
      <c r="R2720" t="s">
        <v>5548</v>
      </c>
      <c r="S2720">
        <v>0</v>
      </c>
      <c r="T2720" t="s">
        <v>6</v>
      </c>
      <c r="U2720" t="s">
        <v>1759</v>
      </c>
    </row>
    <row r="2721" spans="1:21" x14ac:dyDescent="0.3">
      <c r="A2721">
        <v>2720</v>
      </c>
      <c r="B2721" s="8"/>
      <c r="C2721" t="s">
        <v>3874</v>
      </c>
      <c r="D2721" t="s">
        <v>64</v>
      </c>
      <c r="E2721" t="s">
        <v>263</v>
      </c>
      <c r="F2721" t="s">
        <v>5331</v>
      </c>
      <c r="G2721" t="s">
        <v>6</v>
      </c>
      <c r="H2721" t="s">
        <v>6</v>
      </c>
      <c r="I2721" t="s">
        <v>6</v>
      </c>
      <c r="J2721" t="s">
        <v>6</v>
      </c>
      <c r="K2721" t="s">
        <v>5548</v>
      </c>
      <c r="L2721" t="s">
        <v>5548</v>
      </c>
      <c r="M2721" t="s">
        <v>5548</v>
      </c>
      <c r="N2721" t="s">
        <v>5548</v>
      </c>
      <c r="O2721" t="s">
        <v>5548</v>
      </c>
      <c r="P2721" t="s">
        <v>5548</v>
      </c>
      <c r="Q2721" t="s">
        <v>5548</v>
      </c>
      <c r="R2721" t="s">
        <v>5548</v>
      </c>
      <c r="S2721">
        <v>0</v>
      </c>
      <c r="T2721" t="s">
        <v>6</v>
      </c>
      <c r="U2721" t="s">
        <v>1759</v>
      </c>
    </row>
    <row r="2722" spans="1:21" x14ac:dyDescent="0.3">
      <c r="A2722">
        <v>2721</v>
      </c>
      <c r="B2722" s="8">
        <v>17921</v>
      </c>
      <c r="C2722" t="s">
        <v>63</v>
      </c>
      <c r="D2722" t="s">
        <v>64</v>
      </c>
      <c r="E2722" t="s">
        <v>86</v>
      </c>
      <c r="F2722" t="s">
        <v>5331</v>
      </c>
      <c r="G2722" t="s">
        <v>4099</v>
      </c>
      <c r="H2722" t="s">
        <v>67</v>
      </c>
      <c r="I2722" t="s">
        <v>97</v>
      </c>
      <c r="J2722" t="s">
        <v>5320</v>
      </c>
      <c r="K2722" t="s">
        <v>5548</v>
      </c>
      <c r="L2722" t="s">
        <v>5548</v>
      </c>
      <c r="M2722" t="s">
        <v>5548</v>
      </c>
      <c r="N2722" t="s">
        <v>5548</v>
      </c>
      <c r="O2722" t="s">
        <v>5548</v>
      </c>
      <c r="P2722" t="s">
        <v>5548</v>
      </c>
      <c r="Q2722" t="s">
        <v>5548</v>
      </c>
      <c r="R2722" t="s">
        <v>5548</v>
      </c>
      <c r="S2722">
        <v>1</v>
      </c>
      <c r="T2722" t="s">
        <v>115</v>
      </c>
      <c r="U2722" t="s">
        <v>23</v>
      </c>
    </row>
    <row r="2723" spans="1:21" x14ac:dyDescent="0.3">
      <c r="A2723">
        <v>2722</v>
      </c>
      <c r="B2723" s="8">
        <v>17912</v>
      </c>
      <c r="C2723" t="s">
        <v>98</v>
      </c>
      <c r="D2723" t="s">
        <v>64</v>
      </c>
      <c r="E2723" t="s">
        <v>86</v>
      </c>
      <c r="F2723" t="s">
        <v>5306</v>
      </c>
      <c r="G2723" t="s">
        <v>4100</v>
      </c>
      <c r="H2723" t="s">
        <v>67</v>
      </c>
      <c r="I2723" t="s">
        <v>56</v>
      </c>
      <c r="J2723" t="s">
        <v>5319</v>
      </c>
      <c r="K2723" t="s">
        <v>5548</v>
      </c>
      <c r="L2723" t="s">
        <v>5548</v>
      </c>
      <c r="M2723" t="s">
        <v>5548</v>
      </c>
      <c r="N2723" t="s">
        <v>5548</v>
      </c>
      <c r="O2723" t="s">
        <v>5548</v>
      </c>
      <c r="P2723" t="s">
        <v>5548</v>
      </c>
      <c r="Q2723" t="s">
        <v>5548</v>
      </c>
      <c r="R2723" t="s">
        <v>5549</v>
      </c>
      <c r="S2723">
        <v>0</v>
      </c>
      <c r="T2723" t="s">
        <v>6</v>
      </c>
      <c r="U2723" t="s">
        <v>1759</v>
      </c>
    </row>
    <row r="2724" spans="1:21" x14ac:dyDescent="0.3">
      <c r="A2724">
        <v>2723</v>
      </c>
      <c r="B2724" s="8">
        <v>17911</v>
      </c>
      <c r="C2724" t="s">
        <v>63</v>
      </c>
      <c r="D2724" t="s">
        <v>64</v>
      </c>
      <c r="E2724" t="s">
        <v>86</v>
      </c>
      <c r="F2724" t="s">
        <v>5306</v>
      </c>
      <c r="G2724" t="s">
        <v>4101</v>
      </c>
      <c r="H2724" t="s">
        <v>67</v>
      </c>
      <c r="I2724" t="s">
        <v>56</v>
      </c>
      <c r="J2724" t="s">
        <v>6</v>
      </c>
      <c r="K2724" t="s">
        <v>5548</v>
      </c>
      <c r="L2724" t="s">
        <v>5548</v>
      </c>
      <c r="M2724" t="s">
        <v>5548</v>
      </c>
      <c r="N2724" t="s">
        <v>5548</v>
      </c>
      <c r="O2724" t="s">
        <v>5548</v>
      </c>
      <c r="P2724" t="s">
        <v>5548</v>
      </c>
      <c r="Q2724" t="s">
        <v>5548</v>
      </c>
      <c r="R2724" t="s">
        <v>5549</v>
      </c>
      <c r="S2724">
        <v>0</v>
      </c>
      <c r="T2724" t="s">
        <v>6</v>
      </c>
      <c r="U2724" t="s">
        <v>1759</v>
      </c>
    </row>
    <row r="2725" spans="1:21" x14ac:dyDescent="0.3">
      <c r="A2725">
        <v>2724</v>
      </c>
      <c r="B2725" s="8">
        <v>17903</v>
      </c>
      <c r="C2725" t="s">
        <v>98</v>
      </c>
      <c r="D2725" t="s">
        <v>64</v>
      </c>
      <c r="E2725" t="s">
        <v>65</v>
      </c>
      <c r="F2725" t="s">
        <v>5331</v>
      </c>
      <c r="G2725" t="s">
        <v>6</v>
      </c>
      <c r="H2725" t="s">
        <v>6</v>
      </c>
      <c r="I2725" t="s">
        <v>6</v>
      </c>
      <c r="J2725" t="s">
        <v>6</v>
      </c>
      <c r="K2725" t="s">
        <v>5548</v>
      </c>
      <c r="L2725" t="s">
        <v>5548</v>
      </c>
      <c r="M2725" t="s">
        <v>5549</v>
      </c>
      <c r="N2725" t="s">
        <v>5548</v>
      </c>
      <c r="O2725" t="s">
        <v>5548</v>
      </c>
      <c r="P2725" t="s">
        <v>5548</v>
      </c>
      <c r="Q2725" t="s">
        <v>5548</v>
      </c>
      <c r="R2725" t="s">
        <v>5548</v>
      </c>
      <c r="S2725">
        <v>0</v>
      </c>
      <c r="T2725" t="s">
        <v>6</v>
      </c>
      <c r="U2725" t="s">
        <v>80</v>
      </c>
    </row>
    <row r="2726" spans="1:21" x14ac:dyDescent="0.3">
      <c r="A2726">
        <v>2725</v>
      </c>
      <c r="B2726" s="8"/>
      <c r="C2726" t="s">
        <v>3874</v>
      </c>
      <c r="D2726" t="s">
        <v>398</v>
      </c>
      <c r="E2726" t="s">
        <v>2511</v>
      </c>
      <c r="F2726" t="s">
        <v>87</v>
      </c>
      <c r="G2726" t="s">
        <v>6</v>
      </c>
      <c r="H2726" t="s">
        <v>67</v>
      </c>
      <c r="I2726" t="s">
        <v>56</v>
      </c>
      <c r="J2726" t="s">
        <v>6</v>
      </c>
      <c r="K2726" t="s">
        <v>5548</v>
      </c>
      <c r="L2726" t="s">
        <v>5548</v>
      </c>
      <c r="M2726" t="s">
        <v>5548</v>
      </c>
      <c r="N2726" t="s">
        <v>5548</v>
      </c>
      <c r="O2726" t="s">
        <v>5548</v>
      </c>
      <c r="P2726" t="s">
        <v>5548</v>
      </c>
      <c r="Q2726" t="s">
        <v>5548</v>
      </c>
      <c r="R2726" t="s">
        <v>5549</v>
      </c>
      <c r="S2726">
        <v>0</v>
      </c>
      <c r="T2726" t="s">
        <v>6</v>
      </c>
      <c r="U2726" t="s">
        <v>23</v>
      </c>
    </row>
    <row r="2727" spans="1:21" x14ac:dyDescent="0.3">
      <c r="A2727">
        <v>2726</v>
      </c>
      <c r="B2727" s="8">
        <v>1949</v>
      </c>
      <c r="C2727" t="s">
        <v>63</v>
      </c>
      <c r="D2727" t="s">
        <v>3362</v>
      </c>
      <c r="E2727" t="s">
        <v>4102</v>
      </c>
      <c r="F2727" t="s">
        <v>5331</v>
      </c>
      <c r="G2727" t="s">
        <v>46</v>
      </c>
      <c r="H2727" t="s">
        <v>6</v>
      </c>
      <c r="I2727" t="s">
        <v>97</v>
      </c>
      <c r="J2727" t="s">
        <v>6</v>
      </c>
      <c r="K2727" t="s">
        <v>5548</v>
      </c>
      <c r="L2727" t="s">
        <v>5548</v>
      </c>
      <c r="M2727" t="s">
        <v>5548</v>
      </c>
      <c r="N2727" t="s">
        <v>5548</v>
      </c>
      <c r="O2727" t="s">
        <v>5548</v>
      </c>
      <c r="P2727" t="s">
        <v>5548</v>
      </c>
      <c r="Q2727" t="s">
        <v>5548</v>
      </c>
      <c r="R2727" t="s">
        <v>5548</v>
      </c>
      <c r="S2727">
        <v>1</v>
      </c>
      <c r="T2727" t="s">
        <v>6</v>
      </c>
      <c r="U2727" t="s">
        <v>1759</v>
      </c>
    </row>
    <row r="2728" spans="1:21" x14ac:dyDescent="0.3">
      <c r="A2728">
        <v>2727</v>
      </c>
      <c r="B2728" s="8">
        <v>1949</v>
      </c>
      <c r="C2728" t="s">
        <v>63</v>
      </c>
      <c r="D2728" t="s">
        <v>530</v>
      </c>
      <c r="E2728" t="s">
        <v>3147</v>
      </c>
      <c r="F2728" t="s">
        <v>5331</v>
      </c>
      <c r="G2728" t="s">
        <v>4103</v>
      </c>
      <c r="H2728" t="s">
        <v>67</v>
      </c>
      <c r="I2728" t="s">
        <v>56</v>
      </c>
      <c r="J2728" t="s">
        <v>6</v>
      </c>
      <c r="K2728" t="s">
        <v>5548</v>
      </c>
      <c r="L2728" t="s">
        <v>5548</v>
      </c>
      <c r="M2728" t="s">
        <v>5548</v>
      </c>
      <c r="N2728" t="s">
        <v>5549</v>
      </c>
      <c r="O2728" t="s">
        <v>5548</v>
      </c>
      <c r="P2728" t="s">
        <v>5548</v>
      </c>
      <c r="Q2728" t="s">
        <v>5548</v>
      </c>
      <c r="R2728" t="s">
        <v>5548</v>
      </c>
      <c r="S2728">
        <v>0</v>
      </c>
      <c r="T2728" t="s">
        <v>6</v>
      </c>
      <c r="U2728" t="s">
        <v>1759</v>
      </c>
    </row>
    <row r="2729" spans="1:21" x14ac:dyDescent="0.3">
      <c r="A2729">
        <v>2728</v>
      </c>
      <c r="B2729" s="8">
        <v>1949</v>
      </c>
      <c r="C2729" t="s">
        <v>63</v>
      </c>
      <c r="D2729" t="s">
        <v>530</v>
      </c>
      <c r="E2729" t="s">
        <v>3147</v>
      </c>
      <c r="F2729" t="s">
        <v>5331</v>
      </c>
      <c r="G2729" t="s">
        <v>4104</v>
      </c>
      <c r="H2729" t="s">
        <v>67</v>
      </c>
      <c r="I2729" t="s">
        <v>56</v>
      </c>
      <c r="J2729" t="s">
        <v>6</v>
      </c>
      <c r="K2729" t="s">
        <v>5548</v>
      </c>
      <c r="L2729" t="s">
        <v>5549</v>
      </c>
      <c r="M2729" t="s">
        <v>5549</v>
      </c>
      <c r="N2729" t="s">
        <v>5548</v>
      </c>
      <c r="O2729" t="s">
        <v>5548</v>
      </c>
      <c r="P2729" t="s">
        <v>5548</v>
      </c>
      <c r="Q2729" t="s">
        <v>5548</v>
      </c>
      <c r="R2729" t="s">
        <v>5548</v>
      </c>
      <c r="S2729">
        <v>0</v>
      </c>
      <c r="T2729" t="s">
        <v>6</v>
      </c>
      <c r="U2729" t="s">
        <v>1759</v>
      </c>
    </row>
    <row r="2730" spans="1:21" x14ac:dyDescent="0.3">
      <c r="A2730">
        <v>2729</v>
      </c>
      <c r="B2730" s="8">
        <v>1949</v>
      </c>
      <c r="C2730" t="s">
        <v>63</v>
      </c>
      <c r="D2730" t="s">
        <v>530</v>
      </c>
      <c r="E2730" t="s">
        <v>3368</v>
      </c>
      <c r="F2730" t="s">
        <v>87</v>
      </c>
      <c r="G2730" t="s">
        <v>6</v>
      </c>
      <c r="H2730" t="s">
        <v>67</v>
      </c>
      <c r="I2730" t="s">
        <v>97</v>
      </c>
      <c r="J2730" t="s">
        <v>5321</v>
      </c>
      <c r="K2730" t="s">
        <v>5549</v>
      </c>
      <c r="L2730" t="s">
        <v>5548</v>
      </c>
      <c r="M2730" t="s">
        <v>5548</v>
      </c>
      <c r="N2730" t="s">
        <v>5548</v>
      </c>
      <c r="O2730" t="s">
        <v>5548</v>
      </c>
      <c r="P2730" t="s">
        <v>5548</v>
      </c>
      <c r="Q2730" t="s">
        <v>5548</v>
      </c>
      <c r="R2730" t="s">
        <v>5548</v>
      </c>
      <c r="S2730">
        <v>1</v>
      </c>
      <c r="T2730" t="s">
        <v>6</v>
      </c>
      <c r="U2730" t="s">
        <v>1759</v>
      </c>
    </row>
    <row r="2731" spans="1:21" x14ac:dyDescent="0.3">
      <c r="A2731">
        <v>2730</v>
      </c>
      <c r="B2731" s="8">
        <v>1949</v>
      </c>
      <c r="C2731" t="s">
        <v>63</v>
      </c>
      <c r="D2731" t="s">
        <v>530</v>
      </c>
      <c r="E2731" t="s">
        <v>3368</v>
      </c>
      <c r="F2731" t="s">
        <v>114</v>
      </c>
      <c r="G2731" t="s">
        <v>6</v>
      </c>
      <c r="H2731" t="s">
        <v>67</v>
      </c>
      <c r="I2731" t="s">
        <v>56</v>
      </c>
      <c r="J2731" t="s">
        <v>6</v>
      </c>
      <c r="K2731" t="s">
        <v>5548</v>
      </c>
      <c r="L2731" t="s">
        <v>5548</v>
      </c>
      <c r="M2731" t="s">
        <v>5549</v>
      </c>
      <c r="N2731" t="s">
        <v>5548</v>
      </c>
      <c r="O2731" t="s">
        <v>5548</v>
      </c>
      <c r="P2731" t="s">
        <v>5548</v>
      </c>
      <c r="Q2731" t="s">
        <v>5548</v>
      </c>
      <c r="R2731" t="s">
        <v>5548</v>
      </c>
      <c r="S2731">
        <v>0</v>
      </c>
      <c r="T2731" t="s">
        <v>6</v>
      </c>
      <c r="U2731" t="s">
        <v>1759</v>
      </c>
    </row>
    <row r="2732" spans="1:21" x14ac:dyDescent="0.3">
      <c r="A2732">
        <v>2731</v>
      </c>
      <c r="B2732" s="8">
        <v>1949</v>
      </c>
      <c r="C2732" t="s">
        <v>63</v>
      </c>
      <c r="D2732" t="s">
        <v>3362</v>
      </c>
      <c r="E2732" t="s">
        <v>4006</v>
      </c>
      <c r="F2732" t="s">
        <v>114</v>
      </c>
      <c r="G2732" t="s">
        <v>6</v>
      </c>
      <c r="H2732" t="s">
        <v>67</v>
      </c>
      <c r="I2732" t="s">
        <v>97</v>
      </c>
      <c r="J2732" t="s">
        <v>6</v>
      </c>
      <c r="K2732" t="s">
        <v>5548</v>
      </c>
      <c r="L2732" t="s">
        <v>5549</v>
      </c>
      <c r="M2732" t="s">
        <v>5548</v>
      </c>
      <c r="N2732" t="s">
        <v>5548</v>
      </c>
      <c r="O2732" t="s">
        <v>5548</v>
      </c>
      <c r="P2732" t="s">
        <v>5548</v>
      </c>
      <c r="Q2732" t="s">
        <v>5548</v>
      </c>
      <c r="R2732" t="s">
        <v>5548</v>
      </c>
      <c r="S2732">
        <v>1</v>
      </c>
      <c r="T2732" t="s">
        <v>6</v>
      </c>
      <c r="U2732" t="s">
        <v>1759</v>
      </c>
    </row>
    <row r="2733" spans="1:21" x14ac:dyDescent="0.3">
      <c r="A2733">
        <v>2732</v>
      </c>
      <c r="B2733" s="8">
        <v>17894</v>
      </c>
      <c r="C2733" t="s">
        <v>63</v>
      </c>
      <c r="D2733" t="s">
        <v>64</v>
      </c>
      <c r="E2733" t="s">
        <v>65</v>
      </c>
      <c r="F2733" t="s">
        <v>114</v>
      </c>
      <c r="G2733" t="s">
        <v>4105</v>
      </c>
      <c r="H2733" t="s">
        <v>67</v>
      </c>
      <c r="I2733" t="s">
        <v>97</v>
      </c>
      <c r="J2733" t="s">
        <v>5321</v>
      </c>
      <c r="K2733" t="s">
        <v>5549</v>
      </c>
      <c r="L2733" t="s">
        <v>5548</v>
      </c>
      <c r="M2733" t="s">
        <v>5548</v>
      </c>
      <c r="N2733" t="s">
        <v>5548</v>
      </c>
      <c r="O2733" t="s">
        <v>5548</v>
      </c>
      <c r="P2733" t="s">
        <v>5548</v>
      </c>
      <c r="Q2733" t="s">
        <v>5548</v>
      </c>
      <c r="R2733" t="s">
        <v>5548</v>
      </c>
      <c r="S2733">
        <v>1</v>
      </c>
      <c r="T2733" t="s">
        <v>6</v>
      </c>
      <c r="U2733" t="s">
        <v>80</v>
      </c>
    </row>
    <row r="2734" spans="1:21" x14ac:dyDescent="0.3">
      <c r="A2734">
        <v>2733</v>
      </c>
      <c r="B2734" s="8">
        <v>17893</v>
      </c>
      <c r="C2734" t="s">
        <v>63</v>
      </c>
      <c r="D2734" t="s">
        <v>64</v>
      </c>
      <c r="E2734" t="s">
        <v>92</v>
      </c>
      <c r="F2734" t="s">
        <v>5331</v>
      </c>
      <c r="G2734" t="s">
        <v>4106</v>
      </c>
      <c r="H2734" t="s">
        <v>67</v>
      </c>
      <c r="I2734" t="s">
        <v>97</v>
      </c>
      <c r="J2734" t="s">
        <v>5320</v>
      </c>
      <c r="K2734" t="s">
        <v>5548</v>
      </c>
      <c r="L2734" t="s">
        <v>5548</v>
      </c>
      <c r="M2734" t="s">
        <v>5549</v>
      </c>
      <c r="N2734" t="s">
        <v>5549</v>
      </c>
      <c r="O2734" t="s">
        <v>5549</v>
      </c>
      <c r="P2734" t="s">
        <v>5548</v>
      </c>
      <c r="Q2734" t="s">
        <v>5548</v>
      </c>
      <c r="R2734" t="s">
        <v>5548</v>
      </c>
      <c r="S2734">
        <v>1</v>
      </c>
      <c r="T2734" t="s">
        <v>85</v>
      </c>
      <c r="U2734" t="s">
        <v>1759</v>
      </c>
    </row>
    <row r="2735" spans="1:21" x14ac:dyDescent="0.3">
      <c r="A2735">
        <v>2734</v>
      </c>
      <c r="B2735" s="8">
        <v>17881</v>
      </c>
      <c r="C2735" t="s">
        <v>63</v>
      </c>
      <c r="D2735" t="s">
        <v>2664</v>
      </c>
      <c r="E2735" t="s">
        <v>4107</v>
      </c>
      <c r="F2735" t="s">
        <v>5331</v>
      </c>
      <c r="G2735" t="s">
        <v>6</v>
      </c>
      <c r="H2735" t="s">
        <v>67</v>
      </c>
      <c r="I2735" t="s">
        <v>56</v>
      </c>
      <c r="J2735" t="s">
        <v>5321</v>
      </c>
      <c r="K2735" t="s">
        <v>5548</v>
      </c>
      <c r="L2735" t="s">
        <v>5548</v>
      </c>
      <c r="M2735" t="s">
        <v>5549</v>
      </c>
      <c r="N2735" t="s">
        <v>5548</v>
      </c>
      <c r="O2735" t="s">
        <v>5548</v>
      </c>
      <c r="P2735" t="s">
        <v>5548</v>
      </c>
      <c r="Q2735" t="s">
        <v>5548</v>
      </c>
      <c r="R2735" t="s">
        <v>5548</v>
      </c>
      <c r="S2735">
        <v>0</v>
      </c>
      <c r="T2735" t="s">
        <v>6</v>
      </c>
      <c r="U2735" t="s">
        <v>1759</v>
      </c>
    </row>
    <row r="2736" spans="1:21" x14ac:dyDescent="0.3">
      <c r="A2736">
        <v>2735</v>
      </c>
      <c r="B2736" s="8">
        <v>17881</v>
      </c>
      <c r="C2736" t="s">
        <v>63</v>
      </c>
      <c r="D2736" t="s">
        <v>1129</v>
      </c>
      <c r="E2736" t="s">
        <v>1130</v>
      </c>
      <c r="F2736" t="s">
        <v>5332</v>
      </c>
      <c r="G2736" t="s">
        <v>4108</v>
      </c>
      <c r="H2736" t="s">
        <v>67</v>
      </c>
      <c r="I2736" t="s">
        <v>56</v>
      </c>
      <c r="J2736" t="s">
        <v>5321</v>
      </c>
      <c r="K2736" t="s">
        <v>5548</v>
      </c>
      <c r="L2736" t="s">
        <v>5548</v>
      </c>
      <c r="M2736" t="s">
        <v>5549</v>
      </c>
      <c r="N2736" t="s">
        <v>5549</v>
      </c>
      <c r="O2736" t="s">
        <v>5548</v>
      </c>
      <c r="P2736" t="s">
        <v>5548</v>
      </c>
      <c r="Q2736" t="s">
        <v>5548</v>
      </c>
      <c r="R2736" t="s">
        <v>5548</v>
      </c>
      <c r="S2736">
        <v>0</v>
      </c>
      <c r="T2736" t="s">
        <v>6</v>
      </c>
      <c r="U2736" t="s">
        <v>1759</v>
      </c>
    </row>
    <row r="2737" spans="1:21" x14ac:dyDescent="0.3">
      <c r="A2737">
        <v>2736</v>
      </c>
      <c r="B2737" s="8">
        <v>17877</v>
      </c>
      <c r="C2737" t="s">
        <v>63</v>
      </c>
      <c r="D2737" t="s">
        <v>64</v>
      </c>
      <c r="E2737" t="s">
        <v>92</v>
      </c>
      <c r="F2737" t="s">
        <v>87</v>
      </c>
      <c r="G2737" t="s">
        <v>4109</v>
      </c>
      <c r="H2737" t="s">
        <v>67</v>
      </c>
      <c r="I2737" t="s">
        <v>56</v>
      </c>
      <c r="J2737" t="s">
        <v>6</v>
      </c>
      <c r="K2737" t="s">
        <v>5548</v>
      </c>
      <c r="L2737" t="s">
        <v>5548</v>
      </c>
      <c r="M2737" t="s">
        <v>5549</v>
      </c>
      <c r="N2737" t="s">
        <v>5548</v>
      </c>
      <c r="O2737" t="s">
        <v>5548</v>
      </c>
      <c r="P2737" t="s">
        <v>5548</v>
      </c>
      <c r="Q2737" t="s">
        <v>5548</v>
      </c>
      <c r="R2737" t="s">
        <v>5548</v>
      </c>
      <c r="S2737">
        <v>0</v>
      </c>
      <c r="T2737" t="s">
        <v>6</v>
      </c>
      <c r="U2737" t="s">
        <v>1759</v>
      </c>
    </row>
    <row r="2738" spans="1:21" x14ac:dyDescent="0.3">
      <c r="A2738">
        <v>2737</v>
      </c>
      <c r="B2738" s="8">
        <v>17872</v>
      </c>
      <c r="C2738" t="s">
        <v>292</v>
      </c>
      <c r="D2738" t="s">
        <v>3441</v>
      </c>
      <c r="E2738" t="s">
        <v>4110</v>
      </c>
      <c r="F2738" t="s">
        <v>5306</v>
      </c>
      <c r="G2738" t="s">
        <v>6</v>
      </c>
      <c r="H2738" t="s">
        <v>67</v>
      </c>
      <c r="I2738" t="s">
        <v>97</v>
      </c>
      <c r="J2738" t="s">
        <v>6</v>
      </c>
      <c r="K2738" t="s">
        <v>5548</v>
      </c>
      <c r="L2738" t="s">
        <v>5548</v>
      </c>
      <c r="M2738" t="s">
        <v>5548</v>
      </c>
      <c r="N2738" t="s">
        <v>5548</v>
      </c>
      <c r="O2738" t="s">
        <v>5548</v>
      </c>
      <c r="P2738" t="s">
        <v>5548</v>
      </c>
      <c r="Q2738" t="s">
        <v>5548</v>
      </c>
      <c r="R2738" t="s">
        <v>5548</v>
      </c>
      <c r="S2738">
        <v>1</v>
      </c>
      <c r="T2738" t="s">
        <v>6</v>
      </c>
      <c r="U2738" t="s">
        <v>1759</v>
      </c>
    </row>
    <row r="2739" spans="1:21" x14ac:dyDescent="0.3">
      <c r="A2739">
        <v>2738</v>
      </c>
      <c r="B2739" s="8">
        <v>17855</v>
      </c>
      <c r="C2739" t="s">
        <v>63</v>
      </c>
      <c r="D2739" t="s">
        <v>64</v>
      </c>
      <c r="E2739" t="s">
        <v>1027</v>
      </c>
      <c r="F2739" t="s">
        <v>5550</v>
      </c>
      <c r="G2739" t="s">
        <v>4111</v>
      </c>
      <c r="H2739" t="s">
        <v>67</v>
      </c>
      <c r="I2739" t="s">
        <v>56</v>
      </c>
      <c r="J2739" t="s">
        <v>5318</v>
      </c>
      <c r="K2739" t="s">
        <v>5548</v>
      </c>
      <c r="L2739" t="s">
        <v>5548</v>
      </c>
      <c r="M2739" t="s">
        <v>5548</v>
      </c>
      <c r="N2739" t="s">
        <v>5549</v>
      </c>
      <c r="O2739" t="s">
        <v>5548</v>
      </c>
      <c r="P2739" t="s">
        <v>5548</v>
      </c>
      <c r="Q2739" t="s">
        <v>5548</v>
      </c>
      <c r="R2739" t="s">
        <v>5548</v>
      </c>
      <c r="S2739">
        <v>0</v>
      </c>
      <c r="T2739" t="s">
        <v>6</v>
      </c>
      <c r="U2739" t="s">
        <v>1759</v>
      </c>
    </row>
    <row r="2740" spans="1:21" x14ac:dyDescent="0.3">
      <c r="A2740">
        <v>2739</v>
      </c>
      <c r="B2740" s="8">
        <v>17798</v>
      </c>
      <c r="C2740" t="s">
        <v>63</v>
      </c>
      <c r="D2740" t="s">
        <v>425</v>
      </c>
      <c r="E2740" t="s">
        <v>4112</v>
      </c>
      <c r="F2740" t="s">
        <v>114</v>
      </c>
      <c r="G2740" t="s">
        <v>4113</v>
      </c>
      <c r="H2740" t="s">
        <v>67</v>
      </c>
      <c r="I2740" t="s">
        <v>97</v>
      </c>
      <c r="J2740" t="s">
        <v>5321</v>
      </c>
      <c r="K2740" t="s">
        <v>5548</v>
      </c>
      <c r="L2740" t="s">
        <v>5548</v>
      </c>
      <c r="M2740" t="s">
        <v>5548</v>
      </c>
      <c r="N2740" t="s">
        <v>5548</v>
      </c>
      <c r="O2740" t="s">
        <v>5548</v>
      </c>
      <c r="P2740" t="s">
        <v>5548</v>
      </c>
      <c r="Q2740" t="s">
        <v>5548</v>
      </c>
      <c r="R2740" t="s">
        <v>5548</v>
      </c>
      <c r="S2740">
        <v>1</v>
      </c>
      <c r="T2740" t="s">
        <v>54</v>
      </c>
      <c r="U2740" t="s">
        <v>1759</v>
      </c>
    </row>
    <row r="2741" spans="1:21" x14ac:dyDescent="0.3">
      <c r="A2741">
        <v>2740</v>
      </c>
      <c r="B2741" s="8">
        <v>17795</v>
      </c>
      <c r="C2741" t="s">
        <v>63</v>
      </c>
      <c r="D2741" t="s">
        <v>5286</v>
      </c>
      <c r="E2741" t="s">
        <v>117</v>
      </c>
      <c r="F2741" t="s">
        <v>114</v>
      </c>
      <c r="G2741" t="s">
        <v>4114</v>
      </c>
      <c r="H2741" t="s">
        <v>67</v>
      </c>
      <c r="I2741" t="s">
        <v>56</v>
      </c>
      <c r="J2741" t="s">
        <v>6</v>
      </c>
      <c r="K2741" t="s">
        <v>5548</v>
      </c>
      <c r="L2741" t="s">
        <v>5548</v>
      </c>
      <c r="M2741" t="s">
        <v>5548</v>
      </c>
      <c r="N2741" t="s">
        <v>5549</v>
      </c>
      <c r="O2741" t="s">
        <v>5548</v>
      </c>
      <c r="P2741" t="s">
        <v>5548</v>
      </c>
      <c r="Q2741" t="s">
        <v>5548</v>
      </c>
      <c r="R2741" t="s">
        <v>5548</v>
      </c>
      <c r="S2741">
        <v>0</v>
      </c>
      <c r="T2741" t="s">
        <v>6</v>
      </c>
      <c r="U2741" t="s">
        <v>1759</v>
      </c>
    </row>
    <row r="2742" spans="1:21" x14ac:dyDescent="0.3">
      <c r="A2742">
        <v>2741</v>
      </c>
      <c r="B2742" s="8">
        <v>17795</v>
      </c>
      <c r="C2742" t="s">
        <v>63</v>
      </c>
      <c r="D2742" t="s">
        <v>5286</v>
      </c>
      <c r="E2742" t="s">
        <v>117</v>
      </c>
      <c r="F2742" t="s">
        <v>87</v>
      </c>
      <c r="G2742" t="s">
        <v>6</v>
      </c>
      <c r="H2742" t="s">
        <v>67</v>
      </c>
      <c r="I2742" t="s">
        <v>56</v>
      </c>
      <c r="J2742" t="s">
        <v>6</v>
      </c>
      <c r="K2742" t="s">
        <v>5548</v>
      </c>
      <c r="L2742" t="s">
        <v>5548</v>
      </c>
      <c r="M2742" t="s">
        <v>5548</v>
      </c>
      <c r="N2742" t="s">
        <v>5548</v>
      </c>
      <c r="O2742" t="s">
        <v>5548</v>
      </c>
      <c r="P2742" t="s">
        <v>5548</v>
      </c>
      <c r="Q2742" t="s">
        <v>5548</v>
      </c>
      <c r="R2742" t="s">
        <v>5548</v>
      </c>
      <c r="S2742">
        <v>0</v>
      </c>
      <c r="T2742" t="s">
        <v>6</v>
      </c>
      <c r="U2742" t="s">
        <v>1759</v>
      </c>
    </row>
    <row r="2743" spans="1:21" x14ac:dyDescent="0.3">
      <c r="A2743">
        <v>2742</v>
      </c>
      <c r="B2743" s="8"/>
      <c r="C2743" t="s">
        <v>63</v>
      </c>
      <c r="D2743" t="s">
        <v>3259</v>
      </c>
      <c r="E2743" t="s">
        <v>4115</v>
      </c>
      <c r="F2743" t="s">
        <v>114</v>
      </c>
      <c r="G2743" t="s">
        <v>4116</v>
      </c>
      <c r="H2743" t="s">
        <v>67</v>
      </c>
      <c r="I2743" t="s">
        <v>97</v>
      </c>
      <c r="J2743" t="s">
        <v>6</v>
      </c>
      <c r="K2743" t="s">
        <v>5548</v>
      </c>
      <c r="L2743" t="s">
        <v>5548</v>
      </c>
      <c r="M2743" t="s">
        <v>5548</v>
      </c>
      <c r="N2743" t="s">
        <v>5548</v>
      </c>
      <c r="O2743" t="s">
        <v>5548</v>
      </c>
      <c r="P2743" t="s">
        <v>5548</v>
      </c>
      <c r="Q2743" t="s">
        <v>5548</v>
      </c>
      <c r="R2743" t="s">
        <v>5548</v>
      </c>
      <c r="S2743">
        <v>1</v>
      </c>
      <c r="T2743" t="s">
        <v>6</v>
      </c>
      <c r="U2743" t="s">
        <v>1759</v>
      </c>
    </row>
    <row r="2744" spans="1:21" x14ac:dyDescent="0.3">
      <c r="A2744">
        <v>2743</v>
      </c>
      <c r="B2744" s="8">
        <v>17791</v>
      </c>
      <c r="C2744" t="s">
        <v>292</v>
      </c>
      <c r="D2744" t="s">
        <v>3479</v>
      </c>
      <c r="E2744" t="s">
        <v>6</v>
      </c>
      <c r="F2744" t="s">
        <v>5331</v>
      </c>
      <c r="G2744" t="s">
        <v>6</v>
      </c>
      <c r="H2744" t="s">
        <v>67</v>
      </c>
      <c r="I2744" t="s">
        <v>97</v>
      </c>
      <c r="J2744" t="s">
        <v>6</v>
      </c>
      <c r="K2744" t="s">
        <v>5548</v>
      </c>
      <c r="L2744" t="s">
        <v>5548</v>
      </c>
      <c r="M2744" t="s">
        <v>5548</v>
      </c>
      <c r="N2744" t="s">
        <v>5548</v>
      </c>
      <c r="O2744" t="s">
        <v>5548</v>
      </c>
      <c r="P2744" t="s">
        <v>5548</v>
      </c>
      <c r="Q2744" t="s">
        <v>5548</v>
      </c>
      <c r="R2744" t="s">
        <v>5548</v>
      </c>
      <c r="S2744">
        <v>1</v>
      </c>
      <c r="T2744" t="s">
        <v>6</v>
      </c>
      <c r="U2744" t="s">
        <v>1759</v>
      </c>
    </row>
    <row r="2745" spans="1:21" x14ac:dyDescent="0.3">
      <c r="A2745">
        <v>2744</v>
      </c>
      <c r="B2745" s="8">
        <v>17778</v>
      </c>
      <c r="C2745" t="s">
        <v>63</v>
      </c>
      <c r="D2745" t="s">
        <v>2664</v>
      </c>
      <c r="E2745" t="s">
        <v>4117</v>
      </c>
      <c r="F2745" t="s">
        <v>5331</v>
      </c>
      <c r="G2745" t="s">
        <v>4118</v>
      </c>
      <c r="H2745" t="s">
        <v>69</v>
      </c>
      <c r="I2745" t="s">
        <v>97</v>
      </c>
      <c r="J2745" t="s">
        <v>5322</v>
      </c>
      <c r="K2745" t="s">
        <v>5548</v>
      </c>
      <c r="L2745" t="s">
        <v>5548</v>
      </c>
      <c r="M2745" t="s">
        <v>5549</v>
      </c>
      <c r="N2745" t="s">
        <v>5548</v>
      </c>
      <c r="O2745" t="s">
        <v>5549</v>
      </c>
      <c r="P2745" t="s">
        <v>5548</v>
      </c>
      <c r="Q2745" t="s">
        <v>5548</v>
      </c>
      <c r="R2745" t="s">
        <v>5548</v>
      </c>
      <c r="S2745">
        <v>1</v>
      </c>
      <c r="T2745" t="s">
        <v>6</v>
      </c>
      <c r="U2745" t="s">
        <v>1759</v>
      </c>
    </row>
    <row r="2746" spans="1:21" x14ac:dyDescent="0.3">
      <c r="A2746">
        <v>2745</v>
      </c>
      <c r="B2746" s="8">
        <v>17764</v>
      </c>
      <c r="C2746" t="s">
        <v>63</v>
      </c>
      <c r="D2746" t="s">
        <v>2664</v>
      </c>
      <c r="E2746" t="s">
        <v>3154</v>
      </c>
      <c r="F2746" t="s">
        <v>5331</v>
      </c>
      <c r="G2746" t="s">
        <v>4119</v>
      </c>
      <c r="H2746" t="s">
        <v>67</v>
      </c>
      <c r="I2746" t="s">
        <v>97</v>
      </c>
      <c r="J2746" t="s">
        <v>5321</v>
      </c>
      <c r="K2746" t="s">
        <v>5548</v>
      </c>
      <c r="L2746" t="s">
        <v>5548</v>
      </c>
      <c r="M2746" t="s">
        <v>5549</v>
      </c>
      <c r="N2746" t="s">
        <v>5548</v>
      </c>
      <c r="O2746" t="s">
        <v>5548</v>
      </c>
      <c r="P2746" t="s">
        <v>5548</v>
      </c>
      <c r="Q2746" t="s">
        <v>5548</v>
      </c>
      <c r="R2746" t="s">
        <v>5548</v>
      </c>
      <c r="S2746">
        <v>1</v>
      </c>
      <c r="T2746" t="s">
        <v>6</v>
      </c>
      <c r="U2746" t="s">
        <v>1759</v>
      </c>
    </row>
    <row r="2747" spans="1:21" x14ac:dyDescent="0.3">
      <c r="A2747">
        <v>2746</v>
      </c>
      <c r="B2747" s="8">
        <v>17748</v>
      </c>
      <c r="C2747" t="s">
        <v>63</v>
      </c>
      <c r="D2747" t="s">
        <v>2664</v>
      </c>
      <c r="E2747" t="s">
        <v>3154</v>
      </c>
      <c r="F2747" t="s">
        <v>114</v>
      </c>
      <c r="G2747" t="s">
        <v>4120</v>
      </c>
      <c r="H2747" t="s">
        <v>67</v>
      </c>
      <c r="I2747" t="s">
        <v>56</v>
      </c>
      <c r="J2747" t="s">
        <v>5321</v>
      </c>
      <c r="K2747" t="s">
        <v>5548</v>
      </c>
      <c r="L2747" t="s">
        <v>5548</v>
      </c>
      <c r="M2747" t="s">
        <v>5548</v>
      </c>
      <c r="N2747" t="s">
        <v>5548</v>
      </c>
      <c r="O2747" t="s">
        <v>5548</v>
      </c>
      <c r="P2747" t="s">
        <v>5549</v>
      </c>
      <c r="Q2747" t="s">
        <v>5548</v>
      </c>
      <c r="R2747" t="s">
        <v>5548</v>
      </c>
      <c r="S2747">
        <v>0</v>
      </c>
      <c r="T2747" t="s">
        <v>6</v>
      </c>
      <c r="U2747" t="s">
        <v>1759</v>
      </c>
    </row>
    <row r="2748" spans="1:21" x14ac:dyDescent="0.3">
      <c r="A2748">
        <v>2747</v>
      </c>
      <c r="B2748" s="8">
        <v>17746</v>
      </c>
      <c r="C2748" t="s">
        <v>81</v>
      </c>
      <c r="D2748" t="s">
        <v>77</v>
      </c>
      <c r="E2748" t="s">
        <v>1342</v>
      </c>
      <c r="F2748" t="s">
        <v>5305</v>
      </c>
      <c r="G2748" t="s">
        <v>5428</v>
      </c>
      <c r="H2748" t="s">
        <v>67</v>
      </c>
      <c r="I2748" t="s">
        <v>56</v>
      </c>
      <c r="J2748" t="s">
        <v>5318</v>
      </c>
      <c r="K2748" t="s">
        <v>5549</v>
      </c>
      <c r="L2748" t="s">
        <v>5548</v>
      </c>
      <c r="M2748" t="s">
        <v>5548</v>
      </c>
      <c r="N2748" t="s">
        <v>5549</v>
      </c>
      <c r="O2748" t="s">
        <v>5548</v>
      </c>
      <c r="P2748" t="s">
        <v>5548</v>
      </c>
      <c r="Q2748" t="s">
        <v>5548</v>
      </c>
      <c r="R2748" t="s">
        <v>5548</v>
      </c>
      <c r="S2748">
        <v>0</v>
      </c>
      <c r="T2748" t="s">
        <v>6</v>
      </c>
      <c r="U2748" t="s">
        <v>133</v>
      </c>
    </row>
    <row r="2749" spans="1:21" x14ac:dyDescent="0.3">
      <c r="A2749">
        <v>2748</v>
      </c>
      <c r="B2749" s="8">
        <v>17715</v>
      </c>
      <c r="C2749" t="s">
        <v>63</v>
      </c>
      <c r="D2749" t="s">
        <v>5286</v>
      </c>
      <c r="E2749" t="s">
        <v>1181</v>
      </c>
      <c r="F2749" t="s">
        <v>114</v>
      </c>
      <c r="G2749" t="s">
        <v>4121</v>
      </c>
      <c r="H2749" t="s">
        <v>67</v>
      </c>
      <c r="I2749" t="s">
        <v>97</v>
      </c>
      <c r="J2749" t="s">
        <v>5318</v>
      </c>
      <c r="K2749" t="s">
        <v>5548</v>
      </c>
      <c r="L2749" t="s">
        <v>5548</v>
      </c>
      <c r="M2749" t="s">
        <v>5548</v>
      </c>
      <c r="N2749" t="s">
        <v>5548</v>
      </c>
      <c r="O2749" t="s">
        <v>5548</v>
      </c>
      <c r="P2749" t="s">
        <v>5548</v>
      </c>
      <c r="Q2749" t="s">
        <v>5548</v>
      </c>
      <c r="R2749" t="s">
        <v>5548</v>
      </c>
      <c r="S2749">
        <v>1</v>
      </c>
      <c r="T2749" t="s">
        <v>6</v>
      </c>
      <c r="U2749" t="s">
        <v>1759</v>
      </c>
    </row>
    <row r="2750" spans="1:21" x14ac:dyDescent="0.3">
      <c r="A2750">
        <v>2749</v>
      </c>
      <c r="B2750" s="8"/>
      <c r="C2750" t="s">
        <v>63</v>
      </c>
      <c r="D2750" t="s">
        <v>5286</v>
      </c>
      <c r="E2750" t="s">
        <v>4123</v>
      </c>
      <c r="F2750" t="s">
        <v>114</v>
      </c>
      <c r="G2750" t="s">
        <v>4124</v>
      </c>
      <c r="H2750" t="s">
        <v>67</v>
      </c>
      <c r="I2750" t="s">
        <v>56</v>
      </c>
      <c r="J2750" t="s">
        <v>6</v>
      </c>
      <c r="K2750" t="s">
        <v>5548</v>
      </c>
      <c r="L2750" t="s">
        <v>5548</v>
      </c>
      <c r="M2750" t="s">
        <v>5548</v>
      </c>
      <c r="N2750" t="s">
        <v>5549</v>
      </c>
      <c r="O2750" t="s">
        <v>5548</v>
      </c>
      <c r="P2750" t="s">
        <v>5548</v>
      </c>
      <c r="Q2750" t="s">
        <v>5548</v>
      </c>
      <c r="R2750" t="s">
        <v>5548</v>
      </c>
      <c r="S2750">
        <v>0</v>
      </c>
      <c r="T2750" t="s">
        <v>6</v>
      </c>
      <c r="U2750" t="s">
        <v>1759</v>
      </c>
    </row>
    <row r="2751" spans="1:21" x14ac:dyDescent="0.3">
      <c r="A2751">
        <v>2750</v>
      </c>
      <c r="B2751" s="8">
        <v>17663</v>
      </c>
      <c r="C2751" t="s">
        <v>81</v>
      </c>
      <c r="D2751" t="s">
        <v>2664</v>
      </c>
      <c r="E2751" t="s">
        <v>3154</v>
      </c>
      <c r="F2751" t="s">
        <v>87</v>
      </c>
      <c r="G2751" t="s">
        <v>4090</v>
      </c>
      <c r="H2751" t="s">
        <v>67</v>
      </c>
      <c r="I2751" t="s">
        <v>56</v>
      </c>
      <c r="J2751" t="s">
        <v>5319</v>
      </c>
      <c r="K2751" t="s">
        <v>5548</v>
      </c>
      <c r="L2751" t="s">
        <v>5548</v>
      </c>
      <c r="M2751" t="s">
        <v>5548</v>
      </c>
      <c r="N2751" t="s">
        <v>5548</v>
      </c>
      <c r="O2751" t="s">
        <v>5548</v>
      </c>
      <c r="P2751" t="s">
        <v>5548</v>
      </c>
      <c r="Q2751" t="s">
        <v>5548</v>
      </c>
      <c r="R2751" t="s">
        <v>5548</v>
      </c>
      <c r="S2751">
        <v>0</v>
      </c>
      <c r="T2751" t="s">
        <v>6</v>
      </c>
      <c r="U2751" t="s">
        <v>1759</v>
      </c>
    </row>
    <row r="2752" spans="1:21" x14ac:dyDescent="0.3">
      <c r="A2752">
        <v>2751</v>
      </c>
      <c r="B2752" s="8">
        <v>17633</v>
      </c>
      <c r="C2752" t="s">
        <v>81</v>
      </c>
      <c r="D2752" t="s">
        <v>102</v>
      </c>
      <c r="E2752" t="s">
        <v>103</v>
      </c>
      <c r="F2752" t="s">
        <v>5306</v>
      </c>
      <c r="G2752" t="s">
        <v>6</v>
      </c>
      <c r="H2752" t="s">
        <v>67</v>
      </c>
      <c r="I2752" t="s">
        <v>56</v>
      </c>
      <c r="J2752" t="s">
        <v>6</v>
      </c>
      <c r="K2752" t="s">
        <v>5548</v>
      </c>
      <c r="L2752" t="s">
        <v>5548</v>
      </c>
      <c r="M2752" t="s">
        <v>5549</v>
      </c>
      <c r="N2752" t="s">
        <v>5548</v>
      </c>
      <c r="O2752" t="s">
        <v>5548</v>
      </c>
      <c r="P2752" t="s">
        <v>5548</v>
      </c>
      <c r="Q2752" t="s">
        <v>5548</v>
      </c>
      <c r="R2752" t="s">
        <v>5548</v>
      </c>
      <c r="S2752">
        <v>0</v>
      </c>
      <c r="T2752" t="s">
        <v>6</v>
      </c>
      <c r="U2752" t="s">
        <v>1759</v>
      </c>
    </row>
    <row r="2753" spans="1:21" x14ac:dyDescent="0.3">
      <c r="A2753">
        <v>2752</v>
      </c>
      <c r="B2753" s="8"/>
      <c r="C2753" t="s">
        <v>63</v>
      </c>
      <c r="D2753" t="s">
        <v>815</v>
      </c>
      <c r="E2753" t="s">
        <v>816</v>
      </c>
      <c r="F2753" t="s">
        <v>5331</v>
      </c>
      <c r="G2753" t="s">
        <v>5429</v>
      </c>
      <c r="H2753" t="s">
        <v>67</v>
      </c>
      <c r="I2753" t="s">
        <v>97</v>
      </c>
      <c r="J2753" t="s">
        <v>6</v>
      </c>
      <c r="K2753" t="s">
        <v>5548</v>
      </c>
      <c r="L2753" t="s">
        <v>5548</v>
      </c>
      <c r="M2753" t="s">
        <v>5548</v>
      </c>
      <c r="N2753" t="s">
        <v>5548</v>
      </c>
      <c r="O2753" t="s">
        <v>5548</v>
      </c>
      <c r="P2753" t="s">
        <v>5548</v>
      </c>
      <c r="Q2753" t="s">
        <v>5548</v>
      </c>
      <c r="R2753" t="s">
        <v>5548</v>
      </c>
      <c r="S2753">
        <v>1</v>
      </c>
      <c r="T2753" t="s">
        <v>6</v>
      </c>
      <c r="U2753" t="s">
        <v>1759</v>
      </c>
    </row>
    <row r="2754" spans="1:21" x14ac:dyDescent="0.3">
      <c r="A2754">
        <v>2753</v>
      </c>
      <c r="B2754" s="8">
        <v>17603</v>
      </c>
      <c r="C2754" t="s">
        <v>98</v>
      </c>
      <c r="D2754" t="s">
        <v>1321</v>
      </c>
      <c r="E2754" t="s">
        <v>2025</v>
      </c>
      <c r="F2754" t="s">
        <v>5331</v>
      </c>
      <c r="G2754" t="s">
        <v>6</v>
      </c>
      <c r="H2754" t="s">
        <v>6</v>
      </c>
      <c r="I2754" t="s">
        <v>97</v>
      </c>
      <c r="J2754" t="s">
        <v>6</v>
      </c>
      <c r="K2754" t="s">
        <v>5548</v>
      </c>
      <c r="L2754" t="s">
        <v>5548</v>
      </c>
      <c r="M2754" t="s">
        <v>5548</v>
      </c>
      <c r="N2754" t="s">
        <v>5549</v>
      </c>
      <c r="O2754" t="s">
        <v>5548</v>
      </c>
      <c r="P2754" t="s">
        <v>5548</v>
      </c>
      <c r="Q2754" t="s">
        <v>5548</v>
      </c>
      <c r="R2754" t="s">
        <v>5548</v>
      </c>
      <c r="S2754">
        <v>1</v>
      </c>
      <c r="T2754" t="s">
        <v>6</v>
      </c>
      <c r="U2754" t="s">
        <v>80</v>
      </c>
    </row>
    <row r="2755" spans="1:21" x14ac:dyDescent="0.3">
      <c r="A2755">
        <v>2754</v>
      </c>
      <c r="B2755" s="8">
        <v>17593</v>
      </c>
      <c r="C2755" t="s">
        <v>81</v>
      </c>
      <c r="D2755" t="s">
        <v>530</v>
      </c>
      <c r="E2755" t="s">
        <v>3502</v>
      </c>
      <c r="F2755" t="s">
        <v>87</v>
      </c>
      <c r="G2755" t="s">
        <v>4125</v>
      </c>
      <c r="H2755" t="s">
        <v>67</v>
      </c>
      <c r="I2755" t="s">
        <v>56</v>
      </c>
      <c r="J2755" t="s">
        <v>5319</v>
      </c>
      <c r="K2755" t="s">
        <v>5549</v>
      </c>
      <c r="L2755" t="s">
        <v>5548</v>
      </c>
      <c r="M2755" t="s">
        <v>5548</v>
      </c>
      <c r="N2755" t="s">
        <v>5549</v>
      </c>
      <c r="O2755" t="s">
        <v>5548</v>
      </c>
      <c r="P2755" t="s">
        <v>5548</v>
      </c>
      <c r="Q2755" t="s">
        <v>5548</v>
      </c>
      <c r="R2755" t="s">
        <v>5548</v>
      </c>
      <c r="S2755">
        <v>0</v>
      </c>
      <c r="T2755" t="s">
        <v>6</v>
      </c>
      <c r="U2755" t="s">
        <v>1759</v>
      </c>
    </row>
    <row r="2756" spans="1:21" x14ac:dyDescent="0.3">
      <c r="A2756">
        <v>2755</v>
      </c>
      <c r="B2756" s="8">
        <v>17576</v>
      </c>
      <c r="C2756" t="s">
        <v>292</v>
      </c>
      <c r="D2756" t="s">
        <v>5286</v>
      </c>
      <c r="E2756" t="s">
        <v>222</v>
      </c>
      <c r="F2756" t="s">
        <v>5331</v>
      </c>
      <c r="G2756" t="s">
        <v>61</v>
      </c>
      <c r="H2756" t="s">
        <v>67</v>
      </c>
      <c r="I2756" t="s">
        <v>97</v>
      </c>
      <c r="J2756" t="s">
        <v>6</v>
      </c>
      <c r="K2756" t="s">
        <v>5548</v>
      </c>
      <c r="L2756" t="s">
        <v>5548</v>
      </c>
      <c r="M2756" t="s">
        <v>5548</v>
      </c>
      <c r="N2756" t="s">
        <v>5548</v>
      </c>
      <c r="O2756" t="s">
        <v>5548</v>
      </c>
      <c r="P2756" t="s">
        <v>5548</v>
      </c>
      <c r="Q2756" t="s">
        <v>5548</v>
      </c>
      <c r="R2756" t="s">
        <v>5548</v>
      </c>
      <c r="S2756">
        <v>1</v>
      </c>
      <c r="T2756" t="s">
        <v>6</v>
      </c>
      <c r="U2756" t="s">
        <v>1759</v>
      </c>
    </row>
    <row r="2757" spans="1:21" x14ac:dyDescent="0.3">
      <c r="A2757">
        <v>2756</v>
      </c>
      <c r="B2757" s="8">
        <v>17575</v>
      </c>
      <c r="C2757" t="s">
        <v>63</v>
      </c>
      <c r="D2757" t="s">
        <v>64</v>
      </c>
      <c r="E2757" t="s">
        <v>86</v>
      </c>
      <c r="F2757" t="s">
        <v>114</v>
      </c>
      <c r="G2757" t="s">
        <v>4126</v>
      </c>
      <c r="H2757" t="s">
        <v>67</v>
      </c>
      <c r="I2757" t="s">
        <v>97</v>
      </c>
      <c r="J2757" t="s">
        <v>5321</v>
      </c>
      <c r="K2757" t="s">
        <v>5548</v>
      </c>
      <c r="L2757" t="s">
        <v>5548</v>
      </c>
      <c r="M2757" t="s">
        <v>5548</v>
      </c>
      <c r="N2757" t="s">
        <v>5549</v>
      </c>
      <c r="O2757" t="s">
        <v>5548</v>
      </c>
      <c r="P2757" t="s">
        <v>5548</v>
      </c>
      <c r="Q2757" t="s">
        <v>5548</v>
      </c>
      <c r="R2757" t="s">
        <v>5548</v>
      </c>
      <c r="S2757">
        <v>1</v>
      </c>
      <c r="T2757" t="s">
        <v>6</v>
      </c>
      <c r="U2757" t="s">
        <v>1759</v>
      </c>
    </row>
    <row r="2758" spans="1:21" x14ac:dyDescent="0.3">
      <c r="A2758">
        <v>2757</v>
      </c>
      <c r="B2758" s="8">
        <v>17557</v>
      </c>
      <c r="C2758" t="s">
        <v>63</v>
      </c>
      <c r="D2758" t="s">
        <v>64</v>
      </c>
      <c r="E2758" t="s">
        <v>86</v>
      </c>
      <c r="F2758" t="s">
        <v>5306</v>
      </c>
      <c r="G2758" t="s">
        <v>4127</v>
      </c>
      <c r="H2758" t="s">
        <v>67</v>
      </c>
      <c r="I2758" t="s">
        <v>56</v>
      </c>
      <c r="J2758" t="s">
        <v>6</v>
      </c>
      <c r="K2758" t="s">
        <v>5548</v>
      </c>
      <c r="L2758" t="s">
        <v>5548</v>
      </c>
      <c r="M2758" t="s">
        <v>5548</v>
      </c>
      <c r="N2758" t="s">
        <v>5548</v>
      </c>
      <c r="O2758" t="s">
        <v>5548</v>
      </c>
      <c r="P2758" t="s">
        <v>5548</v>
      </c>
      <c r="Q2758" t="s">
        <v>5548</v>
      </c>
      <c r="R2758" t="s">
        <v>5549</v>
      </c>
      <c r="S2758">
        <v>0</v>
      </c>
      <c r="T2758" t="s">
        <v>6</v>
      </c>
      <c r="U2758" t="s">
        <v>1759</v>
      </c>
    </row>
    <row r="2759" spans="1:21" x14ac:dyDescent="0.3">
      <c r="A2759">
        <v>2758</v>
      </c>
      <c r="B2759" s="8"/>
      <c r="C2759" t="s">
        <v>81</v>
      </c>
      <c r="D2759" t="s">
        <v>5286</v>
      </c>
      <c r="E2759" t="s">
        <v>71</v>
      </c>
      <c r="F2759" t="s">
        <v>5550</v>
      </c>
      <c r="G2759" t="s">
        <v>4128</v>
      </c>
      <c r="H2759" t="s">
        <v>67</v>
      </c>
      <c r="I2759" t="s">
        <v>56</v>
      </c>
      <c r="J2759" t="s">
        <v>5318</v>
      </c>
      <c r="K2759" t="s">
        <v>5548</v>
      </c>
      <c r="L2759" t="s">
        <v>5548</v>
      </c>
      <c r="M2759" t="s">
        <v>5548</v>
      </c>
      <c r="N2759" t="s">
        <v>5548</v>
      </c>
      <c r="O2759" t="s">
        <v>5548</v>
      </c>
      <c r="P2759" t="s">
        <v>5548</v>
      </c>
      <c r="Q2759" t="s">
        <v>5548</v>
      </c>
      <c r="R2759" t="s">
        <v>5548</v>
      </c>
      <c r="S2759">
        <v>0</v>
      </c>
      <c r="T2759" t="s">
        <v>6</v>
      </c>
      <c r="U2759" t="s">
        <v>17</v>
      </c>
    </row>
    <row r="2760" spans="1:21" x14ac:dyDescent="0.3">
      <c r="A2760">
        <v>2759</v>
      </c>
      <c r="B2760" s="8">
        <v>1948</v>
      </c>
      <c r="C2760" t="s">
        <v>63</v>
      </c>
      <c r="D2760" t="s">
        <v>3362</v>
      </c>
      <c r="E2760" t="s">
        <v>3226</v>
      </c>
      <c r="F2760" t="s">
        <v>87</v>
      </c>
      <c r="G2760" t="s">
        <v>6</v>
      </c>
      <c r="H2760" t="s">
        <v>67</v>
      </c>
      <c r="I2760" t="s">
        <v>56</v>
      </c>
      <c r="J2760" t="s">
        <v>6</v>
      </c>
      <c r="K2760" t="s">
        <v>5548</v>
      </c>
      <c r="L2760" t="s">
        <v>5548</v>
      </c>
      <c r="M2760" t="s">
        <v>5549</v>
      </c>
      <c r="N2760" t="s">
        <v>5548</v>
      </c>
      <c r="O2760" t="s">
        <v>5548</v>
      </c>
      <c r="P2760" t="s">
        <v>5548</v>
      </c>
      <c r="Q2760" t="s">
        <v>5548</v>
      </c>
      <c r="R2760" t="s">
        <v>5548</v>
      </c>
      <c r="S2760">
        <v>0</v>
      </c>
      <c r="T2760" t="s">
        <v>6</v>
      </c>
      <c r="U2760" t="s">
        <v>1759</v>
      </c>
    </row>
    <row r="2761" spans="1:21" x14ac:dyDescent="0.3">
      <c r="A2761">
        <v>2760</v>
      </c>
      <c r="B2761" s="8">
        <v>1948</v>
      </c>
      <c r="C2761" t="s">
        <v>81</v>
      </c>
      <c r="D2761" t="s">
        <v>530</v>
      </c>
      <c r="E2761" t="s">
        <v>3368</v>
      </c>
      <c r="F2761" t="s">
        <v>87</v>
      </c>
      <c r="G2761" t="s">
        <v>6</v>
      </c>
      <c r="H2761" t="s">
        <v>67</v>
      </c>
      <c r="I2761" t="s">
        <v>56</v>
      </c>
      <c r="J2761" t="s">
        <v>6</v>
      </c>
      <c r="K2761" t="s">
        <v>5549</v>
      </c>
      <c r="L2761" t="s">
        <v>5548</v>
      </c>
      <c r="M2761" t="s">
        <v>5548</v>
      </c>
      <c r="N2761" t="s">
        <v>5548</v>
      </c>
      <c r="O2761" t="s">
        <v>5548</v>
      </c>
      <c r="P2761" t="s">
        <v>5548</v>
      </c>
      <c r="Q2761" t="s">
        <v>5548</v>
      </c>
      <c r="R2761" t="s">
        <v>5548</v>
      </c>
      <c r="S2761">
        <v>0</v>
      </c>
      <c r="T2761" t="s">
        <v>6</v>
      </c>
      <c r="U2761" t="s">
        <v>1759</v>
      </c>
    </row>
    <row r="2762" spans="1:21" x14ac:dyDescent="0.3">
      <c r="A2762">
        <v>2761</v>
      </c>
      <c r="B2762" s="8">
        <v>1948</v>
      </c>
      <c r="C2762" t="s">
        <v>3874</v>
      </c>
      <c r="D2762" t="s">
        <v>102</v>
      </c>
      <c r="E2762" t="s">
        <v>103</v>
      </c>
      <c r="F2762" t="s">
        <v>87</v>
      </c>
      <c r="G2762" t="s">
        <v>6</v>
      </c>
      <c r="H2762" t="s">
        <v>6</v>
      </c>
      <c r="I2762" t="s">
        <v>56</v>
      </c>
      <c r="J2762" t="s">
        <v>6</v>
      </c>
      <c r="K2762" t="s">
        <v>5548</v>
      </c>
      <c r="L2762" t="s">
        <v>5548</v>
      </c>
      <c r="M2762" t="s">
        <v>5548</v>
      </c>
      <c r="N2762" t="s">
        <v>5548</v>
      </c>
      <c r="O2762" t="s">
        <v>5548</v>
      </c>
      <c r="P2762" t="s">
        <v>5548</v>
      </c>
      <c r="Q2762" t="s">
        <v>5548</v>
      </c>
      <c r="R2762" t="s">
        <v>5549</v>
      </c>
      <c r="S2762">
        <v>0</v>
      </c>
      <c r="T2762" t="s">
        <v>6</v>
      </c>
      <c r="U2762" t="s">
        <v>1759</v>
      </c>
    </row>
    <row r="2763" spans="1:21" x14ac:dyDescent="0.3">
      <c r="A2763">
        <v>2762</v>
      </c>
      <c r="B2763" s="8">
        <v>17522</v>
      </c>
      <c r="C2763" t="s">
        <v>63</v>
      </c>
      <c r="D2763" t="s">
        <v>64</v>
      </c>
      <c r="E2763" t="s">
        <v>86</v>
      </c>
      <c r="F2763" t="s">
        <v>87</v>
      </c>
      <c r="G2763" t="s">
        <v>4129</v>
      </c>
      <c r="H2763" t="s">
        <v>67</v>
      </c>
      <c r="I2763" t="s">
        <v>56</v>
      </c>
      <c r="J2763" t="s">
        <v>5323</v>
      </c>
      <c r="K2763" t="s">
        <v>5548</v>
      </c>
      <c r="L2763" t="s">
        <v>5548</v>
      </c>
      <c r="M2763" t="s">
        <v>5548</v>
      </c>
      <c r="N2763" t="s">
        <v>5549</v>
      </c>
      <c r="O2763" t="s">
        <v>5548</v>
      </c>
      <c r="P2763" t="s">
        <v>5548</v>
      </c>
      <c r="Q2763" t="s">
        <v>5548</v>
      </c>
      <c r="R2763" t="s">
        <v>5548</v>
      </c>
      <c r="S2763">
        <v>0</v>
      </c>
      <c r="T2763" t="s">
        <v>6</v>
      </c>
      <c r="U2763" t="s">
        <v>17</v>
      </c>
    </row>
    <row r="2764" spans="1:21" x14ac:dyDescent="0.3">
      <c r="A2764">
        <v>2763</v>
      </c>
      <c r="B2764" s="8"/>
      <c r="C2764" t="s">
        <v>98</v>
      </c>
      <c r="D2764" t="s">
        <v>102</v>
      </c>
      <c r="E2764" t="s">
        <v>121</v>
      </c>
      <c r="F2764" t="s">
        <v>5331</v>
      </c>
      <c r="G2764" t="s">
        <v>6</v>
      </c>
      <c r="H2764" t="s">
        <v>6</v>
      </c>
      <c r="I2764" t="s">
        <v>97</v>
      </c>
      <c r="J2764" t="s">
        <v>6</v>
      </c>
      <c r="K2764" t="s">
        <v>5548</v>
      </c>
      <c r="L2764" t="s">
        <v>5548</v>
      </c>
      <c r="M2764" t="s">
        <v>5548</v>
      </c>
      <c r="N2764" t="s">
        <v>5549</v>
      </c>
      <c r="O2764" t="s">
        <v>5548</v>
      </c>
      <c r="P2764" t="s">
        <v>5548</v>
      </c>
      <c r="Q2764" t="s">
        <v>5549</v>
      </c>
      <c r="R2764" t="s">
        <v>5548</v>
      </c>
      <c r="S2764">
        <v>1</v>
      </c>
      <c r="T2764" t="s">
        <v>6</v>
      </c>
      <c r="U2764" t="s">
        <v>80</v>
      </c>
    </row>
    <row r="2765" spans="1:21" x14ac:dyDescent="0.3">
      <c r="A2765">
        <v>2764</v>
      </c>
      <c r="B2765" s="8">
        <v>17502</v>
      </c>
      <c r="C2765" t="s">
        <v>63</v>
      </c>
      <c r="D2765" t="s">
        <v>1321</v>
      </c>
      <c r="E2765" t="s">
        <v>6</v>
      </c>
      <c r="F2765" t="s">
        <v>87</v>
      </c>
      <c r="G2765" t="s">
        <v>6</v>
      </c>
      <c r="H2765" t="s">
        <v>67</v>
      </c>
      <c r="I2765" t="s">
        <v>97</v>
      </c>
      <c r="J2765" t="s">
        <v>6</v>
      </c>
      <c r="K2765" t="s">
        <v>5548</v>
      </c>
      <c r="L2765" t="s">
        <v>5548</v>
      </c>
      <c r="M2765" t="s">
        <v>5548</v>
      </c>
      <c r="N2765" t="s">
        <v>5549</v>
      </c>
      <c r="O2765" t="s">
        <v>5548</v>
      </c>
      <c r="P2765" t="s">
        <v>5548</v>
      </c>
      <c r="Q2765" t="s">
        <v>5548</v>
      </c>
      <c r="R2765" t="s">
        <v>5548</v>
      </c>
      <c r="S2765">
        <v>1</v>
      </c>
      <c r="T2765" t="s">
        <v>85</v>
      </c>
      <c r="U2765" t="s">
        <v>80</v>
      </c>
    </row>
    <row r="2766" spans="1:21" x14ac:dyDescent="0.3">
      <c r="A2766">
        <v>2765</v>
      </c>
      <c r="B2766" s="8">
        <v>17494</v>
      </c>
      <c r="C2766" t="s">
        <v>3874</v>
      </c>
      <c r="D2766" t="s">
        <v>64</v>
      </c>
      <c r="E2766" t="s">
        <v>263</v>
      </c>
      <c r="F2766" t="s">
        <v>87</v>
      </c>
      <c r="G2766" t="s">
        <v>6</v>
      </c>
      <c r="H2766" t="s">
        <v>6</v>
      </c>
      <c r="I2766" t="s">
        <v>56</v>
      </c>
      <c r="J2766" t="s">
        <v>6</v>
      </c>
      <c r="K2766" t="s">
        <v>5548</v>
      </c>
      <c r="L2766" t="s">
        <v>5548</v>
      </c>
      <c r="M2766" t="s">
        <v>5548</v>
      </c>
      <c r="N2766" t="s">
        <v>5548</v>
      </c>
      <c r="O2766" t="s">
        <v>5548</v>
      </c>
      <c r="P2766" t="s">
        <v>5548</v>
      </c>
      <c r="Q2766" t="s">
        <v>5548</v>
      </c>
      <c r="R2766" t="s">
        <v>5549</v>
      </c>
      <c r="S2766">
        <v>0</v>
      </c>
      <c r="T2766" t="s">
        <v>6</v>
      </c>
      <c r="U2766" t="s">
        <v>1759</v>
      </c>
    </row>
    <row r="2767" spans="1:21" x14ac:dyDescent="0.3">
      <c r="A2767">
        <v>2766</v>
      </c>
      <c r="B2767" s="8">
        <v>17485</v>
      </c>
      <c r="C2767" t="s">
        <v>63</v>
      </c>
      <c r="D2767" t="s">
        <v>64</v>
      </c>
      <c r="E2767" t="s">
        <v>86</v>
      </c>
      <c r="F2767" t="s">
        <v>87</v>
      </c>
      <c r="G2767" t="s">
        <v>4130</v>
      </c>
      <c r="H2767" t="s">
        <v>67</v>
      </c>
      <c r="I2767" t="s">
        <v>56</v>
      </c>
      <c r="J2767" t="s">
        <v>5321</v>
      </c>
      <c r="K2767" t="s">
        <v>5548</v>
      </c>
      <c r="L2767" t="s">
        <v>5548</v>
      </c>
      <c r="M2767" t="s">
        <v>5548</v>
      </c>
      <c r="N2767" t="s">
        <v>5548</v>
      </c>
      <c r="O2767" t="s">
        <v>5548</v>
      </c>
      <c r="P2767" t="s">
        <v>5548</v>
      </c>
      <c r="Q2767" t="s">
        <v>5548</v>
      </c>
      <c r="R2767" t="s">
        <v>5549</v>
      </c>
      <c r="S2767">
        <v>0</v>
      </c>
      <c r="T2767" t="s">
        <v>6</v>
      </c>
      <c r="U2767" t="s">
        <v>1759</v>
      </c>
    </row>
    <row r="2768" spans="1:21" x14ac:dyDescent="0.3">
      <c r="A2768">
        <v>2767</v>
      </c>
      <c r="B2768" s="8">
        <v>17485</v>
      </c>
      <c r="C2768" t="s">
        <v>63</v>
      </c>
      <c r="D2768" t="s">
        <v>64</v>
      </c>
      <c r="E2768" t="s">
        <v>86</v>
      </c>
      <c r="F2768" t="s">
        <v>87</v>
      </c>
      <c r="G2768" t="s">
        <v>4131</v>
      </c>
      <c r="H2768" t="s">
        <v>67</v>
      </c>
      <c r="I2768" t="s">
        <v>56</v>
      </c>
      <c r="J2768" t="s">
        <v>5321</v>
      </c>
      <c r="K2768" t="s">
        <v>5548</v>
      </c>
      <c r="L2768" t="s">
        <v>5548</v>
      </c>
      <c r="M2768" t="s">
        <v>5548</v>
      </c>
      <c r="N2768" t="s">
        <v>5548</v>
      </c>
      <c r="O2768" t="s">
        <v>5548</v>
      </c>
      <c r="P2768" t="s">
        <v>5548</v>
      </c>
      <c r="Q2768" t="s">
        <v>5548</v>
      </c>
      <c r="R2768" t="s">
        <v>5549</v>
      </c>
      <c r="S2768">
        <v>0</v>
      </c>
      <c r="T2768" t="s">
        <v>6</v>
      </c>
      <c r="U2768" t="s">
        <v>1759</v>
      </c>
    </row>
    <row r="2769" spans="1:21" x14ac:dyDescent="0.3">
      <c r="A2769">
        <v>2768</v>
      </c>
      <c r="B2769" s="8">
        <v>17479</v>
      </c>
      <c r="C2769" t="s">
        <v>63</v>
      </c>
      <c r="D2769" t="s">
        <v>64</v>
      </c>
      <c r="E2769" t="s">
        <v>86</v>
      </c>
      <c r="F2769" t="s">
        <v>114</v>
      </c>
      <c r="G2769" t="s">
        <v>4132</v>
      </c>
      <c r="H2769" t="s">
        <v>67</v>
      </c>
      <c r="I2769" t="s">
        <v>97</v>
      </c>
      <c r="J2769" t="s">
        <v>5321</v>
      </c>
      <c r="K2769" t="s">
        <v>5548</v>
      </c>
      <c r="L2769" t="s">
        <v>5548</v>
      </c>
      <c r="M2769" t="s">
        <v>5548</v>
      </c>
      <c r="N2769" t="s">
        <v>5549</v>
      </c>
      <c r="O2769" t="s">
        <v>5548</v>
      </c>
      <c r="P2769" t="s">
        <v>5548</v>
      </c>
      <c r="Q2769" t="s">
        <v>5548</v>
      </c>
      <c r="R2769" t="s">
        <v>5548</v>
      </c>
      <c r="S2769">
        <v>1</v>
      </c>
      <c r="T2769" t="s">
        <v>54</v>
      </c>
      <c r="U2769" t="s">
        <v>1759</v>
      </c>
    </row>
    <row r="2770" spans="1:21" x14ac:dyDescent="0.3">
      <c r="A2770">
        <v>2769</v>
      </c>
      <c r="B2770" s="8">
        <v>17479</v>
      </c>
      <c r="C2770" t="s">
        <v>63</v>
      </c>
      <c r="D2770" t="s">
        <v>64</v>
      </c>
      <c r="E2770" t="s">
        <v>86</v>
      </c>
      <c r="F2770" t="s">
        <v>114</v>
      </c>
      <c r="G2770" t="s">
        <v>4133</v>
      </c>
      <c r="H2770" t="s">
        <v>67</v>
      </c>
      <c r="I2770" t="s">
        <v>56</v>
      </c>
      <c r="J2770" t="s">
        <v>5321</v>
      </c>
      <c r="K2770" t="s">
        <v>5548</v>
      </c>
      <c r="L2770" t="s">
        <v>5548</v>
      </c>
      <c r="M2770" t="s">
        <v>5548</v>
      </c>
      <c r="N2770" t="s">
        <v>5549</v>
      </c>
      <c r="O2770" t="s">
        <v>5548</v>
      </c>
      <c r="P2770" t="s">
        <v>5548</v>
      </c>
      <c r="Q2770" t="s">
        <v>5548</v>
      </c>
      <c r="R2770" t="s">
        <v>5548</v>
      </c>
      <c r="S2770">
        <v>0</v>
      </c>
      <c r="T2770" t="s">
        <v>54</v>
      </c>
      <c r="U2770" t="s">
        <v>1759</v>
      </c>
    </row>
    <row r="2771" spans="1:21" x14ac:dyDescent="0.3">
      <c r="A2771">
        <v>2770</v>
      </c>
      <c r="B2771" s="8">
        <v>17472</v>
      </c>
      <c r="C2771" t="s">
        <v>63</v>
      </c>
      <c r="D2771" t="s">
        <v>64</v>
      </c>
      <c r="E2771" t="s">
        <v>92</v>
      </c>
      <c r="F2771" t="s">
        <v>5331</v>
      </c>
      <c r="G2771" t="s">
        <v>4134</v>
      </c>
      <c r="H2771" t="s">
        <v>6</v>
      </c>
      <c r="I2771" t="s">
        <v>97</v>
      </c>
      <c r="J2771" t="s">
        <v>5325</v>
      </c>
      <c r="K2771" t="s">
        <v>5548</v>
      </c>
      <c r="L2771" t="s">
        <v>5548</v>
      </c>
      <c r="M2771" t="s">
        <v>5548</v>
      </c>
      <c r="N2771" t="s">
        <v>5548</v>
      </c>
      <c r="O2771" t="s">
        <v>5548</v>
      </c>
      <c r="P2771" t="s">
        <v>5548</v>
      </c>
      <c r="Q2771" t="s">
        <v>5548</v>
      </c>
      <c r="R2771" t="s">
        <v>5548</v>
      </c>
      <c r="S2771">
        <v>1</v>
      </c>
      <c r="T2771" t="s">
        <v>6</v>
      </c>
      <c r="U2771" t="s">
        <v>1759</v>
      </c>
    </row>
    <row r="2772" spans="1:21" x14ac:dyDescent="0.3">
      <c r="A2772">
        <v>2771</v>
      </c>
      <c r="B2772" s="8">
        <v>17468</v>
      </c>
      <c r="C2772" t="s">
        <v>63</v>
      </c>
      <c r="D2772" t="s">
        <v>64</v>
      </c>
      <c r="E2772" t="s">
        <v>1159</v>
      </c>
      <c r="F2772" t="s">
        <v>87</v>
      </c>
      <c r="G2772" t="s">
        <v>5430</v>
      </c>
      <c r="H2772" t="s">
        <v>67</v>
      </c>
      <c r="I2772" t="s">
        <v>56</v>
      </c>
      <c r="J2772" t="s">
        <v>6</v>
      </c>
      <c r="K2772" t="s">
        <v>5548</v>
      </c>
      <c r="L2772" t="s">
        <v>5548</v>
      </c>
      <c r="M2772" t="s">
        <v>5548</v>
      </c>
      <c r="N2772" t="s">
        <v>5549</v>
      </c>
      <c r="O2772" t="s">
        <v>5548</v>
      </c>
      <c r="P2772" t="s">
        <v>5548</v>
      </c>
      <c r="Q2772" t="s">
        <v>5548</v>
      </c>
      <c r="R2772" t="s">
        <v>5548</v>
      </c>
      <c r="S2772">
        <v>0</v>
      </c>
      <c r="T2772" t="s">
        <v>6</v>
      </c>
      <c r="U2772" t="s">
        <v>1759</v>
      </c>
    </row>
    <row r="2773" spans="1:21" x14ac:dyDescent="0.3">
      <c r="A2773">
        <v>2772</v>
      </c>
      <c r="B2773" s="8">
        <v>17450</v>
      </c>
      <c r="C2773" t="s">
        <v>63</v>
      </c>
      <c r="D2773" t="s">
        <v>137</v>
      </c>
      <c r="E2773" t="s">
        <v>138</v>
      </c>
      <c r="F2773" t="s">
        <v>114</v>
      </c>
      <c r="G2773" t="s">
        <v>4135</v>
      </c>
      <c r="H2773" t="s">
        <v>67</v>
      </c>
      <c r="I2773" t="s">
        <v>97</v>
      </c>
      <c r="J2773" t="s">
        <v>5320</v>
      </c>
      <c r="K2773" t="s">
        <v>5548</v>
      </c>
      <c r="L2773" t="s">
        <v>5548</v>
      </c>
      <c r="M2773" t="s">
        <v>5548</v>
      </c>
      <c r="N2773" t="s">
        <v>5548</v>
      </c>
      <c r="O2773" t="s">
        <v>5548</v>
      </c>
      <c r="P2773" t="s">
        <v>5548</v>
      </c>
      <c r="Q2773" t="s">
        <v>5548</v>
      </c>
      <c r="R2773" t="s">
        <v>5548</v>
      </c>
      <c r="S2773">
        <v>1</v>
      </c>
      <c r="T2773" t="s">
        <v>6</v>
      </c>
      <c r="U2773" t="s">
        <v>1759</v>
      </c>
    </row>
    <row r="2774" spans="1:21" x14ac:dyDescent="0.3">
      <c r="A2774">
        <v>2773</v>
      </c>
      <c r="B2774" s="8">
        <v>17383</v>
      </c>
      <c r="C2774" t="s">
        <v>63</v>
      </c>
      <c r="D2774" t="s">
        <v>5286</v>
      </c>
      <c r="E2774" t="s">
        <v>71</v>
      </c>
      <c r="F2774" t="s">
        <v>114</v>
      </c>
      <c r="G2774" t="s">
        <v>5431</v>
      </c>
      <c r="H2774" t="s">
        <v>67</v>
      </c>
      <c r="I2774" t="s">
        <v>97</v>
      </c>
      <c r="J2774" t="s">
        <v>5320</v>
      </c>
      <c r="K2774" t="s">
        <v>5548</v>
      </c>
      <c r="L2774" t="s">
        <v>5548</v>
      </c>
      <c r="M2774" t="s">
        <v>5548</v>
      </c>
      <c r="N2774" t="s">
        <v>5549</v>
      </c>
      <c r="O2774" t="s">
        <v>5548</v>
      </c>
      <c r="P2774" t="s">
        <v>5548</v>
      </c>
      <c r="Q2774" t="s">
        <v>5548</v>
      </c>
      <c r="R2774" t="s">
        <v>5548</v>
      </c>
      <c r="S2774">
        <v>1</v>
      </c>
      <c r="T2774" t="s">
        <v>6</v>
      </c>
      <c r="U2774" t="s">
        <v>5328</v>
      </c>
    </row>
    <row r="2775" spans="1:21" x14ac:dyDescent="0.3">
      <c r="A2775">
        <v>2774</v>
      </c>
      <c r="B2775" s="8"/>
      <c r="C2775" t="s">
        <v>81</v>
      </c>
      <c r="D2775" t="s">
        <v>5286</v>
      </c>
      <c r="E2775" t="s">
        <v>99</v>
      </c>
      <c r="F2775" t="s">
        <v>87</v>
      </c>
      <c r="G2775" t="s">
        <v>4136</v>
      </c>
      <c r="H2775" t="s">
        <v>67</v>
      </c>
      <c r="I2775" t="s">
        <v>56</v>
      </c>
      <c r="J2775" t="s">
        <v>5318</v>
      </c>
      <c r="K2775" t="s">
        <v>5548</v>
      </c>
      <c r="L2775" t="s">
        <v>5548</v>
      </c>
      <c r="M2775" t="s">
        <v>5548</v>
      </c>
      <c r="N2775" t="s">
        <v>5548</v>
      </c>
      <c r="O2775" t="s">
        <v>5548</v>
      </c>
      <c r="P2775" t="s">
        <v>5548</v>
      </c>
      <c r="Q2775" t="s">
        <v>5548</v>
      </c>
      <c r="R2775" t="s">
        <v>5548</v>
      </c>
      <c r="S2775">
        <v>0</v>
      </c>
      <c r="T2775" t="s">
        <v>6</v>
      </c>
      <c r="U2775" t="s">
        <v>1759</v>
      </c>
    </row>
    <row r="2776" spans="1:21" x14ac:dyDescent="0.3">
      <c r="A2776">
        <v>2775</v>
      </c>
      <c r="B2776" s="8"/>
      <c r="C2776" t="s">
        <v>63</v>
      </c>
      <c r="D2776" t="s">
        <v>64</v>
      </c>
      <c r="E2776" t="s">
        <v>1159</v>
      </c>
      <c r="F2776" t="s">
        <v>5550</v>
      </c>
      <c r="G2776" t="s">
        <v>4137</v>
      </c>
      <c r="H2776" t="s">
        <v>67</v>
      </c>
      <c r="I2776" t="s">
        <v>56</v>
      </c>
      <c r="J2776" t="s">
        <v>6</v>
      </c>
      <c r="K2776" t="s">
        <v>5548</v>
      </c>
      <c r="L2776" t="s">
        <v>5548</v>
      </c>
      <c r="M2776" t="s">
        <v>5548</v>
      </c>
      <c r="N2776" t="s">
        <v>5548</v>
      </c>
      <c r="O2776" t="s">
        <v>5548</v>
      </c>
      <c r="P2776" t="s">
        <v>5548</v>
      </c>
      <c r="Q2776" t="s">
        <v>5548</v>
      </c>
      <c r="R2776" t="s">
        <v>5548</v>
      </c>
      <c r="S2776">
        <v>0</v>
      </c>
      <c r="T2776" t="s">
        <v>6</v>
      </c>
      <c r="U2776" t="s">
        <v>1759</v>
      </c>
    </row>
    <row r="2777" spans="1:21" x14ac:dyDescent="0.3">
      <c r="A2777">
        <v>2776</v>
      </c>
      <c r="B2777" s="8">
        <v>17363</v>
      </c>
      <c r="C2777" t="s">
        <v>63</v>
      </c>
      <c r="D2777" t="s">
        <v>102</v>
      </c>
      <c r="E2777" t="s">
        <v>121</v>
      </c>
      <c r="F2777" t="s">
        <v>114</v>
      </c>
      <c r="G2777" t="s">
        <v>4138</v>
      </c>
      <c r="H2777" t="s">
        <v>67</v>
      </c>
      <c r="I2777" t="s">
        <v>56</v>
      </c>
      <c r="J2777" t="s">
        <v>5320</v>
      </c>
      <c r="K2777" t="s">
        <v>5548</v>
      </c>
      <c r="L2777" t="s">
        <v>5548</v>
      </c>
      <c r="M2777" t="s">
        <v>5548</v>
      </c>
      <c r="N2777" t="s">
        <v>5549</v>
      </c>
      <c r="O2777" t="s">
        <v>5548</v>
      </c>
      <c r="P2777" t="s">
        <v>5548</v>
      </c>
      <c r="Q2777" t="s">
        <v>5548</v>
      </c>
      <c r="R2777" t="s">
        <v>5548</v>
      </c>
      <c r="S2777">
        <v>0</v>
      </c>
      <c r="T2777" t="s">
        <v>6</v>
      </c>
      <c r="U2777" t="s">
        <v>1759</v>
      </c>
    </row>
    <row r="2778" spans="1:21" x14ac:dyDescent="0.3">
      <c r="A2778">
        <v>2777</v>
      </c>
      <c r="B2778" s="8">
        <v>17349</v>
      </c>
      <c r="C2778" t="s">
        <v>98</v>
      </c>
      <c r="D2778" t="s">
        <v>425</v>
      </c>
      <c r="E2778" t="s">
        <v>4139</v>
      </c>
      <c r="F2778" t="s">
        <v>5306</v>
      </c>
      <c r="G2778" t="s">
        <v>4141</v>
      </c>
      <c r="H2778" t="s">
        <v>67</v>
      </c>
      <c r="I2778" t="s">
        <v>56</v>
      </c>
      <c r="J2778" t="s">
        <v>6</v>
      </c>
      <c r="K2778" t="s">
        <v>5548</v>
      </c>
      <c r="L2778" t="s">
        <v>5548</v>
      </c>
      <c r="M2778" t="s">
        <v>5548</v>
      </c>
      <c r="N2778" t="s">
        <v>5548</v>
      </c>
      <c r="O2778" t="s">
        <v>5548</v>
      </c>
      <c r="P2778" t="s">
        <v>5548</v>
      </c>
      <c r="Q2778" t="s">
        <v>5548</v>
      </c>
      <c r="R2778" t="s">
        <v>5548</v>
      </c>
      <c r="S2778">
        <v>0</v>
      </c>
      <c r="T2778" t="s">
        <v>6</v>
      </c>
      <c r="U2778" t="s">
        <v>1759</v>
      </c>
    </row>
    <row r="2779" spans="1:21" x14ac:dyDescent="0.3">
      <c r="A2779">
        <v>2778</v>
      </c>
      <c r="B2779" s="8">
        <v>17345</v>
      </c>
      <c r="C2779" t="s">
        <v>63</v>
      </c>
      <c r="D2779" t="s">
        <v>5286</v>
      </c>
      <c r="E2779" t="s">
        <v>117</v>
      </c>
      <c r="F2779" t="s">
        <v>87</v>
      </c>
      <c r="G2779" t="s">
        <v>4142</v>
      </c>
      <c r="H2779" t="s">
        <v>67</v>
      </c>
      <c r="I2779" t="s">
        <v>56</v>
      </c>
      <c r="J2779" t="s">
        <v>5319</v>
      </c>
      <c r="K2779" t="s">
        <v>5549</v>
      </c>
      <c r="L2779" t="s">
        <v>5548</v>
      </c>
      <c r="M2779" t="s">
        <v>5549</v>
      </c>
      <c r="N2779" t="s">
        <v>5549</v>
      </c>
      <c r="O2779" t="s">
        <v>5548</v>
      </c>
      <c r="P2779" t="s">
        <v>5548</v>
      </c>
      <c r="Q2779" t="s">
        <v>5548</v>
      </c>
      <c r="R2779" t="s">
        <v>5548</v>
      </c>
      <c r="S2779">
        <v>0</v>
      </c>
      <c r="T2779" t="s">
        <v>85</v>
      </c>
      <c r="U2779" t="s">
        <v>1759</v>
      </c>
    </row>
    <row r="2780" spans="1:21" x14ac:dyDescent="0.3">
      <c r="A2780">
        <v>2779</v>
      </c>
      <c r="B2780" s="8">
        <v>17334</v>
      </c>
      <c r="C2780" t="s">
        <v>3874</v>
      </c>
      <c r="D2780" t="s">
        <v>64</v>
      </c>
      <c r="E2780" t="s">
        <v>86</v>
      </c>
      <c r="F2780" t="s">
        <v>87</v>
      </c>
      <c r="G2780" t="s">
        <v>6</v>
      </c>
      <c r="H2780" t="s">
        <v>6</v>
      </c>
      <c r="I2780" t="s">
        <v>56</v>
      </c>
      <c r="J2780" t="s">
        <v>6</v>
      </c>
      <c r="K2780" t="s">
        <v>5548</v>
      </c>
      <c r="L2780" t="s">
        <v>5548</v>
      </c>
      <c r="M2780" t="s">
        <v>5548</v>
      </c>
      <c r="N2780" t="s">
        <v>5548</v>
      </c>
      <c r="O2780" t="s">
        <v>5548</v>
      </c>
      <c r="P2780" t="s">
        <v>5548</v>
      </c>
      <c r="Q2780" t="s">
        <v>5548</v>
      </c>
      <c r="R2780" t="s">
        <v>5549</v>
      </c>
      <c r="S2780">
        <v>0</v>
      </c>
      <c r="T2780" t="s">
        <v>6</v>
      </c>
      <c r="U2780" t="s">
        <v>80</v>
      </c>
    </row>
    <row r="2781" spans="1:21" x14ac:dyDescent="0.3">
      <c r="A2781">
        <v>2780</v>
      </c>
      <c r="B2781" s="8"/>
      <c r="C2781" t="s">
        <v>63</v>
      </c>
      <c r="D2781" t="s">
        <v>815</v>
      </c>
      <c r="E2781" t="s">
        <v>816</v>
      </c>
      <c r="F2781" t="s">
        <v>114</v>
      </c>
      <c r="G2781" t="s">
        <v>33</v>
      </c>
      <c r="H2781" t="s">
        <v>67</v>
      </c>
      <c r="I2781" t="s">
        <v>56</v>
      </c>
      <c r="J2781" t="s">
        <v>6</v>
      </c>
      <c r="K2781" t="s">
        <v>5548</v>
      </c>
      <c r="L2781" t="s">
        <v>5548</v>
      </c>
      <c r="M2781" t="s">
        <v>5548</v>
      </c>
      <c r="N2781" t="s">
        <v>5549</v>
      </c>
      <c r="O2781" t="s">
        <v>5548</v>
      </c>
      <c r="P2781" t="s">
        <v>5548</v>
      </c>
      <c r="Q2781" t="s">
        <v>5548</v>
      </c>
      <c r="R2781" t="s">
        <v>5548</v>
      </c>
      <c r="S2781">
        <v>0</v>
      </c>
      <c r="T2781" t="s">
        <v>6</v>
      </c>
      <c r="U2781" t="s">
        <v>1759</v>
      </c>
    </row>
    <row r="2782" spans="1:21" x14ac:dyDescent="0.3">
      <c r="A2782">
        <v>2781</v>
      </c>
      <c r="B2782" s="8">
        <v>17277</v>
      </c>
      <c r="C2782" t="s">
        <v>63</v>
      </c>
      <c r="D2782" t="s">
        <v>102</v>
      </c>
      <c r="E2782" t="s">
        <v>121</v>
      </c>
      <c r="F2782" t="s">
        <v>5331</v>
      </c>
      <c r="G2782" t="s">
        <v>4143</v>
      </c>
      <c r="H2782" t="s">
        <v>67</v>
      </c>
      <c r="I2782" t="s">
        <v>56</v>
      </c>
      <c r="J2782" t="s">
        <v>5320</v>
      </c>
      <c r="K2782" t="s">
        <v>5548</v>
      </c>
      <c r="L2782" t="s">
        <v>5548</v>
      </c>
      <c r="M2782" t="s">
        <v>5548</v>
      </c>
      <c r="N2782" t="s">
        <v>5549</v>
      </c>
      <c r="O2782" t="s">
        <v>5548</v>
      </c>
      <c r="P2782" t="s">
        <v>5548</v>
      </c>
      <c r="Q2782" t="s">
        <v>5548</v>
      </c>
      <c r="R2782" t="s">
        <v>5548</v>
      </c>
      <c r="S2782">
        <v>0</v>
      </c>
      <c r="T2782" t="s">
        <v>115</v>
      </c>
      <c r="U2782" t="s">
        <v>1759</v>
      </c>
    </row>
    <row r="2783" spans="1:21" x14ac:dyDescent="0.3">
      <c r="A2783">
        <v>2782</v>
      </c>
      <c r="B2783" s="8">
        <v>17268</v>
      </c>
      <c r="C2783" t="s">
        <v>63</v>
      </c>
      <c r="D2783" t="s">
        <v>102</v>
      </c>
      <c r="E2783" t="s">
        <v>121</v>
      </c>
      <c r="F2783" t="s">
        <v>5306</v>
      </c>
      <c r="G2783" t="s">
        <v>4144</v>
      </c>
      <c r="H2783" t="s">
        <v>67</v>
      </c>
      <c r="I2783" t="s">
        <v>56</v>
      </c>
      <c r="J2783" t="s">
        <v>5321</v>
      </c>
      <c r="K2783" t="s">
        <v>5548</v>
      </c>
      <c r="L2783" t="s">
        <v>5548</v>
      </c>
      <c r="M2783" t="s">
        <v>5548</v>
      </c>
      <c r="N2783" t="s">
        <v>5549</v>
      </c>
      <c r="O2783" t="s">
        <v>5548</v>
      </c>
      <c r="P2783" t="s">
        <v>5548</v>
      </c>
      <c r="Q2783" t="s">
        <v>5548</v>
      </c>
      <c r="R2783" t="s">
        <v>5548</v>
      </c>
      <c r="S2783">
        <v>0</v>
      </c>
      <c r="T2783" t="s">
        <v>54</v>
      </c>
      <c r="U2783" t="s">
        <v>1759</v>
      </c>
    </row>
    <row r="2784" spans="1:21" x14ac:dyDescent="0.3">
      <c r="A2784">
        <v>2783</v>
      </c>
      <c r="B2784" s="8">
        <v>17263</v>
      </c>
      <c r="C2784" t="s">
        <v>63</v>
      </c>
      <c r="D2784" t="s">
        <v>64</v>
      </c>
      <c r="E2784" t="s">
        <v>86</v>
      </c>
      <c r="F2784" t="s">
        <v>5306</v>
      </c>
      <c r="G2784" t="s">
        <v>4145</v>
      </c>
      <c r="H2784" t="s">
        <v>67</v>
      </c>
      <c r="I2784" t="s">
        <v>56</v>
      </c>
      <c r="J2784" t="s">
        <v>5321</v>
      </c>
      <c r="K2784" t="s">
        <v>5548</v>
      </c>
      <c r="L2784" t="s">
        <v>5548</v>
      </c>
      <c r="M2784" t="s">
        <v>5548</v>
      </c>
      <c r="N2784" t="s">
        <v>5548</v>
      </c>
      <c r="O2784" t="s">
        <v>5548</v>
      </c>
      <c r="P2784" t="s">
        <v>5548</v>
      </c>
      <c r="Q2784" t="s">
        <v>5548</v>
      </c>
      <c r="R2784" t="s">
        <v>5549</v>
      </c>
      <c r="S2784">
        <v>0</v>
      </c>
      <c r="T2784" t="s">
        <v>6</v>
      </c>
      <c r="U2784" t="s">
        <v>1759</v>
      </c>
    </row>
    <row r="2785" spans="1:21" x14ac:dyDescent="0.3">
      <c r="A2785">
        <v>2784</v>
      </c>
      <c r="B2785" s="8">
        <v>17258</v>
      </c>
      <c r="C2785" t="s">
        <v>81</v>
      </c>
      <c r="D2785" t="s">
        <v>3073</v>
      </c>
      <c r="E2785" t="s">
        <v>6</v>
      </c>
      <c r="F2785" t="s">
        <v>3874</v>
      </c>
      <c r="G2785" t="s">
        <v>4146</v>
      </c>
      <c r="H2785" t="s">
        <v>67</v>
      </c>
      <c r="I2785" t="s">
        <v>56</v>
      </c>
      <c r="J2785" t="s">
        <v>5320</v>
      </c>
      <c r="K2785" t="s">
        <v>5548</v>
      </c>
      <c r="L2785" t="s">
        <v>5548</v>
      </c>
      <c r="M2785" t="s">
        <v>5549</v>
      </c>
      <c r="N2785" t="s">
        <v>5548</v>
      </c>
      <c r="O2785" t="s">
        <v>5548</v>
      </c>
      <c r="P2785" t="s">
        <v>5548</v>
      </c>
      <c r="Q2785" t="s">
        <v>5548</v>
      </c>
      <c r="R2785" t="s">
        <v>5548</v>
      </c>
      <c r="S2785">
        <v>0</v>
      </c>
      <c r="T2785" t="s">
        <v>85</v>
      </c>
      <c r="U2785" t="s">
        <v>1759</v>
      </c>
    </row>
    <row r="2786" spans="1:21" x14ac:dyDescent="0.3">
      <c r="A2786">
        <v>2785</v>
      </c>
      <c r="B2786" s="8">
        <v>17238</v>
      </c>
      <c r="C2786" t="s">
        <v>63</v>
      </c>
      <c r="D2786" t="s">
        <v>102</v>
      </c>
      <c r="E2786" t="s">
        <v>121</v>
      </c>
      <c r="F2786" t="s">
        <v>148</v>
      </c>
      <c r="G2786" t="s">
        <v>4147</v>
      </c>
      <c r="H2786" t="s">
        <v>67</v>
      </c>
      <c r="I2786" t="s">
        <v>56</v>
      </c>
      <c r="J2786" t="s">
        <v>5321</v>
      </c>
      <c r="K2786" t="s">
        <v>5548</v>
      </c>
      <c r="L2786" t="s">
        <v>5548</v>
      </c>
      <c r="M2786" t="s">
        <v>5548</v>
      </c>
      <c r="N2786" t="s">
        <v>5549</v>
      </c>
      <c r="O2786" t="s">
        <v>5549</v>
      </c>
      <c r="P2786" t="s">
        <v>5548</v>
      </c>
      <c r="Q2786" t="s">
        <v>5548</v>
      </c>
      <c r="R2786" t="s">
        <v>5548</v>
      </c>
      <c r="S2786">
        <v>0</v>
      </c>
      <c r="T2786" t="s">
        <v>54</v>
      </c>
      <c r="U2786" t="s">
        <v>1759</v>
      </c>
    </row>
    <row r="2787" spans="1:21" x14ac:dyDescent="0.3">
      <c r="A2787">
        <v>2786</v>
      </c>
      <c r="B2787" s="8">
        <v>17235</v>
      </c>
      <c r="C2787" t="s">
        <v>63</v>
      </c>
      <c r="D2787" t="s">
        <v>102</v>
      </c>
      <c r="E2787" t="s">
        <v>121</v>
      </c>
      <c r="F2787" t="s">
        <v>5331</v>
      </c>
      <c r="G2787" t="s">
        <v>4200</v>
      </c>
      <c r="H2787" t="s">
        <v>67</v>
      </c>
      <c r="I2787" t="s">
        <v>56</v>
      </c>
      <c r="J2787" t="s">
        <v>5320</v>
      </c>
      <c r="K2787" t="s">
        <v>5548</v>
      </c>
      <c r="L2787" t="s">
        <v>5548</v>
      </c>
      <c r="M2787" t="s">
        <v>5548</v>
      </c>
      <c r="N2787" t="s">
        <v>5549</v>
      </c>
      <c r="O2787" t="s">
        <v>5549</v>
      </c>
      <c r="P2787" t="s">
        <v>5548</v>
      </c>
      <c r="Q2787" t="s">
        <v>5548</v>
      </c>
      <c r="R2787" t="s">
        <v>5548</v>
      </c>
      <c r="S2787">
        <v>0</v>
      </c>
      <c r="T2787" t="s">
        <v>115</v>
      </c>
      <c r="U2787" t="s">
        <v>190</v>
      </c>
    </row>
    <row r="2788" spans="1:21" x14ac:dyDescent="0.3">
      <c r="A2788">
        <v>2787</v>
      </c>
      <c r="B2788" s="8">
        <v>17221</v>
      </c>
      <c r="C2788" t="s">
        <v>3874</v>
      </c>
      <c r="D2788" t="s">
        <v>64</v>
      </c>
      <c r="E2788" t="s">
        <v>92</v>
      </c>
      <c r="F2788" t="s">
        <v>87</v>
      </c>
      <c r="G2788" t="s">
        <v>6</v>
      </c>
      <c r="H2788" t="s">
        <v>6</v>
      </c>
      <c r="I2788" t="s">
        <v>56</v>
      </c>
      <c r="J2788" t="s">
        <v>6</v>
      </c>
      <c r="K2788" t="s">
        <v>5548</v>
      </c>
      <c r="L2788" t="s">
        <v>5548</v>
      </c>
      <c r="M2788" t="s">
        <v>5548</v>
      </c>
      <c r="N2788" t="s">
        <v>5548</v>
      </c>
      <c r="O2788" t="s">
        <v>5548</v>
      </c>
      <c r="P2788" t="s">
        <v>5548</v>
      </c>
      <c r="Q2788" t="s">
        <v>5548</v>
      </c>
      <c r="R2788" t="s">
        <v>5549</v>
      </c>
      <c r="S2788">
        <v>0</v>
      </c>
      <c r="T2788" t="s">
        <v>6</v>
      </c>
      <c r="U2788" t="s">
        <v>1759</v>
      </c>
    </row>
    <row r="2789" spans="1:21" x14ac:dyDescent="0.3">
      <c r="A2789">
        <v>2788</v>
      </c>
      <c r="B2789" s="8"/>
      <c r="C2789" t="s">
        <v>81</v>
      </c>
      <c r="D2789" t="s">
        <v>77</v>
      </c>
      <c r="E2789" t="s">
        <v>186</v>
      </c>
      <c r="F2789" t="s">
        <v>5305</v>
      </c>
      <c r="G2789" t="s">
        <v>4148</v>
      </c>
      <c r="H2789" t="s">
        <v>67</v>
      </c>
      <c r="I2789" t="s">
        <v>56</v>
      </c>
      <c r="J2789" t="s">
        <v>6</v>
      </c>
      <c r="K2789" t="s">
        <v>5548</v>
      </c>
      <c r="L2789" t="s">
        <v>5548</v>
      </c>
      <c r="M2789" t="s">
        <v>5549</v>
      </c>
      <c r="N2789" t="s">
        <v>5548</v>
      </c>
      <c r="O2789" t="s">
        <v>5548</v>
      </c>
      <c r="P2789" t="s">
        <v>5548</v>
      </c>
      <c r="Q2789" t="s">
        <v>5548</v>
      </c>
      <c r="R2789" t="s">
        <v>5548</v>
      </c>
      <c r="S2789">
        <v>0</v>
      </c>
      <c r="T2789" t="s">
        <v>6</v>
      </c>
      <c r="U2789" t="s">
        <v>1759</v>
      </c>
    </row>
    <row r="2790" spans="1:21" x14ac:dyDescent="0.3">
      <c r="A2790">
        <v>2789</v>
      </c>
      <c r="B2790" s="8">
        <v>17199</v>
      </c>
      <c r="C2790" t="s">
        <v>63</v>
      </c>
      <c r="D2790" t="s">
        <v>137</v>
      </c>
      <c r="E2790" t="s">
        <v>1691</v>
      </c>
      <c r="F2790" t="s">
        <v>5331</v>
      </c>
      <c r="G2790" t="s">
        <v>6</v>
      </c>
      <c r="H2790" t="s">
        <v>6</v>
      </c>
      <c r="I2790" t="s">
        <v>97</v>
      </c>
      <c r="J2790" t="s">
        <v>6</v>
      </c>
      <c r="K2790" t="s">
        <v>5548</v>
      </c>
      <c r="L2790" t="s">
        <v>5548</v>
      </c>
      <c r="M2790" t="s">
        <v>5548</v>
      </c>
      <c r="N2790" t="s">
        <v>5548</v>
      </c>
      <c r="O2790" t="s">
        <v>5548</v>
      </c>
      <c r="P2790" t="s">
        <v>5548</v>
      </c>
      <c r="Q2790" t="s">
        <v>5548</v>
      </c>
      <c r="R2790" t="s">
        <v>5548</v>
      </c>
      <c r="S2790">
        <v>1</v>
      </c>
      <c r="T2790" t="s">
        <v>6</v>
      </c>
      <c r="U2790" t="s">
        <v>1759</v>
      </c>
    </row>
    <row r="2791" spans="1:21" x14ac:dyDescent="0.3">
      <c r="A2791">
        <v>2790</v>
      </c>
      <c r="B2791" s="8">
        <v>17181</v>
      </c>
      <c r="C2791" t="s">
        <v>3874</v>
      </c>
      <c r="D2791" t="s">
        <v>64</v>
      </c>
      <c r="E2791" t="s">
        <v>86</v>
      </c>
      <c r="F2791" t="s">
        <v>5331</v>
      </c>
      <c r="G2791" t="s">
        <v>6</v>
      </c>
      <c r="H2791" t="s">
        <v>6</v>
      </c>
      <c r="I2791" t="s">
        <v>56</v>
      </c>
      <c r="J2791" t="s">
        <v>6</v>
      </c>
      <c r="K2791" t="s">
        <v>5548</v>
      </c>
      <c r="L2791" t="s">
        <v>5548</v>
      </c>
      <c r="M2791" t="s">
        <v>5548</v>
      </c>
      <c r="N2791" t="s">
        <v>5548</v>
      </c>
      <c r="O2791" t="s">
        <v>5548</v>
      </c>
      <c r="P2791" t="s">
        <v>5548</v>
      </c>
      <c r="Q2791" t="s">
        <v>5548</v>
      </c>
      <c r="R2791" t="s">
        <v>5549</v>
      </c>
      <c r="S2791">
        <v>0</v>
      </c>
      <c r="T2791" t="s">
        <v>6</v>
      </c>
      <c r="U2791" t="s">
        <v>1759</v>
      </c>
    </row>
    <row r="2792" spans="1:21" x14ac:dyDescent="0.3">
      <c r="A2792">
        <v>2791</v>
      </c>
      <c r="B2792" s="8">
        <v>17172</v>
      </c>
      <c r="C2792" t="s">
        <v>63</v>
      </c>
      <c r="D2792" t="s">
        <v>102</v>
      </c>
      <c r="E2792" t="s">
        <v>121</v>
      </c>
      <c r="F2792" t="s">
        <v>5331</v>
      </c>
      <c r="G2792" t="s">
        <v>4149</v>
      </c>
      <c r="H2792" t="s">
        <v>67</v>
      </c>
      <c r="I2792" t="s">
        <v>56</v>
      </c>
      <c r="J2792" t="s">
        <v>5321</v>
      </c>
      <c r="K2792" t="s">
        <v>5548</v>
      </c>
      <c r="L2792" t="s">
        <v>5548</v>
      </c>
      <c r="M2792" t="s">
        <v>5548</v>
      </c>
      <c r="N2792" t="s">
        <v>5549</v>
      </c>
      <c r="O2792" t="s">
        <v>5548</v>
      </c>
      <c r="P2792" t="s">
        <v>5548</v>
      </c>
      <c r="Q2792" t="s">
        <v>5548</v>
      </c>
      <c r="R2792" t="s">
        <v>5548</v>
      </c>
      <c r="S2792">
        <v>0</v>
      </c>
      <c r="T2792" t="s">
        <v>115</v>
      </c>
      <c r="U2792" t="s">
        <v>1759</v>
      </c>
    </row>
    <row r="2793" spans="1:21" x14ac:dyDescent="0.3">
      <c r="A2793">
        <v>2792</v>
      </c>
      <c r="B2793" s="8">
        <v>17164</v>
      </c>
      <c r="C2793" t="s">
        <v>63</v>
      </c>
      <c r="D2793" t="s">
        <v>64</v>
      </c>
      <c r="E2793" t="s">
        <v>263</v>
      </c>
      <c r="F2793" t="s">
        <v>114</v>
      </c>
      <c r="G2793" t="s">
        <v>4150</v>
      </c>
      <c r="H2793" t="s">
        <v>67</v>
      </c>
      <c r="I2793" t="s">
        <v>56</v>
      </c>
      <c r="J2793" t="s">
        <v>5320</v>
      </c>
      <c r="K2793" t="s">
        <v>5549</v>
      </c>
      <c r="L2793" t="s">
        <v>5548</v>
      </c>
      <c r="M2793" t="s">
        <v>5549</v>
      </c>
      <c r="N2793" t="s">
        <v>5548</v>
      </c>
      <c r="O2793" t="s">
        <v>5548</v>
      </c>
      <c r="P2793" t="s">
        <v>5548</v>
      </c>
      <c r="Q2793" t="s">
        <v>5548</v>
      </c>
      <c r="R2793" t="s">
        <v>5548</v>
      </c>
      <c r="S2793">
        <v>0</v>
      </c>
      <c r="T2793" t="s">
        <v>6</v>
      </c>
      <c r="U2793" t="s">
        <v>1759</v>
      </c>
    </row>
    <row r="2794" spans="1:21" x14ac:dyDescent="0.3">
      <c r="A2794">
        <v>2793</v>
      </c>
      <c r="B2794" s="8"/>
      <c r="C2794" t="s">
        <v>3874</v>
      </c>
      <c r="D2794" t="s">
        <v>64</v>
      </c>
      <c r="E2794" t="s">
        <v>92</v>
      </c>
      <c r="F2794" t="s">
        <v>5331</v>
      </c>
      <c r="G2794" t="s">
        <v>4151</v>
      </c>
      <c r="H2794" t="s">
        <v>6</v>
      </c>
      <c r="I2794" t="s">
        <v>56</v>
      </c>
      <c r="J2794" t="s">
        <v>6</v>
      </c>
      <c r="K2794" t="s">
        <v>5548</v>
      </c>
      <c r="L2794" t="s">
        <v>5548</v>
      </c>
      <c r="M2794" t="s">
        <v>5548</v>
      </c>
      <c r="N2794" t="s">
        <v>5548</v>
      </c>
      <c r="O2794" t="s">
        <v>5548</v>
      </c>
      <c r="P2794" t="s">
        <v>5548</v>
      </c>
      <c r="Q2794" t="s">
        <v>5548</v>
      </c>
      <c r="R2794" t="s">
        <v>5548</v>
      </c>
      <c r="S2794">
        <v>0</v>
      </c>
      <c r="T2794" t="s">
        <v>6</v>
      </c>
      <c r="U2794" t="s">
        <v>1759</v>
      </c>
    </row>
    <row r="2795" spans="1:21" x14ac:dyDescent="0.3">
      <c r="A2795">
        <v>2794</v>
      </c>
      <c r="B2795" s="8">
        <v>17126</v>
      </c>
      <c r="C2795" t="s">
        <v>63</v>
      </c>
      <c r="D2795" t="s">
        <v>64</v>
      </c>
      <c r="E2795" t="s">
        <v>1027</v>
      </c>
      <c r="F2795" t="s">
        <v>5550</v>
      </c>
      <c r="G2795" t="s">
        <v>5432</v>
      </c>
      <c r="H2795" t="s">
        <v>67</v>
      </c>
      <c r="I2795" t="s">
        <v>97</v>
      </c>
      <c r="J2795" t="s">
        <v>5319</v>
      </c>
      <c r="K2795" t="s">
        <v>5548</v>
      </c>
      <c r="L2795" t="s">
        <v>5548</v>
      </c>
      <c r="M2795" t="s">
        <v>5549</v>
      </c>
      <c r="N2795" t="s">
        <v>5548</v>
      </c>
      <c r="O2795" t="s">
        <v>5548</v>
      </c>
      <c r="P2795" t="s">
        <v>5548</v>
      </c>
      <c r="Q2795" t="s">
        <v>5548</v>
      </c>
      <c r="R2795" t="s">
        <v>5548</v>
      </c>
      <c r="S2795">
        <v>1</v>
      </c>
      <c r="T2795" t="s">
        <v>6</v>
      </c>
      <c r="U2795" t="s">
        <v>1759</v>
      </c>
    </row>
    <row r="2796" spans="1:21" x14ac:dyDescent="0.3">
      <c r="A2796">
        <v>2795</v>
      </c>
      <c r="B2796" s="8"/>
      <c r="C2796" t="s">
        <v>63</v>
      </c>
      <c r="D2796" t="s">
        <v>1956</v>
      </c>
      <c r="E2796" t="s">
        <v>4152</v>
      </c>
      <c r="F2796" t="s">
        <v>87</v>
      </c>
      <c r="G2796" t="s">
        <v>4153</v>
      </c>
      <c r="H2796" t="s">
        <v>6</v>
      </c>
      <c r="I2796" t="s">
        <v>97</v>
      </c>
      <c r="J2796" t="s">
        <v>6</v>
      </c>
      <c r="K2796" t="s">
        <v>5548</v>
      </c>
      <c r="L2796" t="s">
        <v>5548</v>
      </c>
      <c r="M2796" t="s">
        <v>5548</v>
      </c>
      <c r="N2796" t="s">
        <v>5548</v>
      </c>
      <c r="O2796" t="s">
        <v>5548</v>
      </c>
      <c r="P2796" t="s">
        <v>5548</v>
      </c>
      <c r="Q2796" t="s">
        <v>5548</v>
      </c>
      <c r="R2796" t="s">
        <v>5548</v>
      </c>
      <c r="S2796">
        <v>1</v>
      </c>
      <c r="T2796" t="s">
        <v>6</v>
      </c>
      <c r="U2796" t="s">
        <v>1759</v>
      </c>
    </row>
    <row r="2797" spans="1:21" x14ac:dyDescent="0.3">
      <c r="A2797">
        <v>2796</v>
      </c>
      <c r="B2797" s="8">
        <v>17089</v>
      </c>
      <c r="C2797" t="s">
        <v>63</v>
      </c>
      <c r="D2797" t="s">
        <v>64</v>
      </c>
      <c r="E2797" t="s">
        <v>86</v>
      </c>
      <c r="F2797" t="s">
        <v>114</v>
      </c>
      <c r="G2797" t="s">
        <v>4154</v>
      </c>
      <c r="H2797" t="s">
        <v>67</v>
      </c>
      <c r="I2797" t="s">
        <v>56</v>
      </c>
      <c r="J2797" t="s">
        <v>5321</v>
      </c>
      <c r="K2797" t="s">
        <v>5548</v>
      </c>
      <c r="L2797" t="s">
        <v>5548</v>
      </c>
      <c r="M2797" t="s">
        <v>5548</v>
      </c>
      <c r="N2797" t="s">
        <v>5549</v>
      </c>
      <c r="O2797" t="s">
        <v>5548</v>
      </c>
      <c r="P2797" t="s">
        <v>5548</v>
      </c>
      <c r="Q2797" t="s">
        <v>5548</v>
      </c>
      <c r="R2797" t="s">
        <v>5548</v>
      </c>
      <c r="S2797">
        <v>0</v>
      </c>
      <c r="T2797" t="s">
        <v>6</v>
      </c>
      <c r="U2797" t="s">
        <v>1759</v>
      </c>
    </row>
    <row r="2798" spans="1:21" x14ac:dyDescent="0.3">
      <c r="A2798">
        <v>2797</v>
      </c>
      <c r="B2798" s="8">
        <v>17038</v>
      </c>
      <c r="C2798" t="s">
        <v>63</v>
      </c>
      <c r="D2798" t="s">
        <v>566</v>
      </c>
      <c r="E2798" t="s">
        <v>626</v>
      </c>
      <c r="F2798" t="s">
        <v>87</v>
      </c>
      <c r="G2798" t="s">
        <v>4155</v>
      </c>
      <c r="H2798" t="s">
        <v>67</v>
      </c>
      <c r="I2798" t="s">
        <v>56</v>
      </c>
      <c r="J2798" t="s">
        <v>5321</v>
      </c>
      <c r="K2798" t="s">
        <v>5548</v>
      </c>
      <c r="L2798" t="s">
        <v>5549</v>
      </c>
      <c r="M2798" t="s">
        <v>5548</v>
      </c>
      <c r="N2798" t="s">
        <v>5548</v>
      </c>
      <c r="O2798" t="s">
        <v>5548</v>
      </c>
      <c r="P2798" t="s">
        <v>5548</v>
      </c>
      <c r="Q2798" t="s">
        <v>5548</v>
      </c>
      <c r="R2798" t="s">
        <v>5548</v>
      </c>
      <c r="S2798">
        <v>0</v>
      </c>
      <c r="T2798" t="s">
        <v>6</v>
      </c>
      <c r="U2798" t="s">
        <v>1759</v>
      </c>
    </row>
    <row r="2799" spans="1:21" x14ac:dyDescent="0.3">
      <c r="A2799">
        <v>2798</v>
      </c>
      <c r="B2799" s="8">
        <v>17032</v>
      </c>
      <c r="C2799" t="s">
        <v>63</v>
      </c>
      <c r="D2799" t="s">
        <v>64</v>
      </c>
      <c r="E2799" t="s">
        <v>92</v>
      </c>
      <c r="F2799" t="s">
        <v>114</v>
      </c>
      <c r="G2799" t="s">
        <v>4156</v>
      </c>
      <c r="H2799" t="s">
        <v>67</v>
      </c>
      <c r="I2799" t="s">
        <v>97</v>
      </c>
      <c r="J2799" t="s">
        <v>5319</v>
      </c>
      <c r="K2799" t="s">
        <v>5548</v>
      </c>
      <c r="L2799" t="s">
        <v>5548</v>
      </c>
      <c r="M2799" t="s">
        <v>5548</v>
      </c>
      <c r="N2799" t="s">
        <v>5548</v>
      </c>
      <c r="O2799" t="s">
        <v>5548</v>
      </c>
      <c r="P2799" t="s">
        <v>5548</v>
      </c>
      <c r="Q2799" t="s">
        <v>5549</v>
      </c>
      <c r="R2799" t="s">
        <v>5548</v>
      </c>
      <c r="S2799">
        <v>1</v>
      </c>
      <c r="T2799" t="s">
        <v>115</v>
      </c>
      <c r="U2799" t="s">
        <v>1759</v>
      </c>
    </row>
    <row r="2800" spans="1:21" x14ac:dyDescent="0.3">
      <c r="A2800">
        <v>2799</v>
      </c>
      <c r="B2800" s="8">
        <v>17001</v>
      </c>
      <c r="C2800" t="s">
        <v>63</v>
      </c>
      <c r="D2800" t="s">
        <v>2664</v>
      </c>
      <c r="E2800" t="s">
        <v>3108</v>
      </c>
      <c r="F2800" t="s">
        <v>87</v>
      </c>
      <c r="G2800" t="s">
        <v>6</v>
      </c>
      <c r="H2800" t="s">
        <v>67</v>
      </c>
      <c r="I2800" t="s">
        <v>56</v>
      </c>
      <c r="J2800" t="s">
        <v>5321</v>
      </c>
      <c r="K2800" t="s">
        <v>5548</v>
      </c>
      <c r="L2800" t="s">
        <v>5548</v>
      </c>
      <c r="M2800" t="s">
        <v>5548</v>
      </c>
      <c r="N2800" t="s">
        <v>5548</v>
      </c>
      <c r="O2800" t="s">
        <v>5548</v>
      </c>
      <c r="P2800" t="s">
        <v>5548</v>
      </c>
      <c r="Q2800" t="s">
        <v>5548</v>
      </c>
      <c r="R2800" t="s">
        <v>5548</v>
      </c>
      <c r="S2800">
        <v>0</v>
      </c>
      <c r="T2800" t="s">
        <v>6</v>
      </c>
      <c r="U2800" t="s">
        <v>1759</v>
      </c>
    </row>
    <row r="2801" spans="1:21" x14ac:dyDescent="0.3">
      <c r="A2801">
        <v>2800</v>
      </c>
      <c r="B2801" s="8">
        <v>17001</v>
      </c>
      <c r="C2801" t="s">
        <v>63</v>
      </c>
      <c r="D2801" t="s">
        <v>2664</v>
      </c>
      <c r="E2801" t="s">
        <v>3108</v>
      </c>
      <c r="F2801" t="s">
        <v>114</v>
      </c>
      <c r="G2801" t="s">
        <v>4157</v>
      </c>
      <c r="H2801" t="s">
        <v>67</v>
      </c>
      <c r="I2801" t="s">
        <v>56</v>
      </c>
      <c r="J2801" t="s">
        <v>5321</v>
      </c>
      <c r="K2801" t="s">
        <v>5548</v>
      </c>
      <c r="L2801" t="s">
        <v>5548</v>
      </c>
      <c r="M2801" t="s">
        <v>5548</v>
      </c>
      <c r="N2801" t="s">
        <v>5549</v>
      </c>
      <c r="O2801" t="s">
        <v>5548</v>
      </c>
      <c r="P2801" t="s">
        <v>5548</v>
      </c>
      <c r="Q2801" t="s">
        <v>5548</v>
      </c>
      <c r="R2801" t="s">
        <v>5548</v>
      </c>
      <c r="S2801">
        <v>0</v>
      </c>
      <c r="T2801" t="s">
        <v>6</v>
      </c>
      <c r="U2801" t="s">
        <v>5328</v>
      </c>
    </row>
    <row r="2802" spans="1:21" x14ac:dyDescent="0.3">
      <c r="A2802">
        <v>2801</v>
      </c>
      <c r="B2802" s="8">
        <v>16981</v>
      </c>
      <c r="C2802" t="s">
        <v>63</v>
      </c>
      <c r="D2802" t="s">
        <v>1639</v>
      </c>
      <c r="E2802" t="s">
        <v>6</v>
      </c>
      <c r="F2802" t="s">
        <v>5331</v>
      </c>
      <c r="G2802" t="s">
        <v>4158</v>
      </c>
      <c r="H2802" t="s">
        <v>67</v>
      </c>
      <c r="I2802" t="s">
        <v>56</v>
      </c>
      <c r="J2802" t="s">
        <v>5321</v>
      </c>
      <c r="K2802" t="s">
        <v>5548</v>
      </c>
      <c r="L2802" t="s">
        <v>5548</v>
      </c>
      <c r="M2802" t="s">
        <v>5548</v>
      </c>
      <c r="N2802" t="s">
        <v>5548</v>
      </c>
      <c r="O2802" t="s">
        <v>5548</v>
      </c>
      <c r="P2802" t="s">
        <v>5548</v>
      </c>
      <c r="Q2802" t="s">
        <v>5548</v>
      </c>
      <c r="R2802" t="s">
        <v>5548</v>
      </c>
      <c r="S2802">
        <v>0</v>
      </c>
      <c r="T2802" t="s">
        <v>6</v>
      </c>
      <c r="U2802" t="s">
        <v>1759</v>
      </c>
    </row>
    <row r="2803" spans="1:21" x14ac:dyDescent="0.3">
      <c r="A2803">
        <v>2802</v>
      </c>
      <c r="B2803" s="8">
        <v>16931</v>
      </c>
      <c r="C2803" t="s">
        <v>63</v>
      </c>
      <c r="D2803" t="s">
        <v>1896</v>
      </c>
      <c r="E2803" t="s">
        <v>4159</v>
      </c>
      <c r="F2803" t="s">
        <v>114</v>
      </c>
      <c r="G2803" t="s">
        <v>5433</v>
      </c>
      <c r="H2803" t="s">
        <v>67</v>
      </c>
      <c r="I2803" t="s">
        <v>56</v>
      </c>
      <c r="J2803" t="s">
        <v>6</v>
      </c>
      <c r="K2803" t="s">
        <v>5548</v>
      </c>
      <c r="L2803" t="s">
        <v>5548</v>
      </c>
      <c r="M2803" t="s">
        <v>5548</v>
      </c>
      <c r="N2803" t="s">
        <v>5549</v>
      </c>
      <c r="O2803" t="s">
        <v>5548</v>
      </c>
      <c r="P2803" t="s">
        <v>5548</v>
      </c>
      <c r="Q2803" t="s">
        <v>5548</v>
      </c>
      <c r="R2803" t="s">
        <v>5548</v>
      </c>
      <c r="S2803">
        <v>0</v>
      </c>
      <c r="T2803" t="s">
        <v>6</v>
      </c>
      <c r="U2803" t="s">
        <v>1759</v>
      </c>
    </row>
    <row r="2804" spans="1:21" x14ac:dyDescent="0.3">
      <c r="A2804">
        <v>2803</v>
      </c>
      <c r="B2804" s="8">
        <v>16911</v>
      </c>
      <c r="C2804" t="s">
        <v>63</v>
      </c>
      <c r="D2804" t="s">
        <v>64</v>
      </c>
      <c r="E2804" t="s">
        <v>92</v>
      </c>
      <c r="F2804" t="s">
        <v>114</v>
      </c>
      <c r="G2804" t="s">
        <v>4160</v>
      </c>
      <c r="H2804" t="s">
        <v>67</v>
      </c>
      <c r="I2804" t="s">
        <v>97</v>
      </c>
      <c r="J2804" t="s">
        <v>5321</v>
      </c>
      <c r="K2804" t="s">
        <v>5548</v>
      </c>
      <c r="L2804" t="s">
        <v>5548</v>
      </c>
      <c r="M2804" t="s">
        <v>5548</v>
      </c>
      <c r="N2804" t="s">
        <v>5548</v>
      </c>
      <c r="O2804" t="s">
        <v>5548</v>
      </c>
      <c r="P2804" t="s">
        <v>5548</v>
      </c>
      <c r="Q2804" t="s">
        <v>5548</v>
      </c>
      <c r="R2804" t="s">
        <v>5548</v>
      </c>
      <c r="S2804">
        <v>1</v>
      </c>
      <c r="T2804" t="s">
        <v>115</v>
      </c>
      <c r="U2804" t="s">
        <v>1759</v>
      </c>
    </row>
    <row r="2805" spans="1:21" x14ac:dyDescent="0.3">
      <c r="A2805">
        <v>2804</v>
      </c>
      <c r="B2805" s="8">
        <v>16893</v>
      </c>
      <c r="C2805" t="s">
        <v>3874</v>
      </c>
      <c r="D2805" t="s">
        <v>64</v>
      </c>
      <c r="E2805" t="s">
        <v>263</v>
      </c>
      <c r="F2805" t="s">
        <v>87</v>
      </c>
      <c r="G2805" t="s">
        <v>6</v>
      </c>
      <c r="H2805" t="s">
        <v>6</v>
      </c>
      <c r="I2805" t="s">
        <v>56</v>
      </c>
      <c r="J2805" t="s">
        <v>6</v>
      </c>
      <c r="K2805" t="s">
        <v>5548</v>
      </c>
      <c r="L2805" t="s">
        <v>5548</v>
      </c>
      <c r="M2805" t="s">
        <v>5548</v>
      </c>
      <c r="N2805" t="s">
        <v>5548</v>
      </c>
      <c r="O2805" t="s">
        <v>5548</v>
      </c>
      <c r="P2805" t="s">
        <v>5548</v>
      </c>
      <c r="Q2805" t="s">
        <v>5548</v>
      </c>
      <c r="R2805" t="s">
        <v>5549</v>
      </c>
      <c r="S2805">
        <v>0</v>
      </c>
      <c r="T2805" t="s">
        <v>6</v>
      </c>
      <c r="U2805" t="s">
        <v>1759</v>
      </c>
    </row>
    <row r="2806" spans="1:21" x14ac:dyDescent="0.3">
      <c r="A2806">
        <v>2805</v>
      </c>
      <c r="B2806" s="8">
        <v>16881</v>
      </c>
      <c r="C2806" t="s">
        <v>3874</v>
      </c>
      <c r="D2806" t="s">
        <v>64</v>
      </c>
      <c r="E2806" t="s">
        <v>263</v>
      </c>
      <c r="F2806" t="s">
        <v>87</v>
      </c>
      <c r="G2806" t="s">
        <v>6</v>
      </c>
      <c r="H2806" t="s">
        <v>67</v>
      </c>
      <c r="I2806" t="s">
        <v>56</v>
      </c>
      <c r="J2806" t="s">
        <v>5320</v>
      </c>
      <c r="K2806" t="s">
        <v>5548</v>
      </c>
      <c r="L2806" t="s">
        <v>5548</v>
      </c>
      <c r="M2806" t="s">
        <v>5548</v>
      </c>
      <c r="N2806" t="s">
        <v>5548</v>
      </c>
      <c r="O2806" t="s">
        <v>5548</v>
      </c>
      <c r="P2806" t="s">
        <v>5548</v>
      </c>
      <c r="Q2806" t="s">
        <v>5548</v>
      </c>
      <c r="R2806" t="s">
        <v>5549</v>
      </c>
      <c r="S2806">
        <v>0</v>
      </c>
      <c r="T2806" t="s">
        <v>357</v>
      </c>
      <c r="U2806" t="s">
        <v>1759</v>
      </c>
    </row>
    <row r="2807" spans="1:21" x14ac:dyDescent="0.3">
      <c r="A2807">
        <v>2806</v>
      </c>
      <c r="B2807" s="8">
        <v>16849</v>
      </c>
      <c r="C2807" t="s">
        <v>63</v>
      </c>
      <c r="D2807" t="s">
        <v>102</v>
      </c>
      <c r="E2807" t="s">
        <v>121</v>
      </c>
      <c r="F2807" t="s">
        <v>5331</v>
      </c>
      <c r="G2807" t="s">
        <v>4161</v>
      </c>
      <c r="H2807" t="s">
        <v>67</v>
      </c>
      <c r="I2807" t="s">
        <v>56</v>
      </c>
      <c r="J2807" t="s">
        <v>5320</v>
      </c>
      <c r="K2807" t="s">
        <v>5548</v>
      </c>
      <c r="L2807" t="s">
        <v>5548</v>
      </c>
      <c r="M2807" t="s">
        <v>5549</v>
      </c>
      <c r="N2807" t="s">
        <v>5548</v>
      </c>
      <c r="O2807" t="s">
        <v>5548</v>
      </c>
      <c r="P2807" t="s">
        <v>5548</v>
      </c>
      <c r="Q2807" t="s">
        <v>5548</v>
      </c>
      <c r="R2807" t="s">
        <v>5548</v>
      </c>
      <c r="S2807">
        <v>0</v>
      </c>
      <c r="T2807" t="s">
        <v>54</v>
      </c>
      <c r="U2807" t="s">
        <v>1759</v>
      </c>
    </row>
    <row r="2808" spans="1:21" x14ac:dyDescent="0.3">
      <c r="A2808">
        <v>2807</v>
      </c>
      <c r="B2808" s="8">
        <v>16843</v>
      </c>
      <c r="C2808" t="s">
        <v>63</v>
      </c>
      <c r="D2808" t="s">
        <v>64</v>
      </c>
      <c r="E2808" t="s">
        <v>65</v>
      </c>
      <c r="F2808" t="s">
        <v>148</v>
      </c>
      <c r="G2808" t="s">
        <v>5434</v>
      </c>
      <c r="H2808" t="s">
        <v>67</v>
      </c>
      <c r="I2808" t="s">
        <v>56</v>
      </c>
      <c r="J2808" t="s">
        <v>5321</v>
      </c>
      <c r="K2808" t="s">
        <v>5548</v>
      </c>
      <c r="L2808" t="s">
        <v>5548</v>
      </c>
      <c r="M2808" t="s">
        <v>5548</v>
      </c>
      <c r="N2808" t="s">
        <v>5549</v>
      </c>
      <c r="O2808" t="s">
        <v>5548</v>
      </c>
      <c r="P2808" t="s">
        <v>5548</v>
      </c>
      <c r="Q2808" t="s">
        <v>5548</v>
      </c>
      <c r="R2808" t="s">
        <v>5548</v>
      </c>
      <c r="S2808">
        <v>0</v>
      </c>
      <c r="T2808" t="s">
        <v>115</v>
      </c>
      <c r="U2808" t="s">
        <v>23</v>
      </c>
    </row>
    <row r="2809" spans="1:21" x14ac:dyDescent="0.3">
      <c r="A2809">
        <v>2808</v>
      </c>
      <c r="B2809" s="8">
        <v>16843</v>
      </c>
      <c r="C2809" t="s">
        <v>63</v>
      </c>
      <c r="D2809" t="s">
        <v>102</v>
      </c>
      <c r="E2809" t="s">
        <v>121</v>
      </c>
      <c r="F2809" t="s">
        <v>114</v>
      </c>
      <c r="G2809" t="s">
        <v>5435</v>
      </c>
      <c r="H2809" t="s">
        <v>67</v>
      </c>
      <c r="I2809" t="s">
        <v>56</v>
      </c>
      <c r="J2809" t="s">
        <v>5321</v>
      </c>
      <c r="K2809" t="s">
        <v>5548</v>
      </c>
      <c r="L2809" t="s">
        <v>5548</v>
      </c>
      <c r="M2809" t="s">
        <v>5548</v>
      </c>
      <c r="N2809" t="s">
        <v>5549</v>
      </c>
      <c r="O2809" t="s">
        <v>5548</v>
      </c>
      <c r="P2809" t="s">
        <v>5548</v>
      </c>
      <c r="Q2809" t="s">
        <v>5548</v>
      </c>
      <c r="R2809" t="s">
        <v>5548</v>
      </c>
      <c r="S2809">
        <v>0</v>
      </c>
      <c r="T2809" t="s">
        <v>85</v>
      </c>
      <c r="U2809" t="s">
        <v>1759</v>
      </c>
    </row>
    <row r="2810" spans="1:21" x14ac:dyDescent="0.3">
      <c r="A2810">
        <v>2809</v>
      </c>
      <c r="B2810" s="8">
        <v>16826</v>
      </c>
      <c r="C2810" t="s">
        <v>63</v>
      </c>
      <c r="D2810" t="s">
        <v>102</v>
      </c>
      <c r="E2810" t="s">
        <v>121</v>
      </c>
      <c r="F2810" t="s">
        <v>5331</v>
      </c>
      <c r="G2810" t="s">
        <v>4162</v>
      </c>
      <c r="H2810" t="s">
        <v>67</v>
      </c>
      <c r="I2810" t="s">
        <v>56</v>
      </c>
      <c r="J2810" t="s">
        <v>5321</v>
      </c>
      <c r="K2810" t="s">
        <v>5548</v>
      </c>
      <c r="L2810" t="s">
        <v>5548</v>
      </c>
      <c r="M2810" t="s">
        <v>5548</v>
      </c>
      <c r="N2810" t="s">
        <v>5549</v>
      </c>
      <c r="O2810" t="s">
        <v>5548</v>
      </c>
      <c r="P2810" t="s">
        <v>5548</v>
      </c>
      <c r="Q2810" t="s">
        <v>5548</v>
      </c>
      <c r="R2810" t="s">
        <v>5548</v>
      </c>
      <c r="S2810">
        <v>0</v>
      </c>
      <c r="T2810" t="s">
        <v>54</v>
      </c>
      <c r="U2810" t="s">
        <v>1759</v>
      </c>
    </row>
    <row r="2811" spans="1:21" x14ac:dyDescent="0.3">
      <c r="A2811">
        <v>2810</v>
      </c>
      <c r="B2811" s="8">
        <v>16826</v>
      </c>
      <c r="C2811" t="s">
        <v>63</v>
      </c>
      <c r="D2811" t="s">
        <v>102</v>
      </c>
      <c r="E2811" t="s">
        <v>121</v>
      </c>
      <c r="F2811" t="s">
        <v>114</v>
      </c>
      <c r="G2811" t="s">
        <v>5436</v>
      </c>
      <c r="H2811" t="s">
        <v>67</v>
      </c>
      <c r="I2811" t="s">
        <v>56</v>
      </c>
      <c r="J2811" t="s">
        <v>6</v>
      </c>
      <c r="K2811" t="s">
        <v>5548</v>
      </c>
      <c r="L2811" t="s">
        <v>5548</v>
      </c>
      <c r="M2811" t="s">
        <v>5548</v>
      </c>
      <c r="N2811" t="s">
        <v>5549</v>
      </c>
      <c r="O2811" t="s">
        <v>5548</v>
      </c>
      <c r="P2811" t="s">
        <v>5548</v>
      </c>
      <c r="Q2811" t="s">
        <v>5548</v>
      </c>
      <c r="R2811" t="s">
        <v>5548</v>
      </c>
      <c r="S2811">
        <v>0</v>
      </c>
      <c r="T2811" t="s">
        <v>6</v>
      </c>
      <c r="U2811" t="s">
        <v>1759</v>
      </c>
    </row>
    <row r="2812" spans="1:21" x14ac:dyDescent="0.3">
      <c r="A2812">
        <v>2811</v>
      </c>
      <c r="B2812" s="8">
        <v>16819</v>
      </c>
      <c r="C2812" t="s">
        <v>63</v>
      </c>
      <c r="D2812" t="s">
        <v>64</v>
      </c>
      <c r="E2812" t="s">
        <v>92</v>
      </c>
      <c r="F2812" t="s">
        <v>5331</v>
      </c>
      <c r="G2812" t="s">
        <v>4163</v>
      </c>
      <c r="H2812" t="s">
        <v>67</v>
      </c>
      <c r="I2812" t="s">
        <v>56</v>
      </c>
      <c r="J2812" t="s">
        <v>5321</v>
      </c>
      <c r="K2812" t="s">
        <v>5548</v>
      </c>
      <c r="L2812" t="s">
        <v>5548</v>
      </c>
      <c r="M2812" t="s">
        <v>5548</v>
      </c>
      <c r="N2812" t="s">
        <v>5549</v>
      </c>
      <c r="O2812" t="s">
        <v>5548</v>
      </c>
      <c r="P2812" t="s">
        <v>5548</v>
      </c>
      <c r="Q2812" t="s">
        <v>5548</v>
      </c>
      <c r="R2812" t="s">
        <v>5548</v>
      </c>
      <c r="S2812">
        <v>0</v>
      </c>
      <c r="T2812" t="s">
        <v>6</v>
      </c>
      <c r="U2812" t="s">
        <v>1759</v>
      </c>
    </row>
    <row r="2813" spans="1:21" x14ac:dyDescent="0.3">
      <c r="A2813">
        <v>2812</v>
      </c>
      <c r="B2813" s="8">
        <v>16809</v>
      </c>
      <c r="C2813" t="s">
        <v>63</v>
      </c>
      <c r="D2813" t="s">
        <v>102</v>
      </c>
      <c r="E2813" t="s">
        <v>103</v>
      </c>
      <c r="F2813" t="s">
        <v>1293</v>
      </c>
      <c r="G2813" t="s">
        <v>4164</v>
      </c>
      <c r="H2813" t="s">
        <v>67</v>
      </c>
      <c r="I2813" t="s">
        <v>56</v>
      </c>
      <c r="J2813" t="s">
        <v>5321</v>
      </c>
      <c r="K2813" t="s">
        <v>5548</v>
      </c>
      <c r="L2813" t="s">
        <v>5548</v>
      </c>
      <c r="M2813" t="s">
        <v>5548</v>
      </c>
      <c r="N2813" t="s">
        <v>5549</v>
      </c>
      <c r="O2813" t="s">
        <v>5548</v>
      </c>
      <c r="P2813" t="s">
        <v>5548</v>
      </c>
      <c r="Q2813" t="s">
        <v>5548</v>
      </c>
      <c r="R2813" t="s">
        <v>5548</v>
      </c>
      <c r="S2813">
        <v>0</v>
      </c>
      <c r="T2813" t="s">
        <v>115</v>
      </c>
      <c r="U2813" t="s">
        <v>1759</v>
      </c>
    </row>
    <row r="2814" spans="1:21" x14ac:dyDescent="0.3">
      <c r="A2814">
        <v>2813</v>
      </c>
      <c r="B2814" s="8">
        <v>16807</v>
      </c>
      <c r="C2814" t="s">
        <v>63</v>
      </c>
      <c r="D2814" t="s">
        <v>64</v>
      </c>
      <c r="E2814" t="s">
        <v>86</v>
      </c>
      <c r="F2814" t="s">
        <v>114</v>
      </c>
      <c r="G2814" t="s">
        <v>4165</v>
      </c>
      <c r="H2814" t="s">
        <v>69</v>
      </c>
      <c r="I2814" t="s">
        <v>97</v>
      </c>
      <c r="J2814" t="s">
        <v>5321</v>
      </c>
      <c r="K2814" t="s">
        <v>5548</v>
      </c>
      <c r="L2814" t="s">
        <v>5548</v>
      </c>
      <c r="M2814" t="s">
        <v>5548</v>
      </c>
      <c r="N2814" t="s">
        <v>5549</v>
      </c>
      <c r="O2814" t="s">
        <v>5548</v>
      </c>
      <c r="P2814" t="s">
        <v>5548</v>
      </c>
      <c r="Q2814" t="s">
        <v>5548</v>
      </c>
      <c r="R2814" t="s">
        <v>5548</v>
      </c>
      <c r="S2814">
        <v>1</v>
      </c>
      <c r="T2814" t="s">
        <v>6</v>
      </c>
      <c r="U2814" t="s">
        <v>1759</v>
      </c>
    </row>
    <row r="2815" spans="1:21" x14ac:dyDescent="0.3">
      <c r="A2815">
        <v>2814</v>
      </c>
      <c r="B2815" s="8">
        <v>16803</v>
      </c>
      <c r="C2815" t="s">
        <v>63</v>
      </c>
      <c r="D2815" t="s">
        <v>102</v>
      </c>
      <c r="E2815" t="s">
        <v>295</v>
      </c>
      <c r="F2815" t="s">
        <v>5306</v>
      </c>
      <c r="G2815" t="s">
        <v>4166</v>
      </c>
      <c r="H2815" t="s">
        <v>67</v>
      </c>
      <c r="I2815" t="s">
        <v>56</v>
      </c>
      <c r="J2815" t="s">
        <v>5320</v>
      </c>
      <c r="K2815" t="s">
        <v>5548</v>
      </c>
      <c r="L2815" t="s">
        <v>5548</v>
      </c>
      <c r="M2815" t="s">
        <v>5548</v>
      </c>
      <c r="N2815" t="s">
        <v>5549</v>
      </c>
      <c r="O2815" t="s">
        <v>5548</v>
      </c>
      <c r="P2815" t="s">
        <v>5548</v>
      </c>
      <c r="Q2815" t="s">
        <v>5548</v>
      </c>
      <c r="R2815" t="s">
        <v>5548</v>
      </c>
      <c r="S2815">
        <v>0</v>
      </c>
      <c r="T2815" t="s">
        <v>6</v>
      </c>
      <c r="U2815" t="s">
        <v>1759</v>
      </c>
    </row>
    <row r="2816" spans="1:21" x14ac:dyDescent="0.3">
      <c r="A2816">
        <v>2815</v>
      </c>
      <c r="B2816" s="8">
        <v>1946</v>
      </c>
      <c r="C2816" t="s">
        <v>3874</v>
      </c>
      <c r="D2816" t="s">
        <v>102</v>
      </c>
      <c r="E2816" t="s">
        <v>103</v>
      </c>
      <c r="F2816" t="s">
        <v>5331</v>
      </c>
      <c r="G2816" t="s">
        <v>6</v>
      </c>
      <c r="H2816" t="s">
        <v>6</v>
      </c>
      <c r="I2816" t="s">
        <v>56</v>
      </c>
      <c r="J2816" t="s">
        <v>6</v>
      </c>
      <c r="K2816" t="s">
        <v>5548</v>
      </c>
      <c r="L2816" t="s">
        <v>5548</v>
      </c>
      <c r="M2816" t="s">
        <v>5548</v>
      </c>
      <c r="N2816" t="s">
        <v>5548</v>
      </c>
      <c r="O2816" t="s">
        <v>5548</v>
      </c>
      <c r="P2816" t="s">
        <v>5548</v>
      </c>
      <c r="Q2816" t="s">
        <v>5548</v>
      </c>
      <c r="R2816" t="s">
        <v>5549</v>
      </c>
      <c r="S2816">
        <v>0</v>
      </c>
      <c r="T2816" t="s">
        <v>6</v>
      </c>
      <c r="U2816" t="s">
        <v>1759</v>
      </c>
    </row>
    <row r="2817" spans="1:21" x14ac:dyDescent="0.3">
      <c r="A2817">
        <v>2816</v>
      </c>
      <c r="B2817" s="8">
        <v>1946</v>
      </c>
      <c r="C2817" t="s">
        <v>3874</v>
      </c>
      <c r="D2817" t="s">
        <v>102</v>
      </c>
      <c r="E2817" t="s">
        <v>103</v>
      </c>
      <c r="F2817" t="s">
        <v>5331</v>
      </c>
      <c r="G2817" t="s">
        <v>6</v>
      </c>
      <c r="H2817" t="s">
        <v>6</v>
      </c>
      <c r="I2817" t="s">
        <v>56</v>
      </c>
      <c r="J2817" t="s">
        <v>6</v>
      </c>
      <c r="K2817" t="s">
        <v>5548</v>
      </c>
      <c r="L2817" t="s">
        <v>5548</v>
      </c>
      <c r="M2817" t="s">
        <v>5548</v>
      </c>
      <c r="N2817" t="s">
        <v>5548</v>
      </c>
      <c r="O2817" t="s">
        <v>5548</v>
      </c>
      <c r="P2817" t="s">
        <v>5548</v>
      </c>
      <c r="Q2817" t="s">
        <v>5548</v>
      </c>
      <c r="R2817" t="s">
        <v>5548</v>
      </c>
      <c r="S2817">
        <v>0</v>
      </c>
      <c r="T2817" t="s">
        <v>6</v>
      </c>
      <c r="U2817" t="s">
        <v>1759</v>
      </c>
    </row>
    <row r="2818" spans="1:21" x14ac:dyDescent="0.3">
      <c r="A2818">
        <v>2817</v>
      </c>
      <c r="B2818" s="8">
        <v>1946</v>
      </c>
      <c r="C2818" t="s">
        <v>63</v>
      </c>
      <c r="D2818" t="s">
        <v>3562</v>
      </c>
      <c r="E2818" t="s">
        <v>4167</v>
      </c>
      <c r="F2818" t="s">
        <v>3874</v>
      </c>
      <c r="G2818" t="s">
        <v>4168</v>
      </c>
      <c r="H2818" t="s">
        <v>69</v>
      </c>
      <c r="I2818" t="s">
        <v>56</v>
      </c>
      <c r="J2818" t="s">
        <v>6</v>
      </c>
      <c r="K2818" t="s">
        <v>5548</v>
      </c>
      <c r="L2818" t="s">
        <v>5549</v>
      </c>
      <c r="M2818" t="s">
        <v>5548</v>
      </c>
      <c r="N2818" t="s">
        <v>5548</v>
      </c>
      <c r="O2818" t="s">
        <v>5548</v>
      </c>
      <c r="P2818" t="s">
        <v>5548</v>
      </c>
      <c r="Q2818" t="s">
        <v>5548</v>
      </c>
      <c r="R2818" t="s">
        <v>5548</v>
      </c>
      <c r="S2818">
        <v>0</v>
      </c>
      <c r="T2818" t="s">
        <v>6</v>
      </c>
      <c r="U2818" t="s">
        <v>1759</v>
      </c>
    </row>
    <row r="2819" spans="1:21" x14ac:dyDescent="0.3">
      <c r="A2819">
        <v>2818</v>
      </c>
      <c r="B2819" s="8">
        <v>16703</v>
      </c>
      <c r="C2819" t="s">
        <v>63</v>
      </c>
      <c r="D2819" t="s">
        <v>193</v>
      </c>
      <c r="E2819" t="s">
        <v>6</v>
      </c>
      <c r="F2819" t="s">
        <v>5331</v>
      </c>
      <c r="G2819" t="s">
        <v>4169</v>
      </c>
      <c r="H2819" t="s">
        <v>67</v>
      </c>
      <c r="I2819" t="s">
        <v>97</v>
      </c>
      <c r="J2819" t="s">
        <v>6</v>
      </c>
      <c r="K2819" t="s">
        <v>5548</v>
      </c>
      <c r="L2819" t="s">
        <v>5548</v>
      </c>
      <c r="M2819" t="s">
        <v>5548</v>
      </c>
      <c r="N2819" t="s">
        <v>5548</v>
      </c>
      <c r="O2819" t="s">
        <v>5548</v>
      </c>
      <c r="P2819" t="s">
        <v>5548</v>
      </c>
      <c r="Q2819" t="s">
        <v>5548</v>
      </c>
      <c r="R2819" t="s">
        <v>5548</v>
      </c>
      <c r="S2819">
        <v>1</v>
      </c>
      <c r="T2819" t="s">
        <v>6</v>
      </c>
      <c r="U2819" t="s">
        <v>1759</v>
      </c>
    </row>
    <row r="2820" spans="1:21" x14ac:dyDescent="0.3">
      <c r="A2820">
        <v>2819</v>
      </c>
      <c r="B2820" s="8">
        <v>16699</v>
      </c>
      <c r="C2820" t="s">
        <v>292</v>
      </c>
      <c r="D2820" t="s">
        <v>199</v>
      </c>
      <c r="E2820" t="s">
        <v>6</v>
      </c>
      <c r="F2820" t="s">
        <v>114</v>
      </c>
      <c r="G2820" t="s">
        <v>4170</v>
      </c>
      <c r="H2820" t="s">
        <v>67</v>
      </c>
      <c r="I2820" t="s">
        <v>56</v>
      </c>
      <c r="J2820" t="s">
        <v>5320</v>
      </c>
      <c r="K2820" t="s">
        <v>5548</v>
      </c>
      <c r="L2820" t="s">
        <v>5548</v>
      </c>
      <c r="M2820" t="s">
        <v>5549</v>
      </c>
      <c r="N2820" t="s">
        <v>5548</v>
      </c>
      <c r="O2820" t="s">
        <v>5548</v>
      </c>
      <c r="P2820" t="s">
        <v>5548</v>
      </c>
      <c r="Q2820" t="s">
        <v>5548</v>
      </c>
      <c r="R2820" t="s">
        <v>5548</v>
      </c>
      <c r="S2820">
        <v>0</v>
      </c>
      <c r="T2820" t="s">
        <v>6</v>
      </c>
      <c r="U2820" t="s">
        <v>1759</v>
      </c>
    </row>
    <row r="2821" spans="1:21" x14ac:dyDescent="0.3">
      <c r="A2821">
        <v>2820</v>
      </c>
      <c r="B2821" s="8">
        <v>16696</v>
      </c>
      <c r="C2821" t="s">
        <v>292</v>
      </c>
      <c r="D2821" t="s">
        <v>199</v>
      </c>
      <c r="E2821" t="s">
        <v>4171</v>
      </c>
      <c r="F2821" t="s">
        <v>114</v>
      </c>
      <c r="G2821" t="s">
        <v>34</v>
      </c>
      <c r="H2821" t="s">
        <v>67</v>
      </c>
      <c r="I2821" t="s">
        <v>97</v>
      </c>
      <c r="J2821" t="s">
        <v>6</v>
      </c>
      <c r="K2821" t="s">
        <v>5548</v>
      </c>
      <c r="L2821" t="s">
        <v>5548</v>
      </c>
      <c r="M2821" t="s">
        <v>5548</v>
      </c>
      <c r="N2821" t="s">
        <v>5548</v>
      </c>
      <c r="O2821" t="s">
        <v>5548</v>
      </c>
      <c r="P2821" t="s">
        <v>5548</v>
      </c>
      <c r="Q2821" t="s">
        <v>5548</v>
      </c>
      <c r="R2821" t="s">
        <v>5548</v>
      </c>
      <c r="S2821">
        <v>1</v>
      </c>
      <c r="T2821" t="s">
        <v>6</v>
      </c>
      <c r="U2821" t="s">
        <v>1759</v>
      </c>
    </row>
    <row r="2822" spans="1:21" x14ac:dyDescent="0.3">
      <c r="A2822">
        <v>2821</v>
      </c>
      <c r="B2822" s="8">
        <v>16686</v>
      </c>
      <c r="C2822" t="s">
        <v>63</v>
      </c>
      <c r="D2822" t="s">
        <v>2664</v>
      </c>
      <c r="E2822" t="s">
        <v>3154</v>
      </c>
      <c r="F2822" t="s">
        <v>114</v>
      </c>
      <c r="G2822" t="s">
        <v>4172</v>
      </c>
      <c r="H2822" t="s">
        <v>67</v>
      </c>
      <c r="I2822" t="s">
        <v>56</v>
      </c>
      <c r="J2822" t="s">
        <v>5321</v>
      </c>
      <c r="K2822" t="s">
        <v>5549</v>
      </c>
      <c r="L2822" t="s">
        <v>5548</v>
      </c>
      <c r="M2822" t="s">
        <v>5549</v>
      </c>
      <c r="N2822" t="s">
        <v>5548</v>
      </c>
      <c r="O2822" t="s">
        <v>5548</v>
      </c>
      <c r="P2822" t="s">
        <v>5548</v>
      </c>
      <c r="Q2822" t="s">
        <v>5548</v>
      </c>
      <c r="R2822" t="s">
        <v>5548</v>
      </c>
      <c r="S2822">
        <v>0</v>
      </c>
      <c r="T2822" t="s">
        <v>6</v>
      </c>
      <c r="U2822" t="s">
        <v>1759</v>
      </c>
    </row>
    <row r="2823" spans="1:21" x14ac:dyDescent="0.3">
      <c r="A2823">
        <v>2822</v>
      </c>
      <c r="B2823" s="8">
        <v>16668</v>
      </c>
      <c r="C2823" t="s">
        <v>63</v>
      </c>
      <c r="D2823" t="s">
        <v>5301</v>
      </c>
      <c r="E2823" t="s">
        <v>3154</v>
      </c>
      <c r="F2823" t="s">
        <v>5331</v>
      </c>
      <c r="G2823" t="s">
        <v>4173</v>
      </c>
      <c r="H2823" t="s">
        <v>67</v>
      </c>
      <c r="I2823" t="s">
        <v>56</v>
      </c>
      <c r="J2823" t="s">
        <v>6</v>
      </c>
      <c r="K2823" t="s">
        <v>5548</v>
      </c>
      <c r="L2823" t="s">
        <v>5548</v>
      </c>
      <c r="M2823" t="s">
        <v>5548</v>
      </c>
      <c r="N2823" t="s">
        <v>5549</v>
      </c>
      <c r="O2823" t="s">
        <v>5548</v>
      </c>
      <c r="P2823" t="s">
        <v>5548</v>
      </c>
      <c r="Q2823" t="s">
        <v>5548</v>
      </c>
      <c r="R2823" t="s">
        <v>5548</v>
      </c>
      <c r="S2823">
        <v>0</v>
      </c>
      <c r="T2823" t="s">
        <v>6</v>
      </c>
      <c r="U2823" t="s">
        <v>1759</v>
      </c>
    </row>
    <row r="2824" spans="1:21" x14ac:dyDescent="0.3">
      <c r="A2824">
        <v>2823</v>
      </c>
      <c r="B2824" s="8">
        <v>16655</v>
      </c>
      <c r="C2824" t="s">
        <v>63</v>
      </c>
      <c r="D2824" t="s">
        <v>5286</v>
      </c>
      <c r="E2824" t="s">
        <v>215</v>
      </c>
      <c r="F2824" t="s">
        <v>5331</v>
      </c>
      <c r="G2824" t="s">
        <v>4174</v>
      </c>
      <c r="H2824" t="s">
        <v>6</v>
      </c>
      <c r="I2824" t="s">
        <v>97</v>
      </c>
      <c r="J2824" t="s">
        <v>6</v>
      </c>
      <c r="K2824" t="s">
        <v>5548</v>
      </c>
      <c r="L2824" t="s">
        <v>5548</v>
      </c>
      <c r="M2824" t="s">
        <v>5548</v>
      </c>
      <c r="N2824" t="s">
        <v>5548</v>
      </c>
      <c r="O2824" t="s">
        <v>5548</v>
      </c>
      <c r="P2824" t="s">
        <v>5548</v>
      </c>
      <c r="Q2824" t="s">
        <v>5548</v>
      </c>
      <c r="R2824" t="s">
        <v>5548</v>
      </c>
      <c r="S2824">
        <v>1</v>
      </c>
      <c r="T2824" t="s">
        <v>6</v>
      </c>
      <c r="U2824" t="s">
        <v>1759</v>
      </c>
    </row>
    <row r="2825" spans="1:21" x14ac:dyDescent="0.3">
      <c r="A2825">
        <v>2824</v>
      </c>
      <c r="B2825" s="8">
        <v>16648</v>
      </c>
      <c r="C2825" t="s">
        <v>292</v>
      </c>
      <c r="D2825" t="s">
        <v>656</v>
      </c>
      <c r="E2825" t="s">
        <v>4175</v>
      </c>
      <c r="F2825" t="s">
        <v>5331</v>
      </c>
      <c r="G2825" t="s">
        <v>6</v>
      </c>
      <c r="H2825" t="s">
        <v>6</v>
      </c>
      <c r="I2825" t="s">
        <v>97</v>
      </c>
      <c r="J2825" t="s">
        <v>6</v>
      </c>
      <c r="K2825" t="s">
        <v>5548</v>
      </c>
      <c r="L2825" t="s">
        <v>5548</v>
      </c>
      <c r="M2825" t="s">
        <v>5548</v>
      </c>
      <c r="N2825" t="s">
        <v>5548</v>
      </c>
      <c r="O2825" t="s">
        <v>5549</v>
      </c>
      <c r="P2825" t="s">
        <v>5548</v>
      </c>
      <c r="Q2825" t="s">
        <v>5548</v>
      </c>
      <c r="R2825" t="s">
        <v>5548</v>
      </c>
      <c r="S2825">
        <v>1</v>
      </c>
      <c r="T2825" t="s">
        <v>6</v>
      </c>
      <c r="U2825" t="s">
        <v>1759</v>
      </c>
    </row>
    <row r="2826" spans="1:21" x14ac:dyDescent="0.3">
      <c r="A2826">
        <v>2825</v>
      </c>
      <c r="B2826" s="8">
        <v>16619</v>
      </c>
      <c r="C2826" t="s">
        <v>292</v>
      </c>
      <c r="D2826" t="s">
        <v>144</v>
      </c>
      <c r="E2826" t="s">
        <v>4177</v>
      </c>
      <c r="F2826" t="s">
        <v>5331</v>
      </c>
      <c r="G2826" t="s">
        <v>114</v>
      </c>
      <c r="H2826" t="s">
        <v>6</v>
      </c>
      <c r="I2826" t="s">
        <v>97</v>
      </c>
      <c r="J2826" t="s">
        <v>6</v>
      </c>
      <c r="K2826" t="s">
        <v>5548</v>
      </c>
      <c r="L2826" t="s">
        <v>5548</v>
      </c>
      <c r="M2826" t="s">
        <v>5549</v>
      </c>
      <c r="N2826" t="s">
        <v>5549</v>
      </c>
      <c r="O2826" t="s">
        <v>5548</v>
      </c>
      <c r="P2826" t="s">
        <v>5548</v>
      </c>
      <c r="Q2826" t="s">
        <v>5548</v>
      </c>
      <c r="R2826" t="s">
        <v>5548</v>
      </c>
      <c r="S2826">
        <v>1</v>
      </c>
      <c r="T2826" t="s">
        <v>6</v>
      </c>
      <c r="U2826" t="s">
        <v>1759</v>
      </c>
    </row>
    <row r="2827" spans="1:21" x14ac:dyDescent="0.3">
      <c r="A2827">
        <v>2826</v>
      </c>
      <c r="B2827" s="8">
        <v>16603</v>
      </c>
      <c r="C2827" t="s">
        <v>63</v>
      </c>
      <c r="D2827" t="s">
        <v>64</v>
      </c>
      <c r="E2827" t="s">
        <v>92</v>
      </c>
      <c r="F2827" t="s">
        <v>114</v>
      </c>
      <c r="G2827" t="s">
        <v>4178</v>
      </c>
      <c r="H2827" t="s">
        <v>67</v>
      </c>
      <c r="I2827" t="s">
        <v>97</v>
      </c>
      <c r="J2827" t="s">
        <v>6</v>
      </c>
      <c r="K2827" t="s">
        <v>5548</v>
      </c>
      <c r="L2827" t="s">
        <v>5548</v>
      </c>
      <c r="M2827" t="s">
        <v>5548</v>
      </c>
      <c r="N2827" t="s">
        <v>5548</v>
      </c>
      <c r="O2827" t="s">
        <v>5548</v>
      </c>
      <c r="P2827" t="s">
        <v>5548</v>
      </c>
      <c r="Q2827" t="s">
        <v>5548</v>
      </c>
      <c r="R2827" t="s">
        <v>5548</v>
      </c>
      <c r="S2827">
        <v>1</v>
      </c>
      <c r="T2827" t="s">
        <v>54</v>
      </c>
      <c r="U2827" t="s">
        <v>1759</v>
      </c>
    </row>
    <row r="2828" spans="1:21" x14ac:dyDescent="0.3">
      <c r="A2828">
        <v>2827</v>
      </c>
      <c r="B2828" s="8">
        <v>16565</v>
      </c>
      <c r="C2828" t="s">
        <v>63</v>
      </c>
      <c r="D2828" t="s">
        <v>5286</v>
      </c>
      <c r="E2828" t="s">
        <v>215</v>
      </c>
      <c r="F2828" t="s">
        <v>114</v>
      </c>
      <c r="G2828" t="s">
        <v>4179</v>
      </c>
      <c r="H2828" t="s">
        <v>67</v>
      </c>
      <c r="I2828" t="s">
        <v>97</v>
      </c>
      <c r="J2828" t="s">
        <v>6</v>
      </c>
      <c r="K2828" t="s">
        <v>5548</v>
      </c>
      <c r="L2828" t="s">
        <v>5548</v>
      </c>
      <c r="M2828" t="s">
        <v>5548</v>
      </c>
      <c r="N2828" t="s">
        <v>5549</v>
      </c>
      <c r="O2828" t="s">
        <v>5548</v>
      </c>
      <c r="P2828" t="s">
        <v>5548</v>
      </c>
      <c r="Q2828" t="s">
        <v>5548</v>
      </c>
      <c r="R2828" t="s">
        <v>5548</v>
      </c>
      <c r="S2828">
        <v>1</v>
      </c>
      <c r="T2828" t="s">
        <v>6</v>
      </c>
      <c r="U2828" t="s">
        <v>1759</v>
      </c>
    </row>
    <row r="2829" spans="1:21" x14ac:dyDescent="0.3">
      <c r="A2829">
        <v>2828</v>
      </c>
      <c r="B2829" s="8">
        <v>16502</v>
      </c>
      <c r="C2829" t="s">
        <v>63</v>
      </c>
      <c r="D2829" t="s">
        <v>102</v>
      </c>
      <c r="E2829" t="s">
        <v>121</v>
      </c>
      <c r="F2829" t="s">
        <v>148</v>
      </c>
      <c r="G2829" t="s">
        <v>4180</v>
      </c>
      <c r="H2829" t="s">
        <v>67</v>
      </c>
      <c r="I2829" t="s">
        <v>56</v>
      </c>
      <c r="J2829" t="s">
        <v>5319</v>
      </c>
      <c r="K2829" t="s">
        <v>5548</v>
      </c>
      <c r="L2829" t="s">
        <v>5548</v>
      </c>
      <c r="M2829" t="s">
        <v>5548</v>
      </c>
      <c r="N2829" t="s">
        <v>5549</v>
      </c>
      <c r="O2829" t="s">
        <v>5548</v>
      </c>
      <c r="P2829" t="s">
        <v>5548</v>
      </c>
      <c r="Q2829" t="s">
        <v>5548</v>
      </c>
      <c r="R2829" t="s">
        <v>5548</v>
      </c>
      <c r="S2829">
        <v>0</v>
      </c>
      <c r="T2829" t="s">
        <v>54</v>
      </c>
      <c r="U2829" t="s">
        <v>15</v>
      </c>
    </row>
    <row r="2830" spans="1:21" x14ac:dyDescent="0.3">
      <c r="A2830">
        <v>2829</v>
      </c>
      <c r="B2830" s="8">
        <v>16473</v>
      </c>
      <c r="C2830" t="s">
        <v>63</v>
      </c>
      <c r="D2830" t="s">
        <v>566</v>
      </c>
      <c r="E2830" t="s">
        <v>4181</v>
      </c>
      <c r="F2830" t="s">
        <v>114</v>
      </c>
      <c r="G2830" t="s">
        <v>4182</v>
      </c>
      <c r="H2830" t="s">
        <v>67</v>
      </c>
      <c r="I2830" t="s">
        <v>56</v>
      </c>
      <c r="J2830" t="s">
        <v>6</v>
      </c>
      <c r="K2830" t="s">
        <v>5548</v>
      </c>
      <c r="L2830" t="s">
        <v>5548</v>
      </c>
      <c r="M2830" t="s">
        <v>5548</v>
      </c>
      <c r="N2830" t="s">
        <v>5548</v>
      </c>
      <c r="O2830" t="s">
        <v>5548</v>
      </c>
      <c r="P2830" t="s">
        <v>5548</v>
      </c>
      <c r="Q2830" t="s">
        <v>5548</v>
      </c>
      <c r="R2830" t="s">
        <v>5548</v>
      </c>
      <c r="S2830">
        <v>0</v>
      </c>
      <c r="T2830" t="s">
        <v>6</v>
      </c>
      <c r="U2830" t="s">
        <v>1759</v>
      </c>
    </row>
    <row r="2831" spans="1:21" x14ac:dyDescent="0.3">
      <c r="A2831">
        <v>2830</v>
      </c>
      <c r="B2831" s="8">
        <v>1945</v>
      </c>
      <c r="C2831" t="s">
        <v>63</v>
      </c>
      <c r="D2831" t="s">
        <v>610</v>
      </c>
      <c r="E2831" t="s">
        <v>6</v>
      </c>
      <c r="F2831" t="s">
        <v>5550</v>
      </c>
      <c r="G2831" t="s">
        <v>4183</v>
      </c>
      <c r="H2831" t="s">
        <v>67</v>
      </c>
      <c r="I2831" t="s">
        <v>56</v>
      </c>
      <c r="J2831" t="s">
        <v>6</v>
      </c>
      <c r="K2831" t="s">
        <v>5548</v>
      </c>
      <c r="L2831" t="s">
        <v>5548</v>
      </c>
      <c r="M2831" t="s">
        <v>5549</v>
      </c>
      <c r="N2831" t="s">
        <v>5548</v>
      </c>
      <c r="O2831" t="s">
        <v>5548</v>
      </c>
      <c r="P2831" t="s">
        <v>5548</v>
      </c>
      <c r="Q2831" t="s">
        <v>5548</v>
      </c>
      <c r="R2831" t="s">
        <v>5548</v>
      </c>
      <c r="S2831">
        <v>0</v>
      </c>
      <c r="T2831" t="s">
        <v>6</v>
      </c>
      <c r="U2831" t="s">
        <v>1759</v>
      </c>
    </row>
    <row r="2832" spans="1:21" x14ac:dyDescent="0.3">
      <c r="A2832">
        <v>2831</v>
      </c>
      <c r="B2832" s="8">
        <v>1945</v>
      </c>
      <c r="C2832" t="s">
        <v>63</v>
      </c>
      <c r="D2832" t="s">
        <v>1129</v>
      </c>
      <c r="E2832" t="s">
        <v>3837</v>
      </c>
      <c r="F2832" t="s">
        <v>5332</v>
      </c>
      <c r="G2832" t="s">
        <v>6</v>
      </c>
      <c r="H2832" t="s">
        <v>67</v>
      </c>
      <c r="I2832" t="s">
        <v>97</v>
      </c>
      <c r="J2832" t="s">
        <v>6</v>
      </c>
      <c r="K2832" t="s">
        <v>5548</v>
      </c>
      <c r="L2832" t="s">
        <v>5548</v>
      </c>
      <c r="M2832" t="s">
        <v>5548</v>
      </c>
      <c r="N2832" t="s">
        <v>5548</v>
      </c>
      <c r="O2832" t="s">
        <v>5548</v>
      </c>
      <c r="P2832" t="s">
        <v>5548</v>
      </c>
      <c r="Q2832" t="s">
        <v>5548</v>
      </c>
      <c r="R2832" t="s">
        <v>5548</v>
      </c>
      <c r="S2832">
        <v>1</v>
      </c>
      <c r="T2832" t="s">
        <v>6</v>
      </c>
      <c r="U2832" t="s">
        <v>1759</v>
      </c>
    </row>
    <row r="2833" spans="1:21" x14ac:dyDescent="0.3">
      <c r="A2833">
        <v>2832</v>
      </c>
      <c r="B2833" s="8">
        <v>1945</v>
      </c>
      <c r="C2833" t="s">
        <v>63</v>
      </c>
      <c r="D2833" t="s">
        <v>1056</v>
      </c>
      <c r="E2833" t="s">
        <v>4184</v>
      </c>
      <c r="F2833" t="s">
        <v>5331</v>
      </c>
      <c r="G2833" t="s">
        <v>4185</v>
      </c>
      <c r="H2833" t="s">
        <v>69</v>
      </c>
      <c r="I2833" t="s">
        <v>56</v>
      </c>
      <c r="J2833" t="s">
        <v>6</v>
      </c>
      <c r="K2833" t="s">
        <v>5548</v>
      </c>
      <c r="L2833" t="s">
        <v>5548</v>
      </c>
      <c r="M2833" t="s">
        <v>5548</v>
      </c>
      <c r="N2833" t="s">
        <v>5549</v>
      </c>
      <c r="O2833" t="s">
        <v>5548</v>
      </c>
      <c r="P2833" t="s">
        <v>5548</v>
      </c>
      <c r="Q2833" t="s">
        <v>5548</v>
      </c>
      <c r="R2833" t="s">
        <v>5548</v>
      </c>
      <c r="S2833">
        <v>0</v>
      </c>
      <c r="T2833" t="s">
        <v>6</v>
      </c>
      <c r="U2833" t="s">
        <v>1759</v>
      </c>
    </row>
    <row r="2834" spans="1:21" x14ac:dyDescent="0.3">
      <c r="A2834">
        <v>2833</v>
      </c>
      <c r="B2834" s="8">
        <v>1945</v>
      </c>
      <c r="C2834" t="s">
        <v>63</v>
      </c>
      <c r="D2834" t="s">
        <v>3152</v>
      </c>
      <c r="E2834" t="s">
        <v>3153</v>
      </c>
      <c r="F2834" t="s">
        <v>114</v>
      </c>
      <c r="G2834" t="s">
        <v>6</v>
      </c>
      <c r="H2834" t="s">
        <v>67</v>
      </c>
      <c r="I2834" t="s">
        <v>56</v>
      </c>
      <c r="J2834" t="s">
        <v>5321</v>
      </c>
      <c r="K2834" t="s">
        <v>5548</v>
      </c>
      <c r="L2834" t="s">
        <v>5548</v>
      </c>
      <c r="M2834" t="s">
        <v>5548</v>
      </c>
      <c r="N2834" t="s">
        <v>5549</v>
      </c>
      <c r="O2834" t="s">
        <v>5548</v>
      </c>
      <c r="P2834" t="s">
        <v>5548</v>
      </c>
      <c r="Q2834" t="s">
        <v>5548</v>
      </c>
      <c r="R2834" t="s">
        <v>5548</v>
      </c>
      <c r="S2834">
        <v>0</v>
      </c>
      <c r="T2834" t="s">
        <v>115</v>
      </c>
      <c r="U2834" t="s">
        <v>15</v>
      </c>
    </row>
    <row r="2835" spans="1:21" x14ac:dyDescent="0.3">
      <c r="A2835">
        <v>2834</v>
      </c>
      <c r="B2835" s="8"/>
      <c r="C2835" t="s">
        <v>292</v>
      </c>
      <c r="D2835" t="s">
        <v>656</v>
      </c>
      <c r="E2835" t="s">
        <v>4186</v>
      </c>
      <c r="F2835" t="s">
        <v>114</v>
      </c>
      <c r="G2835" t="s">
        <v>4187</v>
      </c>
      <c r="H2835" t="s">
        <v>67</v>
      </c>
      <c r="I2835" t="s">
        <v>56</v>
      </c>
      <c r="J2835" t="s">
        <v>5321</v>
      </c>
      <c r="K2835" t="s">
        <v>5548</v>
      </c>
      <c r="L2835" t="s">
        <v>5548</v>
      </c>
      <c r="M2835" t="s">
        <v>5549</v>
      </c>
      <c r="N2835" t="s">
        <v>5548</v>
      </c>
      <c r="O2835" t="s">
        <v>5548</v>
      </c>
      <c r="P2835" t="s">
        <v>5548</v>
      </c>
      <c r="Q2835" t="s">
        <v>5548</v>
      </c>
      <c r="R2835" t="s">
        <v>5548</v>
      </c>
      <c r="S2835">
        <v>0</v>
      </c>
      <c r="T2835" t="s">
        <v>6</v>
      </c>
      <c r="U2835" t="s">
        <v>1759</v>
      </c>
    </row>
    <row r="2836" spans="1:21" x14ac:dyDescent="0.3">
      <c r="A2836">
        <v>2835</v>
      </c>
      <c r="B2836" s="8">
        <v>16408</v>
      </c>
      <c r="C2836" t="s">
        <v>81</v>
      </c>
      <c r="D2836" t="s">
        <v>5286</v>
      </c>
      <c r="E2836" t="s">
        <v>71</v>
      </c>
      <c r="F2836" t="s">
        <v>87</v>
      </c>
      <c r="G2836" t="s">
        <v>6</v>
      </c>
      <c r="H2836" t="s">
        <v>6</v>
      </c>
      <c r="I2836" t="s">
        <v>56</v>
      </c>
      <c r="J2836" t="s">
        <v>6</v>
      </c>
      <c r="K2836" t="s">
        <v>5548</v>
      </c>
      <c r="L2836" t="s">
        <v>5548</v>
      </c>
      <c r="M2836" t="s">
        <v>5548</v>
      </c>
      <c r="N2836" t="s">
        <v>5548</v>
      </c>
      <c r="O2836" t="s">
        <v>5548</v>
      </c>
      <c r="P2836" t="s">
        <v>5548</v>
      </c>
      <c r="Q2836" t="s">
        <v>5548</v>
      </c>
      <c r="R2836" t="s">
        <v>5549</v>
      </c>
      <c r="S2836">
        <v>0</v>
      </c>
      <c r="T2836" t="s">
        <v>6</v>
      </c>
      <c r="U2836" t="s">
        <v>80</v>
      </c>
    </row>
    <row r="2837" spans="1:21" x14ac:dyDescent="0.3">
      <c r="A2837">
        <v>2836</v>
      </c>
      <c r="B2837" s="8">
        <v>16384</v>
      </c>
      <c r="C2837" t="s">
        <v>292</v>
      </c>
      <c r="D2837" t="s">
        <v>1435</v>
      </c>
      <c r="E2837" t="s">
        <v>1436</v>
      </c>
      <c r="F2837" t="s">
        <v>5331</v>
      </c>
      <c r="G2837" t="s">
        <v>4188</v>
      </c>
      <c r="H2837" t="s">
        <v>67</v>
      </c>
      <c r="I2837" t="s">
        <v>97</v>
      </c>
      <c r="J2837" t="s">
        <v>5321</v>
      </c>
      <c r="K2837" t="s">
        <v>5548</v>
      </c>
      <c r="L2837" t="s">
        <v>5548</v>
      </c>
      <c r="M2837" t="s">
        <v>5548</v>
      </c>
      <c r="N2837" t="s">
        <v>5548</v>
      </c>
      <c r="O2837" t="s">
        <v>5548</v>
      </c>
      <c r="P2837" t="s">
        <v>5548</v>
      </c>
      <c r="Q2837" t="s">
        <v>5548</v>
      </c>
      <c r="R2837" t="s">
        <v>5548</v>
      </c>
      <c r="S2837">
        <v>1</v>
      </c>
      <c r="T2837" t="s">
        <v>6</v>
      </c>
      <c r="U2837" t="s">
        <v>1759</v>
      </c>
    </row>
    <row r="2838" spans="1:21" x14ac:dyDescent="0.3">
      <c r="A2838">
        <v>2837</v>
      </c>
      <c r="B2838" s="8">
        <v>16377</v>
      </c>
      <c r="C2838" t="s">
        <v>98</v>
      </c>
      <c r="D2838" t="s">
        <v>64</v>
      </c>
      <c r="E2838" t="s">
        <v>92</v>
      </c>
      <c r="F2838" t="s">
        <v>114</v>
      </c>
      <c r="G2838" t="s">
        <v>4189</v>
      </c>
      <c r="H2838" t="s">
        <v>67</v>
      </c>
      <c r="I2838" t="s">
        <v>97</v>
      </c>
      <c r="J2838" t="s">
        <v>6</v>
      </c>
      <c r="K2838" t="s">
        <v>5548</v>
      </c>
      <c r="L2838" t="s">
        <v>5548</v>
      </c>
      <c r="M2838" t="s">
        <v>5548</v>
      </c>
      <c r="N2838" t="s">
        <v>5548</v>
      </c>
      <c r="O2838" t="s">
        <v>5548</v>
      </c>
      <c r="P2838" t="s">
        <v>5548</v>
      </c>
      <c r="Q2838" t="s">
        <v>5548</v>
      </c>
      <c r="R2838" t="s">
        <v>5548</v>
      </c>
      <c r="S2838">
        <v>1</v>
      </c>
      <c r="T2838" t="s">
        <v>6</v>
      </c>
      <c r="U2838" t="s">
        <v>1759</v>
      </c>
    </row>
    <row r="2839" spans="1:21" x14ac:dyDescent="0.3">
      <c r="A2839">
        <v>2838</v>
      </c>
      <c r="B2839" s="8">
        <v>16371</v>
      </c>
      <c r="C2839" t="s">
        <v>292</v>
      </c>
      <c r="D2839" t="s">
        <v>656</v>
      </c>
      <c r="E2839" t="s">
        <v>6</v>
      </c>
      <c r="F2839" t="s">
        <v>5331</v>
      </c>
      <c r="G2839" t="s">
        <v>4190</v>
      </c>
      <c r="H2839" t="s">
        <v>67</v>
      </c>
      <c r="I2839" t="s">
        <v>97</v>
      </c>
      <c r="J2839" t="s">
        <v>6</v>
      </c>
      <c r="K2839" t="s">
        <v>5548</v>
      </c>
      <c r="L2839" t="s">
        <v>5548</v>
      </c>
      <c r="M2839" t="s">
        <v>5548</v>
      </c>
      <c r="N2839" t="s">
        <v>5548</v>
      </c>
      <c r="O2839" t="s">
        <v>5548</v>
      </c>
      <c r="P2839" t="s">
        <v>5548</v>
      </c>
      <c r="Q2839" t="s">
        <v>5548</v>
      </c>
      <c r="R2839" t="s">
        <v>5548</v>
      </c>
      <c r="S2839">
        <v>1</v>
      </c>
      <c r="T2839" t="s">
        <v>6</v>
      </c>
      <c r="U2839" t="s">
        <v>1759</v>
      </c>
    </row>
    <row r="2840" spans="1:21" x14ac:dyDescent="0.3">
      <c r="A2840">
        <v>2839</v>
      </c>
      <c r="B2840" s="8">
        <v>16371</v>
      </c>
      <c r="C2840" t="s">
        <v>292</v>
      </c>
      <c r="D2840" t="s">
        <v>656</v>
      </c>
      <c r="E2840" t="s">
        <v>4191</v>
      </c>
      <c r="F2840" t="s">
        <v>114</v>
      </c>
      <c r="G2840" t="s">
        <v>6</v>
      </c>
      <c r="H2840" t="s">
        <v>67</v>
      </c>
      <c r="I2840" t="s">
        <v>97</v>
      </c>
      <c r="J2840" t="s">
        <v>6</v>
      </c>
      <c r="K2840" t="s">
        <v>5548</v>
      </c>
      <c r="L2840" t="s">
        <v>5548</v>
      </c>
      <c r="M2840" t="s">
        <v>5548</v>
      </c>
      <c r="N2840" t="s">
        <v>5548</v>
      </c>
      <c r="O2840" t="s">
        <v>5548</v>
      </c>
      <c r="P2840" t="s">
        <v>5548</v>
      </c>
      <c r="Q2840" t="s">
        <v>5548</v>
      </c>
      <c r="R2840" t="s">
        <v>5548</v>
      </c>
      <c r="S2840">
        <v>1</v>
      </c>
      <c r="T2840" t="s">
        <v>6</v>
      </c>
      <c r="U2840" t="s">
        <v>1759</v>
      </c>
    </row>
    <row r="2841" spans="1:21" x14ac:dyDescent="0.3">
      <c r="A2841">
        <v>2840</v>
      </c>
      <c r="B2841" s="8">
        <v>16370</v>
      </c>
      <c r="C2841" t="s">
        <v>292</v>
      </c>
      <c r="D2841" t="s">
        <v>656</v>
      </c>
      <c r="E2841" t="s">
        <v>4192</v>
      </c>
      <c r="F2841" t="s">
        <v>114</v>
      </c>
      <c r="G2841" t="s">
        <v>6</v>
      </c>
      <c r="H2841" t="s">
        <v>67</v>
      </c>
      <c r="I2841" t="s">
        <v>97</v>
      </c>
      <c r="J2841" t="s">
        <v>6</v>
      </c>
      <c r="K2841" t="s">
        <v>5548</v>
      </c>
      <c r="L2841" t="s">
        <v>5549</v>
      </c>
      <c r="M2841" t="s">
        <v>5548</v>
      </c>
      <c r="N2841" t="s">
        <v>5548</v>
      </c>
      <c r="O2841" t="s">
        <v>5548</v>
      </c>
      <c r="P2841" t="s">
        <v>5548</v>
      </c>
      <c r="Q2841" t="s">
        <v>5548</v>
      </c>
      <c r="R2841" t="s">
        <v>5548</v>
      </c>
      <c r="S2841">
        <v>1</v>
      </c>
      <c r="T2841" t="s">
        <v>6</v>
      </c>
      <c r="U2841" t="s">
        <v>1759</v>
      </c>
    </row>
    <row r="2842" spans="1:21" x14ac:dyDescent="0.3">
      <c r="A2842">
        <v>2841</v>
      </c>
      <c r="B2842" s="8">
        <v>16370</v>
      </c>
      <c r="C2842" t="s">
        <v>63</v>
      </c>
      <c r="D2842" t="s">
        <v>656</v>
      </c>
      <c r="E2842" t="s">
        <v>6</v>
      </c>
      <c r="F2842" t="s">
        <v>5331</v>
      </c>
      <c r="G2842" t="s">
        <v>4193</v>
      </c>
      <c r="H2842" t="s">
        <v>67</v>
      </c>
      <c r="I2842" t="s">
        <v>56</v>
      </c>
      <c r="J2842" t="s">
        <v>6</v>
      </c>
      <c r="K2842" t="s">
        <v>5548</v>
      </c>
      <c r="L2842" t="s">
        <v>5548</v>
      </c>
      <c r="M2842" t="s">
        <v>5548</v>
      </c>
      <c r="N2842" t="s">
        <v>5549</v>
      </c>
      <c r="O2842" t="s">
        <v>5548</v>
      </c>
      <c r="P2842" t="s">
        <v>5548</v>
      </c>
      <c r="Q2842" t="s">
        <v>5548</v>
      </c>
      <c r="R2842" t="s">
        <v>5548</v>
      </c>
      <c r="S2842">
        <v>0</v>
      </c>
      <c r="T2842" t="s">
        <v>6</v>
      </c>
      <c r="U2842" t="s">
        <v>1759</v>
      </c>
    </row>
    <row r="2843" spans="1:21" x14ac:dyDescent="0.3">
      <c r="A2843">
        <v>2842</v>
      </c>
      <c r="B2843" s="8">
        <v>16369</v>
      </c>
      <c r="C2843" t="s">
        <v>292</v>
      </c>
      <c r="E2843" t="s">
        <v>6</v>
      </c>
      <c r="F2843" t="s">
        <v>5306</v>
      </c>
      <c r="G2843" t="s">
        <v>6</v>
      </c>
      <c r="H2843" t="s">
        <v>67</v>
      </c>
      <c r="I2843" t="s">
        <v>97</v>
      </c>
      <c r="J2843" t="s">
        <v>6</v>
      </c>
      <c r="K2843" t="s">
        <v>5548</v>
      </c>
      <c r="L2843" t="s">
        <v>5548</v>
      </c>
      <c r="M2843" t="s">
        <v>5548</v>
      </c>
      <c r="N2843" t="s">
        <v>5548</v>
      </c>
      <c r="O2843" t="s">
        <v>5548</v>
      </c>
      <c r="P2843" t="s">
        <v>5548</v>
      </c>
      <c r="Q2843" t="s">
        <v>5548</v>
      </c>
      <c r="R2843" t="s">
        <v>5548</v>
      </c>
      <c r="S2843">
        <v>1</v>
      </c>
      <c r="T2843" t="s">
        <v>6</v>
      </c>
      <c r="U2843" t="s">
        <v>1759</v>
      </c>
    </row>
    <row r="2844" spans="1:21" x14ac:dyDescent="0.3">
      <c r="A2844">
        <v>2843</v>
      </c>
      <c r="B2844" s="8"/>
      <c r="C2844" t="s">
        <v>3874</v>
      </c>
      <c r="D2844" t="s">
        <v>64</v>
      </c>
      <c r="E2844" t="s">
        <v>92</v>
      </c>
      <c r="F2844" t="s">
        <v>87</v>
      </c>
      <c r="G2844" t="s">
        <v>10</v>
      </c>
      <c r="H2844" t="s">
        <v>6</v>
      </c>
      <c r="I2844" t="s">
        <v>56</v>
      </c>
      <c r="J2844" t="s">
        <v>6</v>
      </c>
      <c r="K2844" t="s">
        <v>5548</v>
      </c>
      <c r="L2844" t="s">
        <v>5548</v>
      </c>
      <c r="M2844" t="s">
        <v>5548</v>
      </c>
      <c r="N2844" t="s">
        <v>5548</v>
      </c>
      <c r="O2844" t="s">
        <v>5548</v>
      </c>
      <c r="P2844" t="s">
        <v>5548</v>
      </c>
      <c r="Q2844" t="s">
        <v>5548</v>
      </c>
      <c r="R2844" t="s">
        <v>5549</v>
      </c>
      <c r="S2844">
        <v>0</v>
      </c>
      <c r="T2844" t="s">
        <v>6</v>
      </c>
      <c r="U2844" t="s">
        <v>1759</v>
      </c>
    </row>
    <row r="2845" spans="1:21" x14ac:dyDescent="0.3">
      <c r="A2845">
        <v>2844</v>
      </c>
      <c r="B2845" s="8">
        <v>16318</v>
      </c>
      <c r="C2845" t="s">
        <v>63</v>
      </c>
      <c r="D2845" t="s">
        <v>5286</v>
      </c>
      <c r="E2845" t="s">
        <v>460</v>
      </c>
      <c r="F2845" t="s">
        <v>114</v>
      </c>
      <c r="G2845" t="s">
        <v>4194</v>
      </c>
      <c r="H2845" t="s">
        <v>67</v>
      </c>
      <c r="I2845" t="s">
        <v>56</v>
      </c>
      <c r="J2845" t="s">
        <v>5321</v>
      </c>
      <c r="K2845" t="s">
        <v>5548</v>
      </c>
      <c r="L2845" t="s">
        <v>5548</v>
      </c>
      <c r="M2845" t="s">
        <v>5548</v>
      </c>
      <c r="N2845" t="s">
        <v>5549</v>
      </c>
      <c r="O2845" t="s">
        <v>5548</v>
      </c>
      <c r="P2845" t="s">
        <v>5548</v>
      </c>
      <c r="Q2845" t="s">
        <v>5548</v>
      </c>
      <c r="R2845" t="s">
        <v>5548</v>
      </c>
      <c r="S2845">
        <v>0</v>
      </c>
      <c r="T2845" t="s">
        <v>6</v>
      </c>
      <c r="U2845" t="s">
        <v>1759</v>
      </c>
    </row>
    <row r="2846" spans="1:21" x14ac:dyDescent="0.3">
      <c r="A2846">
        <v>2845</v>
      </c>
      <c r="B2846" s="8">
        <v>16316</v>
      </c>
      <c r="C2846" t="s">
        <v>63</v>
      </c>
      <c r="D2846" t="s">
        <v>1859</v>
      </c>
      <c r="E2846" t="s">
        <v>6</v>
      </c>
      <c r="F2846" t="s">
        <v>5332</v>
      </c>
      <c r="G2846" t="s">
        <v>6</v>
      </c>
      <c r="H2846" t="s">
        <v>67</v>
      </c>
      <c r="I2846" t="s">
        <v>97</v>
      </c>
      <c r="J2846" t="s">
        <v>6</v>
      </c>
      <c r="K2846" t="s">
        <v>5548</v>
      </c>
      <c r="L2846" t="s">
        <v>5548</v>
      </c>
      <c r="M2846" t="s">
        <v>5548</v>
      </c>
      <c r="N2846" t="s">
        <v>5548</v>
      </c>
      <c r="O2846" t="s">
        <v>5548</v>
      </c>
      <c r="P2846" t="s">
        <v>5548</v>
      </c>
      <c r="Q2846" t="s">
        <v>5548</v>
      </c>
      <c r="R2846" t="s">
        <v>5548</v>
      </c>
      <c r="S2846">
        <v>1</v>
      </c>
      <c r="T2846" t="s">
        <v>6</v>
      </c>
      <c r="U2846" t="s">
        <v>1759</v>
      </c>
    </row>
    <row r="2847" spans="1:21" x14ac:dyDescent="0.3">
      <c r="A2847">
        <v>2846</v>
      </c>
      <c r="B2847" s="8">
        <v>16304</v>
      </c>
      <c r="C2847" t="s">
        <v>63</v>
      </c>
      <c r="D2847" t="s">
        <v>102</v>
      </c>
      <c r="E2847" t="s">
        <v>121</v>
      </c>
      <c r="F2847" t="s">
        <v>114</v>
      </c>
      <c r="G2847" t="s">
        <v>4195</v>
      </c>
      <c r="H2847" t="s">
        <v>67</v>
      </c>
      <c r="I2847" t="s">
        <v>97</v>
      </c>
      <c r="J2847" t="s">
        <v>5321</v>
      </c>
      <c r="K2847" t="s">
        <v>5548</v>
      </c>
      <c r="L2847" t="s">
        <v>5548</v>
      </c>
      <c r="M2847" t="s">
        <v>5548</v>
      </c>
      <c r="N2847" t="s">
        <v>5548</v>
      </c>
      <c r="O2847" t="s">
        <v>5548</v>
      </c>
      <c r="P2847" t="s">
        <v>5548</v>
      </c>
      <c r="Q2847" t="s">
        <v>5549</v>
      </c>
      <c r="R2847" t="s">
        <v>5548</v>
      </c>
      <c r="S2847">
        <v>1</v>
      </c>
      <c r="T2847" t="s">
        <v>115</v>
      </c>
      <c r="U2847" t="s">
        <v>1759</v>
      </c>
    </row>
    <row r="2848" spans="1:21" x14ac:dyDescent="0.3">
      <c r="A2848">
        <v>2847</v>
      </c>
      <c r="B2848" s="8"/>
      <c r="C2848" t="s">
        <v>63</v>
      </c>
      <c r="D2848" t="s">
        <v>102</v>
      </c>
      <c r="E2848" t="s">
        <v>103</v>
      </c>
      <c r="F2848" t="s">
        <v>114</v>
      </c>
      <c r="G2848" t="s">
        <v>4196</v>
      </c>
      <c r="H2848" t="s">
        <v>67</v>
      </c>
      <c r="I2848" t="s">
        <v>97</v>
      </c>
      <c r="J2848" t="s">
        <v>5321</v>
      </c>
      <c r="K2848" t="s">
        <v>5548</v>
      </c>
      <c r="L2848" t="s">
        <v>5548</v>
      </c>
      <c r="M2848" t="s">
        <v>5548</v>
      </c>
      <c r="N2848" t="s">
        <v>5548</v>
      </c>
      <c r="O2848" t="s">
        <v>5548</v>
      </c>
      <c r="P2848" t="s">
        <v>5548</v>
      </c>
      <c r="Q2848" t="s">
        <v>5549</v>
      </c>
      <c r="R2848" t="s">
        <v>5548</v>
      </c>
      <c r="S2848">
        <v>1</v>
      </c>
      <c r="T2848" t="s">
        <v>54</v>
      </c>
      <c r="U2848" t="s">
        <v>23</v>
      </c>
    </row>
    <row r="2849" spans="1:21" x14ac:dyDescent="0.3">
      <c r="A2849">
        <v>2848</v>
      </c>
      <c r="B2849" s="8">
        <v>16246</v>
      </c>
      <c r="C2849" t="s">
        <v>98</v>
      </c>
      <c r="D2849" t="s">
        <v>3441</v>
      </c>
      <c r="E2849" t="s">
        <v>6</v>
      </c>
      <c r="F2849" t="s">
        <v>5331</v>
      </c>
      <c r="G2849" t="s">
        <v>4197</v>
      </c>
      <c r="H2849" t="s">
        <v>67</v>
      </c>
      <c r="I2849" t="s">
        <v>56</v>
      </c>
      <c r="J2849" t="s">
        <v>6</v>
      </c>
      <c r="K2849" t="s">
        <v>5548</v>
      </c>
      <c r="L2849" t="s">
        <v>5548</v>
      </c>
      <c r="M2849" t="s">
        <v>5548</v>
      </c>
      <c r="N2849" t="s">
        <v>5548</v>
      </c>
      <c r="O2849" t="s">
        <v>5548</v>
      </c>
      <c r="P2849" t="s">
        <v>5548</v>
      </c>
      <c r="Q2849" t="s">
        <v>5548</v>
      </c>
      <c r="R2849" t="s">
        <v>5548</v>
      </c>
      <c r="S2849">
        <v>0</v>
      </c>
      <c r="T2849" t="s">
        <v>6</v>
      </c>
      <c r="U2849" t="s">
        <v>1759</v>
      </c>
    </row>
    <row r="2850" spans="1:21" x14ac:dyDescent="0.3">
      <c r="A2850">
        <v>2849</v>
      </c>
      <c r="B2850" s="8">
        <v>16223</v>
      </c>
      <c r="C2850" t="s">
        <v>63</v>
      </c>
      <c r="D2850" t="s">
        <v>5286</v>
      </c>
      <c r="E2850" t="s">
        <v>71</v>
      </c>
      <c r="F2850" t="s">
        <v>5331</v>
      </c>
      <c r="G2850" t="s">
        <v>4198</v>
      </c>
      <c r="H2850" t="s">
        <v>69</v>
      </c>
      <c r="I2850" t="s">
        <v>56</v>
      </c>
      <c r="J2850" t="s">
        <v>5321</v>
      </c>
      <c r="K2850" t="s">
        <v>5548</v>
      </c>
      <c r="L2850" t="s">
        <v>5548</v>
      </c>
      <c r="M2850" t="s">
        <v>5548</v>
      </c>
      <c r="N2850" t="s">
        <v>5549</v>
      </c>
      <c r="O2850" t="s">
        <v>5548</v>
      </c>
      <c r="P2850" t="s">
        <v>5548</v>
      </c>
      <c r="Q2850" t="s">
        <v>5548</v>
      </c>
      <c r="R2850" t="s">
        <v>5548</v>
      </c>
      <c r="S2850">
        <v>0</v>
      </c>
      <c r="T2850" t="s">
        <v>6</v>
      </c>
      <c r="U2850" t="s">
        <v>190</v>
      </c>
    </row>
    <row r="2851" spans="1:21" x14ac:dyDescent="0.3">
      <c r="A2851">
        <v>2850</v>
      </c>
      <c r="B2851" s="8"/>
      <c r="C2851" t="s">
        <v>63</v>
      </c>
      <c r="D2851" t="s">
        <v>928</v>
      </c>
      <c r="E2851" t="s">
        <v>6</v>
      </c>
      <c r="F2851" t="s">
        <v>5331</v>
      </c>
      <c r="G2851" t="s">
        <v>6</v>
      </c>
      <c r="H2851" t="s">
        <v>6</v>
      </c>
      <c r="I2851" t="s">
        <v>56</v>
      </c>
      <c r="J2851" t="s">
        <v>6</v>
      </c>
      <c r="K2851" t="s">
        <v>5548</v>
      </c>
      <c r="L2851" t="s">
        <v>5548</v>
      </c>
      <c r="M2851" t="s">
        <v>5548</v>
      </c>
      <c r="N2851" t="s">
        <v>5548</v>
      </c>
      <c r="O2851" t="s">
        <v>5548</v>
      </c>
      <c r="P2851" t="s">
        <v>5548</v>
      </c>
      <c r="Q2851" t="s">
        <v>5548</v>
      </c>
      <c r="R2851" t="s">
        <v>5548</v>
      </c>
      <c r="S2851">
        <v>0</v>
      </c>
      <c r="T2851" t="s">
        <v>6</v>
      </c>
      <c r="U2851" t="s">
        <v>1759</v>
      </c>
    </row>
    <row r="2852" spans="1:21" x14ac:dyDescent="0.3">
      <c r="A2852">
        <v>2851</v>
      </c>
      <c r="B2852" s="8">
        <v>16196</v>
      </c>
      <c r="C2852" t="s">
        <v>63</v>
      </c>
      <c r="D2852" t="s">
        <v>1056</v>
      </c>
      <c r="E2852" t="s">
        <v>1859</v>
      </c>
      <c r="F2852" t="s">
        <v>5306</v>
      </c>
      <c r="G2852" t="s">
        <v>5437</v>
      </c>
      <c r="H2852" t="s">
        <v>67</v>
      </c>
      <c r="I2852" t="s">
        <v>97</v>
      </c>
      <c r="J2852" t="s">
        <v>6</v>
      </c>
      <c r="K2852" t="s">
        <v>5549</v>
      </c>
      <c r="L2852" t="s">
        <v>5549</v>
      </c>
      <c r="M2852" t="s">
        <v>5548</v>
      </c>
      <c r="N2852" t="s">
        <v>5548</v>
      </c>
      <c r="O2852" t="s">
        <v>5549</v>
      </c>
      <c r="P2852" t="s">
        <v>5548</v>
      </c>
      <c r="Q2852" t="s">
        <v>5548</v>
      </c>
      <c r="R2852" t="s">
        <v>5548</v>
      </c>
      <c r="S2852">
        <v>1</v>
      </c>
      <c r="T2852" t="s">
        <v>6</v>
      </c>
      <c r="U2852" t="s">
        <v>23</v>
      </c>
    </row>
    <row r="2853" spans="1:21" x14ac:dyDescent="0.3">
      <c r="A2853">
        <v>2852</v>
      </c>
      <c r="B2853" s="8">
        <v>16163</v>
      </c>
      <c r="C2853" t="s">
        <v>63</v>
      </c>
      <c r="D2853" t="s">
        <v>3689</v>
      </c>
      <c r="E2853" t="s">
        <v>4199</v>
      </c>
      <c r="F2853" t="s">
        <v>5331</v>
      </c>
      <c r="G2853" t="s">
        <v>35</v>
      </c>
      <c r="H2853" t="s">
        <v>6</v>
      </c>
      <c r="I2853" t="s">
        <v>97</v>
      </c>
      <c r="J2853" t="s">
        <v>6</v>
      </c>
      <c r="K2853" t="s">
        <v>5548</v>
      </c>
      <c r="L2853" t="s">
        <v>5548</v>
      </c>
      <c r="M2853" t="s">
        <v>5548</v>
      </c>
      <c r="N2853" t="s">
        <v>5548</v>
      </c>
      <c r="O2853" t="s">
        <v>5548</v>
      </c>
      <c r="P2853" t="s">
        <v>5548</v>
      </c>
      <c r="Q2853" t="s">
        <v>5548</v>
      </c>
      <c r="R2853" t="s">
        <v>5548</v>
      </c>
      <c r="S2853">
        <v>1</v>
      </c>
      <c r="T2853" t="s">
        <v>6</v>
      </c>
      <c r="U2853" t="s">
        <v>15</v>
      </c>
    </row>
    <row r="2854" spans="1:21" x14ac:dyDescent="0.3">
      <c r="A2854">
        <v>2853</v>
      </c>
      <c r="B2854" s="8">
        <v>16157</v>
      </c>
      <c r="C2854" t="s">
        <v>63</v>
      </c>
      <c r="D2854" t="s">
        <v>102</v>
      </c>
      <c r="E2854" t="s">
        <v>121</v>
      </c>
      <c r="F2854" t="s">
        <v>5331</v>
      </c>
      <c r="G2854" t="s">
        <v>4200</v>
      </c>
      <c r="H2854" t="s">
        <v>67</v>
      </c>
      <c r="I2854" t="s">
        <v>56</v>
      </c>
      <c r="J2854" t="s">
        <v>5321</v>
      </c>
      <c r="K2854" t="s">
        <v>5548</v>
      </c>
      <c r="L2854" t="s">
        <v>5548</v>
      </c>
      <c r="M2854" t="s">
        <v>5548</v>
      </c>
      <c r="N2854" t="s">
        <v>5549</v>
      </c>
      <c r="O2854" t="s">
        <v>5548</v>
      </c>
      <c r="P2854" t="s">
        <v>5548</v>
      </c>
      <c r="Q2854" t="s">
        <v>5548</v>
      </c>
      <c r="R2854" t="s">
        <v>5548</v>
      </c>
      <c r="S2854">
        <v>0</v>
      </c>
      <c r="T2854" t="s">
        <v>54</v>
      </c>
      <c r="U2854" t="s">
        <v>1759</v>
      </c>
    </row>
    <row r="2855" spans="1:21" x14ac:dyDescent="0.3">
      <c r="A2855">
        <v>2854</v>
      </c>
      <c r="B2855" s="8">
        <v>16157</v>
      </c>
      <c r="C2855" t="s">
        <v>63</v>
      </c>
      <c r="D2855" t="s">
        <v>102</v>
      </c>
      <c r="E2855" t="s">
        <v>121</v>
      </c>
      <c r="F2855" t="s">
        <v>148</v>
      </c>
      <c r="G2855" t="s">
        <v>4201</v>
      </c>
      <c r="H2855" t="s">
        <v>67</v>
      </c>
      <c r="I2855" t="s">
        <v>97</v>
      </c>
      <c r="J2855" t="s">
        <v>5320</v>
      </c>
      <c r="K2855" t="s">
        <v>5548</v>
      </c>
      <c r="L2855" t="s">
        <v>5548</v>
      </c>
      <c r="M2855" t="s">
        <v>5548</v>
      </c>
      <c r="N2855" t="s">
        <v>5549</v>
      </c>
      <c r="O2855" t="s">
        <v>5548</v>
      </c>
      <c r="P2855" t="s">
        <v>5548</v>
      </c>
      <c r="Q2855" t="s">
        <v>5548</v>
      </c>
      <c r="R2855" t="s">
        <v>5548</v>
      </c>
      <c r="S2855">
        <v>1</v>
      </c>
      <c r="T2855" t="s">
        <v>85</v>
      </c>
      <c r="U2855" t="s">
        <v>1759</v>
      </c>
    </row>
    <row r="2856" spans="1:21" x14ac:dyDescent="0.3">
      <c r="A2856">
        <v>2855</v>
      </c>
      <c r="B2856" s="8">
        <v>16145</v>
      </c>
      <c r="C2856" t="s">
        <v>63</v>
      </c>
      <c r="D2856" t="s">
        <v>102</v>
      </c>
      <c r="E2856" t="s">
        <v>121</v>
      </c>
      <c r="F2856" t="s">
        <v>5331</v>
      </c>
      <c r="G2856" t="s">
        <v>4202</v>
      </c>
      <c r="H2856" t="s">
        <v>67</v>
      </c>
      <c r="I2856" t="s">
        <v>56</v>
      </c>
      <c r="J2856" t="s">
        <v>5321</v>
      </c>
      <c r="K2856" t="s">
        <v>5548</v>
      </c>
      <c r="L2856" t="s">
        <v>5548</v>
      </c>
      <c r="M2856" t="s">
        <v>5548</v>
      </c>
      <c r="N2856" t="s">
        <v>5549</v>
      </c>
      <c r="O2856" t="s">
        <v>5548</v>
      </c>
      <c r="P2856" t="s">
        <v>5548</v>
      </c>
      <c r="Q2856" t="s">
        <v>5548</v>
      </c>
      <c r="R2856" t="s">
        <v>5548</v>
      </c>
      <c r="S2856">
        <v>0</v>
      </c>
      <c r="T2856" t="s">
        <v>54</v>
      </c>
      <c r="U2856" t="s">
        <v>1759</v>
      </c>
    </row>
    <row r="2857" spans="1:21" x14ac:dyDescent="0.3">
      <c r="A2857">
        <v>2856</v>
      </c>
      <c r="B2857" s="8">
        <v>16129</v>
      </c>
      <c r="C2857" t="s">
        <v>63</v>
      </c>
      <c r="D2857" t="s">
        <v>102</v>
      </c>
      <c r="E2857" t="s">
        <v>103</v>
      </c>
      <c r="F2857" t="s">
        <v>5331</v>
      </c>
      <c r="G2857" t="s">
        <v>4203</v>
      </c>
      <c r="H2857" t="s">
        <v>67</v>
      </c>
      <c r="I2857" t="s">
        <v>56</v>
      </c>
      <c r="J2857" t="s">
        <v>6</v>
      </c>
      <c r="K2857" t="s">
        <v>5548</v>
      </c>
      <c r="L2857" t="s">
        <v>5548</v>
      </c>
      <c r="M2857" t="s">
        <v>5548</v>
      </c>
      <c r="N2857" t="s">
        <v>5549</v>
      </c>
      <c r="O2857" t="s">
        <v>5548</v>
      </c>
      <c r="P2857" t="s">
        <v>5548</v>
      </c>
      <c r="Q2857" t="s">
        <v>5548</v>
      </c>
      <c r="R2857" t="s">
        <v>5548</v>
      </c>
      <c r="S2857">
        <v>0</v>
      </c>
      <c r="T2857" t="s">
        <v>6</v>
      </c>
      <c r="U2857" t="s">
        <v>1759</v>
      </c>
    </row>
    <row r="2858" spans="1:21" x14ac:dyDescent="0.3">
      <c r="A2858">
        <v>2857</v>
      </c>
      <c r="B2858" s="8">
        <v>16120</v>
      </c>
      <c r="C2858" t="s">
        <v>63</v>
      </c>
      <c r="D2858" t="s">
        <v>1639</v>
      </c>
      <c r="E2858" t="s">
        <v>6</v>
      </c>
      <c r="F2858" t="s">
        <v>5331</v>
      </c>
      <c r="G2858" t="s">
        <v>6</v>
      </c>
      <c r="H2858" t="s">
        <v>67</v>
      </c>
      <c r="I2858" t="s">
        <v>97</v>
      </c>
      <c r="J2858" t="s">
        <v>5321</v>
      </c>
      <c r="K2858" t="s">
        <v>5548</v>
      </c>
      <c r="L2858" t="s">
        <v>5548</v>
      </c>
      <c r="M2858" t="s">
        <v>5548</v>
      </c>
      <c r="N2858" t="s">
        <v>5548</v>
      </c>
      <c r="O2858" t="s">
        <v>5548</v>
      </c>
      <c r="P2858" t="s">
        <v>5548</v>
      </c>
      <c r="Q2858" t="s">
        <v>5548</v>
      </c>
      <c r="R2858" t="s">
        <v>5548</v>
      </c>
      <c r="S2858">
        <v>1</v>
      </c>
      <c r="T2858" t="s">
        <v>6</v>
      </c>
      <c r="U2858" t="s">
        <v>1759</v>
      </c>
    </row>
    <row r="2859" spans="1:21" x14ac:dyDescent="0.3">
      <c r="A2859">
        <v>2858</v>
      </c>
      <c r="B2859" s="8">
        <v>16091</v>
      </c>
      <c r="C2859" t="s">
        <v>63</v>
      </c>
      <c r="D2859" t="s">
        <v>102</v>
      </c>
      <c r="E2859" t="s">
        <v>121</v>
      </c>
      <c r="F2859" t="s">
        <v>5306</v>
      </c>
      <c r="G2859" t="s">
        <v>4204</v>
      </c>
      <c r="H2859" t="s">
        <v>67</v>
      </c>
      <c r="I2859" t="s">
        <v>97</v>
      </c>
      <c r="J2859" t="s">
        <v>5320</v>
      </c>
      <c r="K2859" t="s">
        <v>5548</v>
      </c>
      <c r="L2859" t="s">
        <v>5548</v>
      </c>
      <c r="M2859" t="s">
        <v>5548</v>
      </c>
      <c r="N2859" t="s">
        <v>5549</v>
      </c>
      <c r="O2859" t="s">
        <v>5548</v>
      </c>
      <c r="P2859" t="s">
        <v>5548</v>
      </c>
      <c r="Q2859" t="s">
        <v>5548</v>
      </c>
      <c r="R2859" t="s">
        <v>5548</v>
      </c>
      <c r="S2859">
        <v>1</v>
      </c>
      <c r="T2859" t="s">
        <v>115</v>
      </c>
      <c r="U2859" t="s">
        <v>1759</v>
      </c>
    </row>
    <row r="2860" spans="1:21" x14ac:dyDescent="0.3">
      <c r="A2860">
        <v>2859</v>
      </c>
      <c r="B2860" s="8">
        <v>16087</v>
      </c>
      <c r="C2860" t="s">
        <v>3874</v>
      </c>
      <c r="D2860" t="s">
        <v>64</v>
      </c>
      <c r="E2860" t="s">
        <v>65</v>
      </c>
      <c r="F2860" t="s">
        <v>87</v>
      </c>
      <c r="G2860" t="s">
        <v>6</v>
      </c>
      <c r="H2860" t="s">
        <v>67</v>
      </c>
      <c r="I2860" t="s">
        <v>56</v>
      </c>
      <c r="J2860" t="s">
        <v>6</v>
      </c>
      <c r="K2860" t="s">
        <v>5548</v>
      </c>
      <c r="L2860" t="s">
        <v>5548</v>
      </c>
      <c r="M2860" t="s">
        <v>5548</v>
      </c>
      <c r="N2860" t="s">
        <v>5548</v>
      </c>
      <c r="O2860" t="s">
        <v>5548</v>
      </c>
      <c r="P2860" t="s">
        <v>5548</v>
      </c>
      <c r="Q2860" t="s">
        <v>5548</v>
      </c>
      <c r="R2860" t="s">
        <v>5549</v>
      </c>
      <c r="S2860">
        <v>0</v>
      </c>
      <c r="T2860" t="s">
        <v>6</v>
      </c>
      <c r="U2860" t="s">
        <v>1759</v>
      </c>
    </row>
    <row r="2861" spans="1:21" x14ac:dyDescent="0.3">
      <c r="A2861">
        <v>2860</v>
      </c>
      <c r="B2861" s="8">
        <v>16085</v>
      </c>
      <c r="C2861" t="s">
        <v>63</v>
      </c>
      <c r="D2861" t="s">
        <v>64</v>
      </c>
      <c r="E2861" t="s">
        <v>86</v>
      </c>
      <c r="F2861" t="s">
        <v>5306</v>
      </c>
      <c r="G2861" t="s">
        <v>4205</v>
      </c>
      <c r="H2861" t="s">
        <v>67</v>
      </c>
      <c r="I2861" t="s">
        <v>56</v>
      </c>
      <c r="J2861" t="s">
        <v>5321</v>
      </c>
      <c r="K2861" t="s">
        <v>5548</v>
      </c>
      <c r="L2861" t="s">
        <v>5548</v>
      </c>
      <c r="M2861" t="s">
        <v>5548</v>
      </c>
      <c r="N2861" t="s">
        <v>5549</v>
      </c>
      <c r="O2861" t="s">
        <v>5548</v>
      </c>
      <c r="P2861" t="s">
        <v>5548</v>
      </c>
      <c r="Q2861" t="s">
        <v>5548</v>
      </c>
      <c r="R2861" t="s">
        <v>5548</v>
      </c>
      <c r="S2861">
        <v>0</v>
      </c>
      <c r="T2861" t="s">
        <v>54</v>
      </c>
      <c r="U2861" t="s">
        <v>1759</v>
      </c>
    </row>
    <row r="2862" spans="1:21" x14ac:dyDescent="0.3">
      <c r="A2862">
        <v>2861</v>
      </c>
      <c r="B2862" s="8">
        <v>16075</v>
      </c>
      <c r="C2862" t="s">
        <v>63</v>
      </c>
      <c r="D2862" t="s">
        <v>102</v>
      </c>
      <c r="E2862" t="s">
        <v>121</v>
      </c>
      <c r="F2862" t="s">
        <v>114</v>
      </c>
      <c r="G2862" t="s">
        <v>4206</v>
      </c>
      <c r="H2862" t="s">
        <v>67</v>
      </c>
      <c r="I2862" t="s">
        <v>97</v>
      </c>
      <c r="J2862" t="s">
        <v>5320</v>
      </c>
      <c r="K2862" t="s">
        <v>5548</v>
      </c>
      <c r="L2862" t="s">
        <v>5548</v>
      </c>
      <c r="M2862" t="s">
        <v>5548</v>
      </c>
      <c r="N2862" t="s">
        <v>5549</v>
      </c>
      <c r="O2862" t="s">
        <v>5548</v>
      </c>
      <c r="P2862" t="s">
        <v>5549</v>
      </c>
      <c r="Q2862" t="s">
        <v>5548</v>
      </c>
      <c r="R2862" t="s">
        <v>5548</v>
      </c>
      <c r="S2862">
        <v>1</v>
      </c>
      <c r="T2862" t="s">
        <v>54</v>
      </c>
      <c r="U2862" t="s">
        <v>1759</v>
      </c>
    </row>
    <row r="2863" spans="1:21" x14ac:dyDescent="0.3">
      <c r="A2863">
        <v>2862</v>
      </c>
      <c r="B2863" s="8"/>
      <c r="C2863" t="s">
        <v>292</v>
      </c>
      <c r="D2863" t="s">
        <v>3346</v>
      </c>
      <c r="E2863" t="s">
        <v>6</v>
      </c>
      <c r="F2863" t="s">
        <v>5332</v>
      </c>
      <c r="G2863" t="s">
        <v>6</v>
      </c>
      <c r="H2863" t="s">
        <v>67</v>
      </c>
      <c r="I2863" t="s">
        <v>97</v>
      </c>
      <c r="J2863" t="s">
        <v>6</v>
      </c>
      <c r="K2863" t="s">
        <v>5548</v>
      </c>
      <c r="L2863" t="s">
        <v>5548</v>
      </c>
      <c r="M2863" t="s">
        <v>5549</v>
      </c>
      <c r="N2863" t="s">
        <v>5548</v>
      </c>
      <c r="O2863" t="s">
        <v>5548</v>
      </c>
      <c r="P2863" t="s">
        <v>5548</v>
      </c>
      <c r="Q2863" t="s">
        <v>5548</v>
      </c>
      <c r="R2863" t="s">
        <v>5548</v>
      </c>
      <c r="S2863">
        <v>1</v>
      </c>
      <c r="T2863" t="s">
        <v>6</v>
      </c>
      <c r="U2863" t="s">
        <v>1759</v>
      </c>
    </row>
    <row r="2864" spans="1:21" x14ac:dyDescent="0.3">
      <c r="A2864">
        <v>2863</v>
      </c>
      <c r="B2864" s="8">
        <v>1944</v>
      </c>
      <c r="C2864" t="s">
        <v>292</v>
      </c>
      <c r="D2864" t="s">
        <v>398</v>
      </c>
      <c r="E2864" t="s">
        <v>1965</v>
      </c>
      <c r="F2864" t="s">
        <v>5331</v>
      </c>
      <c r="G2864" t="s">
        <v>6</v>
      </c>
      <c r="H2864" t="s">
        <v>67</v>
      </c>
      <c r="I2864" t="s">
        <v>97</v>
      </c>
      <c r="J2864" t="s">
        <v>6</v>
      </c>
      <c r="K2864" t="s">
        <v>5548</v>
      </c>
      <c r="L2864" t="s">
        <v>5548</v>
      </c>
      <c r="M2864" t="s">
        <v>5548</v>
      </c>
      <c r="N2864" t="s">
        <v>5548</v>
      </c>
      <c r="O2864" t="s">
        <v>5548</v>
      </c>
      <c r="P2864" t="s">
        <v>5548</v>
      </c>
      <c r="Q2864" t="s">
        <v>5548</v>
      </c>
      <c r="R2864" t="s">
        <v>5548</v>
      </c>
      <c r="S2864">
        <v>1</v>
      </c>
      <c r="T2864" t="s">
        <v>6</v>
      </c>
      <c r="U2864" t="s">
        <v>1759</v>
      </c>
    </row>
    <row r="2865" spans="1:21" x14ac:dyDescent="0.3">
      <c r="A2865">
        <v>2864</v>
      </c>
      <c r="B2865" s="8">
        <v>1944</v>
      </c>
      <c r="C2865" t="s">
        <v>63</v>
      </c>
      <c r="D2865" t="s">
        <v>3362</v>
      </c>
      <c r="E2865" t="s">
        <v>3073</v>
      </c>
      <c r="F2865" t="s">
        <v>5332</v>
      </c>
      <c r="G2865" t="s">
        <v>34</v>
      </c>
      <c r="H2865" t="s">
        <v>67</v>
      </c>
      <c r="I2865" t="s">
        <v>97</v>
      </c>
      <c r="J2865" t="s">
        <v>6</v>
      </c>
      <c r="K2865" t="s">
        <v>5548</v>
      </c>
      <c r="L2865" t="s">
        <v>5548</v>
      </c>
      <c r="M2865" t="s">
        <v>5548</v>
      </c>
      <c r="N2865" t="s">
        <v>5548</v>
      </c>
      <c r="O2865" t="s">
        <v>5548</v>
      </c>
      <c r="P2865" t="s">
        <v>5548</v>
      </c>
      <c r="Q2865" t="s">
        <v>5548</v>
      </c>
      <c r="R2865" t="s">
        <v>5548</v>
      </c>
      <c r="S2865">
        <v>1</v>
      </c>
      <c r="T2865" t="s">
        <v>6</v>
      </c>
      <c r="U2865" t="s">
        <v>1759</v>
      </c>
    </row>
    <row r="2866" spans="1:21" x14ac:dyDescent="0.3">
      <c r="A2866">
        <v>2865</v>
      </c>
      <c r="B2866" s="8">
        <v>16052</v>
      </c>
      <c r="C2866" t="s">
        <v>63</v>
      </c>
      <c r="D2866" t="s">
        <v>102</v>
      </c>
      <c r="E2866" t="s">
        <v>121</v>
      </c>
      <c r="F2866" t="s">
        <v>5331</v>
      </c>
      <c r="G2866" t="s">
        <v>4207</v>
      </c>
      <c r="H2866" t="s">
        <v>67</v>
      </c>
      <c r="I2866" t="s">
        <v>97</v>
      </c>
      <c r="J2866" t="s">
        <v>5321</v>
      </c>
      <c r="K2866" t="s">
        <v>5548</v>
      </c>
      <c r="L2866" t="s">
        <v>5549</v>
      </c>
      <c r="M2866" t="s">
        <v>5548</v>
      </c>
      <c r="N2866" t="s">
        <v>5549</v>
      </c>
      <c r="O2866" t="s">
        <v>5549</v>
      </c>
      <c r="P2866" t="s">
        <v>5548</v>
      </c>
      <c r="Q2866" t="s">
        <v>5548</v>
      </c>
      <c r="R2866" t="s">
        <v>5548</v>
      </c>
      <c r="S2866">
        <v>1</v>
      </c>
      <c r="T2866" t="s">
        <v>85</v>
      </c>
      <c r="U2866" t="s">
        <v>1759</v>
      </c>
    </row>
    <row r="2867" spans="1:21" x14ac:dyDescent="0.3">
      <c r="A2867">
        <v>2866</v>
      </c>
      <c r="B2867" s="8">
        <v>16044</v>
      </c>
      <c r="C2867" t="s">
        <v>292</v>
      </c>
      <c r="D2867" t="s">
        <v>5286</v>
      </c>
      <c r="E2867" t="s">
        <v>82</v>
      </c>
      <c r="F2867" t="s">
        <v>5331</v>
      </c>
      <c r="G2867" t="s">
        <v>4208</v>
      </c>
      <c r="H2867" t="s">
        <v>67</v>
      </c>
      <c r="I2867" t="s">
        <v>97</v>
      </c>
      <c r="J2867" t="s">
        <v>6</v>
      </c>
      <c r="K2867" t="s">
        <v>5548</v>
      </c>
      <c r="L2867" t="s">
        <v>5548</v>
      </c>
      <c r="M2867" t="s">
        <v>5548</v>
      </c>
      <c r="N2867" t="s">
        <v>5548</v>
      </c>
      <c r="O2867" t="s">
        <v>5548</v>
      </c>
      <c r="P2867" t="s">
        <v>5548</v>
      </c>
      <c r="Q2867" t="s">
        <v>5548</v>
      </c>
      <c r="R2867" t="s">
        <v>5548</v>
      </c>
      <c r="S2867">
        <v>1</v>
      </c>
      <c r="T2867" t="s">
        <v>6</v>
      </c>
      <c r="U2867" t="s">
        <v>1759</v>
      </c>
    </row>
    <row r="2868" spans="1:21" x14ac:dyDescent="0.3">
      <c r="A2868">
        <v>2867</v>
      </c>
      <c r="B2868" s="8">
        <v>16031</v>
      </c>
      <c r="C2868" t="s">
        <v>63</v>
      </c>
      <c r="D2868" t="s">
        <v>102</v>
      </c>
      <c r="E2868" t="s">
        <v>295</v>
      </c>
      <c r="F2868" t="s">
        <v>114</v>
      </c>
      <c r="G2868" t="s">
        <v>4209</v>
      </c>
      <c r="H2868" t="s">
        <v>67</v>
      </c>
      <c r="I2868" t="s">
        <v>56</v>
      </c>
      <c r="J2868" t="s">
        <v>6</v>
      </c>
      <c r="K2868" t="s">
        <v>5548</v>
      </c>
      <c r="L2868" t="s">
        <v>5548</v>
      </c>
      <c r="M2868" t="s">
        <v>5548</v>
      </c>
      <c r="N2868" t="s">
        <v>5549</v>
      </c>
      <c r="O2868" t="s">
        <v>5548</v>
      </c>
      <c r="P2868" t="s">
        <v>5548</v>
      </c>
      <c r="Q2868" t="s">
        <v>5548</v>
      </c>
      <c r="R2868" t="s">
        <v>5548</v>
      </c>
      <c r="S2868">
        <v>0</v>
      </c>
      <c r="T2868" t="s">
        <v>6</v>
      </c>
      <c r="U2868" t="s">
        <v>1759</v>
      </c>
    </row>
    <row r="2869" spans="1:21" x14ac:dyDescent="0.3">
      <c r="A2869">
        <v>2868</v>
      </c>
      <c r="B2869" s="8">
        <v>16021</v>
      </c>
      <c r="C2869" t="s">
        <v>292</v>
      </c>
      <c r="D2869" t="s">
        <v>3073</v>
      </c>
      <c r="E2869" t="s">
        <v>4210</v>
      </c>
      <c r="F2869" t="s">
        <v>5331</v>
      </c>
      <c r="G2869" t="s">
        <v>6</v>
      </c>
      <c r="H2869" t="s">
        <v>67</v>
      </c>
      <c r="I2869" t="s">
        <v>97</v>
      </c>
      <c r="J2869" t="s">
        <v>6</v>
      </c>
      <c r="K2869" t="s">
        <v>5548</v>
      </c>
      <c r="L2869" t="s">
        <v>5548</v>
      </c>
      <c r="M2869" t="s">
        <v>5548</v>
      </c>
      <c r="N2869" t="s">
        <v>5548</v>
      </c>
      <c r="O2869" t="s">
        <v>5548</v>
      </c>
      <c r="P2869" t="s">
        <v>5548</v>
      </c>
      <c r="Q2869" t="s">
        <v>5548</v>
      </c>
      <c r="R2869" t="s">
        <v>5548</v>
      </c>
      <c r="S2869">
        <v>1</v>
      </c>
      <c r="T2869" t="s">
        <v>6</v>
      </c>
      <c r="U2869" t="s">
        <v>1759</v>
      </c>
    </row>
    <row r="2870" spans="1:21" x14ac:dyDescent="0.3">
      <c r="A2870">
        <v>2869</v>
      </c>
      <c r="B2870" s="8">
        <v>16005</v>
      </c>
      <c r="C2870" t="s">
        <v>98</v>
      </c>
      <c r="D2870" t="s">
        <v>5286</v>
      </c>
      <c r="E2870" t="s">
        <v>71</v>
      </c>
      <c r="F2870" t="s">
        <v>5331</v>
      </c>
      <c r="G2870" t="s">
        <v>5438</v>
      </c>
      <c r="H2870" t="s">
        <v>67</v>
      </c>
      <c r="I2870" t="s">
        <v>56</v>
      </c>
      <c r="J2870" t="s">
        <v>6</v>
      </c>
      <c r="K2870" t="s">
        <v>5549</v>
      </c>
      <c r="L2870" t="s">
        <v>5548</v>
      </c>
      <c r="M2870" t="s">
        <v>5549</v>
      </c>
      <c r="N2870" t="s">
        <v>5549</v>
      </c>
      <c r="O2870" t="s">
        <v>5549</v>
      </c>
      <c r="P2870" t="s">
        <v>5548</v>
      </c>
      <c r="Q2870" t="s">
        <v>5548</v>
      </c>
      <c r="R2870" t="s">
        <v>5548</v>
      </c>
      <c r="S2870">
        <v>0</v>
      </c>
      <c r="T2870" t="s">
        <v>6</v>
      </c>
      <c r="U2870" t="s">
        <v>1759</v>
      </c>
    </row>
    <row r="2871" spans="1:21" x14ac:dyDescent="0.3">
      <c r="A2871">
        <v>2870</v>
      </c>
      <c r="B2871" s="8">
        <v>15972</v>
      </c>
      <c r="C2871" t="s">
        <v>63</v>
      </c>
      <c r="D2871" t="s">
        <v>1056</v>
      </c>
      <c r="E2871" t="s">
        <v>3983</v>
      </c>
      <c r="F2871" t="s">
        <v>5550</v>
      </c>
      <c r="G2871" t="s">
        <v>34</v>
      </c>
      <c r="H2871" t="s">
        <v>67</v>
      </c>
      <c r="I2871" t="s">
        <v>97</v>
      </c>
      <c r="J2871" t="s">
        <v>5320</v>
      </c>
      <c r="K2871" t="s">
        <v>5548</v>
      </c>
      <c r="L2871" t="s">
        <v>5549</v>
      </c>
      <c r="M2871" t="s">
        <v>5548</v>
      </c>
      <c r="N2871" t="s">
        <v>5549</v>
      </c>
      <c r="O2871" t="s">
        <v>5548</v>
      </c>
      <c r="P2871" t="s">
        <v>5548</v>
      </c>
      <c r="Q2871" t="s">
        <v>5548</v>
      </c>
      <c r="R2871" t="s">
        <v>5548</v>
      </c>
      <c r="S2871">
        <v>1</v>
      </c>
      <c r="T2871" t="s">
        <v>115</v>
      </c>
      <c r="U2871" t="s">
        <v>23</v>
      </c>
    </row>
    <row r="2872" spans="1:21" x14ac:dyDescent="0.3">
      <c r="A2872">
        <v>2871</v>
      </c>
      <c r="B2872" s="8">
        <v>15919</v>
      </c>
      <c r="C2872" t="s">
        <v>292</v>
      </c>
      <c r="D2872" t="s">
        <v>398</v>
      </c>
      <c r="E2872" t="s">
        <v>4211</v>
      </c>
      <c r="F2872" t="s">
        <v>114</v>
      </c>
      <c r="G2872" t="s">
        <v>5439</v>
      </c>
      <c r="H2872" t="s">
        <v>67</v>
      </c>
      <c r="I2872" t="s">
        <v>56</v>
      </c>
      <c r="J2872" t="s">
        <v>6</v>
      </c>
      <c r="K2872" t="s">
        <v>5548</v>
      </c>
      <c r="L2872" t="s">
        <v>5548</v>
      </c>
      <c r="M2872" t="s">
        <v>5549</v>
      </c>
      <c r="N2872" t="s">
        <v>5548</v>
      </c>
      <c r="O2872" t="s">
        <v>5548</v>
      </c>
      <c r="P2872" t="s">
        <v>5548</v>
      </c>
      <c r="Q2872" t="s">
        <v>5548</v>
      </c>
      <c r="R2872" t="s">
        <v>5548</v>
      </c>
      <c r="S2872">
        <v>0</v>
      </c>
      <c r="T2872" t="s">
        <v>6</v>
      </c>
      <c r="U2872" t="s">
        <v>1759</v>
      </c>
    </row>
    <row r="2873" spans="1:21" x14ac:dyDescent="0.3">
      <c r="A2873">
        <v>2872</v>
      </c>
      <c r="B2873" s="8">
        <v>15905</v>
      </c>
      <c r="C2873" t="s">
        <v>292</v>
      </c>
      <c r="D2873" t="s">
        <v>5286</v>
      </c>
      <c r="E2873" t="s">
        <v>71</v>
      </c>
      <c r="F2873" t="s">
        <v>3874</v>
      </c>
      <c r="G2873" t="s">
        <v>4212</v>
      </c>
      <c r="H2873" t="s">
        <v>67</v>
      </c>
      <c r="I2873" t="s">
        <v>97</v>
      </c>
      <c r="J2873" t="s">
        <v>6</v>
      </c>
      <c r="K2873" t="s">
        <v>5548</v>
      </c>
      <c r="L2873" t="s">
        <v>5548</v>
      </c>
      <c r="M2873" t="s">
        <v>5548</v>
      </c>
      <c r="N2873" t="s">
        <v>5548</v>
      </c>
      <c r="O2873" t="s">
        <v>5548</v>
      </c>
      <c r="P2873" t="s">
        <v>5548</v>
      </c>
      <c r="Q2873" t="s">
        <v>5548</v>
      </c>
      <c r="R2873" t="s">
        <v>5548</v>
      </c>
      <c r="S2873">
        <v>1</v>
      </c>
      <c r="T2873" t="s">
        <v>6</v>
      </c>
      <c r="U2873" t="s">
        <v>1759</v>
      </c>
    </row>
    <row r="2874" spans="1:21" x14ac:dyDescent="0.3">
      <c r="A2874">
        <v>2873</v>
      </c>
      <c r="B2874" s="8">
        <v>15888</v>
      </c>
      <c r="C2874" t="s">
        <v>3874</v>
      </c>
      <c r="D2874" t="s">
        <v>2867</v>
      </c>
      <c r="E2874" t="s">
        <v>6</v>
      </c>
      <c r="F2874" t="s">
        <v>87</v>
      </c>
      <c r="G2874" t="s">
        <v>6</v>
      </c>
      <c r="H2874" t="s">
        <v>6</v>
      </c>
      <c r="I2874" t="s">
        <v>56</v>
      </c>
      <c r="J2874" t="s">
        <v>6</v>
      </c>
      <c r="K2874" t="s">
        <v>5548</v>
      </c>
      <c r="L2874" t="s">
        <v>5548</v>
      </c>
      <c r="M2874" t="s">
        <v>5548</v>
      </c>
      <c r="N2874" t="s">
        <v>5548</v>
      </c>
      <c r="O2874" t="s">
        <v>5548</v>
      </c>
      <c r="P2874" t="s">
        <v>5548</v>
      </c>
      <c r="Q2874" t="s">
        <v>5548</v>
      </c>
      <c r="R2874" t="s">
        <v>5549</v>
      </c>
      <c r="S2874">
        <v>0</v>
      </c>
      <c r="T2874" t="s">
        <v>6</v>
      </c>
      <c r="U2874" t="s">
        <v>1759</v>
      </c>
    </row>
    <row r="2875" spans="1:21" x14ac:dyDescent="0.3">
      <c r="A2875">
        <v>2874</v>
      </c>
      <c r="B2875" s="8">
        <v>15888</v>
      </c>
      <c r="C2875" t="s">
        <v>98</v>
      </c>
      <c r="D2875" t="s">
        <v>94</v>
      </c>
      <c r="E2875" t="s">
        <v>3238</v>
      </c>
      <c r="F2875" t="s">
        <v>114</v>
      </c>
      <c r="G2875" t="s">
        <v>5440</v>
      </c>
      <c r="H2875" t="s">
        <v>67</v>
      </c>
      <c r="I2875" t="s">
        <v>56</v>
      </c>
      <c r="J2875" t="s">
        <v>5322</v>
      </c>
      <c r="K2875" t="s">
        <v>5548</v>
      </c>
      <c r="L2875" t="s">
        <v>5548</v>
      </c>
      <c r="M2875" t="s">
        <v>5548</v>
      </c>
      <c r="N2875" t="s">
        <v>5548</v>
      </c>
      <c r="O2875" t="s">
        <v>5548</v>
      </c>
      <c r="P2875" t="s">
        <v>5548</v>
      </c>
      <c r="Q2875" t="s">
        <v>5548</v>
      </c>
      <c r="R2875" t="s">
        <v>5549</v>
      </c>
      <c r="S2875">
        <v>0</v>
      </c>
      <c r="T2875" t="s">
        <v>85</v>
      </c>
      <c r="U2875" t="s">
        <v>1759</v>
      </c>
    </row>
    <row r="2876" spans="1:21" x14ac:dyDescent="0.3">
      <c r="A2876">
        <v>2875</v>
      </c>
      <c r="B2876" s="8">
        <v>15873</v>
      </c>
      <c r="C2876" t="s">
        <v>3874</v>
      </c>
      <c r="D2876" t="s">
        <v>64</v>
      </c>
      <c r="E2876" t="s">
        <v>201</v>
      </c>
      <c r="F2876" t="s">
        <v>87</v>
      </c>
      <c r="G2876" t="s">
        <v>6</v>
      </c>
      <c r="H2876" t="s">
        <v>67</v>
      </c>
      <c r="I2876" t="s">
        <v>56</v>
      </c>
      <c r="J2876" t="s">
        <v>5321</v>
      </c>
      <c r="K2876" t="s">
        <v>5548</v>
      </c>
      <c r="L2876" t="s">
        <v>5548</v>
      </c>
      <c r="M2876" t="s">
        <v>5548</v>
      </c>
      <c r="N2876" t="s">
        <v>5548</v>
      </c>
      <c r="O2876" t="s">
        <v>5548</v>
      </c>
      <c r="P2876" t="s">
        <v>5548</v>
      </c>
      <c r="Q2876" t="s">
        <v>5548</v>
      </c>
      <c r="R2876" t="s">
        <v>5549</v>
      </c>
      <c r="S2876">
        <v>0</v>
      </c>
      <c r="T2876" t="s">
        <v>6</v>
      </c>
      <c r="U2876" t="s">
        <v>23</v>
      </c>
    </row>
    <row r="2877" spans="1:21" x14ac:dyDescent="0.3">
      <c r="A2877">
        <v>2876</v>
      </c>
      <c r="B2877" s="8">
        <v>15853</v>
      </c>
      <c r="C2877" t="s">
        <v>98</v>
      </c>
      <c r="D2877" t="s">
        <v>3073</v>
      </c>
      <c r="E2877" t="s">
        <v>6</v>
      </c>
      <c r="F2877" t="s">
        <v>5331</v>
      </c>
      <c r="G2877" t="s">
        <v>4213</v>
      </c>
      <c r="H2877" t="s">
        <v>67</v>
      </c>
      <c r="I2877" t="s">
        <v>56</v>
      </c>
      <c r="J2877" t="s">
        <v>6</v>
      </c>
      <c r="K2877" t="s">
        <v>5548</v>
      </c>
      <c r="L2877" t="s">
        <v>5548</v>
      </c>
      <c r="M2877" t="s">
        <v>5548</v>
      </c>
      <c r="N2877" t="s">
        <v>5548</v>
      </c>
      <c r="O2877" t="s">
        <v>5548</v>
      </c>
      <c r="P2877" t="s">
        <v>5548</v>
      </c>
      <c r="Q2877" t="s">
        <v>5548</v>
      </c>
      <c r="R2877" t="s">
        <v>5548</v>
      </c>
      <c r="S2877">
        <v>0</v>
      </c>
      <c r="T2877" t="s">
        <v>6</v>
      </c>
      <c r="U2877" t="s">
        <v>1759</v>
      </c>
    </row>
    <row r="2878" spans="1:21" x14ac:dyDescent="0.3">
      <c r="A2878">
        <v>2877</v>
      </c>
      <c r="B2878" s="8">
        <v>15843</v>
      </c>
      <c r="C2878" t="s">
        <v>292</v>
      </c>
      <c r="D2878" t="s">
        <v>4214</v>
      </c>
      <c r="E2878" t="s">
        <v>6</v>
      </c>
      <c r="F2878" t="s">
        <v>5331</v>
      </c>
      <c r="G2878" t="s">
        <v>5441</v>
      </c>
      <c r="H2878" t="s">
        <v>67</v>
      </c>
      <c r="I2878" t="s">
        <v>56</v>
      </c>
      <c r="J2878" t="s">
        <v>5320</v>
      </c>
      <c r="K2878" t="s">
        <v>5549</v>
      </c>
      <c r="L2878" t="s">
        <v>5548</v>
      </c>
      <c r="M2878" t="s">
        <v>5548</v>
      </c>
      <c r="N2878" t="s">
        <v>5549</v>
      </c>
      <c r="O2878" t="s">
        <v>5548</v>
      </c>
      <c r="P2878" t="s">
        <v>5548</v>
      </c>
      <c r="Q2878" t="s">
        <v>5549</v>
      </c>
      <c r="R2878" t="s">
        <v>5548</v>
      </c>
      <c r="S2878">
        <v>0</v>
      </c>
      <c r="T2878" t="s">
        <v>6</v>
      </c>
      <c r="U2878" t="s">
        <v>1759</v>
      </c>
    </row>
    <row r="2879" spans="1:21" x14ac:dyDescent="0.3">
      <c r="A2879">
        <v>2878</v>
      </c>
      <c r="B2879" s="8">
        <v>15843</v>
      </c>
      <c r="C2879" t="s">
        <v>292</v>
      </c>
      <c r="D2879" t="s">
        <v>4214</v>
      </c>
      <c r="E2879" t="s">
        <v>6</v>
      </c>
      <c r="F2879" t="s">
        <v>5331</v>
      </c>
      <c r="G2879" t="s">
        <v>5442</v>
      </c>
      <c r="H2879" t="s">
        <v>67</v>
      </c>
      <c r="I2879" t="s">
        <v>97</v>
      </c>
      <c r="J2879" t="s">
        <v>6</v>
      </c>
      <c r="K2879" t="s">
        <v>5548</v>
      </c>
      <c r="L2879" t="s">
        <v>5548</v>
      </c>
      <c r="M2879" t="s">
        <v>5548</v>
      </c>
      <c r="N2879" t="s">
        <v>5549</v>
      </c>
      <c r="O2879" t="s">
        <v>5548</v>
      </c>
      <c r="P2879" t="s">
        <v>5548</v>
      </c>
      <c r="Q2879" t="s">
        <v>5548</v>
      </c>
      <c r="R2879" t="s">
        <v>5548</v>
      </c>
      <c r="S2879">
        <v>1</v>
      </c>
      <c r="T2879" t="s">
        <v>6</v>
      </c>
      <c r="U2879" t="s">
        <v>1759</v>
      </c>
    </row>
    <row r="2880" spans="1:21" x14ac:dyDescent="0.3">
      <c r="A2880">
        <v>2879</v>
      </c>
      <c r="B2880" s="8">
        <v>15840</v>
      </c>
      <c r="C2880" t="s">
        <v>292</v>
      </c>
      <c r="D2880" t="s">
        <v>64</v>
      </c>
      <c r="E2880" t="s">
        <v>92</v>
      </c>
      <c r="F2880" t="s">
        <v>3874</v>
      </c>
      <c r="G2880" t="s">
        <v>6</v>
      </c>
      <c r="H2880" t="s">
        <v>67</v>
      </c>
      <c r="I2880" t="s">
        <v>97</v>
      </c>
      <c r="J2880" t="s">
        <v>6</v>
      </c>
      <c r="K2880" t="s">
        <v>5548</v>
      </c>
      <c r="L2880" t="s">
        <v>5548</v>
      </c>
      <c r="M2880" t="s">
        <v>5548</v>
      </c>
      <c r="N2880" t="s">
        <v>5548</v>
      </c>
      <c r="O2880" t="s">
        <v>5548</v>
      </c>
      <c r="P2880" t="s">
        <v>5548</v>
      </c>
      <c r="Q2880" t="s">
        <v>5548</v>
      </c>
      <c r="R2880" t="s">
        <v>5548</v>
      </c>
      <c r="S2880">
        <v>1</v>
      </c>
      <c r="T2880" t="s">
        <v>6</v>
      </c>
      <c r="U2880" t="s">
        <v>1759</v>
      </c>
    </row>
    <row r="2881" spans="1:21" x14ac:dyDescent="0.3">
      <c r="A2881">
        <v>2880</v>
      </c>
      <c r="B2881" s="8"/>
      <c r="C2881" t="s">
        <v>292</v>
      </c>
      <c r="D2881" t="s">
        <v>3991</v>
      </c>
      <c r="E2881" t="s">
        <v>6</v>
      </c>
      <c r="F2881" t="s">
        <v>3874</v>
      </c>
      <c r="G2881" t="s">
        <v>4215</v>
      </c>
      <c r="H2881" t="s">
        <v>67</v>
      </c>
      <c r="I2881" t="s">
        <v>56</v>
      </c>
      <c r="J2881" t="s">
        <v>6</v>
      </c>
      <c r="K2881" t="s">
        <v>5548</v>
      </c>
      <c r="L2881" t="s">
        <v>5548</v>
      </c>
      <c r="M2881" t="s">
        <v>5549</v>
      </c>
      <c r="N2881" t="s">
        <v>5549</v>
      </c>
      <c r="O2881" t="s">
        <v>5548</v>
      </c>
      <c r="P2881" t="s">
        <v>5548</v>
      </c>
      <c r="Q2881" t="s">
        <v>5548</v>
      </c>
      <c r="R2881" t="s">
        <v>5548</v>
      </c>
      <c r="S2881">
        <v>0</v>
      </c>
      <c r="T2881" t="s">
        <v>6</v>
      </c>
      <c r="U2881" t="s">
        <v>1759</v>
      </c>
    </row>
    <row r="2882" spans="1:21" x14ac:dyDescent="0.3">
      <c r="A2882">
        <v>2881</v>
      </c>
      <c r="B2882" s="8">
        <v>15801</v>
      </c>
      <c r="C2882" t="s">
        <v>98</v>
      </c>
      <c r="D2882" t="s">
        <v>5286</v>
      </c>
      <c r="E2882" t="s">
        <v>117</v>
      </c>
      <c r="F2882" t="s">
        <v>5332</v>
      </c>
      <c r="G2882" t="s">
        <v>4216</v>
      </c>
      <c r="H2882" t="s">
        <v>67</v>
      </c>
      <c r="I2882" t="s">
        <v>97</v>
      </c>
      <c r="J2882" t="s">
        <v>6</v>
      </c>
      <c r="K2882" t="s">
        <v>5549</v>
      </c>
      <c r="L2882" t="s">
        <v>5548</v>
      </c>
      <c r="M2882" t="s">
        <v>5549</v>
      </c>
      <c r="N2882" t="s">
        <v>5548</v>
      </c>
      <c r="O2882" t="s">
        <v>5548</v>
      </c>
      <c r="P2882" t="s">
        <v>5548</v>
      </c>
      <c r="Q2882" t="s">
        <v>5549</v>
      </c>
      <c r="R2882" t="s">
        <v>5548</v>
      </c>
      <c r="S2882">
        <v>1</v>
      </c>
      <c r="T2882" t="s">
        <v>6</v>
      </c>
      <c r="U2882" t="s">
        <v>1759</v>
      </c>
    </row>
    <row r="2883" spans="1:21" x14ac:dyDescent="0.3">
      <c r="A2883">
        <v>2882</v>
      </c>
      <c r="B2883" s="8">
        <v>15786</v>
      </c>
      <c r="C2883" t="s">
        <v>63</v>
      </c>
      <c r="D2883" t="s">
        <v>102</v>
      </c>
      <c r="E2883" t="s">
        <v>121</v>
      </c>
      <c r="F2883" t="s">
        <v>114</v>
      </c>
      <c r="G2883" t="s">
        <v>4217</v>
      </c>
      <c r="H2883" t="s">
        <v>67</v>
      </c>
      <c r="I2883" t="s">
        <v>97</v>
      </c>
      <c r="J2883" t="s">
        <v>5319</v>
      </c>
      <c r="K2883" t="s">
        <v>5548</v>
      </c>
      <c r="L2883" t="s">
        <v>5548</v>
      </c>
      <c r="M2883" t="s">
        <v>5548</v>
      </c>
      <c r="N2883" t="s">
        <v>5549</v>
      </c>
      <c r="O2883" t="s">
        <v>5548</v>
      </c>
      <c r="P2883" t="s">
        <v>5548</v>
      </c>
      <c r="Q2883" t="s">
        <v>5548</v>
      </c>
      <c r="R2883" t="s">
        <v>5548</v>
      </c>
      <c r="S2883">
        <v>1</v>
      </c>
      <c r="T2883" t="s">
        <v>54</v>
      </c>
      <c r="U2883" t="s">
        <v>1759</v>
      </c>
    </row>
    <row r="2884" spans="1:21" x14ac:dyDescent="0.3">
      <c r="A2884">
        <v>2883</v>
      </c>
      <c r="B2884" s="8">
        <v>15779</v>
      </c>
      <c r="C2884" t="s">
        <v>292</v>
      </c>
      <c r="D2884" t="s">
        <v>1435</v>
      </c>
      <c r="E2884" t="s">
        <v>6</v>
      </c>
      <c r="F2884" t="s">
        <v>3874</v>
      </c>
      <c r="G2884" t="s">
        <v>6</v>
      </c>
      <c r="H2884" t="s">
        <v>6</v>
      </c>
      <c r="I2884" t="s">
        <v>97</v>
      </c>
      <c r="J2884" t="s">
        <v>6</v>
      </c>
      <c r="K2884" t="s">
        <v>5548</v>
      </c>
      <c r="L2884" t="s">
        <v>5548</v>
      </c>
      <c r="M2884" t="s">
        <v>5548</v>
      </c>
      <c r="N2884" t="s">
        <v>5548</v>
      </c>
      <c r="O2884" t="s">
        <v>5548</v>
      </c>
      <c r="P2884" t="s">
        <v>5548</v>
      </c>
      <c r="Q2884" t="s">
        <v>5548</v>
      </c>
      <c r="R2884" t="s">
        <v>5548</v>
      </c>
      <c r="S2884">
        <v>1</v>
      </c>
      <c r="T2884" t="s">
        <v>6</v>
      </c>
      <c r="U2884" t="s">
        <v>1759</v>
      </c>
    </row>
    <row r="2885" spans="1:21" x14ac:dyDescent="0.3">
      <c r="A2885">
        <v>2884</v>
      </c>
      <c r="B2885" s="8">
        <v>15767</v>
      </c>
      <c r="C2885" t="s">
        <v>292</v>
      </c>
      <c r="D2885" t="s">
        <v>137</v>
      </c>
      <c r="E2885" t="s">
        <v>6</v>
      </c>
      <c r="F2885" t="s">
        <v>5331</v>
      </c>
      <c r="G2885" t="s">
        <v>6</v>
      </c>
      <c r="H2885" t="s">
        <v>6</v>
      </c>
      <c r="I2885" t="s">
        <v>97</v>
      </c>
      <c r="J2885" t="s">
        <v>6</v>
      </c>
      <c r="K2885" t="s">
        <v>5548</v>
      </c>
      <c r="L2885" t="s">
        <v>5548</v>
      </c>
      <c r="M2885" t="s">
        <v>5548</v>
      </c>
      <c r="N2885" t="s">
        <v>5548</v>
      </c>
      <c r="O2885" t="s">
        <v>5548</v>
      </c>
      <c r="P2885" t="s">
        <v>5548</v>
      </c>
      <c r="Q2885" t="s">
        <v>5548</v>
      </c>
      <c r="R2885" t="s">
        <v>5548</v>
      </c>
      <c r="S2885">
        <v>1</v>
      </c>
      <c r="T2885" t="s">
        <v>357</v>
      </c>
      <c r="U2885" t="s">
        <v>1759</v>
      </c>
    </row>
    <row r="2886" spans="1:21" x14ac:dyDescent="0.3">
      <c r="A2886">
        <v>2885</v>
      </c>
      <c r="B2886" s="8"/>
      <c r="C2886" t="s">
        <v>292</v>
      </c>
      <c r="D2886" t="s">
        <v>530</v>
      </c>
      <c r="E2886" t="s">
        <v>3226</v>
      </c>
      <c r="F2886" t="s">
        <v>5331</v>
      </c>
      <c r="G2886" t="s">
        <v>6</v>
      </c>
      <c r="H2886" t="s">
        <v>6</v>
      </c>
      <c r="I2886" t="s">
        <v>97</v>
      </c>
      <c r="J2886" t="s">
        <v>6</v>
      </c>
      <c r="K2886" t="s">
        <v>5548</v>
      </c>
      <c r="L2886" t="s">
        <v>5548</v>
      </c>
      <c r="M2886" t="s">
        <v>5548</v>
      </c>
      <c r="N2886" t="s">
        <v>5548</v>
      </c>
      <c r="O2886" t="s">
        <v>5548</v>
      </c>
      <c r="P2886" t="s">
        <v>5548</v>
      </c>
      <c r="Q2886" t="s">
        <v>5548</v>
      </c>
      <c r="R2886" t="s">
        <v>5548</v>
      </c>
      <c r="S2886">
        <v>1</v>
      </c>
      <c r="T2886" t="s">
        <v>6</v>
      </c>
      <c r="U2886" t="s">
        <v>1759</v>
      </c>
    </row>
    <row r="2887" spans="1:21" x14ac:dyDescent="0.3">
      <c r="A2887">
        <v>2886</v>
      </c>
      <c r="B2887" s="8">
        <v>15732</v>
      </c>
      <c r="C2887" t="s">
        <v>292</v>
      </c>
      <c r="D2887" t="s">
        <v>3073</v>
      </c>
      <c r="E2887" t="s">
        <v>4218</v>
      </c>
      <c r="F2887" t="s">
        <v>5331</v>
      </c>
      <c r="G2887" t="s">
        <v>4219</v>
      </c>
      <c r="H2887" t="s">
        <v>67</v>
      </c>
      <c r="I2887" t="s">
        <v>97</v>
      </c>
      <c r="J2887" t="s">
        <v>6</v>
      </c>
      <c r="K2887" t="s">
        <v>5548</v>
      </c>
      <c r="L2887" t="s">
        <v>5548</v>
      </c>
      <c r="M2887" t="s">
        <v>5548</v>
      </c>
      <c r="N2887" t="s">
        <v>5548</v>
      </c>
      <c r="O2887" t="s">
        <v>5548</v>
      </c>
      <c r="P2887" t="s">
        <v>5548</v>
      </c>
      <c r="Q2887" t="s">
        <v>5548</v>
      </c>
      <c r="R2887" t="s">
        <v>5548</v>
      </c>
      <c r="S2887">
        <v>1</v>
      </c>
      <c r="T2887" t="s">
        <v>6</v>
      </c>
      <c r="U2887" t="s">
        <v>1759</v>
      </c>
    </row>
    <row r="2888" spans="1:21" x14ac:dyDescent="0.3">
      <c r="A2888">
        <v>2887</v>
      </c>
      <c r="B2888" s="8"/>
      <c r="C2888" t="s">
        <v>63</v>
      </c>
      <c r="D2888" t="s">
        <v>94</v>
      </c>
      <c r="E2888" t="s">
        <v>3238</v>
      </c>
      <c r="F2888" t="s">
        <v>114</v>
      </c>
      <c r="G2888" t="s">
        <v>6</v>
      </c>
      <c r="H2888" t="s">
        <v>6</v>
      </c>
      <c r="I2888" t="s">
        <v>97</v>
      </c>
      <c r="J2888" t="s">
        <v>6</v>
      </c>
      <c r="K2888" t="s">
        <v>5548</v>
      </c>
      <c r="L2888" t="s">
        <v>5548</v>
      </c>
      <c r="M2888" t="s">
        <v>5548</v>
      </c>
      <c r="N2888" t="s">
        <v>5548</v>
      </c>
      <c r="O2888" t="s">
        <v>5548</v>
      </c>
      <c r="P2888" t="s">
        <v>5548</v>
      </c>
      <c r="Q2888" t="s">
        <v>5548</v>
      </c>
      <c r="R2888" t="s">
        <v>5548</v>
      </c>
      <c r="S2888">
        <v>1</v>
      </c>
      <c r="T2888" t="s">
        <v>6</v>
      </c>
      <c r="U2888" t="s">
        <v>1759</v>
      </c>
    </row>
    <row r="2889" spans="1:21" x14ac:dyDescent="0.3">
      <c r="A2889">
        <v>2888</v>
      </c>
      <c r="B2889" s="8">
        <v>1943</v>
      </c>
      <c r="C2889" t="s">
        <v>63</v>
      </c>
      <c r="D2889" t="s">
        <v>957</v>
      </c>
      <c r="E2889" t="s">
        <v>6</v>
      </c>
      <c r="F2889" t="s">
        <v>114</v>
      </c>
      <c r="G2889" t="s">
        <v>6</v>
      </c>
      <c r="H2889" t="s">
        <v>67</v>
      </c>
      <c r="I2889" t="s">
        <v>56</v>
      </c>
      <c r="J2889" t="s">
        <v>6</v>
      </c>
      <c r="K2889" t="s">
        <v>5548</v>
      </c>
      <c r="L2889" t="s">
        <v>5548</v>
      </c>
      <c r="M2889" t="s">
        <v>5549</v>
      </c>
      <c r="N2889" t="s">
        <v>5548</v>
      </c>
      <c r="O2889" t="s">
        <v>5548</v>
      </c>
      <c r="P2889" t="s">
        <v>5548</v>
      </c>
      <c r="Q2889" t="s">
        <v>5548</v>
      </c>
      <c r="R2889" t="s">
        <v>5548</v>
      </c>
      <c r="S2889">
        <v>0</v>
      </c>
      <c r="T2889" t="s">
        <v>6</v>
      </c>
      <c r="U2889" t="s">
        <v>1759</v>
      </c>
    </row>
    <row r="2890" spans="1:21" x14ac:dyDescent="0.3">
      <c r="A2890">
        <v>2889</v>
      </c>
      <c r="B2890" s="8">
        <v>1943</v>
      </c>
      <c r="C2890" t="s">
        <v>63</v>
      </c>
      <c r="D2890" t="s">
        <v>3152</v>
      </c>
      <c r="E2890" t="s">
        <v>6</v>
      </c>
      <c r="F2890" t="s">
        <v>114</v>
      </c>
      <c r="G2890" t="s">
        <v>4220</v>
      </c>
      <c r="H2890" t="s">
        <v>67</v>
      </c>
      <c r="I2890" t="s">
        <v>56</v>
      </c>
      <c r="J2890" t="s">
        <v>5320</v>
      </c>
      <c r="K2890" t="s">
        <v>5548</v>
      </c>
      <c r="L2890" t="s">
        <v>5548</v>
      </c>
      <c r="M2890" t="s">
        <v>5549</v>
      </c>
      <c r="N2890" t="s">
        <v>5549</v>
      </c>
      <c r="O2890" t="s">
        <v>5548</v>
      </c>
      <c r="P2890" t="s">
        <v>5548</v>
      </c>
      <c r="Q2890" t="s">
        <v>5548</v>
      </c>
      <c r="R2890" t="s">
        <v>5548</v>
      </c>
      <c r="S2890">
        <v>0</v>
      </c>
      <c r="T2890" t="s">
        <v>6</v>
      </c>
      <c r="U2890" t="s">
        <v>1759</v>
      </c>
    </row>
    <row r="2891" spans="1:21" x14ac:dyDescent="0.3">
      <c r="A2891">
        <v>2890</v>
      </c>
      <c r="B2891" s="8"/>
      <c r="C2891" t="s">
        <v>63</v>
      </c>
      <c r="D2891" t="s">
        <v>5286</v>
      </c>
      <c r="E2891" t="s">
        <v>117</v>
      </c>
      <c r="F2891" t="s">
        <v>87</v>
      </c>
      <c r="G2891" t="s">
        <v>6</v>
      </c>
      <c r="H2891" t="s">
        <v>67</v>
      </c>
      <c r="I2891" t="s">
        <v>56</v>
      </c>
      <c r="J2891" t="s">
        <v>6</v>
      </c>
      <c r="K2891" t="s">
        <v>5548</v>
      </c>
      <c r="L2891" t="s">
        <v>5548</v>
      </c>
      <c r="M2891" t="s">
        <v>5548</v>
      </c>
      <c r="N2891" t="s">
        <v>5549</v>
      </c>
      <c r="O2891" t="s">
        <v>5548</v>
      </c>
      <c r="P2891" t="s">
        <v>5548</v>
      </c>
      <c r="Q2891" t="s">
        <v>5548</v>
      </c>
      <c r="R2891" t="s">
        <v>5548</v>
      </c>
      <c r="S2891">
        <v>0</v>
      </c>
      <c r="T2891" t="s">
        <v>6</v>
      </c>
      <c r="U2891" t="s">
        <v>1759</v>
      </c>
    </row>
    <row r="2892" spans="1:21" x14ac:dyDescent="0.3">
      <c r="A2892">
        <v>2891</v>
      </c>
      <c r="B2892" s="8">
        <v>1943</v>
      </c>
      <c r="C2892" t="s">
        <v>63</v>
      </c>
      <c r="D2892" t="s">
        <v>5286</v>
      </c>
      <c r="E2892" t="s">
        <v>117</v>
      </c>
      <c r="F2892" t="s">
        <v>5331</v>
      </c>
      <c r="G2892" t="s">
        <v>6</v>
      </c>
      <c r="H2892" t="s">
        <v>67</v>
      </c>
      <c r="I2892" t="s">
        <v>6</v>
      </c>
      <c r="J2892" t="s">
        <v>6</v>
      </c>
      <c r="K2892" t="s">
        <v>5548</v>
      </c>
      <c r="L2892" t="s">
        <v>5548</v>
      </c>
      <c r="M2892" t="s">
        <v>5548</v>
      </c>
      <c r="N2892" t="s">
        <v>5548</v>
      </c>
      <c r="O2892" t="s">
        <v>5548</v>
      </c>
      <c r="P2892" t="s">
        <v>5548</v>
      </c>
      <c r="Q2892" t="s">
        <v>5548</v>
      </c>
      <c r="R2892" t="s">
        <v>5548</v>
      </c>
      <c r="S2892">
        <v>0</v>
      </c>
      <c r="T2892" t="s">
        <v>6</v>
      </c>
      <c r="U2892" t="s">
        <v>1759</v>
      </c>
    </row>
    <row r="2893" spans="1:21" x14ac:dyDescent="0.3">
      <c r="A2893">
        <v>2892</v>
      </c>
      <c r="B2893" s="8">
        <v>15701</v>
      </c>
      <c r="C2893" t="s">
        <v>63</v>
      </c>
      <c r="D2893" t="s">
        <v>64</v>
      </c>
      <c r="E2893" t="s">
        <v>86</v>
      </c>
      <c r="F2893" t="s">
        <v>148</v>
      </c>
      <c r="G2893" t="s">
        <v>4221</v>
      </c>
      <c r="H2893" t="s">
        <v>69</v>
      </c>
      <c r="I2893" t="s">
        <v>97</v>
      </c>
      <c r="J2893" t="s">
        <v>5321</v>
      </c>
      <c r="K2893" t="s">
        <v>5548</v>
      </c>
      <c r="L2893" t="s">
        <v>5548</v>
      </c>
      <c r="M2893" t="s">
        <v>5548</v>
      </c>
      <c r="N2893" t="s">
        <v>5549</v>
      </c>
      <c r="O2893" t="s">
        <v>5548</v>
      </c>
      <c r="P2893" t="s">
        <v>5548</v>
      </c>
      <c r="Q2893" t="s">
        <v>5548</v>
      </c>
      <c r="R2893" t="s">
        <v>5548</v>
      </c>
      <c r="S2893">
        <v>1</v>
      </c>
      <c r="T2893" t="s">
        <v>85</v>
      </c>
      <c r="U2893" t="s">
        <v>15</v>
      </c>
    </row>
    <row r="2894" spans="1:21" x14ac:dyDescent="0.3">
      <c r="A2894">
        <v>2893</v>
      </c>
      <c r="B2894" s="8">
        <v>15673</v>
      </c>
      <c r="C2894" t="s">
        <v>292</v>
      </c>
      <c r="D2894" t="s">
        <v>102</v>
      </c>
      <c r="E2894" t="s">
        <v>121</v>
      </c>
      <c r="F2894" t="s">
        <v>3874</v>
      </c>
      <c r="G2894" t="s">
        <v>4222</v>
      </c>
      <c r="H2894" t="s">
        <v>67</v>
      </c>
      <c r="I2894" t="s">
        <v>97</v>
      </c>
      <c r="J2894" t="s">
        <v>6</v>
      </c>
      <c r="K2894" t="s">
        <v>5548</v>
      </c>
      <c r="L2894" t="s">
        <v>5548</v>
      </c>
      <c r="M2894" t="s">
        <v>5548</v>
      </c>
      <c r="N2894" t="s">
        <v>5548</v>
      </c>
      <c r="O2894" t="s">
        <v>5548</v>
      </c>
      <c r="P2894" t="s">
        <v>5548</v>
      </c>
      <c r="Q2894" t="s">
        <v>5548</v>
      </c>
      <c r="R2894" t="s">
        <v>5548</v>
      </c>
      <c r="S2894">
        <v>1</v>
      </c>
      <c r="T2894" t="s">
        <v>85</v>
      </c>
      <c r="U2894" t="s">
        <v>23</v>
      </c>
    </row>
    <row r="2895" spans="1:21" x14ac:dyDescent="0.3">
      <c r="A2895">
        <v>2894</v>
      </c>
      <c r="B2895" s="8">
        <v>15670</v>
      </c>
      <c r="C2895" t="s">
        <v>63</v>
      </c>
      <c r="D2895" t="s">
        <v>102</v>
      </c>
      <c r="E2895" t="s">
        <v>121</v>
      </c>
      <c r="F2895" t="s">
        <v>114</v>
      </c>
      <c r="G2895" t="s">
        <v>4223</v>
      </c>
      <c r="H2895" t="s">
        <v>67</v>
      </c>
      <c r="I2895" t="s">
        <v>56</v>
      </c>
      <c r="J2895" t="s">
        <v>5319</v>
      </c>
      <c r="K2895" t="s">
        <v>5548</v>
      </c>
      <c r="L2895" t="s">
        <v>5548</v>
      </c>
      <c r="M2895" t="s">
        <v>5548</v>
      </c>
      <c r="N2895" t="s">
        <v>5549</v>
      </c>
      <c r="O2895" t="s">
        <v>5548</v>
      </c>
      <c r="P2895" t="s">
        <v>5548</v>
      </c>
      <c r="Q2895" t="s">
        <v>5548</v>
      </c>
      <c r="R2895" t="s">
        <v>5548</v>
      </c>
      <c r="S2895">
        <v>0</v>
      </c>
      <c r="T2895" t="s">
        <v>6</v>
      </c>
      <c r="U2895" t="s">
        <v>1759</v>
      </c>
    </row>
    <row r="2896" spans="1:21" x14ac:dyDescent="0.3">
      <c r="A2896">
        <v>2895</v>
      </c>
      <c r="B2896" s="8">
        <v>15661</v>
      </c>
      <c r="C2896" t="s">
        <v>292</v>
      </c>
      <c r="D2896" t="s">
        <v>957</v>
      </c>
      <c r="E2896" t="s">
        <v>6</v>
      </c>
      <c r="F2896" t="s">
        <v>5331</v>
      </c>
      <c r="G2896" t="s">
        <v>6</v>
      </c>
      <c r="H2896" t="s">
        <v>67</v>
      </c>
      <c r="I2896" t="s">
        <v>56</v>
      </c>
      <c r="J2896" t="s">
        <v>5321</v>
      </c>
      <c r="K2896" t="s">
        <v>5548</v>
      </c>
      <c r="L2896" t="s">
        <v>5548</v>
      </c>
      <c r="M2896" t="s">
        <v>5548</v>
      </c>
      <c r="N2896" t="s">
        <v>5548</v>
      </c>
      <c r="O2896" t="s">
        <v>5549</v>
      </c>
      <c r="P2896" t="s">
        <v>5548</v>
      </c>
      <c r="Q2896" t="s">
        <v>5548</v>
      </c>
      <c r="R2896" t="s">
        <v>5548</v>
      </c>
      <c r="S2896">
        <v>0</v>
      </c>
      <c r="T2896" t="s">
        <v>6</v>
      </c>
      <c r="U2896" t="s">
        <v>1759</v>
      </c>
    </row>
    <row r="2897" spans="1:21" x14ac:dyDescent="0.3">
      <c r="A2897">
        <v>2896</v>
      </c>
      <c r="B2897" s="8">
        <v>15666</v>
      </c>
      <c r="C2897" t="s">
        <v>292</v>
      </c>
      <c r="D2897" t="s">
        <v>3991</v>
      </c>
      <c r="E2897" t="s">
        <v>6</v>
      </c>
      <c r="F2897" t="s">
        <v>3874</v>
      </c>
      <c r="G2897" t="s">
        <v>6</v>
      </c>
      <c r="H2897" t="s">
        <v>67</v>
      </c>
      <c r="I2897" t="s">
        <v>97</v>
      </c>
      <c r="J2897" t="s">
        <v>6</v>
      </c>
      <c r="K2897" t="s">
        <v>5548</v>
      </c>
      <c r="L2897" t="s">
        <v>5548</v>
      </c>
      <c r="M2897" t="s">
        <v>5548</v>
      </c>
      <c r="N2897" t="s">
        <v>5548</v>
      </c>
      <c r="O2897" t="s">
        <v>5548</v>
      </c>
      <c r="P2897" t="s">
        <v>5548</v>
      </c>
      <c r="Q2897" t="s">
        <v>5548</v>
      </c>
      <c r="R2897" t="s">
        <v>5548</v>
      </c>
      <c r="S2897">
        <v>1</v>
      </c>
      <c r="T2897" t="s">
        <v>6</v>
      </c>
      <c r="U2897" t="s">
        <v>1759</v>
      </c>
    </row>
    <row r="2898" spans="1:21" x14ac:dyDescent="0.3">
      <c r="A2898">
        <v>2897</v>
      </c>
      <c r="B2898" s="8">
        <v>15658</v>
      </c>
      <c r="C2898" t="s">
        <v>292</v>
      </c>
      <c r="D2898" t="s">
        <v>957</v>
      </c>
      <c r="E2898" t="s">
        <v>6</v>
      </c>
      <c r="F2898" t="s">
        <v>114</v>
      </c>
      <c r="G2898" t="s">
        <v>5443</v>
      </c>
      <c r="H2898" t="s">
        <v>67</v>
      </c>
      <c r="I2898" t="s">
        <v>56</v>
      </c>
      <c r="J2898" t="s">
        <v>6</v>
      </c>
      <c r="K2898" t="s">
        <v>5548</v>
      </c>
      <c r="L2898" t="s">
        <v>5548</v>
      </c>
      <c r="M2898" t="s">
        <v>5548</v>
      </c>
      <c r="N2898" t="s">
        <v>5548</v>
      </c>
      <c r="O2898" t="s">
        <v>5548</v>
      </c>
      <c r="P2898" t="s">
        <v>5548</v>
      </c>
      <c r="Q2898" t="s">
        <v>5548</v>
      </c>
      <c r="R2898" t="s">
        <v>5548</v>
      </c>
      <c r="S2898">
        <v>0</v>
      </c>
      <c r="T2898" t="s">
        <v>6</v>
      </c>
      <c r="U2898" t="s">
        <v>1759</v>
      </c>
    </row>
    <row r="2899" spans="1:21" x14ac:dyDescent="0.3">
      <c r="A2899">
        <v>2898</v>
      </c>
      <c r="B2899" s="8">
        <v>15658</v>
      </c>
      <c r="C2899" t="s">
        <v>292</v>
      </c>
      <c r="D2899" t="s">
        <v>5302</v>
      </c>
      <c r="E2899" t="s">
        <v>6</v>
      </c>
      <c r="F2899" t="s">
        <v>5331</v>
      </c>
      <c r="G2899" t="s">
        <v>6</v>
      </c>
      <c r="H2899" t="s">
        <v>67</v>
      </c>
      <c r="I2899" t="s">
        <v>97</v>
      </c>
      <c r="J2899" t="s">
        <v>6</v>
      </c>
      <c r="K2899" t="s">
        <v>5548</v>
      </c>
      <c r="L2899" t="s">
        <v>5548</v>
      </c>
      <c r="M2899" t="s">
        <v>5548</v>
      </c>
      <c r="N2899" t="s">
        <v>5548</v>
      </c>
      <c r="O2899" t="s">
        <v>5548</v>
      </c>
      <c r="P2899" t="s">
        <v>5548</v>
      </c>
      <c r="Q2899" t="s">
        <v>5548</v>
      </c>
      <c r="R2899" t="s">
        <v>5548</v>
      </c>
      <c r="S2899">
        <v>1</v>
      </c>
      <c r="T2899" t="s">
        <v>6</v>
      </c>
      <c r="U2899" t="s">
        <v>1759</v>
      </c>
    </row>
    <row r="2900" spans="1:21" x14ac:dyDescent="0.3">
      <c r="A2900">
        <v>2899</v>
      </c>
      <c r="B2900" s="8">
        <v>15657</v>
      </c>
      <c r="C2900" t="s">
        <v>292</v>
      </c>
      <c r="D2900" t="s">
        <v>957</v>
      </c>
      <c r="E2900" t="s">
        <v>6</v>
      </c>
      <c r="F2900" t="s">
        <v>5331</v>
      </c>
      <c r="G2900" t="s">
        <v>4224</v>
      </c>
      <c r="H2900" t="s">
        <v>67</v>
      </c>
      <c r="I2900" t="s">
        <v>97</v>
      </c>
      <c r="J2900" t="s">
        <v>6</v>
      </c>
      <c r="K2900" t="s">
        <v>5548</v>
      </c>
      <c r="L2900" t="s">
        <v>5548</v>
      </c>
      <c r="M2900" t="s">
        <v>5548</v>
      </c>
      <c r="N2900" t="s">
        <v>5548</v>
      </c>
      <c r="O2900" t="s">
        <v>5548</v>
      </c>
      <c r="P2900" t="s">
        <v>5548</v>
      </c>
      <c r="Q2900" t="s">
        <v>5548</v>
      </c>
      <c r="R2900" t="s">
        <v>5548</v>
      </c>
      <c r="S2900">
        <v>1</v>
      </c>
      <c r="T2900" t="s">
        <v>6</v>
      </c>
      <c r="U2900" t="s">
        <v>1759</v>
      </c>
    </row>
    <row r="2901" spans="1:21" x14ac:dyDescent="0.3">
      <c r="A2901">
        <v>2900</v>
      </c>
      <c r="B2901" s="8">
        <v>15646</v>
      </c>
      <c r="C2901" t="s">
        <v>63</v>
      </c>
      <c r="D2901" t="s">
        <v>102</v>
      </c>
      <c r="E2901" t="s">
        <v>103</v>
      </c>
      <c r="F2901" t="s">
        <v>114</v>
      </c>
      <c r="G2901" t="s">
        <v>4225</v>
      </c>
      <c r="H2901" t="s">
        <v>67</v>
      </c>
      <c r="I2901" t="s">
        <v>97</v>
      </c>
      <c r="J2901" t="s">
        <v>5321</v>
      </c>
      <c r="K2901" t="s">
        <v>5548</v>
      </c>
      <c r="L2901" t="s">
        <v>5548</v>
      </c>
      <c r="M2901" t="s">
        <v>5548</v>
      </c>
      <c r="N2901" t="s">
        <v>5548</v>
      </c>
      <c r="O2901" t="s">
        <v>5548</v>
      </c>
      <c r="P2901" t="s">
        <v>5548</v>
      </c>
      <c r="Q2901" t="s">
        <v>5549</v>
      </c>
      <c r="R2901" t="s">
        <v>5548</v>
      </c>
      <c r="S2901">
        <v>1</v>
      </c>
      <c r="T2901" t="s">
        <v>115</v>
      </c>
      <c r="U2901" t="s">
        <v>23</v>
      </c>
    </row>
    <row r="2902" spans="1:21" x14ac:dyDescent="0.3">
      <c r="A2902">
        <v>2901</v>
      </c>
      <c r="B2902" s="8">
        <v>15646</v>
      </c>
      <c r="C2902" t="s">
        <v>81</v>
      </c>
      <c r="D2902" t="s">
        <v>3073</v>
      </c>
      <c r="E2902" t="s">
        <v>4226</v>
      </c>
      <c r="F2902" t="s">
        <v>3874</v>
      </c>
      <c r="G2902" t="s">
        <v>6</v>
      </c>
      <c r="H2902" t="s">
        <v>67</v>
      </c>
      <c r="I2902" t="s">
        <v>56</v>
      </c>
      <c r="J2902" t="s">
        <v>6</v>
      </c>
      <c r="K2902" t="s">
        <v>5548</v>
      </c>
      <c r="L2902" t="s">
        <v>5548</v>
      </c>
      <c r="M2902" t="s">
        <v>5548</v>
      </c>
      <c r="N2902" t="s">
        <v>5548</v>
      </c>
      <c r="O2902" t="s">
        <v>5548</v>
      </c>
      <c r="P2902" t="s">
        <v>5548</v>
      </c>
      <c r="Q2902" t="s">
        <v>5548</v>
      </c>
      <c r="R2902" t="s">
        <v>5548</v>
      </c>
      <c r="S2902">
        <v>0</v>
      </c>
      <c r="T2902" t="s">
        <v>6</v>
      </c>
      <c r="U2902" t="s">
        <v>1759</v>
      </c>
    </row>
    <row r="2903" spans="1:21" x14ac:dyDescent="0.3">
      <c r="A2903">
        <v>2902</v>
      </c>
      <c r="B2903" s="8">
        <v>15646</v>
      </c>
      <c r="C2903" t="s">
        <v>292</v>
      </c>
      <c r="E2903" t="s">
        <v>4227</v>
      </c>
      <c r="F2903" t="s">
        <v>3874</v>
      </c>
      <c r="G2903" t="s">
        <v>6</v>
      </c>
      <c r="H2903" t="s">
        <v>67</v>
      </c>
      <c r="I2903" t="s">
        <v>97</v>
      </c>
      <c r="J2903" t="s">
        <v>6</v>
      </c>
      <c r="K2903" t="s">
        <v>5548</v>
      </c>
      <c r="L2903" t="s">
        <v>5548</v>
      </c>
      <c r="M2903" t="s">
        <v>5548</v>
      </c>
      <c r="N2903" t="s">
        <v>5548</v>
      </c>
      <c r="O2903" t="s">
        <v>5548</v>
      </c>
      <c r="P2903" t="s">
        <v>5548</v>
      </c>
      <c r="Q2903" t="s">
        <v>5548</v>
      </c>
      <c r="R2903" t="s">
        <v>5548</v>
      </c>
      <c r="S2903">
        <v>1</v>
      </c>
      <c r="T2903" t="s">
        <v>6</v>
      </c>
      <c r="U2903" t="s">
        <v>1759</v>
      </c>
    </row>
    <row r="2904" spans="1:21" x14ac:dyDescent="0.3">
      <c r="A2904">
        <v>2903</v>
      </c>
      <c r="B2904" s="8">
        <v>15626</v>
      </c>
      <c r="C2904" t="s">
        <v>292</v>
      </c>
      <c r="D2904" t="s">
        <v>957</v>
      </c>
      <c r="E2904" t="s">
        <v>4228</v>
      </c>
      <c r="F2904" t="s">
        <v>114</v>
      </c>
      <c r="G2904" t="s">
        <v>4229</v>
      </c>
      <c r="H2904" t="s">
        <v>67</v>
      </c>
      <c r="I2904" t="s">
        <v>56</v>
      </c>
      <c r="J2904" t="s">
        <v>5320</v>
      </c>
      <c r="K2904" t="s">
        <v>5548</v>
      </c>
      <c r="L2904" t="s">
        <v>5548</v>
      </c>
      <c r="M2904" t="s">
        <v>5549</v>
      </c>
      <c r="N2904" t="s">
        <v>5549</v>
      </c>
      <c r="O2904" t="s">
        <v>5548</v>
      </c>
      <c r="P2904" t="s">
        <v>5548</v>
      </c>
      <c r="Q2904" t="s">
        <v>5548</v>
      </c>
      <c r="R2904" t="s">
        <v>5548</v>
      </c>
      <c r="S2904">
        <v>0</v>
      </c>
      <c r="T2904" t="s">
        <v>6</v>
      </c>
      <c r="U2904" t="s">
        <v>1759</v>
      </c>
    </row>
    <row r="2905" spans="1:21" x14ac:dyDescent="0.3">
      <c r="A2905">
        <v>2904</v>
      </c>
      <c r="B2905" s="8">
        <v>15614</v>
      </c>
      <c r="C2905" t="s">
        <v>292</v>
      </c>
      <c r="D2905" t="s">
        <v>408</v>
      </c>
      <c r="E2905" t="s">
        <v>4230</v>
      </c>
      <c r="F2905" t="s">
        <v>3874</v>
      </c>
      <c r="G2905" t="s">
        <v>6</v>
      </c>
      <c r="H2905" t="s">
        <v>6</v>
      </c>
      <c r="I2905" t="s">
        <v>56</v>
      </c>
      <c r="J2905" t="s">
        <v>6</v>
      </c>
      <c r="K2905" t="s">
        <v>5548</v>
      </c>
      <c r="L2905" t="s">
        <v>5548</v>
      </c>
      <c r="M2905" t="s">
        <v>5548</v>
      </c>
      <c r="N2905" t="s">
        <v>5548</v>
      </c>
      <c r="O2905" t="s">
        <v>5548</v>
      </c>
      <c r="P2905" t="s">
        <v>5548</v>
      </c>
      <c r="Q2905" t="s">
        <v>5548</v>
      </c>
      <c r="R2905" t="s">
        <v>5548</v>
      </c>
      <c r="S2905">
        <v>0</v>
      </c>
      <c r="T2905" t="s">
        <v>6</v>
      </c>
      <c r="U2905" t="s">
        <v>1759</v>
      </c>
    </row>
    <row r="2906" spans="1:21" x14ac:dyDescent="0.3">
      <c r="A2906">
        <v>2905</v>
      </c>
      <c r="B2906" s="8">
        <v>15596</v>
      </c>
      <c r="C2906" t="s">
        <v>292</v>
      </c>
      <c r="D2906" t="s">
        <v>408</v>
      </c>
      <c r="E2906" t="s">
        <v>6</v>
      </c>
      <c r="F2906" t="s">
        <v>114</v>
      </c>
      <c r="G2906" t="s">
        <v>4231</v>
      </c>
      <c r="H2906" t="s">
        <v>67</v>
      </c>
      <c r="I2906" t="s">
        <v>56</v>
      </c>
      <c r="J2906" t="s">
        <v>6</v>
      </c>
      <c r="K2906" t="s">
        <v>5548</v>
      </c>
      <c r="L2906" t="s">
        <v>5548</v>
      </c>
      <c r="M2906" t="s">
        <v>5548</v>
      </c>
      <c r="N2906" t="s">
        <v>5549</v>
      </c>
      <c r="O2906" t="s">
        <v>5548</v>
      </c>
      <c r="P2906" t="s">
        <v>5548</v>
      </c>
      <c r="Q2906" t="s">
        <v>5548</v>
      </c>
      <c r="R2906" t="s">
        <v>5548</v>
      </c>
      <c r="S2906">
        <v>0</v>
      </c>
      <c r="T2906" t="s">
        <v>6</v>
      </c>
      <c r="U2906" t="s">
        <v>1759</v>
      </c>
    </row>
    <row r="2907" spans="1:21" x14ac:dyDescent="0.3">
      <c r="A2907">
        <v>2906</v>
      </c>
      <c r="B2907" s="8">
        <v>15596</v>
      </c>
      <c r="C2907" t="s">
        <v>63</v>
      </c>
      <c r="D2907" t="s">
        <v>64</v>
      </c>
      <c r="E2907" t="s">
        <v>92</v>
      </c>
      <c r="F2907" t="s">
        <v>5331</v>
      </c>
      <c r="G2907" t="s">
        <v>5444</v>
      </c>
      <c r="H2907" t="s">
        <v>67</v>
      </c>
      <c r="I2907" t="s">
        <v>56</v>
      </c>
      <c r="J2907" t="s">
        <v>5320</v>
      </c>
      <c r="K2907" t="s">
        <v>5548</v>
      </c>
      <c r="L2907" t="s">
        <v>5548</v>
      </c>
      <c r="M2907" t="s">
        <v>5548</v>
      </c>
      <c r="N2907" t="s">
        <v>5549</v>
      </c>
      <c r="O2907" t="s">
        <v>5548</v>
      </c>
      <c r="P2907" t="s">
        <v>5548</v>
      </c>
      <c r="Q2907" t="s">
        <v>5548</v>
      </c>
      <c r="R2907" t="s">
        <v>5548</v>
      </c>
      <c r="S2907">
        <v>0</v>
      </c>
      <c r="T2907" t="s">
        <v>54</v>
      </c>
      <c r="U2907" t="s">
        <v>80</v>
      </c>
    </row>
    <row r="2908" spans="1:21" x14ac:dyDescent="0.3">
      <c r="A2908">
        <v>2907</v>
      </c>
      <c r="B2908" s="8"/>
      <c r="C2908" t="s">
        <v>292</v>
      </c>
      <c r="D2908" t="s">
        <v>4232</v>
      </c>
      <c r="E2908" t="s">
        <v>6</v>
      </c>
      <c r="F2908" t="s">
        <v>5332</v>
      </c>
      <c r="G2908" t="s">
        <v>4233</v>
      </c>
      <c r="H2908" t="s">
        <v>67</v>
      </c>
      <c r="I2908" t="s">
        <v>97</v>
      </c>
      <c r="J2908" t="s">
        <v>6</v>
      </c>
      <c r="K2908" t="s">
        <v>5548</v>
      </c>
      <c r="L2908" t="s">
        <v>5548</v>
      </c>
      <c r="M2908" t="s">
        <v>5548</v>
      </c>
      <c r="N2908" t="s">
        <v>5548</v>
      </c>
      <c r="O2908" t="s">
        <v>5548</v>
      </c>
      <c r="P2908" t="s">
        <v>5548</v>
      </c>
      <c r="Q2908" t="s">
        <v>5548</v>
      </c>
      <c r="R2908" t="s">
        <v>5548</v>
      </c>
      <c r="S2908">
        <v>1</v>
      </c>
      <c r="T2908" t="s">
        <v>6</v>
      </c>
      <c r="U2908" t="s">
        <v>80</v>
      </c>
    </row>
    <row r="2909" spans="1:21" x14ac:dyDescent="0.3">
      <c r="A2909">
        <v>2908</v>
      </c>
      <c r="B2909" s="8">
        <v>15561</v>
      </c>
      <c r="C2909" t="s">
        <v>292</v>
      </c>
      <c r="D2909" t="s">
        <v>957</v>
      </c>
      <c r="E2909" t="s">
        <v>6</v>
      </c>
      <c r="F2909" t="s">
        <v>5331</v>
      </c>
      <c r="G2909" t="s">
        <v>4234</v>
      </c>
      <c r="H2909" t="s">
        <v>67</v>
      </c>
      <c r="I2909" t="s">
        <v>56</v>
      </c>
      <c r="J2909" t="s">
        <v>6</v>
      </c>
      <c r="K2909" t="s">
        <v>5548</v>
      </c>
      <c r="L2909" t="s">
        <v>5548</v>
      </c>
      <c r="M2909" t="s">
        <v>5549</v>
      </c>
      <c r="N2909" t="s">
        <v>5548</v>
      </c>
      <c r="O2909" t="s">
        <v>5548</v>
      </c>
      <c r="P2909" t="s">
        <v>5548</v>
      </c>
      <c r="Q2909" t="s">
        <v>5548</v>
      </c>
      <c r="R2909" t="s">
        <v>5548</v>
      </c>
      <c r="S2909">
        <v>0</v>
      </c>
      <c r="T2909" t="s">
        <v>6</v>
      </c>
      <c r="U2909" t="s">
        <v>1759</v>
      </c>
    </row>
    <row r="2910" spans="1:21" x14ac:dyDescent="0.3">
      <c r="A2910">
        <v>2909</v>
      </c>
      <c r="B2910" s="8">
        <v>15534</v>
      </c>
      <c r="C2910" t="s">
        <v>292</v>
      </c>
      <c r="D2910" t="s">
        <v>408</v>
      </c>
      <c r="E2910" t="s">
        <v>6</v>
      </c>
      <c r="F2910" t="s">
        <v>5331</v>
      </c>
      <c r="G2910" t="s">
        <v>4235</v>
      </c>
      <c r="H2910" t="s">
        <v>67</v>
      </c>
      <c r="I2910" t="s">
        <v>97</v>
      </c>
      <c r="J2910" t="s">
        <v>5319</v>
      </c>
      <c r="K2910" t="s">
        <v>5548</v>
      </c>
      <c r="L2910" t="s">
        <v>5548</v>
      </c>
      <c r="M2910" t="s">
        <v>5549</v>
      </c>
      <c r="N2910" t="s">
        <v>5548</v>
      </c>
      <c r="O2910" t="s">
        <v>5548</v>
      </c>
      <c r="P2910" t="s">
        <v>5548</v>
      </c>
      <c r="Q2910" t="s">
        <v>5548</v>
      </c>
      <c r="R2910" t="s">
        <v>5548</v>
      </c>
      <c r="S2910">
        <v>1</v>
      </c>
      <c r="T2910" t="s">
        <v>6</v>
      </c>
      <c r="U2910" t="s">
        <v>1759</v>
      </c>
    </row>
    <row r="2911" spans="1:21" x14ac:dyDescent="0.3">
      <c r="A2911">
        <v>2910</v>
      </c>
      <c r="B2911" s="8">
        <v>15528</v>
      </c>
      <c r="C2911" t="s">
        <v>81</v>
      </c>
      <c r="D2911" t="s">
        <v>398</v>
      </c>
      <c r="E2911" t="s">
        <v>3248</v>
      </c>
      <c r="F2911" t="s">
        <v>5331</v>
      </c>
      <c r="G2911" t="s">
        <v>4236</v>
      </c>
      <c r="H2911" t="s">
        <v>67</v>
      </c>
      <c r="I2911" t="s">
        <v>56</v>
      </c>
      <c r="J2911" t="s">
        <v>5320</v>
      </c>
      <c r="K2911" t="s">
        <v>5548</v>
      </c>
      <c r="L2911" t="s">
        <v>5548</v>
      </c>
      <c r="M2911" t="s">
        <v>5548</v>
      </c>
      <c r="N2911" t="s">
        <v>5548</v>
      </c>
      <c r="O2911" t="s">
        <v>5548</v>
      </c>
      <c r="P2911" t="s">
        <v>5548</v>
      </c>
      <c r="Q2911" t="s">
        <v>5548</v>
      </c>
      <c r="R2911" t="s">
        <v>5548</v>
      </c>
      <c r="S2911">
        <v>0</v>
      </c>
      <c r="T2911" t="s">
        <v>6</v>
      </c>
      <c r="U2911" t="s">
        <v>1759</v>
      </c>
    </row>
    <row r="2912" spans="1:21" x14ac:dyDescent="0.3">
      <c r="A2912">
        <v>2911</v>
      </c>
      <c r="B2912" s="8"/>
      <c r="C2912" t="s">
        <v>292</v>
      </c>
      <c r="D2912" t="s">
        <v>4237</v>
      </c>
      <c r="E2912" t="s">
        <v>6</v>
      </c>
      <c r="F2912" t="s">
        <v>5305</v>
      </c>
      <c r="G2912" t="s">
        <v>6</v>
      </c>
      <c r="H2912" t="s">
        <v>67</v>
      </c>
      <c r="I2912" t="s">
        <v>97</v>
      </c>
      <c r="J2912" t="s">
        <v>6</v>
      </c>
      <c r="K2912" t="s">
        <v>5548</v>
      </c>
      <c r="L2912" t="s">
        <v>5548</v>
      </c>
      <c r="M2912" t="s">
        <v>5548</v>
      </c>
      <c r="N2912" t="s">
        <v>5548</v>
      </c>
      <c r="O2912" t="s">
        <v>5548</v>
      </c>
      <c r="P2912" t="s">
        <v>5548</v>
      </c>
      <c r="Q2912" t="s">
        <v>5548</v>
      </c>
      <c r="R2912" t="s">
        <v>5548</v>
      </c>
      <c r="S2912">
        <v>1</v>
      </c>
      <c r="T2912" t="s">
        <v>6</v>
      </c>
      <c r="U2912" t="s">
        <v>1759</v>
      </c>
    </row>
    <row r="2913" spans="1:21" x14ac:dyDescent="0.3">
      <c r="A2913">
        <v>2912</v>
      </c>
      <c r="B2913" s="8"/>
      <c r="C2913" t="s">
        <v>98</v>
      </c>
      <c r="D2913" t="s">
        <v>137</v>
      </c>
      <c r="E2913" t="s">
        <v>6</v>
      </c>
      <c r="F2913" t="s">
        <v>3874</v>
      </c>
      <c r="G2913" t="s">
        <v>4238</v>
      </c>
      <c r="H2913" t="s">
        <v>67</v>
      </c>
      <c r="I2913" t="s">
        <v>97</v>
      </c>
      <c r="J2913" t="s">
        <v>6</v>
      </c>
      <c r="K2913" t="s">
        <v>5548</v>
      </c>
      <c r="L2913" t="s">
        <v>5548</v>
      </c>
      <c r="M2913" t="s">
        <v>5548</v>
      </c>
      <c r="N2913" t="s">
        <v>5548</v>
      </c>
      <c r="O2913" t="s">
        <v>5548</v>
      </c>
      <c r="P2913" t="s">
        <v>5548</v>
      </c>
      <c r="Q2913" t="s">
        <v>5549</v>
      </c>
      <c r="R2913" t="s">
        <v>5548</v>
      </c>
      <c r="S2913">
        <v>1</v>
      </c>
      <c r="T2913" t="s">
        <v>6</v>
      </c>
      <c r="U2913" t="s">
        <v>1759</v>
      </c>
    </row>
    <row r="2914" spans="1:21" x14ac:dyDescent="0.3">
      <c r="A2914">
        <v>2913</v>
      </c>
      <c r="B2914" s="8">
        <v>15496</v>
      </c>
      <c r="C2914" t="s">
        <v>63</v>
      </c>
      <c r="D2914" t="s">
        <v>5286</v>
      </c>
      <c r="E2914" t="s">
        <v>4239</v>
      </c>
      <c r="F2914" t="s">
        <v>5331</v>
      </c>
      <c r="G2914" t="s">
        <v>6</v>
      </c>
      <c r="H2914" t="s">
        <v>67</v>
      </c>
      <c r="I2914" t="s">
        <v>56</v>
      </c>
      <c r="J2914" t="s">
        <v>6</v>
      </c>
      <c r="K2914" t="s">
        <v>5548</v>
      </c>
      <c r="L2914" t="s">
        <v>5548</v>
      </c>
      <c r="M2914" t="s">
        <v>5548</v>
      </c>
      <c r="N2914" t="s">
        <v>5548</v>
      </c>
      <c r="O2914" t="s">
        <v>5548</v>
      </c>
      <c r="P2914" t="s">
        <v>5548</v>
      </c>
      <c r="Q2914" t="s">
        <v>5548</v>
      </c>
      <c r="R2914" t="s">
        <v>5548</v>
      </c>
      <c r="S2914">
        <v>0</v>
      </c>
      <c r="T2914" t="s">
        <v>6</v>
      </c>
      <c r="U2914" t="s">
        <v>1759</v>
      </c>
    </row>
    <row r="2915" spans="1:21" x14ac:dyDescent="0.3">
      <c r="A2915">
        <v>2914</v>
      </c>
      <c r="B2915" s="8">
        <v>15493</v>
      </c>
      <c r="C2915" t="s">
        <v>63</v>
      </c>
      <c r="E2915" t="s">
        <v>4240</v>
      </c>
      <c r="F2915" t="s">
        <v>3874</v>
      </c>
      <c r="G2915" t="s">
        <v>6</v>
      </c>
      <c r="H2915" t="s">
        <v>67</v>
      </c>
      <c r="I2915" t="s">
        <v>56</v>
      </c>
      <c r="J2915" t="s">
        <v>6</v>
      </c>
      <c r="K2915" t="s">
        <v>5549</v>
      </c>
      <c r="L2915" t="s">
        <v>5548</v>
      </c>
      <c r="M2915" t="s">
        <v>5549</v>
      </c>
      <c r="N2915" t="s">
        <v>5548</v>
      </c>
      <c r="O2915" t="s">
        <v>5548</v>
      </c>
      <c r="P2915" t="s">
        <v>5548</v>
      </c>
      <c r="Q2915" t="s">
        <v>5548</v>
      </c>
      <c r="R2915" t="s">
        <v>5548</v>
      </c>
      <c r="S2915">
        <v>0</v>
      </c>
      <c r="T2915" t="s">
        <v>6</v>
      </c>
      <c r="U2915" t="s">
        <v>1759</v>
      </c>
    </row>
    <row r="2916" spans="1:21" x14ac:dyDescent="0.3">
      <c r="A2916">
        <v>2915</v>
      </c>
      <c r="B2916" s="8">
        <v>15470</v>
      </c>
      <c r="C2916" t="s">
        <v>63</v>
      </c>
      <c r="D2916" t="s">
        <v>64</v>
      </c>
      <c r="E2916" t="s">
        <v>92</v>
      </c>
      <c r="F2916" t="s">
        <v>5550</v>
      </c>
      <c r="G2916" t="s">
        <v>4241</v>
      </c>
      <c r="H2916" t="s">
        <v>67</v>
      </c>
      <c r="I2916" t="s">
        <v>56</v>
      </c>
      <c r="J2916" t="s">
        <v>6</v>
      </c>
      <c r="K2916" t="s">
        <v>5548</v>
      </c>
      <c r="L2916" t="s">
        <v>5548</v>
      </c>
      <c r="M2916" t="s">
        <v>5549</v>
      </c>
      <c r="N2916" t="s">
        <v>5549</v>
      </c>
      <c r="O2916" t="s">
        <v>5548</v>
      </c>
      <c r="P2916" t="s">
        <v>5548</v>
      </c>
      <c r="Q2916" t="s">
        <v>5548</v>
      </c>
      <c r="R2916" t="s">
        <v>5548</v>
      </c>
      <c r="S2916">
        <v>0</v>
      </c>
      <c r="T2916" t="s">
        <v>6</v>
      </c>
      <c r="U2916" t="s">
        <v>1759</v>
      </c>
    </row>
    <row r="2917" spans="1:21" x14ac:dyDescent="0.3">
      <c r="A2917">
        <v>2916</v>
      </c>
      <c r="B2917" s="8">
        <v>15436</v>
      </c>
      <c r="C2917" t="s">
        <v>98</v>
      </c>
      <c r="D2917" t="s">
        <v>3991</v>
      </c>
      <c r="E2917" t="s">
        <v>4242</v>
      </c>
      <c r="F2917" t="s">
        <v>5550</v>
      </c>
      <c r="G2917" t="s">
        <v>6</v>
      </c>
      <c r="H2917" t="s">
        <v>6</v>
      </c>
      <c r="I2917" t="s">
        <v>97</v>
      </c>
      <c r="J2917" t="s">
        <v>6</v>
      </c>
      <c r="K2917" t="s">
        <v>5548</v>
      </c>
      <c r="L2917" t="s">
        <v>5548</v>
      </c>
      <c r="M2917" t="s">
        <v>5549</v>
      </c>
      <c r="N2917" t="s">
        <v>5548</v>
      </c>
      <c r="O2917" t="s">
        <v>5548</v>
      </c>
      <c r="P2917" t="s">
        <v>5548</v>
      </c>
      <c r="Q2917" t="s">
        <v>5548</v>
      </c>
      <c r="R2917" t="s">
        <v>5548</v>
      </c>
      <c r="S2917">
        <v>1</v>
      </c>
      <c r="T2917" t="s">
        <v>6</v>
      </c>
      <c r="U2917" t="s">
        <v>1759</v>
      </c>
    </row>
    <row r="2918" spans="1:21" x14ac:dyDescent="0.3">
      <c r="A2918">
        <v>2917</v>
      </c>
      <c r="B2918" s="8">
        <v>15408</v>
      </c>
      <c r="C2918" t="s">
        <v>292</v>
      </c>
      <c r="D2918" t="s">
        <v>1129</v>
      </c>
      <c r="E2918" t="s">
        <v>1130</v>
      </c>
      <c r="F2918" t="s">
        <v>5331</v>
      </c>
      <c r="G2918" t="s">
        <v>6</v>
      </c>
      <c r="H2918" t="s">
        <v>67</v>
      </c>
      <c r="I2918" t="s">
        <v>97</v>
      </c>
      <c r="J2918" t="s">
        <v>6</v>
      </c>
      <c r="K2918" t="s">
        <v>5548</v>
      </c>
      <c r="L2918" t="s">
        <v>5548</v>
      </c>
      <c r="M2918" t="s">
        <v>5548</v>
      </c>
      <c r="N2918" t="s">
        <v>5548</v>
      </c>
      <c r="O2918" t="s">
        <v>5548</v>
      </c>
      <c r="P2918" t="s">
        <v>5548</v>
      </c>
      <c r="Q2918" t="s">
        <v>5548</v>
      </c>
      <c r="R2918" t="s">
        <v>5548</v>
      </c>
      <c r="S2918">
        <v>1</v>
      </c>
      <c r="T2918" t="s">
        <v>6</v>
      </c>
      <c r="U2918" t="s">
        <v>1759</v>
      </c>
    </row>
    <row r="2919" spans="1:21" x14ac:dyDescent="0.3">
      <c r="A2919">
        <v>2918</v>
      </c>
      <c r="B2919" s="8">
        <v>15404</v>
      </c>
      <c r="C2919" t="s">
        <v>98</v>
      </c>
      <c r="D2919" t="s">
        <v>64</v>
      </c>
      <c r="E2919" t="s">
        <v>86</v>
      </c>
      <c r="F2919" t="s">
        <v>5331</v>
      </c>
      <c r="G2919" t="s">
        <v>4243</v>
      </c>
      <c r="H2919" t="s">
        <v>67</v>
      </c>
      <c r="I2919" t="s">
        <v>97</v>
      </c>
      <c r="J2919" t="s">
        <v>5321</v>
      </c>
      <c r="K2919" t="s">
        <v>5548</v>
      </c>
      <c r="L2919" t="s">
        <v>5548</v>
      </c>
      <c r="M2919" t="s">
        <v>5548</v>
      </c>
      <c r="N2919" t="s">
        <v>5548</v>
      </c>
      <c r="O2919" t="s">
        <v>5548</v>
      </c>
      <c r="P2919" t="s">
        <v>5548</v>
      </c>
      <c r="Q2919" t="s">
        <v>5548</v>
      </c>
      <c r="R2919" t="s">
        <v>5548</v>
      </c>
      <c r="S2919">
        <v>1</v>
      </c>
      <c r="T2919" t="s">
        <v>6</v>
      </c>
      <c r="U2919" t="s">
        <v>1759</v>
      </c>
    </row>
    <row r="2920" spans="1:21" x14ac:dyDescent="0.3">
      <c r="A2920">
        <v>2919</v>
      </c>
      <c r="B2920" s="8">
        <v>15359</v>
      </c>
      <c r="C2920" t="s">
        <v>3874</v>
      </c>
      <c r="D2920" t="s">
        <v>64</v>
      </c>
      <c r="E2920" t="s">
        <v>86</v>
      </c>
      <c r="F2920" t="s">
        <v>5331</v>
      </c>
      <c r="G2920" t="s">
        <v>36</v>
      </c>
      <c r="H2920" t="s">
        <v>6</v>
      </c>
      <c r="I2920" t="s">
        <v>56</v>
      </c>
      <c r="J2920" t="s">
        <v>6</v>
      </c>
      <c r="K2920" t="s">
        <v>5548</v>
      </c>
      <c r="L2920" t="s">
        <v>5548</v>
      </c>
      <c r="M2920" t="s">
        <v>5548</v>
      </c>
      <c r="N2920" t="s">
        <v>5548</v>
      </c>
      <c r="O2920" t="s">
        <v>5548</v>
      </c>
      <c r="P2920" t="s">
        <v>5548</v>
      </c>
      <c r="Q2920" t="s">
        <v>5548</v>
      </c>
      <c r="R2920" t="s">
        <v>5548</v>
      </c>
      <c r="S2920">
        <v>0</v>
      </c>
      <c r="T2920" t="s">
        <v>6</v>
      </c>
      <c r="U2920" t="s">
        <v>1759</v>
      </c>
    </row>
    <row r="2921" spans="1:21" x14ac:dyDescent="0.3">
      <c r="A2921">
        <v>2920</v>
      </c>
      <c r="B2921" s="8">
        <v>15345</v>
      </c>
      <c r="C2921" t="s">
        <v>63</v>
      </c>
      <c r="D2921" t="s">
        <v>64</v>
      </c>
      <c r="E2921" t="s">
        <v>86</v>
      </c>
      <c r="F2921" t="s">
        <v>114</v>
      </c>
      <c r="G2921" t="s">
        <v>4244</v>
      </c>
      <c r="H2921" t="s">
        <v>69</v>
      </c>
      <c r="I2921" t="s">
        <v>97</v>
      </c>
      <c r="J2921" t="s">
        <v>5320</v>
      </c>
      <c r="K2921" t="s">
        <v>5548</v>
      </c>
      <c r="L2921" t="s">
        <v>5548</v>
      </c>
      <c r="M2921" t="s">
        <v>5548</v>
      </c>
      <c r="N2921" t="s">
        <v>5548</v>
      </c>
      <c r="O2921" t="s">
        <v>5548</v>
      </c>
      <c r="P2921" t="s">
        <v>5548</v>
      </c>
      <c r="Q2921" t="s">
        <v>5548</v>
      </c>
      <c r="R2921" t="s">
        <v>5548</v>
      </c>
      <c r="S2921">
        <v>1</v>
      </c>
      <c r="T2921" t="s">
        <v>115</v>
      </c>
      <c r="U2921" t="s">
        <v>15</v>
      </c>
    </row>
    <row r="2922" spans="1:21" x14ac:dyDescent="0.3">
      <c r="A2922">
        <v>2921</v>
      </c>
      <c r="B2922" s="8">
        <v>15342</v>
      </c>
      <c r="C2922" t="s">
        <v>81</v>
      </c>
      <c r="D2922" t="s">
        <v>64</v>
      </c>
      <c r="E2922" t="s">
        <v>86</v>
      </c>
      <c r="F2922" t="s">
        <v>5306</v>
      </c>
      <c r="G2922" t="s">
        <v>6</v>
      </c>
      <c r="H2922" t="s">
        <v>67</v>
      </c>
      <c r="I2922" t="s">
        <v>56</v>
      </c>
      <c r="J2922" t="s">
        <v>6</v>
      </c>
      <c r="K2922" t="s">
        <v>5548</v>
      </c>
      <c r="L2922" t="s">
        <v>5548</v>
      </c>
      <c r="M2922" t="s">
        <v>5548</v>
      </c>
      <c r="N2922" t="s">
        <v>5548</v>
      </c>
      <c r="O2922" t="s">
        <v>5548</v>
      </c>
      <c r="P2922" t="s">
        <v>5548</v>
      </c>
      <c r="Q2922" t="s">
        <v>5548</v>
      </c>
      <c r="R2922" t="s">
        <v>5549</v>
      </c>
      <c r="S2922">
        <v>0</v>
      </c>
      <c r="T2922" t="s">
        <v>6</v>
      </c>
      <c r="U2922" t="s">
        <v>1759</v>
      </c>
    </row>
    <row r="2923" spans="1:21" x14ac:dyDescent="0.3">
      <c r="A2923">
        <v>2922</v>
      </c>
      <c r="B2923" s="8">
        <v>1942</v>
      </c>
      <c r="C2923" t="s">
        <v>292</v>
      </c>
      <c r="D2923" t="s">
        <v>144</v>
      </c>
      <c r="E2923" t="s">
        <v>4245</v>
      </c>
      <c r="F2923" t="s">
        <v>5305</v>
      </c>
      <c r="G2923" t="s">
        <v>6</v>
      </c>
      <c r="H2923" t="s">
        <v>67</v>
      </c>
      <c r="I2923" t="s">
        <v>97</v>
      </c>
      <c r="J2923" t="s">
        <v>6</v>
      </c>
      <c r="K2923" t="s">
        <v>5549</v>
      </c>
      <c r="L2923" t="s">
        <v>5548</v>
      </c>
      <c r="M2923" t="s">
        <v>5548</v>
      </c>
      <c r="N2923" t="s">
        <v>5548</v>
      </c>
      <c r="O2923" t="s">
        <v>5548</v>
      </c>
      <c r="P2923" t="s">
        <v>5548</v>
      </c>
      <c r="Q2923" t="s">
        <v>5548</v>
      </c>
      <c r="R2923" t="s">
        <v>5548</v>
      </c>
      <c r="S2923">
        <v>1</v>
      </c>
      <c r="T2923" t="s">
        <v>6</v>
      </c>
      <c r="U2923" t="s">
        <v>1759</v>
      </c>
    </row>
    <row r="2924" spans="1:21" x14ac:dyDescent="0.3">
      <c r="A2924">
        <v>2923</v>
      </c>
      <c r="B2924" s="8"/>
      <c r="C2924" t="s">
        <v>3874</v>
      </c>
      <c r="D2924" t="s">
        <v>64</v>
      </c>
      <c r="E2924" t="s">
        <v>201</v>
      </c>
      <c r="F2924" t="s">
        <v>87</v>
      </c>
      <c r="G2924" t="s">
        <v>6</v>
      </c>
      <c r="H2924" t="s">
        <v>67</v>
      </c>
      <c r="I2924" t="s">
        <v>56</v>
      </c>
      <c r="J2924" t="s">
        <v>6</v>
      </c>
      <c r="K2924" t="s">
        <v>5548</v>
      </c>
      <c r="L2924" t="s">
        <v>5548</v>
      </c>
      <c r="M2924" t="s">
        <v>5548</v>
      </c>
      <c r="N2924" t="s">
        <v>5548</v>
      </c>
      <c r="O2924" t="s">
        <v>5548</v>
      </c>
      <c r="P2924" t="s">
        <v>5548</v>
      </c>
      <c r="Q2924" t="s">
        <v>5548</v>
      </c>
      <c r="R2924" t="s">
        <v>5549</v>
      </c>
      <c r="S2924">
        <v>0</v>
      </c>
      <c r="T2924" t="s">
        <v>6</v>
      </c>
      <c r="U2924" t="s">
        <v>1759</v>
      </c>
    </row>
    <row r="2925" spans="1:21" x14ac:dyDescent="0.3">
      <c r="A2925">
        <v>2924</v>
      </c>
      <c r="B2925" s="8"/>
      <c r="C2925" t="s">
        <v>63</v>
      </c>
      <c r="D2925" t="s">
        <v>656</v>
      </c>
      <c r="E2925" t="s">
        <v>4246</v>
      </c>
      <c r="F2925" t="s">
        <v>114</v>
      </c>
      <c r="G2925" t="s">
        <v>6</v>
      </c>
      <c r="H2925" t="s">
        <v>67</v>
      </c>
      <c r="I2925" t="s">
        <v>97</v>
      </c>
      <c r="J2925" t="s">
        <v>6</v>
      </c>
      <c r="K2925" t="s">
        <v>5548</v>
      </c>
      <c r="L2925" t="s">
        <v>5548</v>
      </c>
      <c r="M2925" t="s">
        <v>5548</v>
      </c>
      <c r="N2925" t="s">
        <v>5548</v>
      </c>
      <c r="O2925" t="s">
        <v>5548</v>
      </c>
      <c r="P2925" t="s">
        <v>5548</v>
      </c>
      <c r="Q2925" t="s">
        <v>5548</v>
      </c>
      <c r="R2925" t="s">
        <v>5548</v>
      </c>
      <c r="S2925">
        <v>1</v>
      </c>
      <c r="T2925" t="s">
        <v>6</v>
      </c>
      <c r="U2925" t="s">
        <v>1759</v>
      </c>
    </row>
    <row r="2926" spans="1:21" x14ac:dyDescent="0.3">
      <c r="A2926">
        <v>2925</v>
      </c>
      <c r="B2926" s="8">
        <v>1942</v>
      </c>
      <c r="C2926" t="s">
        <v>3874</v>
      </c>
      <c r="D2926" t="s">
        <v>102</v>
      </c>
      <c r="E2926" t="s">
        <v>103</v>
      </c>
      <c r="F2926" t="s">
        <v>5331</v>
      </c>
      <c r="G2926" t="s">
        <v>6</v>
      </c>
      <c r="H2926" t="s">
        <v>6</v>
      </c>
      <c r="I2926" t="s">
        <v>56</v>
      </c>
      <c r="J2926" t="s">
        <v>6</v>
      </c>
      <c r="K2926" t="s">
        <v>5548</v>
      </c>
      <c r="L2926" t="s">
        <v>5548</v>
      </c>
      <c r="M2926" t="s">
        <v>5548</v>
      </c>
      <c r="N2926" t="s">
        <v>5548</v>
      </c>
      <c r="O2926" t="s">
        <v>5548</v>
      </c>
      <c r="P2926" t="s">
        <v>5548</v>
      </c>
      <c r="Q2926" t="s">
        <v>5548</v>
      </c>
      <c r="R2926" t="s">
        <v>5549</v>
      </c>
      <c r="S2926">
        <v>0</v>
      </c>
      <c r="T2926" t="s">
        <v>6</v>
      </c>
      <c r="U2926" t="s">
        <v>1759</v>
      </c>
    </row>
    <row r="2927" spans="1:21" x14ac:dyDescent="0.3">
      <c r="A2927">
        <v>2926</v>
      </c>
      <c r="B2927" s="8">
        <v>1942</v>
      </c>
      <c r="C2927" t="s">
        <v>63</v>
      </c>
      <c r="D2927" t="s">
        <v>77</v>
      </c>
      <c r="E2927" t="s">
        <v>4247</v>
      </c>
      <c r="F2927" t="s">
        <v>114</v>
      </c>
      <c r="G2927" t="s">
        <v>4248</v>
      </c>
      <c r="H2927" t="s">
        <v>67</v>
      </c>
      <c r="I2927" t="s">
        <v>56</v>
      </c>
      <c r="J2927" t="s">
        <v>5318</v>
      </c>
      <c r="K2927" t="s">
        <v>5548</v>
      </c>
      <c r="L2927" t="s">
        <v>5548</v>
      </c>
      <c r="M2927" t="s">
        <v>5548</v>
      </c>
      <c r="N2927" t="s">
        <v>5549</v>
      </c>
      <c r="O2927" t="s">
        <v>5548</v>
      </c>
      <c r="P2927" t="s">
        <v>5548</v>
      </c>
      <c r="Q2927" t="s">
        <v>5548</v>
      </c>
      <c r="R2927" t="s">
        <v>5548</v>
      </c>
      <c r="S2927">
        <v>0</v>
      </c>
      <c r="T2927" t="s">
        <v>6</v>
      </c>
      <c r="U2927" t="s">
        <v>1759</v>
      </c>
    </row>
    <row r="2928" spans="1:21" x14ac:dyDescent="0.3">
      <c r="A2928">
        <v>2927</v>
      </c>
      <c r="B2928" s="8">
        <v>1942</v>
      </c>
      <c r="C2928" t="s">
        <v>292</v>
      </c>
      <c r="E2928" t="s">
        <v>6</v>
      </c>
      <c r="F2928" t="s">
        <v>5306</v>
      </c>
      <c r="G2928" t="s">
        <v>6</v>
      </c>
      <c r="H2928" t="s">
        <v>67</v>
      </c>
      <c r="I2928" t="s">
        <v>97</v>
      </c>
      <c r="J2928" t="s">
        <v>6</v>
      </c>
      <c r="K2928" t="s">
        <v>5548</v>
      </c>
      <c r="L2928" t="s">
        <v>5548</v>
      </c>
      <c r="M2928" t="s">
        <v>5548</v>
      </c>
      <c r="N2928" t="s">
        <v>5548</v>
      </c>
      <c r="O2928" t="s">
        <v>5548</v>
      </c>
      <c r="P2928" t="s">
        <v>5548</v>
      </c>
      <c r="Q2928" t="s">
        <v>5548</v>
      </c>
      <c r="R2928" t="s">
        <v>5548</v>
      </c>
      <c r="S2928">
        <v>1</v>
      </c>
      <c r="T2928" t="s">
        <v>6</v>
      </c>
      <c r="U2928" t="s">
        <v>1759</v>
      </c>
    </row>
    <row r="2929" spans="1:21" x14ac:dyDescent="0.3">
      <c r="A2929">
        <v>2928</v>
      </c>
      <c r="B2929" s="8">
        <v>1942</v>
      </c>
      <c r="C2929" t="s">
        <v>292</v>
      </c>
      <c r="D2929" t="s">
        <v>4249</v>
      </c>
      <c r="E2929" t="s">
        <v>4250</v>
      </c>
      <c r="F2929" t="s">
        <v>3874</v>
      </c>
      <c r="G2929" t="s">
        <v>4251</v>
      </c>
      <c r="H2929" t="s">
        <v>67</v>
      </c>
      <c r="I2929" t="s">
        <v>56</v>
      </c>
      <c r="J2929" t="s">
        <v>6</v>
      </c>
      <c r="K2929" t="s">
        <v>5548</v>
      </c>
      <c r="L2929" t="s">
        <v>5548</v>
      </c>
      <c r="M2929" t="s">
        <v>5549</v>
      </c>
      <c r="N2929" t="s">
        <v>5548</v>
      </c>
      <c r="O2929" t="s">
        <v>5548</v>
      </c>
      <c r="P2929" t="s">
        <v>5548</v>
      </c>
      <c r="Q2929" t="s">
        <v>5548</v>
      </c>
      <c r="R2929" t="s">
        <v>5548</v>
      </c>
      <c r="S2929">
        <v>0</v>
      </c>
      <c r="T2929" t="s">
        <v>6</v>
      </c>
      <c r="U2929" t="s">
        <v>1759</v>
      </c>
    </row>
    <row r="2930" spans="1:21" x14ac:dyDescent="0.3">
      <c r="A2930">
        <v>2929</v>
      </c>
      <c r="B2930" s="8">
        <v>1942</v>
      </c>
      <c r="C2930" t="s">
        <v>292</v>
      </c>
      <c r="D2930" t="s">
        <v>4232</v>
      </c>
      <c r="E2930" t="s">
        <v>6</v>
      </c>
      <c r="F2930" t="s">
        <v>5332</v>
      </c>
      <c r="G2930" t="s">
        <v>4252</v>
      </c>
      <c r="H2930" t="s">
        <v>67</v>
      </c>
      <c r="I2930" t="s">
        <v>56</v>
      </c>
      <c r="J2930" t="s">
        <v>6</v>
      </c>
      <c r="K2930" t="s">
        <v>5548</v>
      </c>
      <c r="L2930" t="s">
        <v>5548</v>
      </c>
      <c r="M2930" t="s">
        <v>5548</v>
      </c>
      <c r="N2930" t="s">
        <v>5548</v>
      </c>
      <c r="O2930" t="s">
        <v>5548</v>
      </c>
      <c r="P2930" t="s">
        <v>5548</v>
      </c>
      <c r="Q2930" t="s">
        <v>5548</v>
      </c>
      <c r="R2930" t="s">
        <v>5549</v>
      </c>
      <c r="S2930">
        <v>0</v>
      </c>
      <c r="T2930" t="s">
        <v>6</v>
      </c>
      <c r="U2930" t="s">
        <v>80</v>
      </c>
    </row>
    <row r="2931" spans="1:21" x14ac:dyDescent="0.3">
      <c r="A2931">
        <v>2930</v>
      </c>
      <c r="B2931" s="8">
        <v>1942</v>
      </c>
      <c r="C2931" t="s">
        <v>3874</v>
      </c>
      <c r="E2931" t="s">
        <v>6</v>
      </c>
      <c r="F2931" t="s">
        <v>3874</v>
      </c>
      <c r="G2931" t="s">
        <v>5445</v>
      </c>
      <c r="H2931" t="s">
        <v>67</v>
      </c>
      <c r="I2931" t="s">
        <v>56</v>
      </c>
      <c r="J2931" t="s">
        <v>6</v>
      </c>
      <c r="K2931" t="s">
        <v>5548</v>
      </c>
      <c r="L2931" t="s">
        <v>5548</v>
      </c>
      <c r="M2931" t="s">
        <v>5548</v>
      </c>
      <c r="N2931" t="s">
        <v>5548</v>
      </c>
      <c r="O2931" t="s">
        <v>5548</v>
      </c>
      <c r="P2931" t="s">
        <v>5548</v>
      </c>
      <c r="Q2931" t="s">
        <v>5548</v>
      </c>
      <c r="R2931" t="s">
        <v>5549</v>
      </c>
      <c r="S2931">
        <v>0</v>
      </c>
      <c r="T2931" t="s">
        <v>6</v>
      </c>
      <c r="U2931" t="s">
        <v>1759</v>
      </c>
    </row>
    <row r="2932" spans="1:21" x14ac:dyDescent="0.3">
      <c r="A2932">
        <v>2931</v>
      </c>
      <c r="B2932" s="8">
        <v>1942</v>
      </c>
      <c r="C2932" t="s">
        <v>63</v>
      </c>
      <c r="D2932" t="s">
        <v>1056</v>
      </c>
      <c r="E2932" t="s">
        <v>4253</v>
      </c>
      <c r="F2932" t="s">
        <v>114</v>
      </c>
      <c r="G2932" t="s">
        <v>6</v>
      </c>
      <c r="H2932" t="s">
        <v>67</v>
      </c>
      <c r="I2932" t="s">
        <v>97</v>
      </c>
      <c r="J2932" t="s">
        <v>6</v>
      </c>
      <c r="K2932" t="s">
        <v>5548</v>
      </c>
      <c r="L2932" t="s">
        <v>5548</v>
      </c>
      <c r="M2932" t="s">
        <v>5548</v>
      </c>
      <c r="N2932" t="s">
        <v>5548</v>
      </c>
      <c r="O2932" t="s">
        <v>5548</v>
      </c>
      <c r="P2932" t="s">
        <v>5548</v>
      </c>
      <c r="Q2932" t="s">
        <v>5549</v>
      </c>
      <c r="R2932" t="s">
        <v>5548</v>
      </c>
      <c r="S2932">
        <v>1</v>
      </c>
      <c r="T2932" t="s">
        <v>6</v>
      </c>
      <c r="U2932" t="s">
        <v>1759</v>
      </c>
    </row>
    <row r="2933" spans="1:21" x14ac:dyDescent="0.3">
      <c r="A2933">
        <v>2932</v>
      </c>
      <c r="B2933" s="8">
        <v>15317</v>
      </c>
      <c r="C2933" t="s">
        <v>292</v>
      </c>
      <c r="D2933" t="s">
        <v>3489</v>
      </c>
      <c r="E2933" t="s">
        <v>6</v>
      </c>
      <c r="F2933" t="s">
        <v>5331</v>
      </c>
      <c r="G2933" t="s">
        <v>6</v>
      </c>
      <c r="H2933" t="s">
        <v>6</v>
      </c>
      <c r="I2933" t="s">
        <v>97</v>
      </c>
      <c r="J2933" t="s">
        <v>6</v>
      </c>
      <c r="K2933" t="s">
        <v>5548</v>
      </c>
      <c r="L2933" t="s">
        <v>5548</v>
      </c>
      <c r="M2933" t="s">
        <v>5548</v>
      </c>
      <c r="N2933" t="s">
        <v>5548</v>
      </c>
      <c r="O2933" t="s">
        <v>5548</v>
      </c>
      <c r="P2933" t="s">
        <v>5548</v>
      </c>
      <c r="Q2933" t="s">
        <v>5548</v>
      </c>
      <c r="R2933" t="s">
        <v>5548</v>
      </c>
      <c r="S2933">
        <v>1</v>
      </c>
      <c r="T2933" t="s">
        <v>6</v>
      </c>
      <c r="U2933" t="s">
        <v>23</v>
      </c>
    </row>
    <row r="2934" spans="1:21" x14ac:dyDescent="0.3">
      <c r="A2934">
        <v>2933</v>
      </c>
      <c r="B2934" s="8">
        <v>15313</v>
      </c>
      <c r="C2934" t="s">
        <v>63</v>
      </c>
      <c r="D2934" t="s">
        <v>64</v>
      </c>
      <c r="E2934" t="s">
        <v>65</v>
      </c>
      <c r="F2934" t="s">
        <v>114</v>
      </c>
      <c r="G2934" t="s">
        <v>4254</v>
      </c>
      <c r="H2934" t="s">
        <v>67</v>
      </c>
      <c r="I2934" t="s">
        <v>56</v>
      </c>
      <c r="J2934" t="s">
        <v>5321</v>
      </c>
      <c r="K2934" t="s">
        <v>5548</v>
      </c>
      <c r="L2934" t="s">
        <v>5548</v>
      </c>
      <c r="M2934" t="s">
        <v>5548</v>
      </c>
      <c r="N2934" t="s">
        <v>5549</v>
      </c>
      <c r="O2934" t="s">
        <v>5548</v>
      </c>
      <c r="P2934" t="s">
        <v>5548</v>
      </c>
      <c r="Q2934" t="s">
        <v>5548</v>
      </c>
      <c r="R2934" t="s">
        <v>5548</v>
      </c>
      <c r="S2934">
        <v>0</v>
      </c>
      <c r="T2934" t="s">
        <v>6</v>
      </c>
      <c r="U2934" t="s">
        <v>1759</v>
      </c>
    </row>
    <row r="2935" spans="1:21" x14ac:dyDescent="0.3">
      <c r="A2935">
        <v>2934</v>
      </c>
      <c r="B2935" s="8">
        <v>15307</v>
      </c>
      <c r="C2935" t="s">
        <v>292</v>
      </c>
      <c r="D2935" t="s">
        <v>3489</v>
      </c>
      <c r="E2935" t="s">
        <v>4255</v>
      </c>
      <c r="F2935" t="s">
        <v>5331</v>
      </c>
      <c r="G2935" t="s">
        <v>4256</v>
      </c>
      <c r="H2935" t="s">
        <v>67</v>
      </c>
      <c r="I2935" t="s">
        <v>56</v>
      </c>
      <c r="J2935" t="s">
        <v>5320</v>
      </c>
      <c r="K2935" t="s">
        <v>5548</v>
      </c>
      <c r="L2935" t="s">
        <v>5548</v>
      </c>
      <c r="M2935" t="s">
        <v>5549</v>
      </c>
      <c r="N2935" t="s">
        <v>5548</v>
      </c>
      <c r="O2935" t="s">
        <v>5548</v>
      </c>
      <c r="P2935" t="s">
        <v>5548</v>
      </c>
      <c r="Q2935" t="s">
        <v>5548</v>
      </c>
      <c r="R2935" t="s">
        <v>5548</v>
      </c>
      <c r="S2935">
        <v>0</v>
      </c>
      <c r="T2935" t="s">
        <v>6</v>
      </c>
      <c r="U2935" t="s">
        <v>80</v>
      </c>
    </row>
    <row r="2936" spans="1:21" x14ac:dyDescent="0.3">
      <c r="A2936">
        <v>2935</v>
      </c>
      <c r="B2936" s="8">
        <v>15307</v>
      </c>
      <c r="C2936" t="s">
        <v>292</v>
      </c>
      <c r="D2936" t="s">
        <v>3489</v>
      </c>
      <c r="E2936" t="s">
        <v>4255</v>
      </c>
      <c r="F2936" t="s">
        <v>5331</v>
      </c>
      <c r="G2936" t="s">
        <v>4257</v>
      </c>
      <c r="H2936" t="s">
        <v>67</v>
      </c>
      <c r="I2936" t="s">
        <v>56</v>
      </c>
      <c r="J2936" t="s">
        <v>6</v>
      </c>
      <c r="K2936" t="s">
        <v>5548</v>
      </c>
      <c r="L2936" t="s">
        <v>5549</v>
      </c>
      <c r="M2936" t="s">
        <v>5548</v>
      </c>
      <c r="N2936" t="s">
        <v>5548</v>
      </c>
      <c r="O2936" t="s">
        <v>5548</v>
      </c>
      <c r="P2936" t="s">
        <v>5548</v>
      </c>
      <c r="Q2936" t="s">
        <v>5548</v>
      </c>
      <c r="R2936" t="s">
        <v>5548</v>
      </c>
      <c r="S2936">
        <v>0</v>
      </c>
      <c r="T2936" t="s">
        <v>6</v>
      </c>
      <c r="U2936" t="s">
        <v>80</v>
      </c>
    </row>
    <row r="2937" spans="1:21" x14ac:dyDescent="0.3">
      <c r="A2937">
        <v>2936</v>
      </c>
      <c r="B2937" s="8">
        <v>15305</v>
      </c>
      <c r="C2937" t="s">
        <v>292</v>
      </c>
      <c r="D2937" t="s">
        <v>3489</v>
      </c>
      <c r="E2937" t="s">
        <v>4258</v>
      </c>
      <c r="F2937" t="s">
        <v>5331</v>
      </c>
      <c r="G2937" t="s">
        <v>6</v>
      </c>
      <c r="H2937" t="s">
        <v>6</v>
      </c>
      <c r="I2937" t="s">
        <v>97</v>
      </c>
      <c r="J2937" t="s">
        <v>6</v>
      </c>
      <c r="K2937" t="s">
        <v>5548</v>
      </c>
      <c r="L2937" t="s">
        <v>5548</v>
      </c>
      <c r="M2937" t="s">
        <v>5548</v>
      </c>
      <c r="N2937" t="s">
        <v>5548</v>
      </c>
      <c r="O2937" t="s">
        <v>5548</v>
      </c>
      <c r="P2937" t="s">
        <v>5548</v>
      </c>
      <c r="Q2937" t="s">
        <v>5548</v>
      </c>
      <c r="R2937" t="s">
        <v>5548</v>
      </c>
      <c r="S2937">
        <v>1</v>
      </c>
      <c r="T2937" t="s">
        <v>6</v>
      </c>
      <c r="U2937" t="s">
        <v>1759</v>
      </c>
    </row>
    <row r="2938" spans="1:21" x14ac:dyDescent="0.3">
      <c r="A2938">
        <v>2937</v>
      </c>
      <c r="B2938" s="8">
        <v>15299</v>
      </c>
      <c r="C2938" t="s">
        <v>292</v>
      </c>
      <c r="D2938" t="s">
        <v>64</v>
      </c>
      <c r="E2938" t="s">
        <v>65</v>
      </c>
      <c r="F2938" t="s">
        <v>5331</v>
      </c>
      <c r="G2938" t="s">
        <v>6</v>
      </c>
      <c r="H2938" t="s">
        <v>67</v>
      </c>
      <c r="I2938" t="s">
        <v>56</v>
      </c>
      <c r="J2938" t="s">
        <v>6</v>
      </c>
      <c r="K2938" t="s">
        <v>5548</v>
      </c>
      <c r="L2938" t="s">
        <v>5548</v>
      </c>
      <c r="M2938" t="s">
        <v>5548</v>
      </c>
      <c r="N2938" t="s">
        <v>5549</v>
      </c>
      <c r="O2938" t="s">
        <v>5548</v>
      </c>
      <c r="P2938" t="s">
        <v>5548</v>
      </c>
      <c r="Q2938" t="s">
        <v>5548</v>
      </c>
      <c r="R2938" t="s">
        <v>5548</v>
      </c>
      <c r="S2938">
        <v>0</v>
      </c>
      <c r="T2938" t="s">
        <v>6</v>
      </c>
      <c r="U2938" t="s">
        <v>1759</v>
      </c>
    </row>
    <row r="2939" spans="1:21" x14ac:dyDescent="0.3">
      <c r="A2939">
        <v>2938</v>
      </c>
      <c r="B2939" s="8">
        <v>15244</v>
      </c>
      <c r="C2939" t="s">
        <v>63</v>
      </c>
      <c r="D2939" t="s">
        <v>1859</v>
      </c>
      <c r="E2939" t="s">
        <v>6</v>
      </c>
      <c r="F2939" t="s">
        <v>5331</v>
      </c>
      <c r="G2939" t="s">
        <v>4259</v>
      </c>
      <c r="H2939" t="s">
        <v>67</v>
      </c>
      <c r="I2939" t="s">
        <v>97</v>
      </c>
      <c r="J2939" t="s">
        <v>6</v>
      </c>
      <c r="K2939" t="s">
        <v>5548</v>
      </c>
      <c r="L2939" t="s">
        <v>5548</v>
      </c>
      <c r="M2939" t="s">
        <v>5548</v>
      </c>
      <c r="N2939" t="s">
        <v>5549</v>
      </c>
      <c r="O2939" t="s">
        <v>5548</v>
      </c>
      <c r="P2939" t="s">
        <v>5548</v>
      </c>
      <c r="Q2939" t="s">
        <v>5548</v>
      </c>
      <c r="R2939" t="s">
        <v>5548</v>
      </c>
      <c r="S2939">
        <v>1</v>
      </c>
      <c r="T2939" t="s">
        <v>6</v>
      </c>
      <c r="U2939" t="s">
        <v>1759</v>
      </c>
    </row>
    <row r="2940" spans="1:21" x14ac:dyDescent="0.3">
      <c r="A2940">
        <v>2939</v>
      </c>
      <c r="B2940" s="8"/>
      <c r="C2940" t="s">
        <v>81</v>
      </c>
      <c r="D2940" t="s">
        <v>5286</v>
      </c>
      <c r="E2940" t="s">
        <v>981</v>
      </c>
      <c r="F2940" t="s">
        <v>87</v>
      </c>
      <c r="G2940" t="s">
        <v>4260</v>
      </c>
      <c r="H2940" t="s">
        <v>6</v>
      </c>
      <c r="I2940" t="s">
        <v>56</v>
      </c>
      <c r="J2940" t="s">
        <v>6</v>
      </c>
      <c r="K2940" t="s">
        <v>5549</v>
      </c>
      <c r="L2940" t="s">
        <v>5548</v>
      </c>
      <c r="M2940" t="s">
        <v>5549</v>
      </c>
      <c r="N2940" t="s">
        <v>5548</v>
      </c>
      <c r="O2940" t="s">
        <v>5548</v>
      </c>
      <c r="P2940" t="s">
        <v>5548</v>
      </c>
      <c r="Q2940" t="s">
        <v>5548</v>
      </c>
      <c r="R2940" t="s">
        <v>5548</v>
      </c>
      <c r="S2940">
        <v>0</v>
      </c>
      <c r="T2940" t="s">
        <v>6</v>
      </c>
      <c r="U2940" t="s">
        <v>1759</v>
      </c>
    </row>
    <row r="2941" spans="1:21" x14ac:dyDescent="0.3">
      <c r="A2941">
        <v>2940</v>
      </c>
      <c r="B2941" s="8">
        <v>15193</v>
      </c>
      <c r="C2941" t="s">
        <v>98</v>
      </c>
      <c r="D2941" t="s">
        <v>64</v>
      </c>
      <c r="E2941" t="s">
        <v>86</v>
      </c>
      <c r="F2941" t="s">
        <v>114</v>
      </c>
      <c r="G2941" t="s">
        <v>4261</v>
      </c>
      <c r="H2941" t="s">
        <v>67</v>
      </c>
      <c r="I2941" t="s">
        <v>97</v>
      </c>
      <c r="J2941" t="s">
        <v>6</v>
      </c>
      <c r="K2941" t="s">
        <v>5548</v>
      </c>
      <c r="L2941" t="s">
        <v>5548</v>
      </c>
      <c r="M2941" t="s">
        <v>5548</v>
      </c>
      <c r="N2941" t="s">
        <v>5548</v>
      </c>
      <c r="O2941" t="s">
        <v>5548</v>
      </c>
      <c r="P2941" t="s">
        <v>5548</v>
      </c>
      <c r="Q2941" t="s">
        <v>5548</v>
      </c>
      <c r="R2941" t="s">
        <v>5548</v>
      </c>
      <c r="S2941">
        <v>1</v>
      </c>
      <c r="T2941" t="s">
        <v>6</v>
      </c>
      <c r="U2941" t="s">
        <v>1759</v>
      </c>
    </row>
    <row r="2942" spans="1:21" x14ac:dyDescent="0.3">
      <c r="A2942">
        <v>2941</v>
      </c>
      <c r="B2942" s="8">
        <v>15189</v>
      </c>
      <c r="C2942" t="s">
        <v>63</v>
      </c>
      <c r="D2942" t="s">
        <v>5286</v>
      </c>
      <c r="E2942" t="s">
        <v>82</v>
      </c>
      <c r="F2942" t="s">
        <v>114</v>
      </c>
      <c r="G2942" t="s">
        <v>5446</v>
      </c>
      <c r="H2942" t="s">
        <v>67</v>
      </c>
      <c r="I2942" t="s">
        <v>56</v>
      </c>
      <c r="J2942" t="s">
        <v>5320</v>
      </c>
      <c r="K2942" t="s">
        <v>5548</v>
      </c>
      <c r="L2942" t="s">
        <v>5549</v>
      </c>
      <c r="M2942" t="s">
        <v>5548</v>
      </c>
      <c r="N2942" t="s">
        <v>5548</v>
      </c>
      <c r="O2942" t="s">
        <v>5548</v>
      </c>
      <c r="P2942" t="s">
        <v>5548</v>
      </c>
      <c r="Q2942" t="s">
        <v>5548</v>
      </c>
      <c r="R2942" t="s">
        <v>5548</v>
      </c>
      <c r="S2942">
        <v>0</v>
      </c>
      <c r="T2942" t="s">
        <v>6</v>
      </c>
      <c r="U2942" t="s">
        <v>1759</v>
      </c>
    </row>
    <row r="2943" spans="1:21" x14ac:dyDescent="0.3">
      <c r="A2943">
        <v>2942</v>
      </c>
      <c r="B2943" s="8">
        <v>15179</v>
      </c>
      <c r="C2943" t="s">
        <v>3874</v>
      </c>
      <c r="D2943" t="s">
        <v>5286</v>
      </c>
      <c r="E2943" t="s">
        <v>551</v>
      </c>
      <c r="F2943" t="s">
        <v>87</v>
      </c>
      <c r="G2943" t="s">
        <v>6</v>
      </c>
      <c r="H2943" t="s">
        <v>6</v>
      </c>
      <c r="I2943" t="s">
        <v>56</v>
      </c>
      <c r="J2943" t="s">
        <v>6</v>
      </c>
      <c r="K2943" t="s">
        <v>5548</v>
      </c>
      <c r="L2943" t="s">
        <v>5548</v>
      </c>
      <c r="M2943" t="s">
        <v>5548</v>
      </c>
      <c r="N2943" t="s">
        <v>5548</v>
      </c>
      <c r="O2943" t="s">
        <v>5548</v>
      </c>
      <c r="P2943" t="s">
        <v>5548</v>
      </c>
      <c r="Q2943" t="s">
        <v>5548</v>
      </c>
      <c r="R2943" t="s">
        <v>5549</v>
      </c>
      <c r="S2943">
        <v>0</v>
      </c>
      <c r="T2943" t="s">
        <v>115</v>
      </c>
      <c r="U2943" t="s">
        <v>230</v>
      </c>
    </row>
    <row r="2944" spans="1:21" x14ac:dyDescent="0.3">
      <c r="A2944">
        <v>2943</v>
      </c>
      <c r="B2944" s="8">
        <v>15158</v>
      </c>
      <c r="C2944" t="s">
        <v>81</v>
      </c>
      <c r="D2944" t="s">
        <v>5286</v>
      </c>
      <c r="E2944" t="s">
        <v>117</v>
      </c>
      <c r="F2944" t="s">
        <v>87</v>
      </c>
      <c r="G2944" t="s">
        <v>4262</v>
      </c>
      <c r="H2944" t="s">
        <v>67</v>
      </c>
      <c r="I2944" t="s">
        <v>56</v>
      </c>
      <c r="J2944" t="s">
        <v>6</v>
      </c>
      <c r="K2944" t="s">
        <v>5548</v>
      </c>
      <c r="L2944" t="s">
        <v>5548</v>
      </c>
      <c r="M2944" t="s">
        <v>5549</v>
      </c>
      <c r="N2944" t="s">
        <v>5549</v>
      </c>
      <c r="O2944" t="s">
        <v>5548</v>
      </c>
      <c r="P2944" t="s">
        <v>5548</v>
      </c>
      <c r="Q2944" t="s">
        <v>5548</v>
      </c>
      <c r="R2944" t="s">
        <v>5548</v>
      </c>
      <c r="S2944">
        <v>0</v>
      </c>
      <c r="T2944" t="s">
        <v>6</v>
      </c>
      <c r="U2944" t="s">
        <v>1759</v>
      </c>
    </row>
    <row r="2945" spans="1:21" x14ac:dyDescent="0.3">
      <c r="A2945">
        <v>2944</v>
      </c>
      <c r="B2945" s="8">
        <v>15142</v>
      </c>
      <c r="C2945" t="s">
        <v>81</v>
      </c>
      <c r="D2945" t="s">
        <v>5286</v>
      </c>
      <c r="E2945" t="s">
        <v>981</v>
      </c>
      <c r="F2945" t="s">
        <v>87</v>
      </c>
      <c r="G2945" t="s">
        <v>4263</v>
      </c>
      <c r="H2945" t="s">
        <v>67</v>
      </c>
      <c r="I2945" t="s">
        <v>56</v>
      </c>
      <c r="J2945" t="s">
        <v>5318</v>
      </c>
      <c r="K2945" t="s">
        <v>5548</v>
      </c>
      <c r="L2945" t="s">
        <v>5548</v>
      </c>
      <c r="M2945" t="s">
        <v>5549</v>
      </c>
      <c r="N2945" t="s">
        <v>5548</v>
      </c>
      <c r="O2945" t="s">
        <v>5548</v>
      </c>
      <c r="P2945" t="s">
        <v>5548</v>
      </c>
      <c r="Q2945" t="s">
        <v>5548</v>
      </c>
      <c r="R2945" t="s">
        <v>5548</v>
      </c>
      <c r="S2945">
        <v>0</v>
      </c>
      <c r="T2945" t="s">
        <v>115</v>
      </c>
      <c r="U2945" t="s">
        <v>1759</v>
      </c>
    </row>
    <row r="2946" spans="1:21" x14ac:dyDescent="0.3">
      <c r="A2946">
        <v>2945</v>
      </c>
      <c r="B2946" s="8">
        <v>15128</v>
      </c>
      <c r="C2946" t="s">
        <v>292</v>
      </c>
      <c r="D2946" t="s">
        <v>3073</v>
      </c>
      <c r="E2946" t="s">
        <v>4264</v>
      </c>
      <c r="F2946" t="s">
        <v>5331</v>
      </c>
      <c r="G2946" t="s">
        <v>4265</v>
      </c>
      <c r="H2946" t="s">
        <v>67</v>
      </c>
      <c r="I2946" t="s">
        <v>97</v>
      </c>
      <c r="J2946" t="s">
        <v>6</v>
      </c>
      <c r="K2946" t="s">
        <v>5548</v>
      </c>
      <c r="L2946" t="s">
        <v>5548</v>
      </c>
      <c r="M2946" t="s">
        <v>5548</v>
      </c>
      <c r="N2946" t="s">
        <v>5548</v>
      </c>
      <c r="O2946" t="s">
        <v>5548</v>
      </c>
      <c r="P2946" t="s">
        <v>5548</v>
      </c>
      <c r="Q2946" t="s">
        <v>5548</v>
      </c>
      <c r="R2946" t="s">
        <v>5548</v>
      </c>
      <c r="S2946">
        <v>1</v>
      </c>
      <c r="T2946" t="s">
        <v>54</v>
      </c>
      <c r="U2946" t="s">
        <v>1759</v>
      </c>
    </row>
    <row r="2947" spans="1:21" x14ac:dyDescent="0.3">
      <c r="A2947">
        <v>2946</v>
      </c>
      <c r="B2947" s="8">
        <v>15059</v>
      </c>
      <c r="C2947" t="s">
        <v>292</v>
      </c>
      <c r="D2947" t="s">
        <v>3489</v>
      </c>
      <c r="E2947" t="s">
        <v>6</v>
      </c>
      <c r="F2947" t="s">
        <v>3874</v>
      </c>
      <c r="G2947" t="s">
        <v>6</v>
      </c>
      <c r="H2947" t="s">
        <v>67</v>
      </c>
      <c r="I2947" t="s">
        <v>56</v>
      </c>
      <c r="J2947" t="s">
        <v>6</v>
      </c>
      <c r="K2947" t="s">
        <v>5548</v>
      </c>
      <c r="L2947" t="s">
        <v>5548</v>
      </c>
      <c r="M2947" t="s">
        <v>5548</v>
      </c>
      <c r="N2947" t="s">
        <v>5549</v>
      </c>
      <c r="O2947" t="s">
        <v>5549</v>
      </c>
      <c r="P2947" t="s">
        <v>5548</v>
      </c>
      <c r="Q2947" t="s">
        <v>5548</v>
      </c>
      <c r="R2947" t="s">
        <v>5548</v>
      </c>
      <c r="S2947">
        <v>0</v>
      </c>
      <c r="T2947" t="s">
        <v>6</v>
      </c>
      <c r="U2947" t="s">
        <v>1759</v>
      </c>
    </row>
    <row r="2948" spans="1:21" x14ac:dyDescent="0.3">
      <c r="A2948">
        <v>2947</v>
      </c>
      <c r="B2948" s="8">
        <v>15044</v>
      </c>
      <c r="C2948" t="s">
        <v>81</v>
      </c>
      <c r="D2948" t="s">
        <v>5286</v>
      </c>
      <c r="E2948" t="s">
        <v>99</v>
      </c>
      <c r="F2948" t="s">
        <v>87</v>
      </c>
      <c r="G2948" t="s">
        <v>4266</v>
      </c>
      <c r="H2948" t="s">
        <v>67</v>
      </c>
      <c r="I2948" t="s">
        <v>56</v>
      </c>
      <c r="J2948" t="s">
        <v>5317</v>
      </c>
      <c r="K2948" t="s">
        <v>5548</v>
      </c>
      <c r="L2948" t="s">
        <v>5548</v>
      </c>
      <c r="M2948" t="s">
        <v>5549</v>
      </c>
      <c r="N2948" t="s">
        <v>5548</v>
      </c>
      <c r="O2948" t="s">
        <v>5548</v>
      </c>
      <c r="P2948" t="s">
        <v>5548</v>
      </c>
      <c r="Q2948" t="s">
        <v>5548</v>
      </c>
      <c r="R2948" t="s">
        <v>5548</v>
      </c>
      <c r="S2948">
        <v>0</v>
      </c>
      <c r="T2948" t="s">
        <v>6</v>
      </c>
      <c r="U2948" t="s">
        <v>230</v>
      </c>
    </row>
    <row r="2949" spans="1:21" x14ac:dyDescent="0.3">
      <c r="A2949">
        <v>2948</v>
      </c>
      <c r="B2949" s="8">
        <v>15020</v>
      </c>
      <c r="C2949" t="s">
        <v>81</v>
      </c>
      <c r="D2949" t="s">
        <v>64</v>
      </c>
      <c r="E2949" t="s">
        <v>86</v>
      </c>
      <c r="F2949" t="s">
        <v>87</v>
      </c>
      <c r="G2949" t="s">
        <v>4267</v>
      </c>
      <c r="H2949" t="s">
        <v>67</v>
      </c>
      <c r="I2949" t="s">
        <v>56</v>
      </c>
      <c r="J2949" t="s">
        <v>5319</v>
      </c>
      <c r="K2949" t="s">
        <v>5548</v>
      </c>
      <c r="L2949" t="s">
        <v>5548</v>
      </c>
      <c r="M2949" t="s">
        <v>5549</v>
      </c>
      <c r="N2949" t="s">
        <v>5548</v>
      </c>
      <c r="O2949" t="s">
        <v>5548</v>
      </c>
      <c r="P2949" t="s">
        <v>5548</v>
      </c>
      <c r="Q2949" t="s">
        <v>5548</v>
      </c>
      <c r="R2949" t="s">
        <v>5548</v>
      </c>
      <c r="S2949">
        <v>0</v>
      </c>
      <c r="T2949" t="s">
        <v>6</v>
      </c>
      <c r="U2949" t="s">
        <v>1759</v>
      </c>
    </row>
    <row r="2950" spans="1:21" x14ac:dyDescent="0.3">
      <c r="A2950">
        <v>2949</v>
      </c>
      <c r="B2950" s="8">
        <v>15008</v>
      </c>
      <c r="C2950" t="s">
        <v>81</v>
      </c>
      <c r="D2950" t="s">
        <v>610</v>
      </c>
      <c r="E2950" t="s">
        <v>4268</v>
      </c>
      <c r="F2950" t="s">
        <v>5331</v>
      </c>
      <c r="G2950" t="s">
        <v>4269</v>
      </c>
      <c r="H2950" t="s">
        <v>67</v>
      </c>
      <c r="I2950" t="s">
        <v>56</v>
      </c>
      <c r="J2950" t="s">
        <v>6</v>
      </c>
      <c r="K2950" t="s">
        <v>5548</v>
      </c>
      <c r="L2950" t="s">
        <v>5548</v>
      </c>
      <c r="M2950" t="s">
        <v>5548</v>
      </c>
      <c r="N2950" t="s">
        <v>5549</v>
      </c>
      <c r="O2950" t="s">
        <v>5548</v>
      </c>
      <c r="P2950" t="s">
        <v>5548</v>
      </c>
      <c r="Q2950" t="s">
        <v>5548</v>
      </c>
      <c r="R2950" t="s">
        <v>5548</v>
      </c>
      <c r="S2950">
        <v>0</v>
      </c>
      <c r="T2950" t="s">
        <v>85</v>
      </c>
      <c r="U2950" t="s">
        <v>1759</v>
      </c>
    </row>
    <row r="2951" spans="1:21" x14ac:dyDescent="0.3">
      <c r="A2951">
        <v>2950</v>
      </c>
      <c r="B2951" s="8">
        <v>15005</v>
      </c>
      <c r="C2951" t="s">
        <v>63</v>
      </c>
      <c r="D2951" t="s">
        <v>3489</v>
      </c>
      <c r="E2951" t="s">
        <v>4270</v>
      </c>
      <c r="F2951" t="s">
        <v>3874</v>
      </c>
      <c r="G2951" t="s">
        <v>4271</v>
      </c>
      <c r="H2951" t="s">
        <v>67</v>
      </c>
      <c r="I2951" t="s">
        <v>56</v>
      </c>
      <c r="J2951" t="s">
        <v>5321</v>
      </c>
      <c r="K2951" t="s">
        <v>5548</v>
      </c>
      <c r="L2951" t="s">
        <v>5548</v>
      </c>
      <c r="M2951" t="s">
        <v>5548</v>
      </c>
      <c r="N2951" t="s">
        <v>5548</v>
      </c>
      <c r="O2951" t="s">
        <v>5548</v>
      </c>
      <c r="P2951" t="s">
        <v>5548</v>
      </c>
      <c r="Q2951" t="s">
        <v>5548</v>
      </c>
      <c r="R2951" t="s">
        <v>5548</v>
      </c>
      <c r="S2951">
        <v>0</v>
      </c>
      <c r="T2951" t="s">
        <v>357</v>
      </c>
      <c r="U2951" t="s">
        <v>1759</v>
      </c>
    </row>
    <row r="2952" spans="1:21" x14ac:dyDescent="0.3">
      <c r="A2952">
        <v>2951</v>
      </c>
      <c r="B2952" s="8">
        <v>14977</v>
      </c>
      <c r="C2952" t="s">
        <v>292</v>
      </c>
      <c r="D2952" t="s">
        <v>408</v>
      </c>
      <c r="E2952" t="s">
        <v>6</v>
      </c>
      <c r="F2952" t="s">
        <v>5332</v>
      </c>
      <c r="G2952" t="s">
        <v>6</v>
      </c>
      <c r="H2952" t="s">
        <v>67</v>
      </c>
      <c r="I2952" t="s">
        <v>97</v>
      </c>
      <c r="J2952" t="s">
        <v>6</v>
      </c>
      <c r="K2952" t="s">
        <v>5548</v>
      </c>
      <c r="L2952" t="s">
        <v>5548</v>
      </c>
      <c r="M2952" t="s">
        <v>5548</v>
      </c>
      <c r="N2952" t="s">
        <v>5548</v>
      </c>
      <c r="O2952" t="s">
        <v>5548</v>
      </c>
      <c r="P2952" t="s">
        <v>5548</v>
      </c>
      <c r="Q2952" t="s">
        <v>5548</v>
      </c>
      <c r="R2952" t="s">
        <v>5548</v>
      </c>
      <c r="S2952">
        <v>1</v>
      </c>
      <c r="T2952" t="s">
        <v>6</v>
      </c>
      <c r="U2952" t="s">
        <v>1759</v>
      </c>
    </row>
    <row r="2953" spans="1:21" x14ac:dyDescent="0.3">
      <c r="A2953">
        <v>2952</v>
      </c>
      <c r="B2953" s="8">
        <v>1941</v>
      </c>
      <c r="C2953" t="s">
        <v>63</v>
      </c>
      <c r="D2953" t="s">
        <v>957</v>
      </c>
      <c r="E2953" t="s">
        <v>4272</v>
      </c>
      <c r="F2953" t="s">
        <v>114</v>
      </c>
      <c r="G2953" t="s">
        <v>6</v>
      </c>
      <c r="H2953" t="s">
        <v>67</v>
      </c>
      <c r="I2953" t="s">
        <v>56</v>
      </c>
      <c r="J2953" t="s">
        <v>6</v>
      </c>
      <c r="K2953" t="s">
        <v>5548</v>
      </c>
      <c r="L2953" t="s">
        <v>5548</v>
      </c>
      <c r="M2953" t="s">
        <v>5548</v>
      </c>
      <c r="N2953" t="s">
        <v>5548</v>
      </c>
      <c r="O2953" t="s">
        <v>5549</v>
      </c>
      <c r="P2953" t="s">
        <v>5548</v>
      </c>
      <c r="Q2953" t="s">
        <v>5548</v>
      </c>
      <c r="R2953" t="s">
        <v>5548</v>
      </c>
      <c r="S2953">
        <v>0</v>
      </c>
      <c r="T2953" t="s">
        <v>6</v>
      </c>
      <c r="U2953" t="s">
        <v>1759</v>
      </c>
    </row>
    <row r="2954" spans="1:21" x14ac:dyDescent="0.3">
      <c r="A2954">
        <v>2953</v>
      </c>
      <c r="B2954" s="8">
        <v>1941</v>
      </c>
      <c r="C2954" t="s">
        <v>63</v>
      </c>
      <c r="D2954" t="s">
        <v>2664</v>
      </c>
      <c r="E2954" t="s">
        <v>3108</v>
      </c>
      <c r="F2954" t="s">
        <v>148</v>
      </c>
      <c r="G2954" t="s">
        <v>6</v>
      </c>
      <c r="H2954" t="s">
        <v>67</v>
      </c>
      <c r="I2954" t="s">
        <v>97</v>
      </c>
      <c r="J2954" t="s">
        <v>6</v>
      </c>
      <c r="K2954" t="s">
        <v>5548</v>
      </c>
      <c r="L2954" t="s">
        <v>5548</v>
      </c>
      <c r="M2954" t="s">
        <v>5548</v>
      </c>
      <c r="N2954" t="s">
        <v>5548</v>
      </c>
      <c r="O2954" t="s">
        <v>5548</v>
      </c>
      <c r="P2954" t="s">
        <v>5548</v>
      </c>
      <c r="Q2954" t="s">
        <v>5548</v>
      </c>
      <c r="R2954" t="s">
        <v>5548</v>
      </c>
      <c r="S2954">
        <v>1</v>
      </c>
      <c r="T2954" t="s">
        <v>6</v>
      </c>
      <c r="U2954" t="s">
        <v>1759</v>
      </c>
    </row>
    <row r="2955" spans="1:21" x14ac:dyDescent="0.3">
      <c r="A2955">
        <v>2954</v>
      </c>
      <c r="B2955" s="8">
        <v>1941</v>
      </c>
      <c r="C2955" t="s">
        <v>63</v>
      </c>
      <c r="D2955" t="s">
        <v>2664</v>
      </c>
      <c r="E2955" t="s">
        <v>3108</v>
      </c>
      <c r="F2955" t="s">
        <v>5331</v>
      </c>
      <c r="G2955" t="s">
        <v>6</v>
      </c>
      <c r="H2955" t="s">
        <v>67</v>
      </c>
      <c r="I2955" t="s">
        <v>97</v>
      </c>
      <c r="J2955" t="s">
        <v>6</v>
      </c>
      <c r="K2955" t="s">
        <v>5548</v>
      </c>
      <c r="L2955" t="s">
        <v>5548</v>
      </c>
      <c r="M2955" t="s">
        <v>5548</v>
      </c>
      <c r="N2955" t="s">
        <v>5548</v>
      </c>
      <c r="O2955" t="s">
        <v>5548</v>
      </c>
      <c r="P2955" t="s">
        <v>5548</v>
      </c>
      <c r="Q2955" t="s">
        <v>5548</v>
      </c>
      <c r="R2955" t="s">
        <v>5548</v>
      </c>
      <c r="S2955">
        <v>1</v>
      </c>
      <c r="T2955" t="s">
        <v>6</v>
      </c>
      <c r="U2955" t="s">
        <v>1759</v>
      </c>
    </row>
    <row r="2956" spans="1:21" x14ac:dyDescent="0.3">
      <c r="A2956">
        <v>2955</v>
      </c>
      <c r="B2956" s="8">
        <v>1941</v>
      </c>
      <c r="C2956" t="s">
        <v>63</v>
      </c>
      <c r="D2956" t="s">
        <v>2664</v>
      </c>
      <c r="E2956" t="s">
        <v>3108</v>
      </c>
      <c r="F2956" t="s">
        <v>5331</v>
      </c>
      <c r="G2956" t="s">
        <v>6</v>
      </c>
      <c r="H2956" t="s">
        <v>67</v>
      </c>
      <c r="I2956" t="s">
        <v>56</v>
      </c>
      <c r="J2956" t="s">
        <v>6</v>
      </c>
      <c r="K2956" t="s">
        <v>5548</v>
      </c>
      <c r="L2956" t="s">
        <v>5548</v>
      </c>
      <c r="M2956" t="s">
        <v>5548</v>
      </c>
      <c r="N2956" t="s">
        <v>5548</v>
      </c>
      <c r="O2956" t="s">
        <v>5548</v>
      </c>
      <c r="P2956" t="s">
        <v>5548</v>
      </c>
      <c r="Q2956" t="s">
        <v>5548</v>
      </c>
      <c r="R2956" t="s">
        <v>5548</v>
      </c>
      <c r="S2956">
        <v>0</v>
      </c>
      <c r="T2956" t="s">
        <v>6</v>
      </c>
      <c r="U2956" t="s">
        <v>1759</v>
      </c>
    </row>
    <row r="2957" spans="1:21" x14ac:dyDescent="0.3">
      <c r="A2957">
        <v>2956</v>
      </c>
      <c r="B2957" s="8">
        <v>1941</v>
      </c>
      <c r="C2957" t="s">
        <v>63</v>
      </c>
      <c r="D2957" t="s">
        <v>2664</v>
      </c>
      <c r="E2957" t="s">
        <v>3108</v>
      </c>
      <c r="F2957" t="s">
        <v>5332</v>
      </c>
      <c r="G2957" t="s">
        <v>6</v>
      </c>
      <c r="H2957" t="s">
        <v>67</v>
      </c>
      <c r="I2957" t="s">
        <v>97</v>
      </c>
      <c r="J2957" t="s">
        <v>5323</v>
      </c>
      <c r="K2957" t="s">
        <v>5548</v>
      </c>
      <c r="L2957" t="s">
        <v>5548</v>
      </c>
      <c r="M2957" t="s">
        <v>5549</v>
      </c>
      <c r="N2957" t="s">
        <v>5548</v>
      </c>
      <c r="O2957" t="s">
        <v>5548</v>
      </c>
      <c r="P2957" t="s">
        <v>5548</v>
      </c>
      <c r="Q2957" t="s">
        <v>5548</v>
      </c>
      <c r="R2957" t="s">
        <v>5548</v>
      </c>
      <c r="S2957">
        <v>1</v>
      </c>
      <c r="T2957" t="s">
        <v>6</v>
      </c>
      <c r="U2957" t="s">
        <v>1759</v>
      </c>
    </row>
    <row r="2958" spans="1:21" x14ac:dyDescent="0.3">
      <c r="A2958">
        <v>2957</v>
      </c>
      <c r="B2958" s="8">
        <v>1941</v>
      </c>
      <c r="C2958" t="s">
        <v>63</v>
      </c>
      <c r="D2958" t="s">
        <v>2664</v>
      </c>
      <c r="E2958" t="s">
        <v>3108</v>
      </c>
      <c r="F2958" t="s">
        <v>148</v>
      </c>
      <c r="G2958" t="s">
        <v>4273</v>
      </c>
      <c r="H2958" t="s">
        <v>67</v>
      </c>
      <c r="I2958" t="s">
        <v>97</v>
      </c>
      <c r="J2958" t="s">
        <v>6</v>
      </c>
      <c r="K2958" t="s">
        <v>5548</v>
      </c>
      <c r="L2958" t="s">
        <v>5548</v>
      </c>
      <c r="M2958" t="s">
        <v>5548</v>
      </c>
      <c r="N2958" t="s">
        <v>5548</v>
      </c>
      <c r="O2958" t="s">
        <v>5548</v>
      </c>
      <c r="P2958" t="s">
        <v>5548</v>
      </c>
      <c r="Q2958" t="s">
        <v>5548</v>
      </c>
      <c r="R2958" t="s">
        <v>5548</v>
      </c>
      <c r="S2958">
        <v>1</v>
      </c>
      <c r="T2958" t="s">
        <v>6</v>
      </c>
      <c r="U2958" t="s">
        <v>1759</v>
      </c>
    </row>
    <row r="2959" spans="1:21" x14ac:dyDescent="0.3">
      <c r="A2959">
        <v>2958</v>
      </c>
      <c r="B2959" s="8">
        <v>1941</v>
      </c>
      <c r="C2959" t="s">
        <v>63</v>
      </c>
      <c r="D2959" t="s">
        <v>530</v>
      </c>
      <c r="E2959" t="s">
        <v>6</v>
      </c>
      <c r="F2959" t="s">
        <v>5331</v>
      </c>
      <c r="G2959" t="s">
        <v>4274</v>
      </c>
      <c r="H2959" t="s">
        <v>67</v>
      </c>
      <c r="I2959" t="s">
        <v>56</v>
      </c>
      <c r="J2959" t="s">
        <v>5321</v>
      </c>
      <c r="K2959" t="s">
        <v>5548</v>
      </c>
      <c r="L2959" t="s">
        <v>5548</v>
      </c>
      <c r="M2959" t="s">
        <v>5548</v>
      </c>
      <c r="N2959" t="s">
        <v>5549</v>
      </c>
      <c r="O2959" t="s">
        <v>5548</v>
      </c>
      <c r="P2959" t="s">
        <v>5548</v>
      </c>
      <c r="Q2959" t="s">
        <v>5548</v>
      </c>
      <c r="R2959" t="s">
        <v>5548</v>
      </c>
      <c r="S2959">
        <v>0</v>
      </c>
      <c r="T2959" t="s">
        <v>6</v>
      </c>
      <c r="U2959" t="s">
        <v>1759</v>
      </c>
    </row>
    <row r="2960" spans="1:21" x14ac:dyDescent="0.3">
      <c r="A2960">
        <v>2959</v>
      </c>
      <c r="B2960" s="8">
        <v>14973</v>
      </c>
      <c r="C2960" t="s">
        <v>63</v>
      </c>
      <c r="D2960" t="s">
        <v>64</v>
      </c>
      <c r="E2960" t="s">
        <v>86</v>
      </c>
      <c r="F2960" t="s">
        <v>148</v>
      </c>
      <c r="G2960" t="s">
        <v>4275</v>
      </c>
      <c r="H2960" t="s">
        <v>67</v>
      </c>
      <c r="I2960" t="s">
        <v>97</v>
      </c>
      <c r="J2960" t="s">
        <v>5320</v>
      </c>
      <c r="K2960" t="s">
        <v>5548</v>
      </c>
      <c r="L2960" t="s">
        <v>5549</v>
      </c>
      <c r="M2960" t="s">
        <v>5548</v>
      </c>
      <c r="N2960" t="s">
        <v>5548</v>
      </c>
      <c r="O2960" t="s">
        <v>5548</v>
      </c>
      <c r="P2960" t="s">
        <v>5548</v>
      </c>
      <c r="Q2960" t="s">
        <v>5548</v>
      </c>
      <c r="R2960" t="s">
        <v>5548</v>
      </c>
      <c r="S2960">
        <v>1</v>
      </c>
      <c r="T2960" t="s">
        <v>85</v>
      </c>
      <c r="U2960" t="s">
        <v>1759</v>
      </c>
    </row>
    <row r="2961" spans="1:21" x14ac:dyDescent="0.3">
      <c r="A2961">
        <v>2960</v>
      </c>
      <c r="B2961" s="8">
        <v>14965</v>
      </c>
      <c r="C2961" t="s">
        <v>63</v>
      </c>
      <c r="D2961" t="s">
        <v>102</v>
      </c>
      <c r="E2961" t="s">
        <v>121</v>
      </c>
      <c r="F2961" t="s">
        <v>114</v>
      </c>
      <c r="G2961" t="s">
        <v>4276</v>
      </c>
      <c r="H2961" t="s">
        <v>67</v>
      </c>
      <c r="I2961" t="s">
        <v>97</v>
      </c>
      <c r="J2961" t="s">
        <v>5321</v>
      </c>
      <c r="K2961" t="s">
        <v>5548</v>
      </c>
      <c r="L2961" t="s">
        <v>5548</v>
      </c>
      <c r="M2961" t="s">
        <v>5548</v>
      </c>
      <c r="N2961" t="s">
        <v>5549</v>
      </c>
      <c r="O2961" t="s">
        <v>5549</v>
      </c>
      <c r="P2961" t="s">
        <v>5548</v>
      </c>
      <c r="Q2961" t="s">
        <v>5548</v>
      </c>
      <c r="R2961" t="s">
        <v>5548</v>
      </c>
      <c r="S2961">
        <v>1</v>
      </c>
      <c r="T2961" t="s">
        <v>85</v>
      </c>
      <c r="U2961" t="s">
        <v>1759</v>
      </c>
    </row>
    <row r="2962" spans="1:21" x14ac:dyDescent="0.3">
      <c r="A2962">
        <v>2961</v>
      </c>
      <c r="B2962" s="8"/>
      <c r="C2962" t="s">
        <v>63</v>
      </c>
      <c r="D2962" t="s">
        <v>64</v>
      </c>
      <c r="E2962" t="s">
        <v>92</v>
      </c>
      <c r="F2962" t="s">
        <v>87</v>
      </c>
      <c r="G2962" t="s">
        <v>4277</v>
      </c>
      <c r="H2962" t="s">
        <v>67</v>
      </c>
      <c r="I2962" t="s">
        <v>56</v>
      </c>
      <c r="J2962" t="s">
        <v>6</v>
      </c>
      <c r="K2962" t="s">
        <v>5548</v>
      </c>
      <c r="L2962" t="s">
        <v>5548</v>
      </c>
      <c r="M2962" t="s">
        <v>5548</v>
      </c>
      <c r="N2962" t="s">
        <v>5549</v>
      </c>
      <c r="O2962" t="s">
        <v>5548</v>
      </c>
      <c r="P2962" t="s">
        <v>5548</v>
      </c>
      <c r="Q2962" t="s">
        <v>5548</v>
      </c>
      <c r="R2962" t="s">
        <v>5548</v>
      </c>
      <c r="S2962">
        <v>0</v>
      </c>
      <c r="T2962" t="s">
        <v>6</v>
      </c>
      <c r="U2962" t="s">
        <v>1759</v>
      </c>
    </row>
    <row r="2963" spans="1:21" x14ac:dyDescent="0.3">
      <c r="A2963">
        <v>2962</v>
      </c>
      <c r="B2963" s="8">
        <v>14955</v>
      </c>
      <c r="C2963" t="s">
        <v>81</v>
      </c>
      <c r="D2963" t="s">
        <v>64</v>
      </c>
      <c r="E2963" t="s">
        <v>1159</v>
      </c>
      <c r="F2963" t="s">
        <v>87</v>
      </c>
      <c r="G2963" t="s">
        <v>4278</v>
      </c>
      <c r="H2963" t="s">
        <v>67</v>
      </c>
      <c r="I2963" t="s">
        <v>56</v>
      </c>
      <c r="J2963" t="s">
        <v>6</v>
      </c>
      <c r="K2963" t="s">
        <v>5548</v>
      </c>
      <c r="L2963" t="s">
        <v>5548</v>
      </c>
      <c r="M2963" t="s">
        <v>5548</v>
      </c>
      <c r="N2963" t="s">
        <v>5549</v>
      </c>
      <c r="O2963" t="s">
        <v>5548</v>
      </c>
      <c r="P2963" t="s">
        <v>5548</v>
      </c>
      <c r="Q2963" t="s">
        <v>5548</v>
      </c>
      <c r="R2963" t="s">
        <v>5548</v>
      </c>
      <c r="S2963">
        <v>0</v>
      </c>
      <c r="T2963" t="s">
        <v>6</v>
      </c>
      <c r="U2963" t="s">
        <v>1759</v>
      </c>
    </row>
    <row r="2964" spans="1:21" x14ac:dyDescent="0.3">
      <c r="A2964">
        <v>2963</v>
      </c>
      <c r="B2964" s="8">
        <v>14855</v>
      </c>
      <c r="C2964" t="s">
        <v>63</v>
      </c>
      <c r="D2964" t="s">
        <v>1056</v>
      </c>
      <c r="E2964" t="s">
        <v>4279</v>
      </c>
      <c r="F2964" t="s">
        <v>5331</v>
      </c>
      <c r="G2964" t="s">
        <v>4280</v>
      </c>
      <c r="H2964" t="s">
        <v>67</v>
      </c>
      <c r="I2964" t="s">
        <v>97</v>
      </c>
      <c r="J2964" t="s">
        <v>5321</v>
      </c>
      <c r="K2964" t="s">
        <v>5548</v>
      </c>
      <c r="L2964" t="s">
        <v>5548</v>
      </c>
      <c r="M2964" t="s">
        <v>5548</v>
      </c>
      <c r="N2964" t="s">
        <v>5548</v>
      </c>
      <c r="O2964" t="s">
        <v>5548</v>
      </c>
      <c r="P2964" t="s">
        <v>5548</v>
      </c>
      <c r="Q2964" t="s">
        <v>5548</v>
      </c>
      <c r="R2964" t="s">
        <v>5548</v>
      </c>
      <c r="S2964">
        <v>1</v>
      </c>
      <c r="T2964" t="s">
        <v>6</v>
      </c>
      <c r="U2964" t="s">
        <v>1759</v>
      </c>
    </row>
    <row r="2965" spans="1:21" x14ac:dyDescent="0.3">
      <c r="A2965">
        <v>2964</v>
      </c>
      <c r="B2965" s="8">
        <v>14805</v>
      </c>
      <c r="C2965" t="s">
        <v>63</v>
      </c>
      <c r="D2965" t="s">
        <v>5286</v>
      </c>
      <c r="E2965" t="s">
        <v>82</v>
      </c>
      <c r="F2965" t="s">
        <v>148</v>
      </c>
      <c r="G2965" t="s">
        <v>4281</v>
      </c>
      <c r="H2965" t="s">
        <v>67</v>
      </c>
      <c r="I2965" t="s">
        <v>56</v>
      </c>
      <c r="J2965" t="s">
        <v>6</v>
      </c>
      <c r="K2965" t="s">
        <v>5548</v>
      </c>
      <c r="L2965" t="s">
        <v>5548</v>
      </c>
      <c r="M2965" t="s">
        <v>5548</v>
      </c>
      <c r="N2965" t="s">
        <v>5549</v>
      </c>
      <c r="O2965" t="s">
        <v>5548</v>
      </c>
      <c r="P2965" t="s">
        <v>5548</v>
      </c>
      <c r="Q2965" t="s">
        <v>5548</v>
      </c>
      <c r="R2965" t="s">
        <v>5548</v>
      </c>
      <c r="S2965">
        <v>0</v>
      </c>
      <c r="T2965" t="s">
        <v>6</v>
      </c>
      <c r="U2965" t="s">
        <v>1759</v>
      </c>
    </row>
    <row r="2966" spans="1:21" x14ac:dyDescent="0.3">
      <c r="A2966">
        <v>2965</v>
      </c>
      <c r="B2966" s="8">
        <v>14805</v>
      </c>
      <c r="C2966" t="s">
        <v>63</v>
      </c>
      <c r="D2966" t="s">
        <v>5286</v>
      </c>
      <c r="E2966" t="s">
        <v>82</v>
      </c>
      <c r="F2966" t="s">
        <v>148</v>
      </c>
      <c r="G2966" t="s">
        <v>5447</v>
      </c>
      <c r="H2966" t="s">
        <v>67</v>
      </c>
      <c r="I2966" t="s">
        <v>56</v>
      </c>
      <c r="J2966" t="s">
        <v>6</v>
      </c>
      <c r="K2966" t="s">
        <v>5548</v>
      </c>
      <c r="L2966" t="s">
        <v>5548</v>
      </c>
      <c r="M2966" t="s">
        <v>5548</v>
      </c>
      <c r="N2966" t="s">
        <v>5548</v>
      </c>
      <c r="O2966" t="s">
        <v>5548</v>
      </c>
      <c r="P2966" t="s">
        <v>5548</v>
      </c>
      <c r="Q2966" t="s">
        <v>5548</v>
      </c>
      <c r="R2966" t="s">
        <v>5548</v>
      </c>
      <c r="S2966">
        <v>0</v>
      </c>
      <c r="T2966" t="s">
        <v>6</v>
      </c>
      <c r="U2966" t="s">
        <v>1759</v>
      </c>
    </row>
    <row r="2967" spans="1:21" x14ac:dyDescent="0.3">
      <c r="A2967">
        <v>2966</v>
      </c>
      <c r="B2967" s="8">
        <v>14792</v>
      </c>
      <c r="C2967" t="s">
        <v>63</v>
      </c>
      <c r="D2967" t="s">
        <v>5286</v>
      </c>
      <c r="E2967" t="s">
        <v>215</v>
      </c>
      <c r="F2967" t="s">
        <v>87</v>
      </c>
      <c r="G2967" t="s">
        <v>4282</v>
      </c>
      <c r="H2967" t="s">
        <v>67</v>
      </c>
      <c r="I2967" t="s">
        <v>56</v>
      </c>
      <c r="J2967" t="s">
        <v>6</v>
      </c>
      <c r="K2967" t="s">
        <v>5548</v>
      </c>
      <c r="L2967" t="s">
        <v>5548</v>
      </c>
      <c r="M2967" t="s">
        <v>5548</v>
      </c>
      <c r="N2967" t="s">
        <v>5549</v>
      </c>
      <c r="O2967" t="s">
        <v>5548</v>
      </c>
      <c r="P2967" t="s">
        <v>5548</v>
      </c>
      <c r="Q2967" t="s">
        <v>5548</v>
      </c>
      <c r="R2967" t="s">
        <v>5548</v>
      </c>
      <c r="S2967">
        <v>0</v>
      </c>
      <c r="T2967" t="s">
        <v>6</v>
      </c>
      <c r="U2967" t="s">
        <v>1759</v>
      </c>
    </row>
    <row r="2968" spans="1:21" x14ac:dyDescent="0.3">
      <c r="A2968">
        <v>2967</v>
      </c>
      <c r="B2968" s="8">
        <v>14701</v>
      </c>
      <c r="C2968" t="s">
        <v>63</v>
      </c>
      <c r="D2968" t="s">
        <v>102</v>
      </c>
      <c r="E2968" t="s">
        <v>121</v>
      </c>
      <c r="F2968" t="s">
        <v>5331</v>
      </c>
      <c r="G2968" t="s">
        <v>4283</v>
      </c>
      <c r="H2968" t="s">
        <v>67</v>
      </c>
      <c r="I2968" t="s">
        <v>97</v>
      </c>
      <c r="J2968" t="s">
        <v>5320</v>
      </c>
      <c r="K2968" t="s">
        <v>5548</v>
      </c>
      <c r="L2968" t="s">
        <v>5548</v>
      </c>
      <c r="M2968" t="s">
        <v>5548</v>
      </c>
      <c r="N2968" t="s">
        <v>5549</v>
      </c>
      <c r="O2968" t="s">
        <v>5548</v>
      </c>
      <c r="P2968" t="s">
        <v>5548</v>
      </c>
      <c r="Q2968" t="s">
        <v>5548</v>
      </c>
      <c r="R2968" t="s">
        <v>5548</v>
      </c>
      <c r="S2968">
        <v>1</v>
      </c>
      <c r="T2968" t="s">
        <v>85</v>
      </c>
      <c r="U2968" t="s">
        <v>23</v>
      </c>
    </row>
    <row r="2969" spans="1:21" x14ac:dyDescent="0.3">
      <c r="A2969">
        <v>2968</v>
      </c>
      <c r="B2969" s="8">
        <v>14690</v>
      </c>
      <c r="C2969" t="s">
        <v>63</v>
      </c>
      <c r="D2969" t="s">
        <v>64</v>
      </c>
      <c r="E2969" t="s">
        <v>86</v>
      </c>
      <c r="F2969" t="s">
        <v>5550</v>
      </c>
      <c r="G2969" t="s">
        <v>4284</v>
      </c>
      <c r="H2969" t="s">
        <v>67</v>
      </c>
      <c r="I2969" t="s">
        <v>56</v>
      </c>
      <c r="J2969" t="s">
        <v>6</v>
      </c>
      <c r="K2969" t="s">
        <v>5548</v>
      </c>
      <c r="L2969" t="s">
        <v>5548</v>
      </c>
      <c r="M2969" t="s">
        <v>5548</v>
      </c>
      <c r="N2969" t="s">
        <v>5549</v>
      </c>
      <c r="O2969" t="s">
        <v>5548</v>
      </c>
      <c r="P2969" t="s">
        <v>5548</v>
      </c>
      <c r="Q2969" t="s">
        <v>5548</v>
      </c>
      <c r="R2969" t="s">
        <v>5548</v>
      </c>
      <c r="S2969">
        <v>0</v>
      </c>
      <c r="T2969" t="s">
        <v>6</v>
      </c>
      <c r="U2969" t="s">
        <v>243</v>
      </c>
    </row>
    <row r="2970" spans="1:21" x14ac:dyDescent="0.3">
      <c r="A2970">
        <v>2969</v>
      </c>
      <c r="B2970" s="8">
        <v>14663</v>
      </c>
      <c r="C2970" t="s">
        <v>63</v>
      </c>
      <c r="D2970" t="s">
        <v>102</v>
      </c>
      <c r="E2970" t="s">
        <v>121</v>
      </c>
      <c r="F2970" t="s">
        <v>114</v>
      </c>
      <c r="G2970" t="s">
        <v>4285</v>
      </c>
      <c r="H2970" t="s">
        <v>67</v>
      </c>
      <c r="I2970" t="s">
        <v>97</v>
      </c>
      <c r="J2970" t="s">
        <v>5321</v>
      </c>
      <c r="K2970" t="s">
        <v>5548</v>
      </c>
      <c r="L2970" t="s">
        <v>5548</v>
      </c>
      <c r="M2970" t="s">
        <v>5548</v>
      </c>
      <c r="N2970" t="s">
        <v>5549</v>
      </c>
      <c r="O2970" t="s">
        <v>5548</v>
      </c>
      <c r="P2970" t="s">
        <v>5548</v>
      </c>
      <c r="Q2970" t="s">
        <v>5548</v>
      </c>
      <c r="R2970" t="s">
        <v>5548</v>
      </c>
      <c r="S2970">
        <v>1</v>
      </c>
      <c r="T2970" t="s">
        <v>54</v>
      </c>
      <c r="U2970" t="s">
        <v>23</v>
      </c>
    </row>
    <row r="2971" spans="1:21" x14ac:dyDescent="0.3">
      <c r="A2971">
        <v>2970</v>
      </c>
      <c r="B2971" s="8">
        <v>14661</v>
      </c>
      <c r="C2971" t="s">
        <v>3874</v>
      </c>
      <c r="D2971" t="s">
        <v>64</v>
      </c>
      <c r="E2971" t="s">
        <v>86</v>
      </c>
      <c r="F2971" t="s">
        <v>3874</v>
      </c>
      <c r="G2971" t="s">
        <v>21</v>
      </c>
      <c r="H2971" t="s">
        <v>6</v>
      </c>
      <c r="I2971" t="s">
        <v>56</v>
      </c>
      <c r="J2971" t="s">
        <v>6</v>
      </c>
      <c r="K2971" t="s">
        <v>5548</v>
      </c>
      <c r="L2971" t="s">
        <v>5548</v>
      </c>
      <c r="M2971" t="s">
        <v>5548</v>
      </c>
      <c r="N2971" t="s">
        <v>5548</v>
      </c>
      <c r="O2971" t="s">
        <v>5548</v>
      </c>
      <c r="P2971" t="s">
        <v>5548</v>
      </c>
      <c r="Q2971" t="s">
        <v>5548</v>
      </c>
      <c r="R2971" t="s">
        <v>5549</v>
      </c>
      <c r="S2971">
        <v>0</v>
      </c>
      <c r="T2971" t="s">
        <v>115</v>
      </c>
      <c r="U2971" t="s">
        <v>1759</v>
      </c>
    </row>
    <row r="2972" spans="1:21" x14ac:dyDescent="0.3">
      <c r="A2972">
        <v>2971</v>
      </c>
      <c r="B2972" s="8">
        <v>14645</v>
      </c>
      <c r="C2972" t="s">
        <v>63</v>
      </c>
      <c r="D2972" t="s">
        <v>64</v>
      </c>
      <c r="E2972" t="s">
        <v>86</v>
      </c>
      <c r="F2972" t="s">
        <v>148</v>
      </c>
      <c r="G2972" t="s">
        <v>4286</v>
      </c>
      <c r="H2972" t="s">
        <v>67</v>
      </c>
      <c r="I2972" t="s">
        <v>97</v>
      </c>
      <c r="J2972" t="s">
        <v>5317</v>
      </c>
      <c r="K2972" t="s">
        <v>5548</v>
      </c>
      <c r="L2972" t="s">
        <v>5548</v>
      </c>
      <c r="M2972" t="s">
        <v>5549</v>
      </c>
      <c r="N2972" t="s">
        <v>5548</v>
      </c>
      <c r="O2972" t="s">
        <v>5548</v>
      </c>
      <c r="P2972" t="s">
        <v>5548</v>
      </c>
      <c r="Q2972" t="s">
        <v>5548</v>
      </c>
      <c r="R2972" t="s">
        <v>5548</v>
      </c>
      <c r="S2972">
        <v>1</v>
      </c>
      <c r="T2972" t="s">
        <v>115</v>
      </c>
      <c r="U2972" t="s">
        <v>1759</v>
      </c>
    </row>
    <row r="2973" spans="1:21" x14ac:dyDescent="0.3">
      <c r="A2973">
        <v>2972</v>
      </c>
      <c r="B2973" s="8">
        <v>14639</v>
      </c>
      <c r="C2973" t="s">
        <v>63</v>
      </c>
      <c r="D2973" t="s">
        <v>64</v>
      </c>
      <c r="E2973" t="s">
        <v>92</v>
      </c>
      <c r="F2973" t="s">
        <v>5550</v>
      </c>
      <c r="G2973" t="s">
        <v>6</v>
      </c>
      <c r="H2973" t="s">
        <v>67</v>
      </c>
      <c r="I2973" t="s">
        <v>56</v>
      </c>
      <c r="J2973" t="s">
        <v>5321</v>
      </c>
      <c r="K2973" t="s">
        <v>5548</v>
      </c>
      <c r="L2973" t="s">
        <v>5549</v>
      </c>
      <c r="M2973" t="s">
        <v>5548</v>
      </c>
      <c r="N2973" t="s">
        <v>5548</v>
      </c>
      <c r="O2973" t="s">
        <v>5548</v>
      </c>
      <c r="P2973" t="s">
        <v>5548</v>
      </c>
      <c r="Q2973" t="s">
        <v>5548</v>
      </c>
      <c r="R2973" t="s">
        <v>5548</v>
      </c>
      <c r="S2973">
        <v>0</v>
      </c>
      <c r="T2973" t="s">
        <v>6</v>
      </c>
      <c r="U2973" t="s">
        <v>1759</v>
      </c>
    </row>
    <row r="2974" spans="1:21" x14ac:dyDescent="0.3">
      <c r="A2974">
        <v>2973</v>
      </c>
      <c r="B2974" s="8">
        <v>14633</v>
      </c>
      <c r="C2974" t="s">
        <v>63</v>
      </c>
      <c r="D2974" t="s">
        <v>64</v>
      </c>
      <c r="E2974" t="s">
        <v>86</v>
      </c>
      <c r="F2974" t="s">
        <v>114</v>
      </c>
      <c r="G2974" t="s">
        <v>4287</v>
      </c>
      <c r="H2974" t="s">
        <v>67</v>
      </c>
      <c r="I2974" t="s">
        <v>97</v>
      </c>
      <c r="J2974" t="s">
        <v>5321</v>
      </c>
      <c r="K2974" t="s">
        <v>5548</v>
      </c>
      <c r="L2974" t="s">
        <v>5548</v>
      </c>
      <c r="M2974" t="s">
        <v>5548</v>
      </c>
      <c r="N2974" t="s">
        <v>5549</v>
      </c>
      <c r="O2974" t="s">
        <v>5548</v>
      </c>
      <c r="P2974" t="s">
        <v>5548</v>
      </c>
      <c r="Q2974" t="s">
        <v>5548</v>
      </c>
      <c r="R2974" t="s">
        <v>5548</v>
      </c>
      <c r="S2974">
        <v>1</v>
      </c>
      <c r="T2974" t="s">
        <v>85</v>
      </c>
      <c r="U2974" t="s">
        <v>1759</v>
      </c>
    </row>
    <row r="2975" spans="1:21" x14ac:dyDescent="0.3">
      <c r="A2975">
        <v>2974</v>
      </c>
      <c r="B2975" s="8">
        <v>14625</v>
      </c>
      <c r="C2975" t="s">
        <v>63</v>
      </c>
      <c r="D2975" t="s">
        <v>64</v>
      </c>
      <c r="E2975" t="s">
        <v>92</v>
      </c>
      <c r="F2975" t="s">
        <v>114</v>
      </c>
      <c r="G2975" t="s">
        <v>4288</v>
      </c>
      <c r="H2975" t="s">
        <v>67</v>
      </c>
      <c r="I2975" t="s">
        <v>56</v>
      </c>
      <c r="J2975" t="s">
        <v>5320</v>
      </c>
      <c r="K2975" t="s">
        <v>5548</v>
      </c>
      <c r="L2975" t="s">
        <v>5549</v>
      </c>
      <c r="M2975" t="s">
        <v>5548</v>
      </c>
      <c r="N2975" t="s">
        <v>5548</v>
      </c>
      <c r="O2975" t="s">
        <v>5548</v>
      </c>
      <c r="P2975" t="s">
        <v>5548</v>
      </c>
      <c r="Q2975" t="s">
        <v>5548</v>
      </c>
      <c r="R2975" t="s">
        <v>5548</v>
      </c>
      <c r="S2975">
        <v>0</v>
      </c>
      <c r="T2975" t="s">
        <v>6</v>
      </c>
      <c r="U2975" t="s">
        <v>1759</v>
      </c>
    </row>
    <row r="2976" spans="1:21" x14ac:dyDescent="0.3">
      <c r="A2976">
        <v>2975</v>
      </c>
      <c r="B2976" s="8">
        <v>14617</v>
      </c>
      <c r="C2976" t="s">
        <v>63</v>
      </c>
      <c r="D2976" t="s">
        <v>102</v>
      </c>
      <c r="E2976" t="s">
        <v>121</v>
      </c>
      <c r="F2976" t="s">
        <v>114</v>
      </c>
      <c r="G2976" t="s">
        <v>4289</v>
      </c>
      <c r="H2976" t="s">
        <v>67</v>
      </c>
      <c r="I2976" t="s">
        <v>97</v>
      </c>
      <c r="J2976" t="s">
        <v>5321</v>
      </c>
      <c r="K2976" t="s">
        <v>5548</v>
      </c>
      <c r="L2976" t="s">
        <v>5548</v>
      </c>
      <c r="M2976" t="s">
        <v>5548</v>
      </c>
      <c r="N2976" t="s">
        <v>5549</v>
      </c>
      <c r="O2976" t="s">
        <v>5548</v>
      </c>
      <c r="P2976" t="s">
        <v>5548</v>
      </c>
      <c r="Q2976" t="s">
        <v>5548</v>
      </c>
      <c r="R2976" t="s">
        <v>5548</v>
      </c>
      <c r="S2976">
        <v>1</v>
      </c>
      <c r="T2976" t="s">
        <v>54</v>
      </c>
      <c r="U2976" t="s">
        <v>1759</v>
      </c>
    </row>
    <row r="2977" spans="1:21" x14ac:dyDescent="0.3">
      <c r="A2977">
        <v>2976</v>
      </c>
      <c r="B2977" s="8">
        <v>14611</v>
      </c>
      <c r="C2977" t="s">
        <v>63</v>
      </c>
      <c r="D2977" t="s">
        <v>64</v>
      </c>
      <c r="E2977" t="s">
        <v>92</v>
      </c>
      <c r="F2977" t="s">
        <v>5550</v>
      </c>
      <c r="G2977" t="s">
        <v>37</v>
      </c>
      <c r="H2977" t="s">
        <v>67</v>
      </c>
      <c r="I2977" t="s">
        <v>56</v>
      </c>
      <c r="J2977" t="s">
        <v>6</v>
      </c>
      <c r="K2977" t="s">
        <v>5548</v>
      </c>
      <c r="L2977" t="s">
        <v>5548</v>
      </c>
      <c r="M2977" t="s">
        <v>5548</v>
      </c>
      <c r="N2977" t="s">
        <v>5549</v>
      </c>
      <c r="O2977" t="s">
        <v>5548</v>
      </c>
      <c r="P2977" t="s">
        <v>5548</v>
      </c>
      <c r="Q2977" t="s">
        <v>5548</v>
      </c>
      <c r="R2977" t="s">
        <v>5548</v>
      </c>
      <c r="S2977">
        <v>0</v>
      </c>
      <c r="T2977" t="s">
        <v>6</v>
      </c>
      <c r="U2977" t="s">
        <v>1759</v>
      </c>
    </row>
    <row r="2978" spans="1:21" x14ac:dyDescent="0.3">
      <c r="A2978">
        <v>2977</v>
      </c>
      <c r="B2978" s="8"/>
      <c r="C2978" t="s">
        <v>3874</v>
      </c>
      <c r="D2978" t="s">
        <v>3949</v>
      </c>
      <c r="E2978" t="s">
        <v>1965</v>
      </c>
      <c r="F2978" t="s">
        <v>3874</v>
      </c>
      <c r="G2978" t="s">
        <v>6</v>
      </c>
      <c r="H2978" t="s">
        <v>6</v>
      </c>
      <c r="I2978" t="s">
        <v>56</v>
      </c>
      <c r="J2978" t="s">
        <v>6</v>
      </c>
      <c r="K2978" t="s">
        <v>5548</v>
      </c>
      <c r="L2978" t="s">
        <v>5548</v>
      </c>
      <c r="M2978" t="s">
        <v>5548</v>
      </c>
      <c r="N2978" t="s">
        <v>5548</v>
      </c>
      <c r="O2978" t="s">
        <v>5548</v>
      </c>
      <c r="P2978" t="s">
        <v>5548</v>
      </c>
      <c r="Q2978" t="s">
        <v>5548</v>
      </c>
      <c r="R2978" t="s">
        <v>5548</v>
      </c>
      <c r="S2978">
        <v>0</v>
      </c>
      <c r="T2978" t="s">
        <v>6</v>
      </c>
      <c r="U2978" t="s">
        <v>23</v>
      </c>
    </row>
    <row r="2979" spans="1:21" x14ac:dyDescent="0.3">
      <c r="A2979">
        <v>2978</v>
      </c>
      <c r="B2979" s="8">
        <v>1940</v>
      </c>
      <c r="C2979" t="s">
        <v>63</v>
      </c>
      <c r="D2979" t="s">
        <v>3362</v>
      </c>
      <c r="E2979" t="s">
        <v>4290</v>
      </c>
      <c r="F2979" t="s">
        <v>5331</v>
      </c>
      <c r="G2979" t="s">
        <v>6</v>
      </c>
      <c r="H2979" t="s">
        <v>69</v>
      </c>
      <c r="I2979" t="s">
        <v>97</v>
      </c>
      <c r="J2979" t="s">
        <v>6</v>
      </c>
      <c r="K2979" t="s">
        <v>5548</v>
      </c>
      <c r="L2979" t="s">
        <v>5548</v>
      </c>
      <c r="M2979" t="s">
        <v>5548</v>
      </c>
      <c r="N2979" t="s">
        <v>5548</v>
      </c>
      <c r="O2979" t="s">
        <v>5548</v>
      </c>
      <c r="P2979" t="s">
        <v>5548</v>
      </c>
      <c r="Q2979" t="s">
        <v>5548</v>
      </c>
      <c r="R2979" t="s">
        <v>5548</v>
      </c>
      <c r="S2979">
        <v>1</v>
      </c>
      <c r="T2979" t="s">
        <v>6</v>
      </c>
      <c r="U2979" t="s">
        <v>1759</v>
      </c>
    </row>
    <row r="2980" spans="1:21" x14ac:dyDescent="0.3">
      <c r="A2980">
        <v>2979</v>
      </c>
      <c r="B2980" s="8">
        <v>1940</v>
      </c>
      <c r="C2980" t="s">
        <v>63</v>
      </c>
      <c r="D2980" t="s">
        <v>530</v>
      </c>
      <c r="E2980" t="s">
        <v>4291</v>
      </c>
      <c r="F2980" t="s">
        <v>5331</v>
      </c>
      <c r="G2980" t="s">
        <v>6</v>
      </c>
      <c r="H2980" t="s">
        <v>6</v>
      </c>
      <c r="I2980" t="s">
        <v>56</v>
      </c>
      <c r="J2980" t="s">
        <v>6</v>
      </c>
      <c r="K2980" t="s">
        <v>5548</v>
      </c>
      <c r="L2980" t="s">
        <v>5548</v>
      </c>
      <c r="M2980" t="s">
        <v>5549</v>
      </c>
      <c r="N2980" t="s">
        <v>5548</v>
      </c>
      <c r="O2980" t="s">
        <v>5548</v>
      </c>
      <c r="P2980" t="s">
        <v>5548</v>
      </c>
      <c r="Q2980" t="s">
        <v>5548</v>
      </c>
      <c r="R2980" t="s">
        <v>5548</v>
      </c>
      <c r="S2980">
        <v>0</v>
      </c>
      <c r="T2980" t="s">
        <v>6</v>
      </c>
      <c r="U2980" t="s">
        <v>1759</v>
      </c>
    </row>
    <row r="2981" spans="1:21" x14ac:dyDescent="0.3">
      <c r="A2981">
        <v>2980</v>
      </c>
      <c r="B2981" s="8">
        <v>1940</v>
      </c>
      <c r="C2981" t="s">
        <v>98</v>
      </c>
      <c r="D2981" t="s">
        <v>102</v>
      </c>
      <c r="E2981" t="s">
        <v>295</v>
      </c>
      <c r="F2981" t="s">
        <v>114</v>
      </c>
      <c r="G2981" t="s">
        <v>6</v>
      </c>
      <c r="H2981" t="s">
        <v>6</v>
      </c>
      <c r="I2981" t="s">
        <v>6</v>
      </c>
      <c r="J2981" t="s">
        <v>6</v>
      </c>
      <c r="K2981" t="s">
        <v>5548</v>
      </c>
      <c r="L2981" t="s">
        <v>5548</v>
      </c>
      <c r="M2981" t="s">
        <v>5548</v>
      </c>
      <c r="N2981" t="s">
        <v>5548</v>
      </c>
      <c r="O2981" t="s">
        <v>5548</v>
      </c>
      <c r="P2981" t="s">
        <v>5548</v>
      </c>
      <c r="Q2981" t="s">
        <v>5548</v>
      </c>
      <c r="R2981" t="s">
        <v>5548</v>
      </c>
      <c r="S2981">
        <v>0</v>
      </c>
      <c r="T2981" t="s">
        <v>6</v>
      </c>
      <c r="U2981" t="s">
        <v>1759</v>
      </c>
    </row>
    <row r="2982" spans="1:21" x14ac:dyDescent="0.3">
      <c r="A2982">
        <v>2981</v>
      </c>
      <c r="B2982" s="8">
        <v>1940</v>
      </c>
      <c r="C2982" t="s">
        <v>98</v>
      </c>
      <c r="D2982" t="s">
        <v>102</v>
      </c>
      <c r="E2982" t="s">
        <v>121</v>
      </c>
      <c r="F2982" t="s">
        <v>5331</v>
      </c>
      <c r="G2982" t="s">
        <v>6</v>
      </c>
      <c r="H2982" t="s">
        <v>69</v>
      </c>
      <c r="I2982" t="s">
        <v>97</v>
      </c>
      <c r="J2982" t="s">
        <v>6</v>
      </c>
      <c r="K2982" t="s">
        <v>5548</v>
      </c>
      <c r="L2982" t="s">
        <v>5548</v>
      </c>
      <c r="M2982" t="s">
        <v>5548</v>
      </c>
      <c r="N2982" t="s">
        <v>5548</v>
      </c>
      <c r="O2982" t="s">
        <v>5548</v>
      </c>
      <c r="P2982" t="s">
        <v>5548</v>
      </c>
      <c r="Q2982" t="s">
        <v>5548</v>
      </c>
      <c r="R2982" t="s">
        <v>5548</v>
      </c>
      <c r="S2982">
        <v>1</v>
      </c>
      <c r="T2982" t="s">
        <v>6</v>
      </c>
      <c r="U2982" t="s">
        <v>1759</v>
      </c>
    </row>
    <row r="2983" spans="1:21" x14ac:dyDescent="0.3">
      <c r="A2983">
        <v>2982</v>
      </c>
      <c r="B2983" s="8">
        <v>1940</v>
      </c>
      <c r="C2983" t="s">
        <v>98</v>
      </c>
      <c r="D2983" t="s">
        <v>102</v>
      </c>
      <c r="E2983" t="s">
        <v>295</v>
      </c>
      <c r="F2983" t="s">
        <v>148</v>
      </c>
      <c r="G2983" t="s">
        <v>6</v>
      </c>
      <c r="H2983" t="s">
        <v>69</v>
      </c>
      <c r="I2983" t="s">
        <v>56</v>
      </c>
      <c r="J2983" t="s">
        <v>6</v>
      </c>
      <c r="K2983" t="s">
        <v>5548</v>
      </c>
      <c r="L2983" t="s">
        <v>5548</v>
      </c>
      <c r="M2983" t="s">
        <v>5548</v>
      </c>
      <c r="N2983" t="s">
        <v>5549</v>
      </c>
      <c r="O2983" t="s">
        <v>5548</v>
      </c>
      <c r="P2983" t="s">
        <v>5548</v>
      </c>
      <c r="Q2983" t="s">
        <v>5548</v>
      </c>
      <c r="R2983" t="s">
        <v>5548</v>
      </c>
      <c r="S2983">
        <v>0</v>
      </c>
      <c r="T2983" t="s">
        <v>6</v>
      </c>
      <c r="U2983" t="s">
        <v>1759</v>
      </c>
    </row>
    <row r="2984" spans="1:21" x14ac:dyDescent="0.3">
      <c r="A2984">
        <v>2983</v>
      </c>
      <c r="B2984" s="8">
        <v>14607</v>
      </c>
      <c r="C2984" t="s">
        <v>98</v>
      </c>
      <c r="D2984" t="s">
        <v>64</v>
      </c>
      <c r="E2984" t="s">
        <v>86</v>
      </c>
      <c r="F2984" t="s">
        <v>114</v>
      </c>
      <c r="G2984" t="s">
        <v>4292</v>
      </c>
      <c r="H2984" t="s">
        <v>67</v>
      </c>
      <c r="I2984" t="s">
        <v>56</v>
      </c>
      <c r="J2984" t="s">
        <v>5318</v>
      </c>
      <c r="K2984" t="s">
        <v>5548</v>
      </c>
      <c r="L2984" t="s">
        <v>5548</v>
      </c>
      <c r="M2984" t="s">
        <v>5548</v>
      </c>
      <c r="N2984" t="s">
        <v>5549</v>
      </c>
      <c r="O2984" t="s">
        <v>5548</v>
      </c>
      <c r="P2984" t="s">
        <v>5548</v>
      </c>
      <c r="Q2984" t="s">
        <v>5548</v>
      </c>
      <c r="R2984" t="s">
        <v>5548</v>
      </c>
      <c r="S2984">
        <v>0</v>
      </c>
      <c r="T2984" t="s">
        <v>6</v>
      </c>
      <c r="U2984" t="s">
        <v>1759</v>
      </c>
    </row>
    <row r="2985" spans="1:21" x14ac:dyDescent="0.3">
      <c r="A2985">
        <v>2984</v>
      </c>
      <c r="B2985" s="8">
        <v>14593</v>
      </c>
      <c r="C2985" t="s">
        <v>63</v>
      </c>
      <c r="D2985" t="s">
        <v>64</v>
      </c>
      <c r="E2985" t="s">
        <v>92</v>
      </c>
      <c r="F2985" t="s">
        <v>114</v>
      </c>
      <c r="G2985" t="s">
        <v>4293</v>
      </c>
      <c r="H2985" t="s">
        <v>67</v>
      </c>
      <c r="I2985" t="s">
        <v>97</v>
      </c>
      <c r="J2985" t="s">
        <v>5320</v>
      </c>
      <c r="K2985" t="s">
        <v>5548</v>
      </c>
      <c r="L2985" t="s">
        <v>5548</v>
      </c>
      <c r="M2985" t="s">
        <v>5548</v>
      </c>
      <c r="N2985" t="s">
        <v>5549</v>
      </c>
      <c r="O2985" t="s">
        <v>5548</v>
      </c>
      <c r="P2985" t="s">
        <v>5548</v>
      </c>
      <c r="Q2985" t="s">
        <v>5548</v>
      </c>
      <c r="R2985" t="s">
        <v>5548</v>
      </c>
      <c r="S2985">
        <v>1</v>
      </c>
      <c r="T2985" t="s">
        <v>115</v>
      </c>
      <c r="U2985" t="s">
        <v>1759</v>
      </c>
    </row>
    <row r="2986" spans="1:21" x14ac:dyDescent="0.3">
      <c r="A2986">
        <v>2985</v>
      </c>
      <c r="B2986" s="8">
        <v>14572</v>
      </c>
      <c r="C2986" t="s">
        <v>3874</v>
      </c>
      <c r="D2986" t="s">
        <v>64</v>
      </c>
      <c r="E2986" t="s">
        <v>86</v>
      </c>
      <c r="F2986" t="s">
        <v>5331</v>
      </c>
      <c r="G2986" t="s">
        <v>6</v>
      </c>
      <c r="H2986" t="s">
        <v>6</v>
      </c>
      <c r="I2986" t="s">
        <v>56</v>
      </c>
      <c r="J2986" t="s">
        <v>6</v>
      </c>
      <c r="K2986" t="s">
        <v>5548</v>
      </c>
      <c r="L2986" t="s">
        <v>5548</v>
      </c>
      <c r="M2986" t="s">
        <v>5548</v>
      </c>
      <c r="N2986" t="s">
        <v>5548</v>
      </c>
      <c r="O2986" t="s">
        <v>5548</v>
      </c>
      <c r="P2986" t="s">
        <v>5548</v>
      </c>
      <c r="Q2986" t="s">
        <v>5548</v>
      </c>
      <c r="R2986" t="s">
        <v>5549</v>
      </c>
      <c r="S2986">
        <v>0</v>
      </c>
      <c r="T2986" t="s">
        <v>6</v>
      </c>
      <c r="U2986" t="s">
        <v>4294</v>
      </c>
    </row>
    <row r="2987" spans="1:21" x14ac:dyDescent="0.3">
      <c r="A2987">
        <v>2986</v>
      </c>
      <c r="B2987" s="8">
        <v>14560</v>
      </c>
      <c r="C2987" t="s">
        <v>81</v>
      </c>
      <c r="D2987" t="s">
        <v>64</v>
      </c>
      <c r="E2987" t="s">
        <v>86</v>
      </c>
      <c r="F2987" t="s">
        <v>5331</v>
      </c>
      <c r="G2987" t="s">
        <v>6</v>
      </c>
      <c r="H2987" t="s">
        <v>6</v>
      </c>
      <c r="I2987" t="s">
        <v>56</v>
      </c>
      <c r="J2987" t="s">
        <v>6</v>
      </c>
      <c r="K2987" t="s">
        <v>5548</v>
      </c>
      <c r="L2987" t="s">
        <v>5548</v>
      </c>
      <c r="M2987" t="s">
        <v>5548</v>
      </c>
      <c r="N2987" t="s">
        <v>5548</v>
      </c>
      <c r="O2987" t="s">
        <v>5548</v>
      </c>
      <c r="P2987" t="s">
        <v>5548</v>
      </c>
      <c r="Q2987" t="s">
        <v>5548</v>
      </c>
      <c r="R2987" t="s">
        <v>5548</v>
      </c>
      <c r="S2987">
        <v>0</v>
      </c>
      <c r="T2987" t="s">
        <v>6</v>
      </c>
      <c r="U2987" t="s">
        <v>38</v>
      </c>
    </row>
    <row r="2988" spans="1:21" x14ac:dyDescent="0.3">
      <c r="A2988">
        <v>2987</v>
      </c>
      <c r="B2988" s="8">
        <v>14558</v>
      </c>
      <c r="C2988" t="s">
        <v>3874</v>
      </c>
      <c r="D2988" t="s">
        <v>64</v>
      </c>
      <c r="E2988" t="s">
        <v>86</v>
      </c>
      <c r="F2988" t="s">
        <v>5331</v>
      </c>
      <c r="G2988" t="s">
        <v>6</v>
      </c>
      <c r="H2988" t="s">
        <v>6</v>
      </c>
      <c r="I2988" t="s">
        <v>6</v>
      </c>
      <c r="J2988" t="s">
        <v>6</v>
      </c>
      <c r="K2988" t="s">
        <v>5548</v>
      </c>
      <c r="L2988" t="s">
        <v>5548</v>
      </c>
      <c r="M2988" t="s">
        <v>5548</v>
      </c>
      <c r="N2988" t="s">
        <v>5548</v>
      </c>
      <c r="O2988" t="s">
        <v>5548</v>
      </c>
      <c r="P2988" t="s">
        <v>5548</v>
      </c>
      <c r="Q2988" t="s">
        <v>5548</v>
      </c>
      <c r="R2988" t="s">
        <v>5548</v>
      </c>
      <c r="S2988">
        <v>0</v>
      </c>
      <c r="T2988" t="s">
        <v>6</v>
      </c>
      <c r="U2988" t="s">
        <v>1759</v>
      </c>
    </row>
    <row r="2989" spans="1:21" x14ac:dyDescent="0.3">
      <c r="A2989">
        <v>2988</v>
      </c>
      <c r="B2989" s="8">
        <v>14555</v>
      </c>
      <c r="C2989" t="s">
        <v>3874</v>
      </c>
      <c r="D2989" t="s">
        <v>64</v>
      </c>
      <c r="E2989" t="s">
        <v>86</v>
      </c>
      <c r="F2989" t="s">
        <v>5331</v>
      </c>
      <c r="G2989" t="s">
        <v>6</v>
      </c>
      <c r="H2989" t="s">
        <v>6</v>
      </c>
      <c r="I2989" t="s">
        <v>6</v>
      </c>
      <c r="J2989" t="s">
        <v>6</v>
      </c>
      <c r="K2989" t="s">
        <v>5548</v>
      </c>
      <c r="L2989" t="s">
        <v>5548</v>
      </c>
      <c r="M2989" t="s">
        <v>5548</v>
      </c>
      <c r="N2989" t="s">
        <v>5548</v>
      </c>
      <c r="O2989" t="s">
        <v>5548</v>
      </c>
      <c r="P2989" t="s">
        <v>5548</v>
      </c>
      <c r="Q2989" t="s">
        <v>5548</v>
      </c>
      <c r="R2989" t="s">
        <v>5548</v>
      </c>
      <c r="S2989">
        <v>0</v>
      </c>
      <c r="T2989" t="s">
        <v>6</v>
      </c>
      <c r="U2989" t="s">
        <v>1759</v>
      </c>
    </row>
    <row r="2990" spans="1:21" x14ac:dyDescent="0.3">
      <c r="A2990">
        <v>2989</v>
      </c>
      <c r="B2990" s="8"/>
      <c r="C2990" t="s">
        <v>63</v>
      </c>
      <c r="D2990" t="s">
        <v>928</v>
      </c>
      <c r="E2990" t="s">
        <v>6</v>
      </c>
      <c r="F2990" t="s">
        <v>87</v>
      </c>
      <c r="G2990" t="s">
        <v>6</v>
      </c>
      <c r="H2990" t="s">
        <v>67</v>
      </c>
      <c r="I2990" t="s">
        <v>97</v>
      </c>
      <c r="J2990" t="s">
        <v>6</v>
      </c>
      <c r="K2990" t="s">
        <v>5548</v>
      </c>
      <c r="L2990" t="s">
        <v>5548</v>
      </c>
      <c r="M2990" t="s">
        <v>5548</v>
      </c>
      <c r="N2990" t="s">
        <v>5548</v>
      </c>
      <c r="O2990" t="s">
        <v>5548</v>
      </c>
      <c r="P2990" t="s">
        <v>5548</v>
      </c>
      <c r="Q2990" t="s">
        <v>5548</v>
      </c>
      <c r="R2990" t="s">
        <v>5548</v>
      </c>
      <c r="S2990">
        <v>1</v>
      </c>
      <c r="T2990" t="s">
        <v>6</v>
      </c>
      <c r="U2990" t="s">
        <v>1759</v>
      </c>
    </row>
    <row r="2991" spans="1:21" x14ac:dyDescent="0.3">
      <c r="A2991">
        <v>2990</v>
      </c>
      <c r="B2991" s="8"/>
      <c r="C2991" t="s">
        <v>63</v>
      </c>
      <c r="D2991" t="s">
        <v>64</v>
      </c>
      <c r="E2991" t="s">
        <v>92</v>
      </c>
      <c r="F2991" t="s">
        <v>5550</v>
      </c>
      <c r="G2991" t="s">
        <v>4295</v>
      </c>
      <c r="H2991" t="s">
        <v>67</v>
      </c>
      <c r="I2991" t="s">
        <v>56</v>
      </c>
      <c r="J2991" t="s">
        <v>5320</v>
      </c>
      <c r="K2991" t="s">
        <v>5548</v>
      </c>
      <c r="L2991" t="s">
        <v>5548</v>
      </c>
      <c r="M2991" t="s">
        <v>5548</v>
      </c>
      <c r="N2991" t="s">
        <v>5549</v>
      </c>
      <c r="O2991" t="s">
        <v>5548</v>
      </c>
      <c r="P2991" t="s">
        <v>5548</v>
      </c>
      <c r="Q2991" t="s">
        <v>5548</v>
      </c>
      <c r="R2991" t="s">
        <v>5548</v>
      </c>
      <c r="S2991">
        <v>0</v>
      </c>
      <c r="T2991" t="s">
        <v>6</v>
      </c>
      <c r="U2991" t="s">
        <v>80</v>
      </c>
    </row>
    <row r="2992" spans="1:21" x14ac:dyDescent="0.3">
      <c r="A2992">
        <v>2991</v>
      </c>
      <c r="B2992" s="8">
        <v>14522</v>
      </c>
      <c r="C2992" t="s">
        <v>63</v>
      </c>
      <c r="D2992" t="s">
        <v>5286</v>
      </c>
      <c r="E2992" t="s">
        <v>117</v>
      </c>
      <c r="F2992" t="s">
        <v>87</v>
      </c>
      <c r="G2992" t="s">
        <v>4296</v>
      </c>
      <c r="H2992" t="s">
        <v>67</v>
      </c>
      <c r="I2992" t="s">
        <v>56</v>
      </c>
      <c r="J2992" t="s">
        <v>6</v>
      </c>
      <c r="K2992" t="s">
        <v>5548</v>
      </c>
      <c r="L2992" t="s">
        <v>5548</v>
      </c>
      <c r="M2992" t="s">
        <v>5549</v>
      </c>
      <c r="N2992" t="s">
        <v>5548</v>
      </c>
      <c r="O2992" t="s">
        <v>5548</v>
      </c>
      <c r="P2992" t="s">
        <v>5548</v>
      </c>
      <c r="Q2992" t="s">
        <v>5548</v>
      </c>
      <c r="R2992" t="s">
        <v>5548</v>
      </c>
      <c r="S2992">
        <v>0</v>
      </c>
      <c r="T2992" t="s">
        <v>6</v>
      </c>
      <c r="U2992" t="s">
        <v>1759</v>
      </c>
    </row>
    <row r="2993" spans="1:21" x14ac:dyDescent="0.3">
      <c r="A2993">
        <v>2992</v>
      </c>
      <c r="B2993" s="8"/>
      <c r="C2993" t="s">
        <v>63</v>
      </c>
      <c r="D2993" t="s">
        <v>64</v>
      </c>
      <c r="E2993" t="s">
        <v>1027</v>
      </c>
      <c r="F2993" t="s">
        <v>5550</v>
      </c>
      <c r="G2993" t="s">
        <v>4297</v>
      </c>
      <c r="H2993" t="s">
        <v>67</v>
      </c>
      <c r="I2993" t="s">
        <v>56</v>
      </c>
      <c r="J2993" t="s">
        <v>6</v>
      </c>
      <c r="K2993" t="s">
        <v>5548</v>
      </c>
      <c r="L2993" t="s">
        <v>5548</v>
      </c>
      <c r="M2993" t="s">
        <v>5548</v>
      </c>
      <c r="N2993" t="s">
        <v>5549</v>
      </c>
      <c r="O2993" t="s">
        <v>5548</v>
      </c>
      <c r="P2993" t="s">
        <v>5548</v>
      </c>
      <c r="Q2993" t="s">
        <v>5548</v>
      </c>
      <c r="R2993" t="s">
        <v>5548</v>
      </c>
      <c r="S2993">
        <v>0</v>
      </c>
      <c r="T2993" t="s">
        <v>6</v>
      </c>
      <c r="U2993" t="s">
        <v>80</v>
      </c>
    </row>
    <row r="2994" spans="1:21" x14ac:dyDescent="0.3">
      <c r="A2994">
        <v>2993</v>
      </c>
      <c r="B2994" s="8">
        <v>14458</v>
      </c>
      <c r="C2994" t="s">
        <v>81</v>
      </c>
      <c r="D2994" t="s">
        <v>5286</v>
      </c>
      <c r="E2994" t="s">
        <v>99</v>
      </c>
      <c r="F2994" t="s">
        <v>87</v>
      </c>
      <c r="G2994" t="s">
        <v>4298</v>
      </c>
      <c r="H2994" t="s">
        <v>67</v>
      </c>
      <c r="I2994" t="s">
        <v>56</v>
      </c>
      <c r="J2994" t="s">
        <v>5319</v>
      </c>
      <c r="K2994" t="s">
        <v>5548</v>
      </c>
      <c r="L2994" t="s">
        <v>5548</v>
      </c>
      <c r="M2994" t="s">
        <v>5549</v>
      </c>
      <c r="N2994" t="s">
        <v>5548</v>
      </c>
      <c r="O2994" t="s">
        <v>5548</v>
      </c>
      <c r="P2994" t="s">
        <v>5548</v>
      </c>
      <c r="Q2994" t="s">
        <v>5548</v>
      </c>
      <c r="R2994" t="s">
        <v>5548</v>
      </c>
      <c r="S2994">
        <v>0</v>
      </c>
      <c r="T2994" t="s">
        <v>6</v>
      </c>
      <c r="U2994" t="s">
        <v>1759</v>
      </c>
    </row>
    <row r="2995" spans="1:21" x14ac:dyDescent="0.3">
      <c r="A2995">
        <v>2994</v>
      </c>
      <c r="B2995" s="8">
        <v>14444</v>
      </c>
      <c r="C2995" t="s">
        <v>292</v>
      </c>
      <c r="D2995" t="s">
        <v>3073</v>
      </c>
      <c r="E2995" t="s">
        <v>6</v>
      </c>
      <c r="F2995" t="s">
        <v>5331</v>
      </c>
      <c r="G2995" t="s">
        <v>7</v>
      </c>
      <c r="H2995" t="s">
        <v>6</v>
      </c>
      <c r="I2995" t="s">
        <v>97</v>
      </c>
      <c r="J2995" t="s">
        <v>5323</v>
      </c>
      <c r="K2995" t="s">
        <v>5548</v>
      </c>
      <c r="L2995" t="s">
        <v>5548</v>
      </c>
      <c r="M2995" t="s">
        <v>5548</v>
      </c>
      <c r="N2995" t="s">
        <v>5548</v>
      </c>
      <c r="O2995" t="s">
        <v>5548</v>
      </c>
      <c r="P2995" t="s">
        <v>5548</v>
      </c>
      <c r="Q2995" t="s">
        <v>5548</v>
      </c>
      <c r="R2995" t="s">
        <v>5548</v>
      </c>
      <c r="S2995">
        <v>1</v>
      </c>
      <c r="T2995" t="s">
        <v>6</v>
      </c>
      <c r="U2995" t="s">
        <v>1759</v>
      </c>
    </row>
    <row r="2996" spans="1:21" x14ac:dyDescent="0.3">
      <c r="A2996">
        <v>2995</v>
      </c>
      <c r="B2996" s="8">
        <v>14442</v>
      </c>
      <c r="C2996" t="s">
        <v>81</v>
      </c>
      <c r="D2996" t="s">
        <v>77</v>
      </c>
      <c r="E2996" t="s">
        <v>1416</v>
      </c>
      <c r="F2996" t="s">
        <v>5550</v>
      </c>
      <c r="G2996" t="s">
        <v>4299</v>
      </c>
      <c r="H2996" t="s">
        <v>67</v>
      </c>
      <c r="I2996" t="s">
        <v>56</v>
      </c>
      <c r="J2996" t="s">
        <v>5319</v>
      </c>
      <c r="K2996" t="s">
        <v>5548</v>
      </c>
      <c r="L2996" t="s">
        <v>5549</v>
      </c>
      <c r="M2996" t="s">
        <v>5548</v>
      </c>
      <c r="N2996" t="s">
        <v>5548</v>
      </c>
      <c r="O2996" t="s">
        <v>5548</v>
      </c>
      <c r="P2996" t="s">
        <v>5548</v>
      </c>
      <c r="Q2996" t="s">
        <v>5548</v>
      </c>
      <c r="R2996" t="s">
        <v>5548</v>
      </c>
      <c r="S2996">
        <v>0</v>
      </c>
      <c r="T2996" t="s">
        <v>115</v>
      </c>
      <c r="U2996" t="s">
        <v>17</v>
      </c>
    </row>
    <row r="2997" spans="1:21" x14ac:dyDescent="0.3">
      <c r="A2997">
        <v>2996</v>
      </c>
      <c r="B2997" s="8">
        <v>14440</v>
      </c>
      <c r="C2997" t="s">
        <v>81</v>
      </c>
      <c r="D2997" t="s">
        <v>5286</v>
      </c>
      <c r="E2997" t="s">
        <v>222</v>
      </c>
      <c r="F2997" t="s">
        <v>5331</v>
      </c>
      <c r="G2997" t="s">
        <v>4300</v>
      </c>
      <c r="H2997" t="s">
        <v>67</v>
      </c>
      <c r="I2997" t="s">
        <v>56</v>
      </c>
      <c r="J2997" t="s">
        <v>6</v>
      </c>
      <c r="K2997" t="s">
        <v>5548</v>
      </c>
      <c r="L2997" t="s">
        <v>5548</v>
      </c>
      <c r="M2997" t="s">
        <v>5548</v>
      </c>
      <c r="N2997" t="s">
        <v>5549</v>
      </c>
      <c r="O2997" t="s">
        <v>5548</v>
      </c>
      <c r="P2997" t="s">
        <v>5548</v>
      </c>
      <c r="Q2997" t="s">
        <v>5548</v>
      </c>
      <c r="R2997" t="s">
        <v>5548</v>
      </c>
      <c r="S2997">
        <v>0</v>
      </c>
      <c r="T2997" t="s">
        <v>6</v>
      </c>
      <c r="U2997" t="s">
        <v>1759</v>
      </c>
    </row>
    <row r="2998" spans="1:21" x14ac:dyDescent="0.3">
      <c r="A2998">
        <v>2997</v>
      </c>
      <c r="B2998" s="8">
        <v>14368</v>
      </c>
      <c r="C2998" t="s">
        <v>63</v>
      </c>
      <c r="D2998" t="s">
        <v>5286</v>
      </c>
      <c r="E2998" t="s">
        <v>947</v>
      </c>
      <c r="F2998" t="s">
        <v>5331</v>
      </c>
      <c r="G2998" t="s">
        <v>4301</v>
      </c>
      <c r="H2998" t="s">
        <v>67</v>
      </c>
      <c r="I2998" t="s">
        <v>97</v>
      </c>
      <c r="J2998" t="s">
        <v>6</v>
      </c>
      <c r="K2998" t="s">
        <v>5548</v>
      </c>
      <c r="L2998" t="s">
        <v>5548</v>
      </c>
      <c r="M2998" t="s">
        <v>5548</v>
      </c>
      <c r="N2998" t="s">
        <v>5548</v>
      </c>
      <c r="O2998" t="s">
        <v>5548</v>
      </c>
      <c r="P2998" t="s">
        <v>5548</v>
      </c>
      <c r="Q2998" t="s">
        <v>5549</v>
      </c>
      <c r="R2998" t="s">
        <v>5548</v>
      </c>
      <c r="S2998">
        <v>1</v>
      </c>
      <c r="T2998" t="s">
        <v>6</v>
      </c>
      <c r="U2998" t="s">
        <v>1759</v>
      </c>
    </row>
    <row r="2999" spans="1:21" x14ac:dyDescent="0.3">
      <c r="A2999">
        <v>2998</v>
      </c>
      <c r="B2999" s="8">
        <v>14347</v>
      </c>
      <c r="C2999" t="s">
        <v>63</v>
      </c>
      <c r="D2999" t="s">
        <v>530</v>
      </c>
      <c r="E2999" t="s">
        <v>3226</v>
      </c>
      <c r="F2999" t="s">
        <v>5550</v>
      </c>
      <c r="G2999" t="s">
        <v>7</v>
      </c>
      <c r="H2999" t="s">
        <v>67</v>
      </c>
      <c r="I2999" t="s">
        <v>97</v>
      </c>
      <c r="J2999" t="s">
        <v>5323</v>
      </c>
      <c r="K2999" t="s">
        <v>5548</v>
      </c>
      <c r="L2999" t="s">
        <v>5548</v>
      </c>
      <c r="M2999" t="s">
        <v>5548</v>
      </c>
      <c r="N2999" t="s">
        <v>5548</v>
      </c>
      <c r="O2999" t="s">
        <v>5548</v>
      </c>
      <c r="P2999" t="s">
        <v>5548</v>
      </c>
      <c r="Q2999" t="s">
        <v>5548</v>
      </c>
      <c r="R2999" t="s">
        <v>5548</v>
      </c>
      <c r="S2999">
        <v>1</v>
      </c>
      <c r="T2999" t="s">
        <v>6</v>
      </c>
      <c r="U2999" t="s">
        <v>1759</v>
      </c>
    </row>
    <row r="3000" spans="1:21" x14ac:dyDescent="0.3">
      <c r="A3000">
        <v>2999</v>
      </c>
      <c r="B3000" s="8">
        <v>14328</v>
      </c>
      <c r="C3000" t="s">
        <v>63</v>
      </c>
      <c r="D3000" t="s">
        <v>530</v>
      </c>
      <c r="E3000" t="s">
        <v>819</v>
      </c>
      <c r="F3000" t="s">
        <v>5550</v>
      </c>
      <c r="G3000" t="s">
        <v>4302</v>
      </c>
      <c r="H3000" t="s">
        <v>67</v>
      </c>
      <c r="I3000" t="s">
        <v>97</v>
      </c>
      <c r="J3000" t="s">
        <v>6</v>
      </c>
      <c r="K3000" t="s">
        <v>5548</v>
      </c>
      <c r="L3000" t="s">
        <v>5548</v>
      </c>
      <c r="M3000" t="s">
        <v>5548</v>
      </c>
      <c r="N3000" t="s">
        <v>5549</v>
      </c>
      <c r="O3000" t="s">
        <v>5549</v>
      </c>
      <c r="P3000" t="s">
        <v>5548</v>
      </c>
      <c r="Q3000" t="s">
        <v>5548</v>
      </c>
      <c r="R3000" t="s">
        <v>5548</v>
      </c>
      <c r="S3000">
        <v>1</v>
      </c>
      <c r="T3000" t="s">
        <v>6</v>
      </c>
      <c r="U3000" t="s">
        <v>1759</v>
      </c>
    </row>
    <row r="3001" spans="1:21" x14ac:dyDescent="0.3">
      <c r="A3001">
        <v>3000</v>
      </c>
      <c r="B3001" s="8">
        <v>14302</v>
      </c>
      <c r="C3001" t="s">
        <v>81</v>
      </c>
      <c r="D3001" t="s">
        <v>108</v>
      </c>
      <c r="E3001" t="s">
        <v>238</v>
      </c>
      <c r="F3001" t="s">
        <v>87</v>
      </c>
      <c r="G3001" t="s">
        <v>4303</v>
      </c>
      <c r="H3001" t="s">
        <v>67</v>
      </c>
      <c r="I3001" t="s">
        <v>56</v>
      </c>
      <c r="J3001" t="s">
        <v>6</v>
      </c>
      <c r="K3001" t="s">
        <v>5548</v>
      </c>
      <c r="L3001" t="s">
        <v>5548</v>
      </c>
      <c r="M3001" t="s">
        <v>5549</v>
      </c>
      <c r="N3001" t="s">
        <v>5548</v>
      </c>
      <c r="O3001" t="s">
        <v>5548</v>
      </c>
      <c r="P3001" t="s">
        <v>5548</v>
      </c>
      <c r="Q3001" t="s">
        <v>5548</v>
      </c>
      <c r="R3001" t="s">
        <v>5548</v>
      </c>
      <c r="S3001">
        <v>0</v>
      </c>
      <c r="T3001" t="s">
        <v>6</v>
      </c>
      <c r="U3001" t="s">
        <v>1759</v>
      </c>
    </row>
    <row r="3002" spans="1:21" x14ac:dyDescent="0.3">
      <c r="A3002">
        <v>3001</v>
      </c>
      <c r="B3002" s="8">
        <v>14257</v>
      </c>
      <c r="C3002" t="s">
        <v>63</v>
      </c>
      <c r="D3002" t="s">
        <v>64</v>
      </c>
      <c r="E3002" t="s">
        <v>86</v>
      </c>
      <c r="F3002" t="s">
        <v>5331</v>
      </c>
      <c r="G3002" t="s">
        <v>4304</v>
      </c>
      <c r="H3002" t="s">
        <v>67</v>
      </c>
      <c r="I3002" t="s">
        <v>56</v>
      </c>
      <c r="J3002" t="s">
        <v>6</v>
      </c>
      <c r="K3002" t="s">
        <v>5548</v>
      </c>
      <c r="L3002" t="s">
        <v>5548</v>
      </c>
      <c r="M3002" t="s">
        <v>5548</v>
      </c>
      <c r="N3002" t="s">
        <v>5548</v>
      </c>
      <c r="O3002" t="s">
        <v>5548</v>
      </c>
      <c r="P3002" t="s">
        <v>5548</v>
      </c>
      <c r="Q3002" t="s">
        <v>5548</v>
      </c>
      <c r="R3002" t="s">
        <v>5549</v>
      </c>
      <c r="S3002">
        <v>0</v>
      </c>
      <c r="T3002" t="s">
        <v>6</v>
      </c>
      <c r="U3002" t="s">
        <v>1759</v>
      </c>
    </row>
    <row r="3003" spans="1:21" x14ac:dyDescent="0.3">
      <c r="A3003">
        <v>3002</v>
      </c>
      <c r="B3003" s="8"/>
      <c r="C3003" t="s">
        <v>292</v>
      </c>
      <c r="D3003" t="s">
        <v>1552</v>
      </c>
      <c r="E3003" t="s">
        <v>6</v>
      </c>
      <c r="F3003" t="s">
        <v>3874</v>
      </c>
      <c r="G3003" t="s">
        <v>6</v>
      </c>
      <c r="H3003" t="s">
        <v>69</v>
      </c>
      <c r="I3003" t="s">
        <v>56</v>
      </c>
      <c r="J3003" t="s">
        <v>6</v>
      </c>
      <c r="K3003" t="s">
        <v>5548</v>
      </c>
      <c r="L3003" t="s">
        <v>5548</v>
      </c>
      <c r="M3003" t="s">
        <v>5548</v>
      </c>
      <c r="N3003" t="s">
        <v>5549</v>
      </c>
      <c r="O3003" t="s">
        <v>5548</v>
      </c>
      <c r="P3003" t="s">
        <v>5548</v>
      </c>
      <c r="Q3003" t="s">
        <v>5548</v>
      </c>
      <c r="R3003" t="s">
        <v>5548</v>
      </c>
      <c r="S3003">
        <v>0</v>
      </c>
      <c r="T3003" t="s">
        <v>6</v>
      </c>
      <c r="U3003" t="s">
        <v>1759</v>
      </c>
    </row>
    <row r="3004" spans="1:21" x14ac:dyDescent="0.3">
      <c r="A3004">
        <v>3003</v>
      </c>
      <c r="B3004" s="8"/>
      <c r="C3004" t="s">
        <v>3874</v>
      </c>
      <c r="D3004" t="s">
        <v>77</v>
      </c>
      <c r="E3004" t="s">
        <v>1416</v>
      </c>
      <c r="F3004" t="s">
        <v>87</v>
      </c>
      <c r="G3004" t="s">
        <v>6</v>
      </c>
      <c r="H3004" t="s">
        <v>6</v>
      </c>
      <c r="I3004" t="s">
        <v>56</v>
      </c>
      <c r="J3004" t="s">
        <v>6</v>
      </c>
      <c r="K3004" t="s">
        <v>5548</v>
      </c>
      <c r="L3004" t="s">
        <v>5548</v>
      </c>
      <c r="M3004" t="s">
        <v>5548</v>
      </c>
      <c r="N3004" t="s">
        <v>5548</v>
      </c>
      <c r="O3004" t="s">
        <v>5548</v>
      </c>
      <c r="P3004" t="s">
        <v>5548</v>
      </c>
      <c r="Q3004" t="s">
        <v>5548</v>
      </c>
      <c r="R3004" t="s">
        <v>5549</v>
      </c>
      <c r="S3004">
        <v>0</v>
      </c>
      <c r="T3004" t="s">
        <v>6</v>
      </c>
      <c r="U3004" t="s">
        <v>80</v>
      </c>
    </row>
    <row r="3005" spans="1:21" x14ac:dyDescent="0.3">
      <c r="A3005">
        <v>3004</v>
      </c>
      <c r="B3005" s="8">
        <v>1939</v>
      </c>
      <c r="C3005" t="s">
        <v>63</v>
      </c>
      <c r="D3005" t="s">
        <v>1537</v>
      </c>
      <c r="E3005" t="s">
        <v>4305</v>
      </c>
      <c r="F3005" t="s">
        <v>5331</v>
      </c>
      <c r="G3005" t="s">
        <v>6</v>
      </c>
      <c r="H3005" t="s">
        <v>67</v>
      </c>
      <c r="I3005" t="s">
        <v>97</v>
      </c>
      <c r="J3005" t="s">
        <v>6</v>
      </c>
      <c r="K3005" t="s">
        <v>5548</v>
      </c>
      <c r="L3005" t="s">
        <v>5548</v>
      </c>
      <c r="M3005" t="s">
        <v>5548</v>
      </c>
      <c r="N3005" t="s">
        <v>5548</v>
      </c>
      <c r="O3005" t="s">
        <v>5548</v>
      </c>
      <c r="P3005" t="s">
        <v>5548</v>
      </c>
      <c r="Q3005" t="s">
        <v>5548</v>
      </c>
      <c r="R3005" t="s">
        <v>5548</v>
      </c>
      <c r="S3005">
        <v>1</v>
      </c>
      <c r="T3005" t="s">
        <v>6</v>
      </c>
      <c r="U3005" t="s">
        <v>1759</v>
      </c>
    </row>
    <row r="3006" spans="1:21" x14ac:dyDescent="0.3">
      <c r="A3006">
        <v>3005</v>
      </c>
      <c r="B3006" s="8">
        <v>1939</v>
      </c>
      <c r="C3006" t="s">
        <v>63</v>
      </c>
      <c r="D3006" t="s">
        <v>5285</v>
      </c>
      <c r="E3006" t="s">
        <v>4306</v>
      </c>
      <c r="F3006" t="s">
        <v>5550</v>
      </c>
      <c r="G3006" t="s">
        <v>4016</v>
      </c>
      <c r="H3006" t="s">
        <v>67</v>
      </c>
      <c r="I3006" t="s">
        <v>56</v>
      </c>
      <c r="J3006" t="s">
        <v>6</v>
      </c>
      <c r="K3006" t="s">
        <v>5548</v>
      </c>
      <c r="L3006" t="s">
        <v>5548</v>
      </c>
      <c r="M3006" t="s">
        <v>5548</v>
      </c>
      <c r="N3006" t="s">
        <v>5548</v>
      </c>
      <c r="O3006" t="s">
        <v>5549</v>
      </c>
      <c r="P3006" t="s">
        <v>5548</v>
      </c>
      <c r="Q3006" t="s">
        <v>5548</v>
      </c>
      <c r="R3006" t="s">
        <v>5549</v>
      </c>
      <c r="S3006">
        <v>0</v>
      </c>
      <c r="T3006" t="s">
        <v>6</v>
      </c>
      <c r="U3006" t="s">
        <v>80</v>
      </c>
    </row>
    <row r="3007" spans="1:21" x14ac:dyDescent="0.3">
      <c r="A3007">
        <v>3006</v>
      </c>
      <c r="B3007" s="8">
        <v>1939</v>
      </c>
      <c r="C3007" t="s">
        <v>63</v>
      </c>
      <c r="D3007" t="s">
        <v>530</v>
      </c>
      <c r="E3007" t="s">
        <v>4006</v>
      </c>
      <c r="F3007" t="s">
        <v>114</v>
      </c>
      <c r="G3007" t="s">
        <v>6</v>
      </c>
      <c r="H3007" t="s">
        <v>67</v>
      </c>
      <c r="I3007" t="s">
        <v>97</v>
      </c>
      <c r="J3007" t="s">
        <v>6</v>
      </c>
      <c r="K3007" t="s">
        <v>5548</v>
      </c>
      <c r="L3007" t="s">
        <v>5549</v>
      </c>
      <c r="M3007" t="s">
        <v>5548</v>
      </c>
      <c r="N3007" t="s">
        <v>5548</v>
      </c>
      <c r="O3007" t="s">
        <v>5548</v>
      </c>
      <c r="P3007" t="s">
        <v>5548</v>
      </c>
      <c r="Q3007" t="s">
        <v>5548</v>
      </c>
      <c r="R3007" t="s">
        <v>5548</v>
      </c>
      <c r="S3007">
        <v>1</v>
      </c>
      <c r="T3007" t="s">
        <v>6</v>
      </c>
      <c r="U3007" t="s">
        <v>1759</v>
      </c>
    </row>
    <row r="3008" spans="1:21" x14ac:dyDescent="0.3">
      <c r="A3008">
        <v>3007</v>
      </c>
      <c r="B3008" s="8">
        <v>14241</v>
      </c>
      <c r="C3008" t="s">
        <v>63</v>
      </c>
      <c r="D3008" t="s">
        <v>64</v>
      </c>
      <c r="E3008" t="s">
        <v>86</v>
      </c>
      <c r="F3008" t="s">
        <v>114</v>
      </c>
      <c r="G3008" t="s">
        <v>4307</v>
      </c>
      <c r="H3008" t="s">
        <v>67</v>
      </c>
      <c r="I3008" t="s">
        <v>97</v>
      </c>
      <c r="J3008" t="s">
        <v>5321</v>
      </c>
      <c r="K3008" t="s">
        <v>5548</v>
      </c>
      <c r="L3008" t="s">
        <v>5548</v>
      </c>
      <c r="M3008" t="s">
        <v>5548</v>
      </c>
      <c r="N3008" t="s">
        <v>5548</v>
      </c>
      <c r="O3008" t="s">
        <v>5548</v>
      </c>
      <c r="P3008" t="s">
        <v>5548</v>
      </c>
      <c r="Q3008" t="s">
        <v>5548</v>
      </c>
      <c r="R3008" t="s">
        <v>5548</v>
      </c>
      <c r="S3008">
        <v>1</v>
      </c>
      <c r="T3008" t="s">
        <v>6</v>
      </c>
      <c r="U3008" t="s">
        <v>1759</v>
      </c>
    </row>
    <row r="3009" spans="1:21" x14ac:dyDescent="0.3">
      <c r="A3009">
        <v>3008</v>
      </c>
      <c r="B3009" s="8">
        <v>14158</v>
      </c>
      <c r="C3009" t="s">
        <v>81</v>
      </c>
      <c r="D3009" t="s">
        <v>64</v>
      </c>
      <c r="E3009" t="s">
        <v>92</v>
      </c>
      <c r="F3009" t="s">
        <v>87</v>
      </c>
      <c r="G3009" t="s">
        <v>4308</v>
      </c>
      <c r="H3009" t="s">
        <v>67</v>
      </c>
      <c r="I3009" t="s">
        <v>56</v>
      </c>
      <c r="J3009" t="s">
        <v>5321</v>
      </c>
      <c r="K3009" t="s">
        <v>5548</v>
      </c>
      <c r="L3009" t="s">
        <v>5548</v>
      </c>
      <c r="M3009" t="s">
        <v>5548</v>
      </c>
      <c r="N3009" t="s">
        <v>5549</v>
      </c>
      <c r="O3009" t="s">
        <v>5548</v>
      </c>
      <c r="P3009" t="s">
        <v>5548</v>
      </c>
      <c r="Q3009" t="s">
        <v>5548</v>
      </c>
      <c r="R3009" t="s">
        <v>5548</v>
      </c>
      <c r="S3009">
        <v>0</v>
      </c>
      <c r="T3009" t="s">
        <v>6</v>
      </c>
      <c r="U3009" t="s">
        <v>80</v>
      </c>
    </row>
    <row r="3010" spans="1:21" x14ac:dyDescent="0.3">
      <c r="A3010">
        <v>3009</v>
      </c>
      <c r="B3010" s="8">
        <v>14121</v>
      </c>
      <c r="C3010" t="s">
        <v>63</v>
      </c>
      <c r="D3010" t="s">
        <v>193</v>
      </c>
      <c r="E3010" t="s">
        <v>4309</v>
      </c>
      <c r="F3010" t="s">
        <v>114</v>
      </c>
      <c r="G3010" t="s">
        <v>5448</v>
      </c>
      <c r="H3010" t="s">
        <v>67</v>
      </c>
      <c r="I3010" t="s">
        <v>97</v>
      </c>
      <c r="J3010" t="s">
        <v>6</v>
      </c>
      <c r="K3010" t="s">
        <v>5548</v>
      </c>
      <c r="L3010" t="s">
        <v>5548</v>
      </c>
      <c r="M3010" t="s">
        <v>5548</v>
      </c>
      <c r="N3010" t="s">
        <v>5549</v>
      </c>
      <c r="O3010" t="s">
        <v>5548</v>
      </c>
      <c r="P3010" t="s">
        <v>5548</v>
      </c>
      <c r="Q3010" t="s">
        <v>5548</v>
      </c>
      <c r="R3010" t="s">
        <v>5548</v>
      </c>
      <c r="S3010">
        <v>1</v>
      </c>
      <c r="T3010" t="s">
        <v>6</v>
      </c>
      <c r="U3010" t="s">
        <v>1759</v>
      </c>
    </row>
    <row r="3011" spans="1:21" x14ac:dyDescent="0.3">
      <c r="A3011">
        <v>3010</v>
      </c>
      <c r="B3011" s="8">
        <v>14110</v>
      </c>
      <c r="C3011" t="s">
        <v>81</v>
      </c>
      <c r="D3011" t="s">
        <v>5286</v>
      </c>
      <c r="E3011" t="s">
        <v>99</v>
      </c>
      <c r="F3011" t="s">
        <v>87</v>
      </c>
      <c r="G3011" t="s">
        <v>4310</v>
      </c>
      <c r="H3011" t="s">
        <v>67</v>
      </c>
      <c r="I3011" t="s">
        <v>56</v>
      </c>
      <c r="J3011" t="s">
        <v>6</v>
      </c>
      <c r="K3011" t="s">
        <v>5548</v>
      </c>
      <c r="L3011" t="s">
        <v>5548</v>
      </c>
      <c r="M3011" t="s">
        <v>5549</v>
      </c>
      <c r="N3011" t="s">
        <v>5548</v>
      </c>
      <c r="O3011" t="s">
        <v>5548</v>
      </c>
      <c r="P3011" t="s">
        <v>5548</v>
      </c>
      <c r="Q3011" t="s">
        <v>5548</v>
      </c>
      <c r="R3011" t="s">
        <v>5548</v>
      </c>
      <c r="S3011">
        <v>0</v>
      </c>
      <c r="T3011" t="s">
        <v>6</v>
      </c>
      <c r="U3011" t="s">
        <v>1759</v>
      </c>
    </row>
    <row r="3012" spans="1:21" x14ac:dyDescent="0.3">
      <c r="A3012">
        <v>3011</v>
      </c>
      <c r="B3012" s="8">
        <v>14079</v>
      </c>
      <c r="C3012" t="s">
        <v>63</v>
      </c>
      <c r="D3012" t="s">
        <v>5286</v>
      </c>
      <c r="E3012" t="s">
        <v>82</v>
      </c>
      <c r="F3012" t="s">
        <v>114</v>
      </c>
      <c r="G3012" t="s">
        <v>4311</v>
      </c>
      <c r="H3012" t="s">
        <v>67</v>
      </c>
      <c r="I3012" t="s">
        <v>56</v>
      </c>
      <c r="J3012" t="s">
        <v>6</v>
      </c>
      <c r="K3012" t="s">
        <v>5548</v>
      </c>
      <c r="L3012" t="s">
        <v>5548</v>
      </c>
      <c r="M3012" t="s">
        <v>5548</v>
      </c>
      <c r="N3012" t="s">
        <v>5549</v>
      </c>
      <c r="O3012" t="s">
        <v>5548</v>
      </c>
      <c r="P3012" t="s">
        <v>5548</v>
      </c>
      <c r="Q3012" t="s">
        <v>5548</v>
      </c>
      <c r="R3012" t="s">
        <v>5548</v>
      </c>
      <c r="S3012">
        <v>0</v>
      </c>
      <c r="T3012" t="s">
        <v>6</v>
      </c>
      <c r="U3012" t="s">
        <v>1759</v>
      </c>
    </row>
    <row r="3013" spans="1:21" x14ac:dyDescent="0.3">
      <c r="A3013">
        <v>3012</v>
      </c>
      <c r="B3013" s="8"/>
      <c r="C3013" t="s">
        <v>81</v>
      </c>
      <c r="D3013" t="s">
        <v>3259</v>
      </c>
      <c r="E3013" t="s">
        <v>6</v>
      </c>
      <c r="F3013" t="s">
        <v>87</v>
      </c>
      <c r="G3013" t="s">
        <v>4312</v>
      </c>
      <c r="H3013" t="s">
        <v>67</v>
      </c>
      <c r="I3013" t="s">
        <v>56</v>
      </c>
      <c r="J3013" t="s">
        <v>6</v>
      </c>
      <c r="K3013" t="s">
        <v>5548</v>
      </c>
      <c r="L3013" t="s">
        <v>5548</v>
      </c>
      <c r="M3013" t="s">
        <v>5548</v>
      </c>
      <c r="N3013" t="s">
        <v>5548</v>
      </c>
      <c r="O3013" t="s">
        <v>5548</v>
      </c>
      <c r="P3013" t="s">
        <v>5548</v>
      </c>
      <c r="Q3013" t="s">
        <v>5548</v>
      </c>
      <c r="R3013" t="s">
        <v>5548</v>
      </c>
      <c r="S3013">
        <v>0</v>
      </c>
      <c r="T3013" t="s">
        <v>6</v>
      </c>
      <c r="U3013" t="s">
        <v>1759</v>
      </c>
    </row>
    <row r="3014" spans="1:21" x14ac:dyDescent="0.3">
      <c r="A3014">
        <v>3013</v>
      </c>
      <c r="B3014" s="8">
        <v>14078</v>
      </c>
      <c r="C3014" t="s">
        <v>81</v>
      </c>
      <c r="D3014" t="s">
        <v>5286</v>
      </c>
      <c r="E3014" t="s">
        <v>99</v>
      </c>
      <c r="F3014" t="s">
        <v>87</v>
      </c>
      <c r="G3014" t="s">
        <v>6</v>
      </c>
      <c r="H3014" t="s">
        <v>67</v>
      </c>
      <c r="I3014" t="s">
        <v>56</v>
      </c>
      <c r="J3014" t="s">
        <v>5320</v>
      </c>
      <c r="K3014" t="s">
        <v>5548</v>
      </c>
      <c r="L3014" t="s">
        <v>5548</v>
      </c>
      <c r="M3014" t="s">
        <v>5548</v>
      </c>
      <c r="N3014" t="s">
        <v>5549</v>
      </c>
      <c r="O3014" t="s">
        <v>5548</v>
      </c>
      <c r="P3014" t="s">
        <v>5548</v>
      </c>
      <c r="Q3014" t="s">
        <v>5548</v>
      </c>
      <c r="R3014" t="s">
        <v>5548</v>
      </c>
      <c r="S3014">
        <v>0</v>
      </c>
      <c r="T3014" t="s">
        <v>6</v>
      </c>
      <c r="U3014" t="s">
        <v>1759</v>
      </c>
    </row>
    <row r="3015" spans="1:21" x14ac:dyDescent="0.3">
      <c r="A3015">
        <v>3014</v>
      </c>
      <c r="B3015" s="8">
        <v>14073</v>
      </c>
      <c r="C3015" t="s">
        <v>63</v>
      </c>
      <c r="D3015" t="s">
        <v>64</v>
      </c>
      <c r="E3015" t="s">
        <v>1027</v>
      </c>
      <c r="F3015" t="s">
        <v>5550</v>
      </c>
      <c r="G3015" t="s">
        <v>4313</v>
      </c>
      <c r="H3015" t="s">
        <v>67</v>
      </c>
      <c r="I3015" t="s">
        <v>97</v>
      </c>
      <c r="J3015" t="s">
        <v>5320</v>
      </c>
      <c r="K3015" t="s">
        <v>5548</v>
      </c>
      <c r="L3015" t="s">
        <v>5548</v>
      </c>
      <c r="M3015" t="s">
        <v>5548</v>
      </c>
      <c r="N3015" t="s">
        <v>5548</v>
      </c>
      <c r="O3015" t="s">
        <v>5548</v>
      </c>
      <c r="P3015" t="s">
        <v>5548</v>
      </c>
      <c r="Q3015" t="s">
        <v>5548</v>
      </c>
      <c r="R3015" t="s">
        <v>5548</v>
      </c>
      <c r="S3015">
        <v>1</v>
      </c>
      <c r="T3015" t="s">
        <v>6</v>
      </c>
      <c r="U3015" t="s">
        <v>1759</v>
      </c>
    </row>
    <row r="3016" spans="1:21" x14ac:dyDescent="0.3">
      <c r="A3016">
        <v>3015</v>
      </c>
      <c r="B3016" s="8">
        <v>14048</v>
      </c>
      <c r="C3016" t="s">
        <v>63</v>
      </c>
      <c r="D3016" t="s">
        <v>3689</v>
      </c>
      <c r="E3016" t="s">
        <v>4314</v>
      </c>
      <c r="F3016" t="s">
        <v>5331</v>
      </c>
      <c r="G3016" t="s">
        <v>4315</v>
      </c>
      <c r="H3016" t="s">
        <v>6</v>
      </c>
      <c r="I3016" t="s">
        <v>97</v>
      </c>
      <c r="J3016" t="s">
        <v>6</v>
      </c>
      <c r="K3016" t="s">
        <v>5548</v>
      </c>
      <c r="L3016" t="s">
        <v>5548</v>
      </c>
      <c r="M3016" t="s">
        <v>5548</v>
      </c>
      <c r="N3016" t="s">
        <v>5548</v>
      </c>
      <c r="O3016" t="s">
        <v>5548</v>
      </c>
      <c r="P3016" t="s">
        <v>5548</v>
      </c>
      <c r="Q3016" t="s">
        <v>5548</v>
      </c>
      <c r="R3016" t="s">
        <v>5548</v>
      </c>
      <c r="S3016">
        <v>1</v>
      </c>
      <c r="T3016" t="s">
        <v>6</v>
      </c>
      <c r="U3016" t="s">
        <v>15</v>
      </c>
    </row>
    <row r="3017" spans="1:21" x14ac:dyDescent="0.3">
      <c r="A3017">
        <v>3016</v>
      </c>
      <c r="B3017" s="8">
        <v>14039</v>
      </c>
      <c r="C3017" t="s">
        <v>63</v>
      </c>
      <c r="D3017" t="s">
        <v>64</v>
      </c>
      <c r="E3017" t="s">
        <v>86</v>
      </c>
      <c r="F3017" t="s">
        <v>5550</v>
      </c>
      <c r="G3017" t="s">
        <v>4316</v>
      </c>
      <c r="H3017" t="s">
        <v>67</v>
      </c>
      <c r="I3017" t="s">
        <v>56</v>
      </c>
      <c r="J3017" t="s">
        <v>6</v>
      </c>
      <c r="K3017" t="s">
        <v>5548</v>
      </c>
      <c r="L3017" t="s">
        <v>5548</v>
      </c>
      <c r="M3017" t="s">
        <v>5548</v>
      </c>
      <c r="N3017" t="s">
        <v>5548</v>
      </c>
      <c r="O3017" t="s">
        <v>5548</v>
      </c>
      <c r="P3017" t="s">
        <v>5548</v>
      </c>
      <c r="Q3017" t="s">
        <v>5548</v>
      </c>
      <c r="R3017" t="s">
        <v>5549</v>
      </c>
      <c r="S3017">
        <v>0</v>
      </c>
      <c r="T3017" t="s">
        <v>6</v>
      </c>
      <c r="U3017" t="s">
        <v>1759</v>
      </c>
    </row>
    <row r="3018" spans="1:21" x14ac:dyDescent="0.3">
      <c r="A3018">
        <v>3017</v>
      </c>
      <c r="B3018" s="8">
        <v>14026</v>
      </c>
      <c r="C3018" t="s">
        <v>63</v>
      </c>
      <c r="D3018" t="s">
        <v>864</v>
      </c>
      <c r="E3018" t="s">
        <v>4317</v>
      </c>
      <c r="F3018" t="s">
        <v>87</v>
      </c>
      <c r="G3018" t="s">
        <v>4318</v>
      </c>
      <c r="H3018" t="s">
        <v>67</v>
      </c>
      <c r="I3018" t="s">
        <v>97</v>
      </c>
      <c r="J3018" t="s">
        <v>6</v>
      </c>
      <c r="K3018" t="s">
        <v>5548</v>
      </c>
      <c r="L3018" t="s">
        <v>5548</v>
      </c>
      <c r="M3018" t="s">
        <v>5548</v>
      </c>
      <c r="N3018" t="s">
        <v>5548</v>
      </c>
      <c r="O3018" t="s">
        <v>5548</v>
      </c>
      <c r="P3018" t="s">
        <v>5548</v>
      </c>
      <c r="Q3018" t="s">
        <v>5548</v>
      </c>
      <c r="R3018" t="s">
        <v>5548</v>
      </c>
      <c r="S3018">
        <v>1</v>
      </c>
      <c r="T3018" t="s">
        <v>6</v>
      </c>
      <c r="U3018" t="s">
        <v>1759</v>
      </c>
    </row>
    <row r="3019" spans="1:21" x14ac:dyDescent="0.3">
      <c r="A3019">
        <v>3018</v>
      </c>
      <c r="B3019" s="8">
        <v>14015</v>
      </c>
      <c r="C3019" t="s">
        <v>63</v>
      </c>
      <c r="D3019" t="s">
        <v>3152</v>
      </c>
      <c r="E3019" t="s">
        <v>4319</v>
      </c>
      <c r="F3019" t="s">
        <v>114</v>
      </c>
      <c r="G3019" t="s">
        <v>6</v>
      </c>
      <c r="H3019" t="s">
        <v>67</v>
      </c>
      <c r="I3019" t="s">
        <v>56</v>
      </c>
      <c r="J3019" t="s">
        <v>6</v>
      </c>
      <c r="K3019" t="s">
        <v>5548</v>
      </c>
      <c r="L3019" t="s">
        <v>5548</v>
      </c>
      <c r="M3019" t="s">
        <v>5549</v>
      </c>
      <c r="N3019" t="s">
        <v>5549</v>
      </c>
      <c r="O3019" t="s">
        <v>5548</v>
      </c>
      <c r="P3019" t="s">
        <v>5548</v>
      </c>
      <c r="Q3019" t="s">
        <v>5548</v>
      </c>
      <c r="R3019" t="s">
        <v>5548</v>
      </c>
      <c r="S3019">
        <v>0</v>
      </c>
      <c r="T3019" t="s">
        <v>6</v>
      </c>
      <c r="U3019" t="s">
        <v>15</v>
      </c>
    </row>
    <row r="3020" spans="1:21" x14ac:dyDescent="0.3">
      <c r="A3020">
        <v>3019</v>
      </c>
      <c r="B3020" s="8"/>
      <c r="C3020" t="s">
        <v>63</v>
      </c>
      <c r="D3020" t="s">
        <v>1639</v>
      </c>
      <c r="E3020" t="s">
        <v>4320</v>
      </c>
      <c r="F3020" t="s">
        <v>5331</v>
      </c>
      <c r="G3020" t="s">
        <v>6</v>
      </c>
      <c r="H3020" t="s">
        <v>6</v>
      </c>
      <c r="I3020" t="s">
        <v>97</v>
      </c>
      <c r="J3020" t="s">
        <v>6</v>
      </c>
      <c r="K3020" t="s">
        <v>5548</v>
      </c>
      <c r="L3020" t="s">
        <v>5548</v>
      </c>
      <c r="M3020" t="s">
        <v>5548</v>
      </c>
      <c r="N3020" t="s">
        <v>5548</v>
      </c>
      <c r="O3020" t="s">
        <v>5548</v>
      </c>
      <c r="P3020" t="s">
        <v>5548</v>
      </c>
      <c r="Q3020" t="s">
        <v>5548</v>
      </c>
      <c r="R3020" t="s">
        <v>5548</v>
      </c>
      <c r="S3020">
        <v>1</v>
      </c>
      <c r="T3020" t="s">
        <v>6</v>
      </c>
      <c r="U3020" t="s">
        <v>1759</v>
      </c>
    </row>
    <row r="3021" spans="1:21" x14ac:dyDescent="0.3">
      <c r="A3021">
        <v>3020</v>
      </c>
      <c r="B3021" s="8"/>
      <c r="C3021" t="s">
        <v>63</v>
      </c>
      <c r="D3021" t="s">
        <v>260</v>
      </c>
      <c r="E3021" t="s">
        <v>3518</v>
      </c>
      <c r="F3021" t="s">
        <v>148</v>
      </c>
      <c r="G3021" t="s">
        <v>6</v>
      </c>
      <c r="H3021" t="s">
        <v>67</v>
      </c>
      <c r="I3021" t="s">
        <v>56</v>
      </c>
      <c r="J3021" t="s">
        <v>6</v>
      </c>
      <c r="K3021" t="s">
        <v>5548</v>
      </c>
      <c r="L3021" t="s">
        <v>5548</v>
      </c>
      <c r="M3021" t="s">
        <v>5548</v>
      </c>
      <c r="N3021" t="s">
        <v>5548</v>
      </c>
      <c r="O3021" t="s">
        <v>5548</v>
      </c>
      <c r="P3021" t="s">
        <v>5548</v>
      </c>
      <c r="Q3021" t="s">
        <v>5548</v>
      </c>
      <c r="R3021" t="s">
        <v>5548</v>
      </c>
      <c r="S3021">
        <v>0</v>
      </c>
      <c r="T3021" t="s">
        <v>6</v>
      </c>
      <c r="U3021" t="s">
        <v>1759</v>
      </c>
    </row>
    <row r="3022" spans="1:21" x14ac:dyDescent="0.3">
      <c r="A3022">
        <v>3021</v>
      </c>
      <c r="B3022" s="8">
        <v>13947</v>
      </c>
      <c r="C3022" t="s">
        <v>63</v>
      </c>
      <c r="D3022" t="s">
        <v>64</v>
      </c>
      <c r="E3022" t="s">
        <v>1159</v>
      </c>
      <c r="F3022" t="s">
        <v>3874</v>
      </c>
      <c r="G3022" t="s">
        <v>6</v>
      </c>
      <c r="H3022" t="s">
        <v>67</v>
      </c>
      <c r="I3022" t="s">
        <v>56</v>
      </c>
      <c r="J3022" t="s">
        <v>6</v>
      </c>
      <c r="K3022" t="s">
        <v>5548</v>
      </c>
      <c r="L3022" t="s">
        <v>5548</v>
      </c>
      <c r="M3022" t="s">
        <v>5548</v>
      </c>
      <c r="N3022" t="s">
        <v>5549</v>
      </c>
      <c r="O3022" t="s">
        <v>5548</v>
      </c>
      <c r="P3022" t="s">
        <v>5548</v>
      </c>
      <c r="Q3022" t="s">
        <v>5548</v>
      </c>
      <c r="R3022" t="s">
        <v>5548</v>
      </c>
      <c r="S3022">
        <v>0</v>
      </c>
      <c r="T3022" t="s">
        <v>6</v>
      </c>
      <c r="U3022" t="s">
        <v>1759</v>
      </c>
    </row>
    <row r="3023" spans="1:21" x14ac:dyDescent="0.3">
      <c r="A3023">
        <v>3022</v>
      </c>
      <c r="B3023" s="8">
        <v>13901</v>
      </c>
      <c r="C3023" t="s">
        <v>81</v>
      </c>
      <c r="D3023" t="s">
        <v>64</v>
      </c>
      <c r="E3023" t="s">
        <v>86</v>
      </c>
      <c r="F3023" t="s">
        <v>87</v>
      </c>
      <c r="G3023" t="s">
        <v>4321</v>
      </c>
      <c r="H3023" t="s">
        <v>67</v>
      </c>
      <c r="I3023" t="s">
        <v>56</v>
      </c>
      <c r="J3023" t="s">
        <v>6</v>
      </c>
      <c r="K3023" t="s">
        <v>5548</v>
      </c>
      <c r="L3023" t="s">
        <v>5548</v>
      </c>
      <c r="M3023" t="s">
        <v>5549</v>
      </c>
      <c r="N3023" t="s">
        <v>5548</v>
      </c>
      <c r="O3023" t="s">
        <v>5548</v>
      </c>
      <c r="P3023" t="s">
        <v>5548</v>
      </c>
      <c r="Q3023" t="s">
        <v>5548</v>
      </c>
      <c r="R3023" t="s">
        <v>5548</v>
      </c>
      <c r="S3023">
        <v>0</v>
      </c>
      <c r="T3023" t="s">
        <v>6</v>
      </c>
      <c r="U3023" t="s">
        <v>80</v>
      </c>
    </row>
    <row r="3024" spans="1:21" x14ac:dyDescent="0.3">
      <c r="A3024">
        <v>3023</v>
      </c>
      <c r="B3024" s="8">
        <v>13898</v>
      </c>
      <c r="C3024" t="s">
        <v>81</v>
      </c>
      <c r="D3024" t="s">
        <v>102</v>
      </c>
      <c r="E3024" t="s">
        <v>121</v>
      </c>
      <c r="F3024" t="s">
        <v>148</v>
      </c>
      <c r="G3024" t="s">
        <v>4322</v>
      </c>
      <c r="H3024" t="s">
        <v>67</v>
      </c>
      <c r="I3024" t="s">
        <v>56</v>
      </c>
      <c r="J3024" t="s">
        <v>5321</v>
      </c>
      <c r="K3024" t="s">
        <v>5548</v>
      </c>
      <c r="L3024" t="s">
        <v>5548</v>
      </c>
      <c r="M3024" t="s">
        <v>5548</v>
      </c>
      <c r="N3024" t="s">
        <v>5549</v>
      </c>
      <c r="O3024" t="s">
        <v>5548</v>
      </c>
      <c r="P3024" t="s">
        <v>5548</v>
      </c>
      <c r="Q3024" t="s">
        <v>5548</v>
      </c>
      <c r="R3024" t="s">
        <v>5548</v>
      </c>
      <c r="S3024">
        <v>0</v>
      </c>
      <c r="T3024" t="s">
        <v>6</v>
      </c>
      <c r="U3024" t="s">
        <v>1759</v>
      </c>
    </row>
    <row r="3025" spans="1:21" x14ac:dyDescent="0.3">
      <c r="A3025">
        <v>3024</v>
      </c>
      <c r="B3025" s="8">
        <v>13894</v>
      </c>
      <c r="C3025" t="s">
        <v>63</v>
      </c>
      <c r="D3025" t="s">
        <v>64</v>
      </c>
      <c r="E3025" t="s">
        <v>86</v>
      </c>
      <c r="F3025" t="s">
        <v>5550</v>
      </c>
      <c r="G3025" t="s">
        <v>4323</v>
      </c>
      <c r="H3025" t="s">
        <v>67</v>
      </c>
      <c r="I3025" t="s">
        <v>56</v>
      </c>
      <c r="J3025" t="s">
        <v>5320</v>
      </c>
      <c r="K3025" t="s">
        <v>5548</v>
      </c>
      <c r="L3025" t="s">
        <v>5548</v>
      </c>
      <c r="M3025" t="s">
        <v>5548</v>
      </c>
      <c r="N3025" t="s">
        <v>5549</v>
      </c>
      <c r="O3025" t="s">
        <v>5548</v>
      </c>
      <c r="P3025" t="s">
        <v>5548</v>
      </c>
      <c r="Q3025" t="s">
        <v>5548</v>
      </c>
      <c r="R3025" t="s">
        <v>5548</v>
      </c>
      <c r="S3025">
        <v>0</v>
      </c>
      <c r="T3025" t="s">
        <v>6</v>
      </c>
      <c r="U3025" t="s">
        <v>1631</v>
      </c>
    </row>
    <row r="3026" spans="1:21" x14ac:dyDescent="0.3">
      <c r="A3026">
        <v>3025</v>
      </c>
      <c r="B3026" s="8">
        <v>13882</v>
      </c>
      <c r="C3026" t="s">
        <v>63</v>
      </c>
      <c r="D3026" t="s">
        <v>64</v>
      </c>
      <c r="E3026" t="s">
        <v>86</v>
      </c>
      <c r="F3026" t="s">
        <v>5306</v>
      </c>
      <c r="G3026" t="s">
        <v>4324</v>
      </c>
      <c r="H3026" t="s">
        <v>67</v>
      </c>
      <c r="I3026" t="s">
        <v>56</v>
      </c>
      <c r="J3026" t="s">
        <v>6</v>
      </c>
      <c r="K3026" t="s">
        <v>5548</v>
      </c>
      <c r="L3026" t="s">
        <v>5548</v>
      </c>
      <c r="M3026" t="s">
        <v>5548</v>
      </c>
      <c r="N3026" t="s">
        <v>5548</v>
      </c>
      <c r="O3026" t="s">
        <v>5548</v>
      </c>
      <c r="P3026" t="s">
        <v>5548</v>
      </c>
      <c r="Q3026" t="s">
        <v>5548</v>
      </c>
      <c r="R3026" t="s">
        <v>5549</v>
      </c>
      <c r="S3026">
        <v>0</v>
      </c>
      <c r="T3026" t="s">
        <v>6</v>
      </c>
      <c r="U3026" t="s">
        <v>1759</v>
      </c>
    </row>
    <row r="3027" spans="1:21" x14ac:dyDescent="0.3">
      <c r="A3027">
        <v>3026</v>
      </c>
      <c r="B3027" s="8"/>
      <c r="C3027" t="s">
        <v>63</v>
      </c>
      <c r="D3027" t="s">
        <v>227</v>
      </c>
      <c r="E3027" t="s">
        <v>6</v>
      </c>
      <c r="F3027" t="s">
        <v>5550</v>
      </c>
      <c r="G3027" t="s">
        <v>6</v>
      </c>
      <c r="H3027" t="s">
        <v>67</v>
      </c>
      <c r="I3027" t="s">
        <v>97</v>
      </c>
      <c r="J3027" t="s">
        <v>6</v>
      </c>
      <c r="K3027" t="s">
        <v>5548</v>
      </c>
      <c r="L3027" t="s">
        <v>5548</v>
      </c>
      <c r="M3027" t="s">
        <v>5548</v>
      </c>
      <c r="N3027" t="s">
        <v>5548</v>
      </c>
      <c r="O3027" t="s">
        <v>5548</v>
      </c>
      <c r="P3027" t="s">
        <v>5548</v>
      </c>
      <c r="Q3027" t="s">
        <v>5548</v>
      </c>
      <c r="R3027" t="s">
        <v>5548</v>
      </c>
      <c r="S3027">
        <v>1</v>
      </c>
      <c r="T3027" t="s">
        <v>6</v>
      </c>
      <c r="U3027" t="s">
        <v>1759</v>
      </c>
    </row>
    <row r="3028" spans="1:21" x14ac:dyDescent="0.3">
      <c r="A3028">
        <v>3027</v>
      </c>
      <c r="B3028" s="8">
        <v>1938</v>
      </c>
      <c r="C3028" t="s">
        <v>63</v>
      </c>
      <c r="D3028" t="s">
        <v>5293</v>
      </c>
      <c r="E3028" t="s">
        <v>534</v>
      </c>
      <c r="F3028" t="s">
        <v>5306</v>
      </c>
      <c r="G3028" t="s">
        <v>4325</v>
      </c>
      <c r="H3028" t="s">
        <v>67</v>
      </c>
      <c r="I3028" t="s">
        <v>56</v>
      </c>
      <c r="J3028" t="s">
        <v>5317</v>
      </c>
      <c r="K3028" t="s">
        <v>5548</v>
      </c>
      <c r="L3028" t="s">
        <v>5548</v>
      </c>
      <c r="M3028" t="s">
        <v>5549</v>
      </c>
      <c r="N3028" t="s">
        <v>5548</v>
      </c>
      <c r="O3028" t="s">
        <v>5548</v>
      </c>
      <c r="P3028" t="s">
        <v>5548</v>
      </c>
      <c r="Q3028" t="s">
        <v>5548</v>
      </c>
      <c r="R3028" t="s">
        <v>5548</v>
      </c>
      <c r="S3028">
        <v>0</v>
      </c>
      <c r="T3028" t="s">
        <v>6</v>
      </c>
      <c r="U3028" t="s">
        <v>1759</v>
      </c>
    </row>
    <row r="3029" spans="1:21" x14ac:dyDescent="0.3">
      <c r="A3029">
        <v>3028</v>
      </c>
      <c r="B3029" s="8">
        <v>1938</v>
      </c>
      <c r="C3029" t="s">
        <v>81</v>
      </c>
      <c r="D3029" t="s">
        <v>5286</v>
      </c>
      <c r="E3029" t="s">
        <v>215</v>
      </c>
      <c r="F3029" t="s">
        <v>87</v>
      </c>
      <c r="G3029" t="s">
        <v>6</v>
      </c>
      <c r="H3029" t="s">
        <v>67</v>
      </c>
      <c r="I3029" t="s">
        <v>56</v>
      </c>
      <c r="J3029" t="s">
        <v>6</v>
      </c>
      <c r="K3029" t="s">
        <v>5548</v>
      </c>
      <c r="L3029" t="s">
        <v>5548</v>
      </c>
      <c r="M3029" t="s">
        <v>5548</v>
      </c>
      <c r="N3029" t="s">
        <v>5548</v>
      </c>
      <c r="O3029" t="s">
        <v>5548</v>
      </c>
      <c r="P3029" t="s">
        <v>5548</v>
      </c>
      <c r="Q3029" t="s">
        <v>5548</v>
      </c>
      <c r="R3029" t="s">
        <v>5549</v>
      </c>
      <c r="S3029">
        <v>0</v>
      </c>
      <c r="T3029" t="s">
        <v>6</v>
      </c>
      <c r="U3029" t="s">
        <v>1759</v>
      </c>
    </row>
    <row r="3030" spans="1:21" x14ac:dyDescent="0.3">
      <c r="A3030">
        <v>3029</v>
      </c>
      <c r="B3030" s="8">
        <v>1938</v>
      </c>
      <c r="C3030" t="s">
        <v>63</v>
      </c>
      <c r="D3030" t="s">
        <v>64</v>
      </c>
      <c r="E3030" t="s">
        <v>1027</v>
      </c>
      <c r="F3030" t="s">
        <v>5550</v>
      </c>
      <c r="G3030" t="s">
        <v>4326</v>
      </c>
      <c r="H3030" t="s">
        <v>67</v>
      </c>
      <c r="I3030" t="s">
        <v>56</v>
      </c>
      <c r="J3030" t="s">
        <v>5321</v>
      </c>
      <c r="K3030" t="s">
        <v>5548</v>
      </c>
      <c r="L3030" t="s">
        <v>5548</v>
      </c>
      <c r="M3030" t="s">
        <v>5548</v>
      </c>
      <c r="N3030" t="s">
        <v>5549</v>
      </c>
      <c r="O3030" t="s">
        <v>5548</v>
      </c>
      <c r="P3030" t="s">
        <v>5548</v>
      </c>
      <c r="Q3030" t="s">
        <v>5548</v>
      </c>
      <c r="R3030" t="s">
        <v>5548</v>
      </c>
      <c r="S3030">
        <v>0</v>
      </c>
      <c r="T3030" t="s">
        <v>6</v>
      </c>
      <c r="U3030" t="s">
        <v>1759</v>
      </c>
    </row>
    <row r="3031" spans="1:21" x14ac:dyDescent="0.3">
      <c r="A3031">
        <v>3030</v>
      </c>
      <c r="B3031" s="8">
        <v>1938</v>
      </c>
      <c r="C3031" t="s">
        <v>63</v>
      </c>
      <c r="D3031" t="s">
        <v>102</v>
      </c>
      <c r="E3031" t="s">
        <v>121</v>
      </c>
      <c r="F3031" t="s">
        <v>114</v>
      </c>
      <c r="G3031" t="s">
        <v>6</v>
      </c>
      <c r="H3031" t="s">
        <v>67</v>
      </c>
      <c r="I3031" t="s">
        <v>56</v>
      </c>
      <c r="J3031" t="s">
        <v>6</v>
      </c>
      <c r="K3031" t="s">
        <v>5548</v>
      </c>
      <c r="L3031" t="s">
        <v>5548</v>
      </c>
      <c r="M3031" t="s">
        <v>5548</v>
      </c>
      <c r="N3031" t="s">
        <v>5548</v>
      </c>
      <c r="O3031" t="s">
        <v>5548</v>
      </c>
      <c r="P3031" t="s">
        <v>5548</v>
      </c>
      <c r="Q3031" t="s">
        <v>5548</v>
      </c>
      <c r="R3031" t="s">
        <v>5548</v>
      </c>
      <c r="S3031">
        <v>0</v>
      </c>
      <c r="T3031" t="s">
        <v>6</v>
      </c>
      <c r="U3031" t="s">
        <v>1759</v>
      </c>
    </row>
    <row r="3032" spans="1:21" x14ac:dyDescent="0.3">
      <c r="A3032">
        <v>3031</v>
      </c>
      <c r="B3032" s="8">
        <v>13832</v>
      </c>
      <c r="C3032" t="s">
        <v>292</v>
      </c>
      <c r="D3032" t="s">
        <v>5286</v>
      </c>
      <c r="E3032" t="s">
        <v>215</v>
      </c>
      <c r="F3032" t="s">
        <v>5331</v>
      </c>
      <c r="G3032" t="s">
        <v>6</v>
      </c>
      <c r="H3032" t="s">
        <v>67</v>
      </c>
      <c r="I3032" t="s">
        <v>97</v>
      </c>
      <c r="J3032" t="s">
        <v>6</v>
      </c>
      <c r="K3032" t="s">
        <v>5548</v>
      </c>
      <c r="L3032" t="s">
        <v>5548</v>
      </c>
      <c r="M3032" t="s">
        <v>5548</v>
      </c>
      <c r="N3032" t="s">
        <v>5548</v>
      </c>
      <c r="O3032" t="s">
        <v>5548</v>
      </c>
      <c r="P3032" t="s">
        <v>5548</v>
      </c>
      <c r="Q3032" t="s">
        <v>5548</v>
      </c>
      <c r="R3032" t="s">
        <v>5548</v>
      </c>
      <c r="S3032">
        <v>1</v>
      </c>
      <c r="T3032" t="s">
        <v>6</v>
      </c>
      <c r="U3032" t="s">
        <v>1759</v>
      </c>
    </row>
    <row r="3033" spans="1:21" x14ac:dyDescent="0.3">
      <c r="A3033">
        <v>3032</v>
      </c>
      <c r="B3033" s="8">
        <v>13830</v>
      </c>
      <c r="C3033" t="s">
        <v>63</v>
      </c>
      <c r="D3033" t="s">
        <v>64</v>
      </c>
      <c r="E3033" t="s">
        <v>1027</v>
      </c>
      <c r="F3033" t="s">
        <v>5550</v>
      </c>
      <c r="G3033" t="s">
        <v>4327</v>
      </c>
      <c r="H3033" t="s">
        <v>67</v>
      </c>
      <c r="I3033" t="s">
        <v>97</v>
      </c>
      <c r="J3033" t="s">
        <v>5321</v>
      </c>
      <c r="K3033" t="s">
        <v>5548</v>
      </c>
      <c r="L3033" t="s">
        <v>5548</v>
      </c>
      <c r="M3033" t="s">
        <v>5548</v>
      </c>
      <c r="N3033" t="s">
        <v>5548</v>
      </c>
      <c r="O3033" t="s">
        <v>5548</v>
      </c>
      <c r="P3033" t="s">
        <v>5548</v>
      </c>
      <c r="Q3033" t="s">
        <v>5548</v>
      </c>
      <c r="R3033" t="s">
        <v>5548</v>
      </c>
      <c r="S3033">
        <v>1</v>
      </c>
      <c r="T3033" t="s">
        <v>6</v>
      </c>
      <c r="U3033" t="s">
        <v>1759</v>
      </c>
    </row>
    <row r="3034" spans="1:21" x14ac:dyDescent="0.3">
      <c r="A3034">
        <v>3033</v>
      </c>
      <c r="B3034" s="8"/>
      <c r="C3034" t="s">
        <v>292</v>
      </c>
      <c r="D3034" t="s">
        <v>957</v>
      </c>
      <c r="E3034" t="s">
        <v>6</v>
      </c>
      <c r="F3034" t="s">
        <v>5332</v>
      </c>
      <c r="G3034" t="s">
        <v>6</v>
      </c>
      <c r="H3034" t="s">
        <v>67</v>
      </c>
      <c r="I3034" t="s">
        <v>97</v>
      </c>
      <c r="J3034" t="s">
        <v>6</v>
      </c>
      <c r="K3034" t="s">
        <v>5548</v>
      </c>
      <c r="L3034" t="s">
        <v>5548</v>
      </c>
      <c r="M3034" t="s">
        <v>5548</v>
      </c>
      <c r="N3034" t="s">
        <v>5548</v>
      </c>
      <c r="O3034" t="s">
        <v>5548</v>
      </c>
      <c r="P3034" t="s">
        <v>5548</v>
      </c>
      <c r="Q3034" t="s">
        <v>5548</v>
      </c>
      <c r="R3034" t="s">
        <v>5548</v>
      </c>
      <c r="S3034">
        <v>1</v>
      </c>
      <c r="T3034" t="s">
        <v>6</v>
      </c>
      <c r="U3034" t="s">
        <v>1759</v>
      </c>
    </row>
    <row r="3035" spans="1:21" x14ac:dyDescent="0.3">
      <c r="A3035">
        <v>3034</v>
      </c>
      <c r="B3035" s="8">
        <v>13815</v>
      </c>
      <c r="C3035" t="s">
        <v>63</v>
      </c>
      <c r="D3035" t="s">
        <v>64</v>
      </c>
      <c r="E3035" t="s">
        <v>92</v>
      </c>
      <c r="F3035" t="s">
        <v>114</v>
      </c>
      <c r="G3035" t="s">
        <v>4328</v>
      </c>
      <c r="H3035" t="s">
        <v>67</v>
      </c>
      <c r="I3035" t="s">
        <v>97</v>
      </c>
      <c r="J3035" t="s">
        <v>5320</v>
      </c>
      <c r="K3035" t="s">
        <v>5548</v>
      </c>
      <c r="L3035" t="s">
        <v>5548</v>
      </c>
      <c r="M3035" t="s">
        <v>5548</v>
      </c>
      <c r="N3035" t="s">
        <v>5548</v>
      </c>
      <c r="O3035" t="s">
        <v>5548</v>
      </c>
      <c r="P3035" t="s">
        <v>5548</v>
      </c>
      <c r="Q3035" t="s">
        <v>5548</v>
      </c>
      <c r="R3035" t="s">
        <v>5548</v>
      </c>
      <c r="S3035">
        <v>1</v>
      </c>
      <c r="T3035" t="s">
        <v>54</v>
      </c>
      <c r="U3035" t="s">
        <v>80</v>
      </c>
    </row>
    <row r="3036" spans="1:21" x14ac:dyDescent="0.3">
      <c r="A3036">
        <v>3035</v>
      </c>
      <c r="B3036" s="8">
        <v>13815</v>
      </c>
      <c r="C3036" t="s">
        <v>63</v>
      </c>
      <c r="D3036" t="s">
        <v>64</v>
      </c>
      <c r="E3036" t="s">
        <v>92</v>
      </c>
      <c r="F3036" t="s">
        <v>114</v>
      </c>
      <c r="G3036" t="s">
        <v>4329</v>
      </c>
      <c r="H3036" t="s">
        <v>67</v>
      </c>
      <c r="I3036" t="s">
        <v>97</v>
      </c>
      <c r="J3036" t="s">
        <v>5321</v>
      </c>
      <c r="K3036" t="s">
        <v>5548</v>
      </c>
      <c r="L3036" t="s">
        <v>5548</v>
      </c>
      <c r="M3036" t="s">
        <v>5548</v>
      </c>
      <c r="N3036" t="s">
        <v>5548</v>
      </c>
      <c r="O3036" t="s">
        <v>5548</v>
      </c>
      <c r="P3036" t="s">
        <v>5548</v>
      </c>
      <c r="Q3036" t="s">
        <v>5548</v>
      </c>
      <c r="R3036" t="s">
        <v>5548</v>
      </c>
      <c r="S3036">
        <v>1</v>
      </c>
      <c r="T3036" t="s">
        <v>54</v>
      </c>
      <c r="U3036" t="s">
        <v>80</v>
      </c>
    </row>
    <row r="3037" spans="1:21" x14ac:dyDescent="0.3">
      <c r="A3037">
        <v>3036</v>
      </c>
      <c r="B3037" s="8">
        <v>13812</v>
      </c>
      <c r="C3037" t="s">
        <v>63</v>
      </c>
      <c r="D3037" t="s">
        <v>64</v>
      </c>
      <c r="E3037" t="s">
        <v>86</v>
      </c>
      <c r="F3037" t="s">
        <v>114</v>
      </c>
      <c r="G3037" t="s">
        <v>3643</v>
      </c>
      <c r="H3037" t="s">
        <v>67</v>
      </c>
      <c r="I3037" t="s">
        <v>56</v>
      </c>
      <c r="J3037" t="s">
        <v>5321</v>
      </c>
      <c r="K3037" t="s">
        <v>5548</v>
      </c>
      <c r="L3037" t="s">
        <v>5549</v>
      </c>
      <c r="M3037" t="s">
        <v>5548</v>
      </c>
      <c r="N3037" t="s">
        <v>5548</v>
      </c>
      <c r="O3037" t="s">
        <v>5548</v>
      </c>
      <c r="P3037" t="s">
        <v>5548</v>
      </c>
      <c r="Q3037" t="s">
        <v>5548</v>
      </c>
      <c r="R3037" t="s">
        <v>5548</v>
      </c>
      <c r="S3037">
        <v>0</v>
      </c>
      <c r="T3037" t="s">
        <v>6</v>
      </c>
      <c r="U3037" t="s">
        <v>1759</v>
      </c>
    </row>
    <row r="3038" spans="1:21" x14ac:dyDescent="0.3">
      <c r="A3038">
        <v>3037</v>
      </c>
      <c r="B3038" s="8">
        <v>13812</v>
      </c>
      <c r="C3038" t="s">
        <v>63</v>
      </c>
      <c r="D3038" t="s">
        <v>64</v>
      </c>
      <c r="E3038" t="s">
        <v>86</v>
      </c>
      <c r="F3038" t="s">
        <v>5306</v>
      </c>
      <c r="G3038" t="s">
        <v>4330</v>
      </c>
      <c r="H3038" t="s">
        <v>67</v>
      </c>
      <c r="I3038" t="s">
        <v>56</v>
      </c>
      <c r="J3038" t="s">
        <v>6</v>
      </c>
      <c r="K3038" t="s">
        <v>5548</v>
      </c>
      <c r="L3038" t="s">
        <v>5548</v>
      </c>
      <c r="M3038" t="s">
        <v>5548</v>
      </c>
      <c r="N3038" t="s">
        <v>5548</v>
      </c>
      <c r="O3038" t="s">
        <v>5548</v>
      </c>
      <c r="P3038" t="s">
        <v>5548</v>
      </c>
      <c r="Q3038" t="s">
        <v>5548</v>
      </c>
      <c r="R3038" t="s">
        <v>5549</v>
      </c>
      <c r="S3038">
        <v>0</v>
      </c>
      <c r="T3038" t="s">
        <v>6</v>
      </c>
      <c r="U3038" t="s">
        <v>1759</v>
      </c>
    </row>
    <row r="3039" spans="1:21" x14ac:dyDescent="0.3">
      <c r="A3039">
        <v>3038</v>
      </c>
      <c r="B3039" s="8"/>
      <c r="C3039" t="s">
        <v>81</v>
      </c>
      <c r="D3039" t="s">
        <v>722</v>
      </c>
      <c r="E3039" t="s">
        <v>3005</v>
      </c>
      <c r="F3039" t="s">
        <v>87</v>
      </c>
      <c r="G3039" t="s">
        <v>6</v>
      </c>
      <c r="H3039" t="s">
        <v>67</v>
      </c>
      <c r="I3039" t="s">
        <v>56</v>
      </c>
      <c r="J3039" t="s">
        <v>6</v>
      </c>
      <c r="K3039" t="s">
        <v>5548</v>
      </c>
      <c r="L3039" t="s">
        <v>5548</v>
      </c>
      <c r="M3039" t="s">
        <v>5548</v>
      </c>
      <c r="N3039" t="s">
        <v>5548</v>
      </c>
      <c r="O3039" t="s">
        <v>5548</v>
      </c>
      <c r="P3039" t="s">
        <v>5548</v>
      </c>
      <c r="Q3039" t="s">
        <v>5548</v>
      </c>
      <c r="R3039" t="s">
        <v>5548</v>
      </c>
      <c r="S3039">
        <v>0</v>
      </c>
      <c r="T3039" t="s">
        <v>6</v>
      </c>
      <c r="U3039" t="s">
        <v>1759</v>
      </c>
    </row>
    <row r="3040" spans="1:21" x14ac:dyDescent="0.3">
      <c r="A3040">
        <v>3039</v>
      </c>
      <c r="B3040" s="8">
        <v>13770</v>
      </c>
      <c r="C3040" t="s">
        <v>3874</v>
      </c>
      <c r="D3040" t="s">
        <v>73</v>
      </c>
      <c r="E3040" t="s">
        <v>4331</v>
      </c>
      <c r="F3040" t="s">
        <v>3874</v>
      </c>
      <c r="G3040" t="s">
        <v>4333</v>
      </c>
      <c r="H3040" t="s">
        <v>6</v>
      </c>
      <c r="I3040" t="s">
        <v>56</v>
      </c>
      <c r="J3040" t="s">
        <v>6</v>
      </c>
      <c r="K3040" t="s">
        <v>5548</v>
      </c>
      <c r="L3040" t="s">
        <v>5548</v>
      </c>
      <c r="M3040" t="s">
        <v>5548</v>
      </c>
      <c r="N3040" t="s">
        <v>5549</v>
      </c>
      <c r="O3040" t="s">
        <v>5548</v>
      </c>
      <c r="P3040" t="s">
        <v>5548</v>
      </c>
      <c r="Q3040" t="s">
        <v>5548</v>
      </c>
      <c r="R3040" t="s">
        <v>5549</v>
      </c>
      <c r="S3040">
        <v>0</v>
      </c>
      <c r="T3040" t="s">
        <v>6</v>
      </c>
      <c r="U3040" t="s">
        <v>1759</v>
      </c>
    </row>
    <row r="3041" spans="1:21" x14ac:dyDescent="0.3">
      <c r="A3041">
        <v>3040</v>
      </c>
      <c r="B3041" s="8">
        <v>13769</v>
      </c>
      <c r="C3041" t="s">
        <v>3874</v>
      </c>
      <c r="D3041" t="s">
        <v>73</v>
      </c>
      <c r="E3041" t="s">
        <v>4332</v>
      </c>
      <c r="F3041" t="s">
        <v>87</v>
      </c>
      <c r="G3041" t="s">
        <v>6</v>
      </c>
      <c r="H3041" t="s">
        <v>6</v>
      </c>
      <c r="I3041" t="s">
        <v>56</v>
      </c>
      <c r="J3041" t="s">
        <v>6</v>
      </c>
      <c r="K3041" t="s">
        <v>5548</v>
      </c>
      <c r="L3041" t="s">
        <v>5548</v>
      </c>
      <c r="M3041" t="s">
        <v>5548</v>
      </c>
      <c r="N3041" t="s">
        <v>5548</v>
      </c>
      <c r="O3041" t="s">
        <v>5548</v>
      </c>
      <c r="P3041" t="s">
        <v>5548</v>
      </c>
      <c r="Q3041" t="s">
        <v>5548</v>
      </c>
      <c r="R3041" t="s">
        <v>5549</v>
      </c>
      <c r="S3041">
        <v>0</v>
      </c>
      <c r="T3041" t="s">
        <v>6</v>
      </c>
      <c r="U3041" t="s">
        <v>1759</v>
      </c>
    </row>
    <row r="3042" spans="1:21" x14ac:dyDescent="0.3">
      <c r="A3042">
        <v>3041</v>
      </c>
      <c r="B3042" s="8">
        <v>13759</v>
      </c>
      <c r="C3042" t="s">
        <v>63</v>
      </c>
      <c r="D3042" t="s">
        <v>73</v>
      </c>
      <c r="E3042" t="s">
        <v>4334</v>
      </c>
      <c r="F3042" t="s">
        <v>5331</v>
      </c>
      <c r="G3042" t="s">
        <v>5449</v>
      </c>
      <c r="H3042" t="s">
        <v>67</v>
      </c>
      <c r="I3042" t="s">
        <v>56</v>
      </c>
      <c r="J3042" t="s">
        <v>6</v>
      </c>
      <c r="K3042" t="s">
        <v>5548</v>
      </c>
      <c r="L3042" t="s">
        <v>5548</v>
      </c>
      <c r="M3042" t="s">
        <v>5548</v>
      </c>
      <c r="N3042" t="s">
        <v>5548</v>
      </c>
      <c r="O3042" t="s">
        <v>5548</v>
      </c>
      <c r="P3042" t="s">
        <v>5548</v>
      </c>
      <c r="Q3042" t="s">
        <v>5548</v>
      </c>
      <c r="R3042" t="s">
        <v>5548</v>
      </c>
      <c r="S3042">
        <v>0</v>
      </c>
      <c r="T3042" t="s">
        <v>6</v>
      </c>
      <c r="U3042" t="s">
        <v>1759</v>
      </c>
    </row>
    <row r="3043" spans="1:21" x14ac:dyDescent="0.3">
      <c r="A3043">
        <v>3042</v>
      </c>
      <c r="B3043" s="8">
        <v>13758</v>
      </c>
      <c r="C3043" t="s">
        <v>63</v>
      </c>
      <c r="D3043" t="s">
        <v>64</v>
      </c>
      <c r="E3043" t="s">
        <v>1027</v>
      </c>
      <c r="F3043" t="s">
        <v>5550</v>
      </c>
      <c r="G3043" t="s">
        <v>4335</v>
      </c>
      <c r="H3043" t="s">
        <v>67</v>
      </c>
      <c r="I3043" t="s">
        <v>56</v>
      </c>
      <c r="J3043" t="s">
        <v>5319</v>
      </c>
      <c r="K3043" t="s">
        <v>5549</v>
      </c>
      <c r="L3043" t="s">
        <v>5549</v>
      </c>
      <c r="M3043" t="s">
        <v>5548</v>
      </c>
      <c r="N3043" t="s">
        <v>5548</v>
      </c>
      <c r="O3043" t="s">
        <v>5548</v>
      </c>
      <c r="P3043" t="s">
        <v>5548</v>
      </c>
      <c r="Q3043" t="s">
        <v>5548</v>
      </c>
      <c r="R3043" t="s">
        <v>5548</v>
      </c>
      <c r="S3043">
        <v>0</v>
      </c>
      <c r="T3043" t="s">
        <v>85</v>
      </c>
      <c r="U3043" t="s">
        <v>80</v>
      </c>
    </row>
    <row r="3044" spans="1:21" x14ac:dyDescent="0.3">
      <c r="A3044">
        <v>3043</v>
      </c>
      <c r="B3044" s="8">
        <v>13743</v>
      </c>
      <c r="C3044" t="s">
        <v>98</v>
      </c>
      <c r="D3044" t="s">
        <v>3259</v>
      </c>
      <c r="E3044" t="s">
        <v>6</v>
      </c>
      <c r="F3044" t="s">
        <v>114</v>
      </c>
      <c r="G3044" t="s">
        <v>6</v>
      </c>
      <c r="H3044" t="s">
        <v>67</v>
      </c>
      <c r="I3044" t="s">
        <v>56</v>
      </c>
      <c r="J3044" t="s">
        <v>6</v>
      </c>
      <c r="K3044" t="s">
        <v>5548</v>
      </c>
      <c r="L3044" t="s">
        <v>5548</v>
      </c>
      <c r="M3044" t="s">
        <v>5548</v>
      </c>
      <c r="N3044" t="s">
        <v>5548</v>
      </c>
      <c r="O3044" t="s">
        <v>5548</v>
      </c>
      <c r="P3044" t="s">
        <v>5548</v>
      </c>
      <c r="Q3044" t="s">
        <v>5548</v>
      </c>
      <c r="R3044" t="s">
        <v>5549</v>
      </c>
      <c r="S3044">
        <v>0</v>
      </c>
      <c r="T3044" t="s">
        <v>6</v>
      </c>
      <c r="U3044" t="s">
        <v>1759</v>
      </c>
    </row>
    <row r="3045" spans="1:21" x14ac:dyDescent="0.3">
      <c r="A3045">
        <v>3044</v>
      </c>
      <c r="B3045" s="8">
        <v>13729</v>
      </c>
      <c r="C3045" t="s">
        <v>63</v>
      </c>
      <c r="D3045" t="s">
        <v>1056</v>
      </c>
      <c r="E3045" t="s">
        <v>4184</v>
      </c>
      <c r="F3045" t="s">
        <v>114</v>
      </c>
      <c r="G3045" t="s">
        <v>4337</v>
      </c>
      <c r="H3045" t="s">
        <v>67</v>
      </c>
      <c r="I3045" t="s">
        <v>97</v>
      </c>
      <c r="J3045" t="s">
        <v>5320</v>
      </c>
      <c r="K3045" t="s">
        <v>5548</v>
      </c>
      <c r="L3045" t="s">
        <v>5548</v>
      </c>
      <c r="M3045" t="s">
        <v>5548</v>
      </c>
      <c r="N3045" t="s">
        <v>5548</v>
      </c>
      <c r="O3045" t="s">
        <v>5548</v>
      </c>
      <c r="P3045" t="s">
        <v>5548</v>
      </c>
      <c r="Q3045" t="s">
        <v>5548</v>
      </c>
      <c r="R3045" t="s">
        <v>5548</v>
      </c>
      <c r="S3045">
        <v>1</v>
      </c>
      <c r="T3045" t="s">
        <v>6</v>
      </c>
      <c r="U3045" t="s">
        <v>1759</v>
      </c>
    </row>
    <row r="3046" spans="1:21" x14ac:dyDescent="0.3">
      <c r="A3046">
        <v>3045</v>
      </c>
      <c r="B3046" s="8"/>
      <c r="C3046" t="s">
        <v>63</v>
      </c>
      <c r="D3046" t="s">
        <v>64</v>
      </c>
      <c r="E3046" t="s">
        <v>1159</v>
      </c>
      <c r="F3046" t="s">
        <v>5550</v>
      </c>
      <c r="G3046" t="s">
        <v>6</v>
      </c>
      <c r="H3046" t="s">
        <v>67</v>
      </c>
      <c r="I3046" t="s">
        <v>97</v>
      </c>
      <c r="J3046" t="s">
        <v>6</v>
      </c>
      <c r="K3046" t="s">
        <v>5548</v>
      </c>
      <c r="L3046" t="s">
        <v>5548</v>
      </c>
      <c r="M3046" t="s">
        <v>5548</v>
      </c>
      <c r="N3046" t="s">
        <v>5548</v>
      </c>
      <c r="O3046" t="s">
        <v>5548</v>
      </c>
      <c r="P3046" t="s">
        <v>5548</v>
      </c>
      <c r="Q3046" t="s">
        <v>5548</v>
      </c>
      <c r="R3046" t="s">
        <v>5548</v>
      </c>
      <c r="S3046">
        <v>1</v>
      </c>
      <c r="T3046" t="s">
        <v>6</v>
      </c>
      <c r="U3046" t="s">
        <v>1759</v>
      </c>
    </row>
    <row r="3047" spans="1:21" x14ac:dyDescent="0.3">
      <c r="A3047">
        <v>3046</v>
      </c>
      <c r="B3047" s="8">
        <v>13703</v>
      </c>
      <c r="C3047" t="s">
        <v>98</v>
      </c>
      <c r="D3047" t="s">
        <v>398</v>
      </c>
      <c r="E3047" t="s">
        <v>3248</v>
      </c>
      <c r="F3047" t="s">
        <v>5331</v>
      </c>
      <c r="G3047" t="s">
        <v>6</v>
      </c>
      <c r="H3047" t="s">
        <v>6</v>
      </c>
      <c r="I3047" t="s">
        <v>56</v>
      </c>
      <c r="J3047" t="s">
        <v>6</v>
      </c>
      <c r="K3047" t="s">
        <v>5548</v>
      </c>
      <c r="L3047" t="s">
        <v>5548</v>
      </c>
      <c r="M3047" t="s">
        <v>5548</v>
      </c>
      <c r="N3047" t="s">
        <v>5548</v>
      </c>
      <c r="O3047" t="s">
        <v>5548</v>
      </c>
      <c r="P3047" t="s">
        <v>5548</v>
      </c>
      <c r="Q3047" t="s">
        <v>5548</v>
      </c>
      <c r="R3047" t="s">
        <v>5549</v>
      </c>
      <c r="S3047">
        <v>0</v>
      </c>
      <c r="T3047" t="s">
        <v>6</v>
      </c>
      <c r="U3047" t="s">
        <v>1759</v>
      </c>
    </row>
    <row r="3048" spans="1:21" x14ac:dyDescent="0.3">
      <c r="A3048">
        <v>3047</v>
      </c>
      <c r="B3048" s="8"/>
      <c r="C3048" t="s">
        <v>63</v>
      </c>
      <c r="D3048" t="s">
        <v>425</v>
      </c>
      <c r="E3048" t="s">
        <v>6</v>
      </c>
      <c r="F3048" t="s">
        <v>5331</v>
      </c>
      <c r="G3048" t="s">
        <v>4338</v>
      </c>
      <c r="H3048" t="s">
        <v>6</v>
      </c>
      <c r="I3048" t="s">
        <v>97</v>
      </c>
      <c r="J3048" t="s">
        <v>6</v>
      </c>
      <c r="K3048" t="s">
        <v>5548</v>
      </c>
      <c r="L3048" t="s">
        <v>5548</v>
      </c>
      <c r="M3048" t="s">
        <v>5548</v>
      </c>
      <c r="N3048" t="s">
        <v>5548</v>
      </c>
      <c r="O3048" t="s">
        <v>5548</v>
      </c>
      <c r="P3048" t="s">
        <v>5548</v>
      </c>
      <c r="Q3048" t="s">
        <v>5548</v>
      </c>
      <c r="R3048" t="s">
        <v>5548</v>
      </c>
      <c r="S3048">
        <v>1</v>
      </c>
      <c r="T3048" t="s">
        <v>6</v>
      </c>
      <c r="U3048" t="s">
        <v>1759</v>
      </c>
    </row>
    <row r="3049" spans="1:21" x14ac:dyDescent="0.3">
      <c r="A3049">
        <v>3048</v>
      </c>
      <c r="B3049" s="8">
        <v>13681</v>
      </c>
      <c r="C3049" t="s">
        <v>81</v>
      </c>
      <c r="D3049" t="s">
        <v>64</v>
      </c>
      <c r="E3049" t="s">
        <v>86</v>
      </c>
      <c r="F3049" t="s">
        <v>5332</v>
      </c>
      <c r="G3049" t="s">
        <v>4339</v>
      </c>
      <c r="H3049" t="s">
        <v>67</v>
      </c>
      <c r="I3049" t="s">
        <v>56</v>
      </c>
      <c r="J3049" t="s">
        <v>6</v>
      </c>
      <c r="K3049" t="s">
        <v>5548</v>
      </c>
      <c r="L3049" t="s">
        <v>5548</v>
      </c>
      <c r="M3049" t="s">
        <v>5548</v>
      </c>
      <c r="N3049" t="s">
        <v>5548</v>
      </c>
      <c r="O3049" t="s">
        <v>5548</v>
      </c>
      <c r="P3049" t="s">
        <v>5548</v>
      </c>
      <c r="Q3049" t="s">
        <v>5548</v>
      </c>
      <c r="R3049" t="s">
        <v>5548</v>
      </c>
      <c r="S3049">
        <v>0</v>
      </c>
      <c r="T3049" t="s">
        <v>6</v>
      </c>
      <c r="U3049" t="s">
        <v>38</v>
      </c>
    </row>
    <row r="3050" spans="1:21" x14ac:dyDescent="0.3">
      <c r="A3050">
        <v>3049</v>
      </c>
      <c r="B3050" s="8">
        <v>13681</v>
      </c>
      <c r="C3050" t="s">
        <v>63</v>
      </c>
      <c r="D3050" t="s">
        <v>5286</v>
      </c>
      <c r="E3050" t="s">
        <v>222</v>
      </c>
      <c r="F3050" t="s">
        <v>114</v>
      </c>
      <c r="G3050" t="s">
        <v>5450</v>
      </c>
      <c r="H3050" t="s">
        <v>67</v>
      </c>
      <c r="I3050" t="s">
        <v>97</v>
      </c>
      <c r="J3050" t="s">
        <v>5321</v>
      </c>
      <c r="K3050" t="s">
        <v>5548</v>
      </c>
      <c r="L3050" t="s">
        <v>5548</v>
      </c>
      <c r="M3050" t="s">
        <v>5548</v>
      </c>
      <c r="N3050" t="s">
        <v>5548</v>
      </c>
      <c r="O3050" t="s">
        <v>5548</v>
      </c>
      <c r="P3050" t="s">
        <v>5548</v>
      </c>
      <c r="Q3050" t="s">
        <v>5548</v>
      </c>
      <c r="R3050" t="s">
        <v>5548</v>
      </c>
      <c r="S3050">
        <v>1</v>
      </c>
      <c r="T3050" t="s">
        <v>6</v>
      </c>
      <c r="U3050" t="s">
        <v>1759</v>
      </c>
    </row>
    <row r="3051" spans="1:21" x14ac:dyDescent="0.3">
      <c r="A3051">
        <v>3050</v>
      </c>
      <c r="B3051" s="8">
        <v>13665</v>
      </c>
      <c r="C3051" t="s">
        <v>81</v>
      </c>
      <c r="D3051" t="s">
        <v>5286</v>
      </c>
      <c r="E3051" t="s">
        <v>222</v>
      </c>
      <c r="F3051" t="s">
        <v>87</v>
      </c>
      <c r="G3051" t="s">
        <v>4340</v>
      </c>
      <c r="H3051" t="s">
        <v>67</v>
      </c>
      <c r="I3051" t="s">
        <v>56</v>
      </c>
      <c r="J3051" t="s">
        <v>6</v>
      </c>
      <c r="K3051" t="s">
        <v>5548</v>
      </c>
      <c r="L3051" t="s">
        <v>5548</v>
      </c>
      <c r="M3051" t="s">
        <v>5548</v>
      </c>
      <c r="N3051" t="s">
        <v>5549</v>
      </c>
      <c r="O3051" t="s">
        <v>5548</v>
      </c>
      <c r="P3051" t="s">
        <v>5548</v>
      </c>
      <c r="Q3051" t="s">
        <v>5548</v>
      </c>
      <c r="R3051" t="s">
        <v>5548</v>
      </c>
      <c r="S3051">
        <v>0</v>
      </c>
      <c r="T3051" t="s">
        <v>6</v>
      </c>
      <c r="U3051" t="s">
        <v>1759</v>
      </c>
    </row>
    <row r="3052" spans="1:21" x14ac:dyDescent="0.3">
      <c r="A3052">
        <v>3051</v>
      </c>
      <c r="B3052" s="8">
        <v>13650</v>
      </c>
      <c r="C3052" t="s">
        <v>63</v>
      </c>
      <c r="D3052" t="s">
        <v>64</v>
      </c>
      <c r="E3052" t="s">
        <v>92</v>
      </c>
      <c r="F3052" t="s">
        <v>114</v>
      </c>
      <c r="G3052" t="s">
        <v>4341</v>
      </c>
      <c r="H3052" t="s">
        <v>67</v>
      </c>
      <c r="I3052" t="s">
        <v>97</v>
      </c>
      <c r="J3052" t="s">
        <v>5319</v>
      </c>
      <c r="K3052" t="s">
        <v>5548</v>
      </c>
      <c r="L3052" t="s">
        <v>5548</v>
      </c>
      <c r="M3052" t="s">
        <v>5549</v>
      </c>
      <c r="N3052" t="s">
        <v>5549</v>
      </c>
      <c r="O3052" t="s">
        <v>5548</v>
      </c>
      <c r="P3052" t="s">
        <v>5548</v>
      </c>
      <c r="Q3052" t="s">
        <v>5548</v>
      </c>
      <c r="R3052" t="s">
        <v>5548</v>
      </c>
      <c r="S3052">
        <v>1</v>
      </c>
      <c r="T3052" t="s">
        <v>6</v>
      </c>
      <c r="U3052" t="s">
        <v>1759</v>
      </c>
    </row>
    <row r="3053" spans="1:21" x14ac:dyDescent="0.3">
      <c r="A3053">
        <v>3052</v>
      </c>
      <c r="B3053" s="8">
        <v>13600</v>
      </c>
      <c r="C3053" t="s">
        <v>98</v>
      </c>
      <c r="D3053" t="s">
        <v>64</v>
      </c>
      <c r="E3053" t="s">
        <v>86</v>
      </c>
      <c r="F3053" t="s">
        <v>5331</v>
      </c>
      <c r="G3053" t="s">
        <v>4342</v>
      </c>
      <c r="H3053" t="s">
        <v>67</v>
      </c>
      <c r="I3053" t="s">
        <v>56</v>
      </c>
      <c r="J3053" t="s">
        <v>5321</v>
      </c>
      <c r="K3053" t="s">
        <v>5548</v>
      </c>
      <c r="L3053" t="s">
        <v>5548</v>
      </c>
      <c r="M3053" t="s">
        <v>5548</v>
      </c>
      <c r="N3053" t="s">
        <v>5548</v>
      </c>
      <c r="O3053" t="s">
        <v>5548</v>
      </c>
      <c r="P3053" t="s">
        <v>5548</v>
      </c>
      <c r="Q3053" t="s">
        <v>5549</v>
      </c>
      <c r="R3053" t="s">
        <v>5548</v>
      </c>
      <c r="S3053">
        <v>0</v>
      </c>
      <c r="T3053" t="s">
        <v>6</v>
      </c>
      <c r="U3053" t="s">
        <v>1759</v>
      </c>
    </row>
    <row r="3054" spans="1:21" x14ac:dyDescent="0.3">
      <c r="A3054">
        <v>3053</v>
      </c>
      <c r="B3054" s="8">
        <v>13583</v>
      </c>
      <c r="C3054" t="s">
        <v>98</v>
      </c>
      <c r="D3054" t="s">
        <v>64</v>
      </c>
      <c r="E3054" t="s">
        <v>68</v>
      </c>
      <c r="F3054" t="s">
        <v>114</v>
      </c>
      <c r="G3054" t="s">
        <v>4343</v>
      </c>
      <c r="H3054" t="s">
        <v>67</v>
      </c>
      <c r="I3054" t="s">
        <v>97</v>
      </c>
      <c r="J3054" t="s">
        <v>5318</v>
      </c>
      <c r="K3054" t="s">
        <v>5548</v>
      </c>
      <c r="L3054" t="s">
        <v>5548</v>
      </c>
      <c r="M3054" t="s">
        <v>5548</v>
      </c>
      <c r="N3054" t="s">
        <v>5548</v>
      </c>
      <c r="O3054" t="s">
        <v>5548</v>
      </c>
      <c r="P3054" t="s">
        <v>5548</v>
      </c>
      <c r="Q3054" t="s">
        <v>5548</v>
      </c>
      <c r="R3054" t="s">
        <v>5548</v>
      </c>
      <c r="S3054">
        <v>1</v>
      </c>
      <c r="T3054" t="s">
        <v>6</v>
      </c>
      <c r="U3054" t="s">
        <v>1759</v>
      </c>
    </row>
    <row r="3055" spans="1:21" x14ac:dyDescent="0.3">
      <c r="A3055">
        <v>3054</v>
      </c>
      <c r="B3055" s="8">
        <v>13559</v>
      </c>
      <c r="C3055" t="s">
        <v>63</v>
      </c>
      <c r="D3055" t="s">
        <v>64</v>
      </c>
      <c r="E3055" t="s">
        <v>86</v>
      </c>
      <c r="F3055" t="s">
        <v>114</v>
      </c>
      <c r="G3055" t="s">
        <v>4344</v>
      </c>
      <c r="H3055" t="s">
        <v>67</v>
      </c>
      <c r="I3055" t="s">
        <v>97</v>
      </c>
      <c r="J3055" t="s">
        <v>5319</v>
      </c>
      <c r="K3055" t="s">
        <v>5548</v>
      </c>
      <c r="L3055" t="s">
        <v>5548</v>
      </c>
      <c r="M3055" t="s">
        <v>5549</v>
      </c>
      <c r="N3055" t="s">
        <v>5549</v>
      </c>
      <c r="O3055" t="s">
        <v>5549</v>
      </c>
      <c r="P3055" t="s">
        <v>5548</v>
      </c>
      <c r="Q3055" t="s">
        <v>5548</v>
      </c>
      <c r="R3055" t="s">
        <v>5548</v>
      </c>
      <c r="S3055">
        <v>1</v>
      </c>
      <c r="T3055" t="s">
        <v>115</v>
      </c>
      <c r="U3055" t="s">
        <v>23</v>
      </c>
    </row>
    <row r="3056" spans="1:21" x14ac:dyDescent="0.3">
      <c r="A3056">
        <v>3055</v>
      </c>
      <c r="B3056" s="8">
        <v>13557</v>
      </c>
      <c r="C3056" t="s">
        <v>63</v>
      </c>
      <c r="D3056" t="s">
        <v>64</v>
      </c>
      <c r="E3056" t="s">
        <v>86</v>
      </c>
      <c r="F3056" t="s">
        <v>114</v>
      </c>
      <c r="G3056" t="s">
        <v>4345</v>
      </c>
      <c r="H3056" t="s">
        <v>6</v>
      </c>
      <c r="I3056" t="s">
        <v>56</v>
      </c>
      <c r="J3056" t="s">
        <v>6</v>
      </c>
      <c r="K3056" t="s">
        <v>5548</v>
      </c>
      <c r="L3056" t="s">
        <v>5548</v>
      </c>
      <c r="M3056" t="s">
        <v>5548</v>
      </c>
      <c r="N3056" t="s">
        <v>5549</v>
      </c>
      <c r="O3056" t="s">
        <v>5548</v>
      </c>
      <c r="P3056" t="s">
        <v>5548</v>
      </c>
      <c r="Q3056" t="s">
        <v>5548</v>
      </c>
      <c r="R3056" t="s">
        <v>5548</v>
      </c>
      <c r="S3056">
        <v>0</v>
      </c>
      <c r="T3056" t="s">
        <v>6</v>
      </c>
      <c r="U3056" t="s">
        <v>1759</v>
      </c>
    </row>
    <row r="3057" spans="1:21" x14ac:dyDescent="0.3">
      <c r="A3057">
        <v>3056</v>
      </c>
      <c r="B3057" s="8">
        <v>13550</v>
      </c>
      <c r="C3057" t="s">
        <v>3874</v>
      </c>
      <c r="D3057" t="s">
        <v>64</v>
      </c>
      <c r="E3057" t="s">
        <v>86</v>
      </c>
      <c r="F3057" t="s">
        <v>87</v>
      </c>
      <c r="G3057" t="s">
        <v>6</v>
      </c>
      <c r="H3057" t="s">
        <v>6</v>
      </c>
      <c r="I3057" t="s">
        <v>56</v>
      </c>
      <c r="J3057" t="s">
        <v>6</v>
      </c>
      <c r="K3057" t="s">
        <v>5548</v>
      </c>
      <c r="L3057" t="s">
        <v>5548</v>
      </c>
      <c r="M3057" t="s">
        <v>5548</v>
      </c>
      <c r="N3057" t="s">
        <v>5548</v>
      </c>
      <c r="O3057" t="s">
        <v>5548</v>
      </c>
      <c r="P3057" t="s">
        <v>5548</v>
      </c>
      <c r="Q3057" t="s">
        <v>5548</v>
      </c>
      <c r="R3057" t="s">
        <v>5549</v>
      </c>
      <c r="S3057">
        <v>0</v>
      </c>
      <c r="T3057" t="s">
        <v>27</v>
      </c>
      <c r="U3057" t="s">
        <v>1759</v>
      </c>
    </row>
    <row r="3058" spans="1:21" x14ac:dyDescent="0.3">
      <c r="A3058">
        <v>3057</v>
      </c>
      <c r="B3058" s="8">
        <v>13549</v>
      </c>
      <c r="C3058" t="s">
        <v>81</v>
      </c>
      <c r="D3058" t="s">
        <v>64</v>
      </c>
      <c r="E3058" t="s">
        <v>92</v>
      </c>
      <c r="F3058" t="s">
        <v>87</v>
      </c>
      <c r="G3058" t="s">
        <v>4346</v>
      </c>
      <c r="H3058" t="s">
        <v>67</v>
      </c>
      <c r="I3058" t="s">
        <v>56</v>
      </c>
      <c r="J3058" t="s">
        <v>5320</v>
      </c>
      <c r="K3058" t="s">
        <v>5548</v>
      </c>
      <c r="L3058" t="s">
        <v>5549</v>
      </c>
      <c r="M3058" t="s">
        <v>5548</v>
      </c>
      <c r="N3058" t="s">
        <v>5548</v>
      </c>
      <c r="O3058" t="s">
        <v>5548</v>
      </c>
      <c r="P3058" t="s">
        <v>5548</v>
      </c>
      <c r="Q3058" t="s">
        <v>5548</v>
      </c>
      <c r="R3058" t="s">
        <v>5548</v>
      </c>
      <c r="S3058">
        <v>0</v>
      </c>
      <c r="T3058" t="s">
        <v>6</v>
      </c>
      <c r="U3058" t="s">
        <v>1759</v>
      </c>
    </row>
    <row r="3059" spans="1:21" x14ac:dyDescent="0.3">
      <c r="A3059">
        <v>3058</v>
      </c>
      <c r="B3059" s="8">
        <v>1937</v>
      </c>
      <c r="C3059" t="s">
        <v>98</v>
      </c>
      <c r="D3059" t="s">
        <v>64</v>
      </c>
      <c r="E3059" t="s">
        <v>263</v>
      </c>
      <c r="F3059" t="s">
        <v>3874</v>
      </c>
      <c r="G3059" t="s">
        <v>6</v>
      </c>
      <c r="H3059" t="s">
        <v>67</v>
      </c>
      <c r="I3059" t="s">
        <v>97</v>
      </c>
      <c r="J3059" t="s">
        <v>6</v>
      </c>
      <c r="K3059" t="s">
        <v>5548</v>
      </c>
      <c r="L3059" t="s">
        <v>5548</v>
      </c>
      <c r="M3059" t="s">
        <v>5548</v>
      </c>
      <c r="N3059" t="s">
        <v>5548</v>
      </c>
      <c r="O3059" t="s">
        <v>5548</v>
      </c>
      <c r="P3059" t="s">
        <v>5548</v>
      </c>
      <c r="Q3059" t="s">
        <v>5548</v>
      </c>
      <c r="R3059" t="s">
        <v>5548</v>
      </c>
      <c r="S3059">
        <v>1</v>
      </c>
      <c r="T3059" t="s">
        <v>6</v>
      </c>
      <c r="U3059" t="s">
        <v>1759</v>
      </c>
    </row>
    <row r="3060" spans="1:21" x14ac:dyDescent="0.3">
      <c r="A3060">
        <v>3059</v>
      </c>
      <c r="B3060" s="8">
        <v>13542</v>
      </c>
      <c r="C3060" t="s">
        <v>81</v>
      </c>
      <c r="D3060" t="s">
        <v>64</v>
      </c>
      <c r="E3060" t="s">
        <v>86</v>
      </c>
      <c r="F3060" t="s">
        <v>5305</v>
      </c>
      <c r="G3060" t="s">
        <v>4347</v>
      </c>
      <c r="H3060" t="s">
        <v>67</v>
      </c>
      <c r="I3060" t="s">
        <v>56</v>
      </c>
      <c r="J3060" t="s">
        <v>5321</v>
      </c>
      <c r="K3060" t="s">
        <v>5549</v>
      </c>
      <c r="L3060" t="s">
        <v>5548</v>
      </c>
      <c r="M3060" t="s">
        <v>5549</v>
      </c>
      <c r="N3060" t="s">
        <v>5548</v>
      </c>
      <c r="O3060" t="s">
        <v>5548</v>
      </c>
      <c r="P3060" t="s">
        <v>5548</v>
      </c>
      <c r="Q3060" t="s">
        <v>5548</v>
      </c>
      <c r="R3060" t="s">
        <v>5548</v>
      </c>
      <c r="S3060">
        <v>0</v>
      </c>
      <c r="T3060" t="s">
        <v>6</v>
      </c>
      <c r="U3060" t="s">
        <v>17</v>
      </c>
    </row>
    <row r="3061" spans="1:21" x14ac:dyDescent="0.3">
      <c r="A3061">
        <v>3060</v>
      </c>
      <c r="B3061" s="8">
        <v>1937</v>
      </c>
      <c r="C3061" t="s">
        <v>63</v>
      </c>
      <c r="D3061" t="s">
        <v>64</v>
      </c>
      <c r="E3061" t="s">
        <v>1027</v>
      </c>
      <c r="F3061" t="s">
        <v>5331</v>
      </c>
      <c r="G3061" t="s">
        <v>5451</v>
      </c>
      <c r="H3061" t="s">
        <v>67</v>
      </c>
      <c r="I3061" t="s">
        <v>56</v>
      </c>
      <c r="J3061" t="s">
        <v>6</v>
      </c>
      <c r="K3061" t="s">
        <v>5548</v>
      </c>
      <c r="L3061" t="s">
        <v>5548</v>
      </c>
      <c r="M3061" t="s">
        <v>5548</v>
      </c>
      <c r="N3061" t="s">
        <v>5548</v>
      </c>
      <c r="O3061" t="s">
        <v>5548</v>
      </c>
      <c r="P3061" t="s">
        <v>5548</v>
      </c>
      <c r="Q3061" t="s">
        <v>5548</v>
      </c>
      <c r="R3061" t="s">
        <v>5548</v>
      </c>
      <c r="S3061">
        <v>0</v>
      </c>
      <c r="T3061" t="s">
        <v>6</v>
      </c>
      <c r="U3061" t="s">
        <v>1759</v>
      </c>
    </row>
    <row r="3062" spans="1:21" x14ac:dyDescent="0.3">
      <c r="A3062">
        <v>3061</v>
      </c>
      <c r="B3062" s="8">
        <v>13514</v>
      </c>
      <c r="C3062" t="s">
        <v>63</v>
      </c>
      <c r="D3062" t="s">
        <v>5286</v>
      </c>
      <c r="E3062" t="s">
        <v>117</v>
      </c>
      <c r="F3062" t="s">
        <v>5550</v>
      </c>
      <c r="G3062" t="s">
        <v>4348</v>
      </c>
      <c r="H3062" t="s">
        <v>67</v>
      </c>
      <c r="I3062" t="s">
        <v>56</v>
      </c>
      <c r="J3062" t="s">
        <v>6</v>
      </c>
      <c r="K3062" t="s">
        <v>5548</v>
      </c>
      <c r="L3062" t="s">
        <v>5548</v>
      </c>
      <c r="M3062" t="s">
        <v>5548</v>
      </c>
      <c r="N3062" t="s">
        <v>5549</v>
      </c>
      <c r="O3062" t="s">
        <v>5548</v>
      </c>
      <c r="P3062" t="s">
        <v>5548</v>
      </c>
      <c r="Q3062" t="s">
        <v>5548</v>
      </c>
      <c r="R3062" t="s">
        <v>5548</v>
      </c>
      <c r="S3062">
        <v>0</v>
      </c>
      <c r="T3062" t="s">
        <v>6</v>
      </c>
      <c r="U3062" t="s">
        <v>1759</v>
      </c>
    </row>
    <row r="3063" spans="1:21" x14ac:dyDescent="0.3">
      <c r="A3063">
        <v>3062</v>
      </c>
      <c r="B3063" s="8">
        <v>13503</v>
      </c>
      <c r="C3063" t="s">
        <v>3874</v>
      </c>
      <c r="D3063" t="s">
        <v>64</v>
      </c>
      <c r="E3063" t="s">
        <v>92</v>
      </c>
      <c r="F3063" t="s">
        <v>5331</v>
      </c>
      <c r="G3063" t="s">
        <v>5452</v>
      </c>
      <c r="H3063" t="s">
        <v>6</v>
      </c>
      <c r="I3063" t="s">
        <v>56</v>
      </c>
      <c r="J3063" t="s">
        <v>6</v>
      </c>
      <c r="K3063" t="s">
        <v>5548</v>
      </c>
      <c r="L3063" t="s">
        <v>5548</v>
      </c>
      <c r="M3063" t="s">
        <v>5548</v>
      </c>
      <c r="N3063" t="s">
        <v>5548</v>
      </c>
      <c r="O3063" t="s">
        <v>5548</v>
      </c>
      <c r="P3063" t="s">
        <v>5548</v>
      </c>
      <c r="Q3063" t="s">
        <v>5548</v>
      </c>
      <c r="R3063" t="s">
        <v>5549</v>
      </c>
      <c r="S3063">
        <v>0</v>
      </c>
      <c r="T3063" t="s">
        <v>6</v>
      </c>
      <c r="U3063" t="s">
        <v>1759</v>
      </c>
    </row>
    <row r="3064" spans="1:21" x14ac:dyDescent="0.3">
      <c r="A3064">
        <v>3063</v>
      </c>
      <c r="B3064" s="8">
        <v>13499</v>
      </c>
      <c r="C3064" t="s">
        <v>81</v>
      </c>
      <c r="D3064" t="s">
        <v>64</v>
      </c>
      <c r="E3064" t="s">
        <v>86</v>
      </c>
      <c r="F3064" t="s">
        <v>87</v>
      </c>
      <c r="G3064" t="s">
        <v>5453</v>
      </c>
      <c r="H3064" t="s">
        <v>6</v>
      </c>
      <c r="I3064" t="s">
        <v>56</v>
      </c>
      <c r="J3064" t="s">
        <v>6</v>
      </c>
      <c r="K3064" t="s">
        <v>5548</v>
      </c>
      <c r="L3064" t="s">
        <v>5548</v>
      </c>
      <c r="M3064" t="s">
        <v>5548</v>
      </c>
      <c r="N3064" t="s">
        <v>5548</v>
      </c>
      <c r="O3064" t="s">
        <v>5548</v>
      </c>
      <c r="P3064" t="s">
        <v>5548</v>
      </c>
      <c r="Q3064" t="s">
        <v>5548</v>
      </c>
      <c r="R3064" t="s">
        <v>5548</v>
      </c>
      <c r="S3064">
        <v>0</v>
      </c>
      <c r="T3064" t="s">
        <v>6</v>
      </c>
      <c r="U3064" t="s">
        <v>1759</v>
      </c>
    </row>
    <row r="3065" spans="1:21" x14ac:dyDescent="0.3">
      <c r="A3065">
        <v>3064</v>
      </c>
      <c r="B3065" s="8">
        <v>13496</v>
      </c>
      <c r="C3065" t="s">
        <v>63</v>
      </c>
      <c r="D3065" t="s">
        <v>64</v>
      </c>
      <c r="E3065" t="s">
        <v>86</v>
      </c>
      <c r="F3065" t="s">
        <v>114</v>
      </c>
      <c r="G3065" t="s">
        <v>4349</v>
      </c>
      <c r="H3065" t="s">
        <v>67</v>
      </c>
      <c r="I3065" t="s">
        <v>97</v>
      </c>
      <c r="J3065" t="s">
        <v>5321</v>
      </c>
      <c r="K3065" t="s">
        <v>5548</v>
      </c>
      <c r="L3065" t="s">
        <v>5548</v>
      </c>
      <c r="M3065" t="s">
        <v>5548</v>
      </c>
      <c r="N3065" t="s">
        <v>5549</v>
      </c>
      <c r="O3065" t="s">
        <v>5548</v>
      </c>
      <c r="P3065" t="s">
        <v>5548</v>
      </c>
      <c r="Q3065" t="s">
        <v>5548</v>
      </c>
      <c r="R3065" t="s">
        <v>5548</v>
      </c>
      <c r="S3065">
        <v>1</v>
      </c>
      <c r="T3065" t="s">
        <v>85</v>
      </c>
      <c r="U3065" t="s">
        <v>1759</v>
      </c>
    </row>
    <row r="3066" spans="1:21" x14ac:dyDescent="0.3">
      <c r="A3066">
        <v>3065</v>
      </c>
      <c r="B3066" s="8">
        <v>13485</v>
      </c>
      <c r="C3066" t="s">
        <v>3874</v>
      </c>
      <c r="D3066" t="s">
        <v>64</v>
      </c>
      <c r="E3066" t="s">
        <v>68</v>
      </c>
      <c r="F3066" t="s">
        <v>87</v>
      </c>
      <c r="G3066" t="s">
        <v>5454</v>
      </c>
      <c r="H3066" t="s">
        <v>67</v>
      </c>
      <c r="I3066" t="s">
        <v>97</v>
      </c>
      <c r="J3066" t="s">
        <v>5317</v>
      </c>
      <c r="K3066" t="s">
        <v>5548</v>
      </c>
      <c r="L3066" t="s">
        <v>5548</v>
      </c>
      <c r="M3066" t="s">
        <v>5548</v>
      </c>
      <c r="N3066" t="s">
        <v>5548</v>
      </c>
      <c r="O3066" t="s">
        <v>5548</v>
      </c>
      <c r="P3066" t="s">
        <v>5548</v>
      </c>
      <c r="Q3066" t="s">
        <v>5548</v>
      </c>
      <c r="R3066" t="s">
        <v>5548</v>
      </c>
      <c r="S3066">
        <v>1</v>
      </c>
      <c r="T3066" t="s">
        <v>6</v>
      </c>
      <c r="U3066" t="s">
        <v>23</v>
      </c>
    </row>
    <row r="3067" spans="1:21" x14ac:dyDescent="0.3">
      <c r="A3067">
        <v>3066</v>
      </c>
      <c r="B3067" s="8">
        <v>13481</v>
      </c>
      <c r="C3067" t="s">
        <v>81</v>
      </c>
      <c r="D3067" t="s">
        <v>64</v>
      </c>
      <c r="E3067" t="s">
        <v>1027</v>
      </c>
      <c r="F3067" t="s">
        <v>87</v>
      </c>
      <c r="G3067" t="s">
        <v>4350</v>
      </c>
      <c r="H3067" t="s">
        <v>67</v>
      </c>
      <c r="I3067" t="s">
        <v>56</v>
      </c>
      <c r="J3067" t="s">
        <v>6</v>
      </c>
      <c r="K3067" t="s">
        <v>5549</v>
      </c>
      <c r="L3067" t="s">
        <v>5548</v>
      </c>
      <c r="M3067" t="s">
        <v>5549</v>
      </c>
      <c r="N3067" t="s">
        <v>5548</v>
      </c>
      <c r="O3067" t="s">
        <v>5548</v>
      </c>
      <c r="P3067" t="s">
        <v>5548</v>
      </c>
      <c r="Q3067" t="s">
        <v>5548</v>
      </c>
      <c r="R3067" t="s">
        <v>5548</v>
      </c>
      <c r="S3067">
        <v>0</v>
      </c>
      <c r="T3067" t="s">
        <v>6</v>
      </c>
      <c r="U3067" t="s">
        <v>1759</v>
      </c>
    </row>
    <row r="3068" spans="1:21" x14ac:dyDescent="0.3">
      <c r="A3068">
        <v>3067</v>
      </c>
      <c r="B3068" s="8">
        <v>13397</v>
      </c>
      <c r="C3068" t="s">
        <v>63</v>
      </c>
      <c r="D3068" t="s">
        <v>5286</v>
      </c>
      <c r="E3068" t="s">
        <v>117</v>
      </c>
      <c r="F3068" t="s">
        <v>114</v>
      </c>
      <c r="G3068" t="s">
        <v>6</v>
      </c>
      <c r="H3068" t="s">
        <v>67</v>
      </c>
      <c r="I3068" t="s">
        <v>56</v>
      </c>
      <c r="J3068" t="s">
        <v>6</v>
      </c>
      <c r="K3068" t="s">
        <v>5548</v>
      </c>
      <c r="L3068" t="s">
        <v>5548</v>
      </c>
      <c r="M3068" t="s">
        <v>5548</v>
      </c>
      <c r="N3068" t="s">
        <v>5549</v>
      </c>
      <c r="O3068" t="s">
        <v>5548</v>
      </c>
      <c r="P3068" t="s">
        <v>5548</v>
      </c>
      <c r="Q3068" t="s">
        <v>5548</v>
      </c>
      <c r="R3068" t="s">
        <v>5548</v>
      </c>
      <c r="S3068">
        <v>0</v>
      </c>
      <c r="T3068" t="s">
        <v>6</v>
      </c>
      <c r="U3068" t="s">
        <v>1759</v>
      </c>
    </row>
    <row r="3069" spans="1:21" x14ac:dyDescent="0.3">
      <c r="A3069">
        <v>3068</v>
      </c>
      <c r="B3069" s="8">
        <v>13386</v>
      </c>
      <c r="C3069" t="s">
        <v>63</v>
      </c>
      <c r="D3069" t="s">
        <v>64</v>
      </c>
      <c r="E3069" t="s">
        <v>1027</v>
      </c>
      <c r="F3069" t="s">
        <v>5550</v>
      </c>
      <c r="G3069" t="s">
        <v>5455</v>
      </c>
      <c r="H3069" t="s">
        <v>67</v>
      </c>
      <c r="I3069" t="s">
        <v>56</v>
      </c>
      <c r="J3069" t="s">
        <v>6</v>
      </c>
      <c r="K3069" t="s">
        <v>5548</v>
      </c>
      <c r="L3069" t="s">
        <v>5548</v>
      </c>
      <c r="M3069" t="s">
        <v>5548</v>
      </c>
      <c r="N3069" t="s">
        <v>5549</v>
      </c>
      <c r="O3069" t="s">
        <v>5548</v>
      </c>
      <c r="P3069" t="s">
        <v>5548</v>
      </c>
      <c r="Q3069" t="s">
        <v>5548</v>
      </c>
      <c r="R3069" t="s">
        <v>5548</v>
      </c>
      <c r="S3069">
        <v>0</v>
      </c>
      <c r="T3069" t="s">
        <v>6</v>
      </c>
      <c r="U3069" t="s">
        <v>80</v>
      </c>
    </row>
    <row r="3070" spans="1:21" x14ac:dyDescent="0.3">
      <c r="A3070">
        <v>3069</v>
      </c>
      <c r="B3070" s="8">
        <v>13375</v>
      </c>
      <c r="C3070" t="s">
        <v>63</v>
      </c>
      <c r="D3070" t="s">
        <v>4351</v>
      </c>
      <c r="E3070" t="s">
        <v>4352</v>
      </c>
      <c r="F3070" t="s">
        <v>5306</v>
      </c>
      <c r="G3070" t="s">
        <v>5456</v>
      </c>
      <c r="H3070" t="s">
        <v>67</v>
      </c>
      <c r="I3070" t="s">
        <v>56</v>
      </c>
      <c r="J3070" t="s">
        <v>6</v>
      </c>
      <c r="K3070" t="s">
        <v>5548</v>
      </c>
      <c r="L3070" t="s">
        <v>5549</v>
      </c>
      <c r="M3070" t="s">
        <v>5548</v>
      </c>
      <c r="N3070" t="s">
        <v>5549</v>
      </c>
      <c r="O3070" t="s">
        <v>5548</v>
      </c>
      <c r="P3070" t="s">
        <v>5548</v>
      </c>
      <c r="Q3070" t="s">
        <v>5548</v>
      </c>
      <c r="R3070" t="s">
        <v>5548</v>
      </c>
      <c r="S3070">
        <v>0</v>
      </c>
      <c r="T3070" t="s">
        <v>6</v>
      </c>
      <c r="U3070" t="s">
        <v>1759</v>
      </c>
    </row>
    <row r="3071" spans="1:21" x14ac:dyDescent="0.3">
      <c r="A3071">
        <v>3070</v>
      </c>
      <c r="B3071" s="8">
        <v>13373</v>
      </c>
      <c r="C3071" t="s">
        <v>81</v>
      </c>
      <c r="D3071" t="s">
        <v>713</v>
      </c>
      <c r="E3071" t="s">
        <v>4353</v>
      </c>
      <c r="F3071" t="s">
        <v>87</v>
      </c>
      <c r="G3071" t="s">
        <v>6</v>
      </c>
      <c r="H3071" t="s">
        <v>6</v>
      </c>
      <c r="I3071" t="s">
        <v>56</v>
      </c>
      <c r="J3071" t="s">
        <v>6</v>
      </c>
      <c r="K3071" t="s">
        <v>5548</v>
      </c>
      <c r="L3071" t="s">
        <v>5548</v>
      </c>
      <c r="M3071" t="s">
        <v>5548</v>
      </c>
      <c r="N3071" t="s">
        <v>5548</v>
      </c>
      <c r="O3071" t="s">
        <v>5548</v>
      </c>
      <c r="P3071" t="s">
        <v>5548</v>
      </c>
      <c r="Q3071" t="s">
        <v>5548</v>
      </c>
      <c r="R3071" t="s">
        <v>5549</v>
      </c>
      <c r="S3071">
        <v>0</v>
      </c>
      <c r="T3071" t="s">
        <v>6</v>
      </c>
      <c r="U3071" t="s">
        <v>1759</v>
      </c>
    </row>
    <row r="3072" spans="1:21" x14ac:dyDescent="0.3">
      <c r="A3072">
        <v>3071</v>
      </c>
      <c r="B3072" s="8"/>
      <c r="C3072" t="s">
        <v>63</v>
      </c>
      <c r="D3072" t="s">
        <v>64</v>
      </c>
      <c r="E3072" t="s">
        <v>1027</v>
      </c>
      <c r="F3072" t="s">
        <v>5550</v>
      </c>
      <c r="G3072" t="s">
        <v>4355</v>
      </c>
      <c r="H3072" t="s">
        <v>67</v>
      </c>
      <c r="I3072" t="s">
        <v>56</v>
      </c>
      <c r="J3072" t="s">
        <v>6</v>
      </c>
      <c r="K3072" t="s">
        <v>5548</v>
      </c>
      <c r="L3072" t="s">
        <v>5549</v>
      </c>
      <c r="M3072" t="s">
        <v>5548</v>
      </c>
      <c r="N3072" t="s">
        <v>5548</v>
      </c>
      <c r="O3072" t="s">
        <v>5548</v>
      </c>
      <c r="P3072" t="s">
        <v>5548</v>
      </c>
      <c r="Q3072" t="s">
        <v>5548</v>
      </c>
      <c r="R3072" t="s">
        <v>5548</v>
      </c>
      <c r="S3072">
        <v>0</v>
      </c>
      <c r="T3072" t="s">
        <v>6</v>
      </c>
      <c r="U3072" t="s">
        <v>1759</v>
      </c>
    </row>
    <row r="3073" spans="1:21" x14ac:dyDescent="0.3">
      <c r="A3073">
        <v>3072</v>
      </c>
      <c r="B3073" s="8">
        <v>13363</v>
      </c>
      <c r="C3073" t="s">
        <v>3874</v>
      </c>
      <c r="D3073" t="s">
        <v>5286</v>
      </c>
      <c r="E3073" t="s">
        <v>215</v>
      </c>
      <c r="F3073" t="s">
        <v>87</v>
      </c>
      <c r="G3073" t="s">
        <v>6</v>
      </c>
      <c r="H3073" t="s">
        <v>67</v>
      </c>
      <c r="I3073" t="s">
        <v>56</v>
      </c>
      <c r="J3073" t="s">
        <v>5321</v>
      </c>
      <c r="K3073" t="s">
        <v>5548</v>
      </c>
      <c r="L3073" t="s">
        <v>5548</v>
      </c>
      <c r="M3073" t="s">
        <v>5548</v>
      </c>
      <c r="N3073" t="s">
        <v>5548</v>
      </c>
      <c r="O3073" t="s">
        <v>5548</v>
      </c>
      <c r="P3073" t="s">
        <v>5548</v>
      </c>
      <c r="Q3073" t="s">
        <v>5548</v>
      </c>
      <c r="R3073" t="s">
        <v>5549</v>
      </c>
      <c r="S3073">
        <v>0</v>
      </c>
      <c r="T3073" t="s">
        <v>6</v>
      </c>
      <c r="U3073" t="s">
        <v>1759</v>
      </c>
    </row>
    <row r="3074" spans="1:21" x14ac:dyDescent="0.3">
      <c r="A3074">
        <v>3073</v>
      </c>
      <c r="B3074" s="8">
        <v>13356</v>
      </c>
      <c r="C3074" t="s">
        <v>63</v>
      </c>
      <c r="D3074" t="s">
        <v>5286</v>
      </c>
      <c r="E3074" t="s">
        <v>212</v>
      </c>
      <c r="F3074" t="s">
        <v>114</v>
      </c>
      <c r="G3074" t="s">
        <v>5457</v>
      </c>
      <c r="H3074" t="s">
        <v>67</v>
      </c>
      <c r="I3074" t="s">
        <v>97</v>
      </c>
      <c r="J3074" t="s">
        <v>5321</v>
      </c>
      <c r="K3074" t="s">
        <v>5548</v>
      </c>
      <c r="L3074" t="s">
        <v>5548</v>
      </c>
      <c r="M3074" t="s">
        <v>5549</v>
      </c>
      <c r="N3074" t="s">
        <v>5549</v>
      </c>
      <c r="O3074" t="s">
        <v>5548</v>
      </c>
      <c r="P3074" t="s">
        <v>5548</v>
      </c>
      <c r="Q3074" t="s">
        <v>5548</v>
      </c>
      <c r="R3074" t="s">
        <v>5548</v>
      </c>
      <c r="S3074">
        <v>1</v>
      </c>
      <c r="T3074" t="s">
        <v>115</v>
      </c>
      <c r="U3074" t="s">
        <v>23</v>
      </c>
    </row>
    <row r="3075" spans="1:21" x14ac:dyDescent="0.3">
      <c r="A3075">
        <v>3074</v>
      </c>
      <c r="B3075" s="8">
        <v>13343</v>
      </c>
      <c r="C3075" t="s">
        <v>3874</v>
      </c>
      <c r="D3075" t="s">
        <v>5286</v>
      </c>
      <c r="E3075" t="s">
        <v>551</v>
      </c>
      <c r="F3075" t="s">
        <v>87</v>
      </c>
      <c r="G3075" t="s">
        <v>6</v>
      </c>
      <c r="H3075" t="s">
        <v>6</v>
      </c>
      <c r="I3075" t="s">
        <v>56</v>
      </c>
      <c r="J3075" t="s">
        <v>6</v>
      </c>
      <c r="K3075" t="s">
        <v>5548</v>
      </c>
      <c r="L3075" t="s">
        <v>5548</v>
      </c>
      <c r="M3075" t="s">
        <v>5548</v>
      </c>
      <c r="N3075" t="s">
        <v>5548</v>
      </c>
      <c r="O3075" t="s">
        <v>5548</v>
      </c>
      <c r="P3075" t="s">
        <v>5548</v>
      </c>
      <c r="Q3075" t="s">
        <v>5548</v>
      </c>
      <c r="R3075" t="s">
        <v>5549</v>
      </c>
      <c r="S3075">
        <v>0</v>
      </c>
      <c r="T3075" t="s">
        <v>115</v>
      </c>
      <c r="U3075" t="s">
        <v>1759</v>
      </c>
    </row>
    <row r="3076" spans="1:21" x14ac:dyDescent="0.3">
      <c r="A3076">
        <v>3075</v>
      </c>
      <c r="B3076" s="8">
        <v>13338</v>
      </c>
      <c r="C3076" t="s">
        <v>63</v>
      </c>
      <c r="D3076" t="s">
        <v>64</v>
      </c>
      <c r="E3076" t="s">
        <v>1027</v>
      </c>
      <c r="F3076" t="s">
        <v>5550</v>
      </c>
      <c r="G3076" t="s">
        <v>6</v>
      </c>
      <c r="H3076" t="s">
        <v>67</v>
      </c>
      <c r="I3076" t="s">
        <v>56</v>
      </c>
      <c r="J3076" t="s">
        <v>6</v>
      </c>
      <c r="K3076" t="s">
        <v>5548</v>
      </c>
      <c r="L3076" t="s">
        <v>5548</v>
      </c>
      <c r="M3076" t="s">
        <v>5548</v>
      </c>
      <c r="N3076" t="s">
        <v>5548</v>
      </c>
      <c r="O3076" t="s">
        <v>5548</v>
      </c>
      <c r="P3076" t="s">
        <v>5548</v>
      </c>
      <c r="Q3076" t="s">
        <v>5548</v>
      </c>
      <c r="R3076" t="s">
        <v>5548</v>
      </c>
      <c r="S3076">
        <v>0</v>
      </c>
      <c r="T3076" t="s">
        <v>6</v>
      </c>
      <c r="U3076" t="s">
        <v>1759</v>
      </c>
    </row>
    <row r="3077" spans="1:21" x14ac:dyDescent="0.3">
      <c r="A3077">
        <v>3076</v>
      </c>
      <c r="B3077" s="8">
        <v>13332</v>
      </c>
      <c r="C3077" t="s">
        <v>3874</v>
      </c>
      <c r="D3077" t="s">
        <v>102</v>
      </c>
      <c r="E3077" t="s">
        <v>103</v>
      </c>
      <c r="F3077" t="s">
        <v>87</v>
      </c>
      <c r="G3077" t="s">
        <v>6</v>
      </c>
      <c r="H3077" t="s">
        <v>6</v>
      </c>
      <c r="I3077" t="s">
        <v>56</v>
      </c>
      <c r="J3077" t="s">
        <v>6</v>
      </c>
      <c r="K3077" t="s">
        <v>5548</v>
      </c>
      <c r="L3077" t="s">
        <v>5548</v>
      </c>
      <c r="M3077" t="s">
        <v>5548</v>
      </c>
      <c r="N3077" t="s">
        <v>5548</v>
      </c>
      <c r="O3077" t="s">
        <v>5548</v>
      </c>
      <c r="P3077" t="s">
        <v>5548</v>
      </c>
      <c r="Q3077" t="s">
        <v>5548</v>
      </c>
      <c r="R3077" t="s">
        <v>5548</v>
      </c>
      <c r="S3077">
        <v>0</v>
      </c>
      <c r="T3077" t="s">
        <v>6</v>
      </c>
      <c r="U3077" t="s">
        <v>1759</v>
      </c>
    </row>
    <row r="3078" spans="1:21" x14ac:dyDescent="0.3">
      <c r="A3078">
        <v>3077</v>
      </c>
      <c r="B3078" s="8">
        <v>13327</v>
      </c>
      <c r="C3078" t="s">
        <v>63</v>
      </c>
      <c r="D3078" t="s">
        <v>64</v>
      </c>
      <c r="E3078" t="s">
        <v>1027</v>
      </c>
      <c r="F3078" t="s">
        <v>5550</v>
      </c>
      <c r="G3078" t="s">
        <v>5458</v>
      </c>
      <c r="H3078" t="s">
        <v>67</v>
      </c>
      <c r="I3078" t="s">
        <v>97</v>
      </c>
      <c r="J3078" t="s">
        <v>5321</v>
      </c>
      <c r="K3078" t="s">
        <v>5548</v>
      </c>
      <c r="L3078" t="s">
        <v>5548</v>
      </c>
      <c r="M3078" t="s">
        <v>5548</v>
      </c>
      <c r="N3078" t="s">
        <v>5548</v>
      </c>
      <c r="O3078" t="s">
        <v>5548</v>
      </c>
      <c r="P3078" t="s">
        <v>5548</v>
      </c>
      <c r="Q3078" t="s">
        <v>5548</v>
      </c>
      <c r="R3078" t="s">
        <v>5548</v>
      </c>
      <c r="S3078">
        <v>1</v>
      </c>
      <c r="T3078" t="s">
        <v>6</v>
      </c>
      <c r="U3078" t="s">
        <v>80</v>
      </c>
    </row>
    <row r="3079" spans="1:21" x14ac:dyDescent="0.3">
      <c r="A3079">
        <v>3078</v>
      </c>
      <c r="B3079" s="8">
        <v>13307</v>
      </c>
      <c r="C3079" t="s">
        <v>63</v>
      </c>
      <c r="D3079" t="s">
        <v>5286</v>
      </c>
      <c r="E3079" t="s">
        <v>71</v>
      </c>
      <c r="F3079" t="s">
        <v>114</v>
      </c>
      <c r="G3079" t="s">
        <v>6</v>
      </c>
      <c r="H3079" t="s">
        <v>67</v>
      </c>
      <c r="I3079" t="s">
        <v>97</v>
      </c>
      <c r="J3079" t="s">
        <v>6</v>
      </c>
      <c r="K3079" t="s">
        <v>5548</v>
      </c>
      <c r="L3079" t="s">
        <v>5548</v>
      </c>
      <c r="M3079" t="s">
        <v>5548</v>
      </c>
      <c r="N3079" t="s">
        <v>5548</v>
      </c>
      <c r="O3079" t="s">
        <v>5548</v>
      </c>
      <c r="P3079" t="s">
        <v>5548</v>
      </c>
      <c r="Q3079" t="s">
        <v>5548</v>
      </c>
      <c r="R3079" t="s">
        <v>5548</v>
      </c>
      <c r="S3079">
        <v>1</v>
      </c>
      <c r="T3079" t="s">
        <v>6</v>
      </c>
      <c r="U3079" t="s">
        <v>1759</v>
      </c>
    </row>
    <row r="3080" spans="1:21" x14ac:dyDescent="0.3">
      <c r="A3080">
        <v>3079</v>
      </c>
      <c r="B3080" s="8">
        <v>13262</v>
      </c>
      <c r="C3080" t="s">
        <v>63</v>
      </c>
      <c r="D3080" t="s">
        <v>64</v>
      </c>
      <c r="E3080" t="s">
        <v>92</v>
      </c>
      <c r="F3080" t="s">
        <v>5550</v>
      </c>
      <c r="G3080" t="s">
        <v>5459</v>
      </c>
      <c r="H3080" t="s">
        <v>67</v>
      </c>
      <c r="I3080" t="s">
        <v>56</v>
      </c>
      <c r="J3080" t="s">
        <v>5321</v>
      </c>
      <c r="K3080" t="s">
        <v>5548</v>
      </c>
      <c r="L3080" t="s">
        <v>5549</v>
      </c>
      <c r="M3080" t="s">
        <v>5549</v>
      </c>
      <c r="N3080" t="s">
        <v>5549</v>
      </c>
      <c r="O3080" t="s">
        <v>5548</v>
      </c>
      <c r="P3080" t="s">
        <v>5548</v>
      </c>
      <c r="Q3080" t="s">
        <v>5548</v>
      </c>
      <c r="R3080" t="s">
        <v>5548</v>
      </c>
      <c r="S3080">
        <v>0</v>
      </c>
      <c r="T3080" t="s">
        <v>85</v>
      </c>
      <c r="U3080" t="s">
        <v>80</v>
      </c>
    </row>
    <row r="3081" spans="1:21" x14ac:dyDescent="0.3">
      <c r="A3081">
        <v>3080</v>
      </c>
      <c r="B3081" s="8"/>
      <c r="C3081" t="s">
        <v>63</v>
      </c>
      <c r="D3081" t="s">
        <v>64</v>
      </c>
      <c r="E3081" t="s">
        <v>92</v>
      </c>
      <c r="F3081" t="s">
        <v>5550</v>
      </c>
      <c r="G3081" t="s">
        <v>4356</v>
      </c>
      <c r="H3081" t="s">
        <v>6</v>
      </c>
      <c r="I3081" t="s">
        <v>56</v>
      </c>
      <c r="J3081" t="s">
        <v>6</v>
      </c>
      <c r="K3081" t="s">
        <v>5548</v>
      </c>
      <c r="L3081" t="s">
        <v>5548</v>
      </c>
      <c r="M3081" t="s">
        <v>5549</v>
      </c>
      <c r="N3081" t="s">
        <v>5548</v>
      </c>
      <c r="O3081" t="s">
        <v>5548</v>
      </c>
      <c r="P3081" t="s">
        <v>5548</v>
      </c>
      <c r="Q3081" t="s">
        <v>5548</v>
      </c>
      <c r="R3081" t="s">
        <v>5548</v>
      </c>
      <c r="S3081">
        <v>0</v>
      </c>
      <c r="T3081" t="s">
        <v>6</v>
      </c>
      <c r="U3081" t="s">
        <v>1759</v>
      </c>
    </row>
    <row r="3082" spans="1:21" x14ac:dyDescent="0.3">
      <c r="A3082">
        <v>3081</v>
      </c>
      <c r="B3082" s="8">
        <v>13239</v>
      </c>
      <c r="C3082" t="s">
        <v>81</v>
      </c>
      <c r="D3082" t="s">
        <v>5286</v>
      </c>
      <c r="E3082" t="s">
        <v>71</v>
      </c>
      <c r="F3082" t="s">
        <v>87</v>
      </c>
      <c r="G3082" t="s">
        <v>4357</v>
      </c>
      <c r="H3082" t="s">
        <v>67</v>
      </c>
      <c r="I3082" t="s">
        <v>56</v>
      </c>
      <c r="J3082" t="s">
        <v>6</v>
      </c>
      <c r="K3082" t="s">
        <v>5548</v>
      </c>
      <c r="L3082" t="s">
        <v>5548</v>
      </c>
      <c r="M3082" t="s">
        <v>5549</v>
      </c>
      <c r="N3082" t="s">
        <v>5548</v>
      </c>
      <c r="O3082" t="s">
        <v>5548</v>
      </c>
      <c r="P3082" t="s">
        <v>5548</v>
      </c>
      <c r="Q3082" t="s">
        <v>5548</v>
      </c>
      <c r="R3082" t="s">
        <v>5549</v>
      </c>
      <c r="S3082">
        <v>0</v>
      </c>
      <c r="T3082" t="s">
        <v>6</v>
      </c>
      <c r="U3082" t="s">
        <v>1759</v>
      </c>
    </row>
    <row r="3083" spans="1:21" x14ac:dyDescent="0.3">
      <c r="A3083">
        <v>3082</v>
      </c>
      <c r="B3083" s="8">
        <v>13221</v>
      </c>
      <c r="C3083" t="s">
        <v>63</v>
      </c>
      <c r="D3083" t="s">
        <v>64</v>
      </c>
      <c r="E3083" t="s">
        <v>1027</v>
      </c>
      <c r="F3083" t="s">
        <v>3874</v>
      </c>
      <c r="G3083" t="s">
        <v>4358</v>
      </c>
      <c r="H3083" t="s">
        <v>67</v>
      </c>
      <c r="I3083" t="s">
        <v>56</v>
      </c>
      <c r="J3083" t="s">
        <v>6</v>
      </c>
      <c r="K3083" t="s">
        <v>5548</v>
      </c>
      <c r="L3083" t="s">
        <v>5548</v>
      </c>
      <c r="M3083" t="s">
        <v>5548</v>
      </c>
      <c r="N3083" t="s">
        <v>5548</v>
      </c>
      <c r="O3083" t="s">
        <v>5548</v>
      </c>
      <c r="P3083" t="s">
        <v>5548</v>
      </c>
      <c r="Q3083" t="s">
        <v>5548</v>
      </c>
      <c r="R3083" t="s">
        <v>5548</v>
      </c>
      <c r="S3083">
        <v>0</v>
      </c>
      <c r="T3083" t="s">
        <v>6</v>
      </c>
      <c r="U3083" t="s">
        <v>1759</v>
      </c>
    </row>
    <row r="3084" spans="1:21" x14ac:dyDescent="0.3">
      <c r="A3084">
        <v>3083</v>
      </c>
      <c r="B3084" s="8">
        <v>13228</v>
      </c>
      <c r="C3084" t="s">
        <v>63</v>
      </c>
      <c r="D3084" t="s">
        <v>64</v>
      </c>
      <c r="E3084" t="s">
        <v>92</v>
      </c>
      <c r="F3084" t="s">
        <v>5550</v>
      </c>
      <c r="G3084" t="s">
        <v>5460</v>
      </c>
      <c r="H3084" t="s">
        <v>67</v>
      </c>
      <c r="I3084" t="s">
        <v>56</v>
      </c>
      <c r="J3084" t="s">
        <v>6</v>
      </c>
      <c r="K3084" t="s">
        <v>5549</v>
      </c>
      <c r="L3084" t="s">
        <v>5548</v>
      </c>
      <c r="M3084" t="s">
        <v>5549</v>
      </c>
      <c r="N3084" t="s">
        <v>5548</v>
      </c>
      <c r="O3084" t="s">
        <v>5548</v>
      </c>
      <c r="P3084" t="s">
        <v>5548</v>
      </c>
      <c r="Q3084" t="s">
        <v>5548</v>
      </c>
      <c r="R3084" t="s">
        <v>5548</v>
      </c>
      <c r="S3084">
        <v>0</v>
      </c>
      <c r="T3084" t="s">
        <v>6</v>
      </c>
      <c r="U3084" t="s">
        <v>1759</v>
      </c>
    </row>
    <row r="3085" spans="1:21" x14ac:dyDescent="0.3">
      <c r="A3085">
        <v>3084</v>
      </c>
      <c r="B3085" s="8">
        <v>13213</v>
      </c>
      <c r="C3085" t="s">
        <v>3874</v>
      </c>
      <c r="D3085" t="s">
        <v>64</v>
      </c>
      <c r="E3085" t="s">
        <v>1159</v>
      </c>
      <c r="F3085" t="s">
        <v>5331</v>
      </c>
      <c r="G3085" t="s">
        <v>10</v>
      </c>
      <c r="H3085" t="s">
        <v>6</v>
      </c>
      <c r="I3085" t="s">
        <v>56</v>
      </c>
      <c r="J3085" t="s">
        <v>6</v>
      </c>
      <c r="K3085" t="s">
        <v>5548</v>
      </c>
      <c r="L3085" t="s">
        <v>5548</v>
      </c>
      <c r="M3085" t="s">
        <v>5548</v>
      </c>
      <c r="N3085" t="s">
        <v>5548</v>
      </c>
      <c r="O3085" t="s">
        <v>5548</v>
      </c>
      <c r="P3085" t="s">
        <v>5548</v>
      </c>
      <c r="Q3085" t="s">
        <v>5548</v>
      </c>
      <c r="R3085" t="s">
        <v>5549</v>
      </c>
      <c r="S3085">
        <v>0</v>
      </c>
      <c r="T3085" t="s">
        <v>6</v>
      </c>
      <c r="U3085" t="s">
        <v>1759</v>
      </c>
    </row>
    <row r="3086" spans="1:21" x14ac:dyDescent="0.3">
      <c r="A3086">
        <v>3085</v>
      </c>
      <c r="B3086" s="8">
        <v>13203</v>
      </c>
      <c r="C3086" t="s">
        <v>81</v>
      </c>
      <c r="D3086" t="s">
        <v>64</v>
      </c>
      <c r="E3086" t="s">
        <v>86</v>
      </c>
      <c r="F3086" t="s">
        <v>5305</v>
      </c>
      <c r="G3086" t="s">
        <v>4359</v>
      </c>
      <c r="H3086" t="s">
        <v>69</v>
      </c>
      <c r="I3086" t="s">
        <v>56</v>
      </c>
      <c r="J3086" t="s">
        <v>6</v>
      </c>
      <c r="K3086" t="s">
        <v>5548</v>
      </c>
      <c r="L3086" t="s">
        <v>5548</v>
      </c>
      <c r="M3086" t="s">
        <v>5549</v>
      </c>
      <c r="N3086" t="s">
        <v>5548</v>
      </c>
      <c r="O3086" t="s">
        <v>5548</v>
      </c>
      <c r="P3086" t="s">
        <v>5548</v>
      </c>
      <c r="Q3086" t="s">
        <v>5548</v>
      </c>
      <c r="R3086" t="s">
        <v>5548</v>
      </c>
      <c r="S3086">
        <v>0</v>
      </c>
      <c r="T3086" t="s">
        <v>6</v>
      </c>
      <c r="U3086" t="s">
        <v>1759</v>
      </c>
    </row>
    <row r="3087" spans="1:21" x14ac:dyDescent="0.3">
      <c r="A3087">
        <v>3086</v>
      </c>
      <c r="B3087" s="8"/>
      <c r="C3087" t="s">
        <v>63</v>
      </c>
      <c r="D3087" t="s">
        <v>64</v>
      </c>
      <c r="E3087" t="s">
        <v>92</v>
      </c>
      <c r="F3087" t="s">
        <v>5331</v>
      </c>
      <c r="G3087" t="s">
        <v>4360</v>
      </c>
      <c r="H3087" t="s">
        <v>67</v>
      </c>
      <c r="I3087" t="s">
        <v>56</v>
      </c>
      <c r="J3087" t="s">
        <v>6</v>
      </c>
      <c r="K3087" t="s">
        <v>5548</v>
      </c>
      <c r="L3087" t="s">
        <v>5548</v>
      </c>
      <c r="M3087" t="s">
        <v>5548</v>
      </c>
      <c r="N3087" t="s">
        <v>5548</v>
      </c>
      <c r="O3087" t="s">
        <v>5548</v>
      </c>
      <c r="P3087" t="s">
        <v>5548</v>
      </c>
      <c r="Q3087" t="s">
        <v>5548</v>
      </c>
      <c r="R3087" t="s">
        <v>5549</v>
      </c>
      <c r="S3087">
        <v>0</v>
      </c>
      <c r="T3087" t="s">
        <v>6</v>
      </c>
      <c r="U3087" t="s">
        <v>1759</v>
      </c>
    </row>
    <row r="3088" spans="1:21" x14ac:dyDescent="0.3">
      <c r="A3088">
        <v>3087</v>
      </c>
      <c r="B3088" s="8">
        <v>13184</v>
      </c>
      <c r="C3088" t="s">
        <v>63</v>
      </c>
      <c r="D3088" t="s">
        <v>64</v>
      </c>
      <c r="E3088" t="s">
        <v>86</v>
      </c>
      <c r="F3088" t="s">
        <v>114</v>
      </c>
      <c r="G3088" t="s">
        <v>4361</v>
      </c>
      <c r="H3088" t="s">
        <v>67</v>
      </c>
      <c r="I3088" t="s">
        <v>97</v>
      </c>
      <c r="J3088" t="s">
        <v>5321</v>
      </c>
      <c r="K3088" t="s">
        <v>5548</v>
      </c>
      <c r="L3088" t="s">
        <v>5548</v>
      </c>
      <c r="M3088" t="s">
        <v>5548</v>
      </c>
      <c r="N3088" t="s">
        <v>5549</v>
      </c>
      <c r="O3088" t="s">
        <v>5548</v>
      </c>
      <c r="P3088" t="s">
        <v>5548</v>
      </c>
      <c r="Q3088" t="s">
        <v>5549</v>
      </c>
      <c r="R3088" t="s">
        <v>5548</v>
      </c>
      <c r="S3088">
        <v>1</v>
      </c>
      <c r="T3088" t="s">
        <v>115</v>
      </c>
      <c r="U3088" t="s">
        <v>23</v>
      </c>
    </row>
    <row r="3089" spans="1:21" x14ac:dyDescent="0.3">
      <c r="A3089">
        <v>3088</v>
      </c>
      <c r="B3089" s="8">
        <v>13171</v>
      </c>
      <c r="C3089" t="s">
        <v>63</v>
      </c>
      <c r="D3089" t="s">
        <v>64</v>
      </c>
      <c r="E3089" t="s">
        <v>263</v>
      </c>
      <c r="F3089" t="s">
        <v>114</v>
      </c>
      <c r="G3089" t="s">
        <v>4362</v>
      </c>
      <c r="H3089" t="s">
        <v>67</v>
      </c>
      <c r="I3089" t="s">
        <v>97</v>
      </c>
      <c r="J3089" t="s">
        <v>5321</v>
      </c>
      <c r="K3089" t="s">
        <v>5548</v>
      </c>
      <c r="L3089" t="s">
        <v>5548</v>
      </c>
      <c r="M3089" t="s">
        <v>5548</v>
      </c>
      <c r="N3089" t="s">
        <v>5548</v>
      </c>
      <c r="O3089" t="s">
        <v>5548</v>
      </c>
      <c r="P3089" t="s">
        <v>5548</v>
      </c>
      <c r="Q3089" t="s">
        <v>5548</v>
      </c>
      <c r="R3089" t="s">
        <v>5548</v>
      </c>
      <c r="S3089">
        <v>1</v>
      </c>
      <c r="T3089" t="s">
        <v>357</v>
      </c>
      <c r="U3089" t="s">
        <v>23</v>
      </c>
    </row>
    <row r="3090" spans="1:21" x14ac:dyDescent="0.3">
      <c r="A3090">
        <v>3089</v>
      </c>
      <c r="B3090" s="8">
        <v>13154</v>
      </c>
      <c r="C3090" t="s">
        <v>98</v>
      </c>
      <c r="D3090" t="s">
        <v>64</v>
      </c>
      <c r="E3090" t="s">
        <v>92</v>
      </c>
      <c r="F3090" t="s">
        <v>5306</v>
      </c>
      <c r="G3090" t="s">
        <v>4363</v>
      </c>
      <c r="H3090" t="s">
        <v>67</v>
      </c>
      <c r="I3090" t="s">
        <v>56</v>
      </c>
      <c r="J3090" t="s">
        <v>5321</v>
      </c>
      <c r="K3090" t="s">
        <v>5549</v>
      </c>
      <c r="L3090" t="s">
        <v>5548</v>
      </c>
      <c r="M3090" t="s">
        <v>5548</v>
      </c>
      <c r="N3090" t="s">
        <v>5548</v>
      </c>
      <c r="O3090" t="s">
        <v>5548</v>
      </c>
      <c r="P3090" t="s">
        <v>5548</v>
      </c>
      <c r="Q3090" t="s">
        <v>5548</v>
      </c>
      <c r="R3090" t="s">
        <v>5548</v>
      </c>
      <c r="S3090">
        <v>0</v>
      </c>
      <c r="T3090" t="s">
        <v>6</v>
      </c>
      <c r="U3090" t="s">
        <v>1759</v>
      </c>
    </row>
    <row r="3091" spans="1:21" x14ac:dyDescent="0.3">
      <c r="A3091">
        <v>3090</v>
      </c>
      <c r="B3091" s="8">
        <v>13150</v>
      </c>
      <c r="C3091" t="s">
        <v>81</v>
      </c>
      <c r="D3091" t="s">
        <v>64</v>
      </c>
      <c r="E3091" t="s">
        <v>86</v>
      </c>
      <c r="F3091" t="s">
        <v>5331</v>
      </c>
      <c r="G3091" t="s">
        <v>3885</v>
      </c>
      <c r="H3091" t="s">
        <v>67</v>
      </c>
      <c r="I3091" t="s">
        <v>56</v>
      </c>
      <c r="J3091" t="s">
        <v>6</v>
      </c>
      <c r="K3091" t="s">
        <v>5548</v>
      </c>
      <c r="L3091" t="s">
        <v>5548</v>
      </c>
      <c r="M3091" t="s">
        <v>5548</v>
      </c>
      <c r="N3091" t="s">
        <v>5548</v>
      </c>
      <c r="O3091" t="s">
        <v>5548</v>
      </c>
      <c r="P3091" t="s">
        <v>5548</v>
      </c>
      <c r="Q3091" t="s">
        <v>5548</v>
      </c>
      <c r="R3091" t="s">
        <v>5548</v>
      </c>
      <c r="S3091">
        <v>0</v>
      </c>
      <c r="T3091" t="s">
        <v>6</v>
      </c>
      <c r="U3091" t="s">
        <v>1759</v>
      </c>
    </row>
    <row r="3092" spans="1:21" x14ac:dyDescent="0.3">
      <c r="A3092">
        <v>3091</v>
      </c>
      <c r="B3092" s="8">
        <v>1936</v>
      </c>
      <c r="C3092" t="s">
        <v>63</v>
      </c>
      <c r="D3092" t="s">
        <v>64</v>
      </c>
      <c r="E3092" t="s">
        <v>68</v>
      </c>
      <c r="F3092" t="s">
        <v>114</v>
      </c>
      <c r="G3092" t="s">
        <v>6</v>
      </c>
      <c r="H3092" t="s">
        <v>67</v>
      </c>
      <c r="I3092" t="s">
        <v>97</v>
      </c>
      <c r="J3092" t="s">
        <v>6</v>
      </c>
      <c r="K3092" t="s">
        <v>5548</v>
      </c>
      <c r="L3092" t="s">
        <v>5548</v>
      </c>
      <c r="M3092" t="s">
        <v>5548</v>
      </c>
      <c r="N3092" t="s">
        <v>5548</v>
      </c>
      <c r="O3092" t="s">
        <v>5548</v>
      </c>
      <c r="P3092" t="s">
        <v>5548</v>
      </c>
      <c r="Q3092" t="s">
        <v>5548</v>
      </c>
      <c r="R3092" t="s">
        <v>5548</v>
      </c>
      <c r="S3092">
        <v>1</v>
      </c>
      <c r="T3092" t="s">
        <v>6</v>
      </c>
      <c r="U3092" t="s">
        <v>1759</v>
      </c>
    </row>
    <row r="3093" spans="1:21" x14ac:dyDescent="0.3">
      <c r="A3093">
        <v>3092</v>
      </c>
      <c r="B3093" s="8">
        <v>13141</v>
      </c>
      <c r="C3093" t="s">
        <v>81</v>
      </c>
      <c r="D3093" t="s">
        <v>64</v>
      </c>
      <c r="E3093" t="s">
        <v>68</v>
      </c>
      <c r="F3093" t="s">
        <v>5331</v>
      </c>
      <c r="G3093" t="s">
        <v>6</v>
      </c>
      <c r="H3093" t="s">
        <v>6</v>
      </c>
      <c r="I3093" t="s">
        <v>56</v>
      </c>
      <c r="J3093" t="s">
        <v>6</v>
      </c>
      <c r="K3093" t="s">
        <v>5548</v>
      </c>
      <c r="L3093" t="s">
        <v>5548</v>
      </c>
      <c r="M3093" t="s">
        <v>5548</v>
      </c>
      <c r="N3093" t="s">
        <v>5548</v>
      </c>
      <c r="O3093" t="s">
        <v>5548</v>
      </c>
      <c r="P3093" t="s">
        <v>5548</v>
      </c>
      <c r="Q3093" t="s">
        <v>5548</v>
      </c>
      <c r="R3093" t="s">
        <v>5548</v>
      </c>
      <c r="S3093">
        <v>0</v>
      </c>
      <c r="T3093" t="s">
        <v>6</v>
      </c>
      <c r="U3093" t="s">
        <v>1759</v>
      </c>
    </row>
    <row r="3094" spans="1:21" x14ac:dyDescent="0.3">
      <c r="A3094">
        <v>3093</v>
      </c>
      <c r="B3094" s="8">
        <v>13101</v>
      </c>
      <c r="C3094" t="s">
        <v>63</v>
      </c>
      <c r="D3094" t="s">
        <v>64</v>
      </c>
      <c r="E3094" t="s">
        <v>1027</v>
      </c>
      <c r="F3094" t="s">
        <v>5550</v>
      </c>
      <c r="G3094" t="s">
        <v>5461</v>
      </c>
      <c r="H3094" t="s">
        <v>67</v>
      </c>
      <c r="I3094" t="s">
        <v>56</v>
      </c>
      <c r="J3094" t="s">
        <v>5320</v>
      </c>
      <c r="K3094" t="s">
        <v>5548</v>
      </c>
      <c r="L3094" t="s">
        <v>5549</v>
      </c>
      <c r="M3094" t="s">
        <v>5549</v>
      </c>
      <c r="N3094" t="s">
        <v>5548</v>
      </c>
      <c r="O3094" t="s">
        <v>5548</v>
      </c>
      <c r="P3094" t="s">
        <v>5548</v>
      </c>
      <c r="Q3094" t="s">
        <v>5548</v>
      </c>
      <c r="R3094" t="s">
        <v>5548</v>
      </c>
      <c r="S3094">
        <v>0</v>
      </c>
      <c r="T3094" t="s">
        <v>6</v>
      </c>
      <c r="U3094" t="s">
        <v>1759</v>
      </c>
    </row>
    <row r="3095" spans="1:21" x14ac:dyDescent="0.3">
      <c r="A3095">
        <v>3094</v>
      </c>
      <c r="B3095" s="8">
        <v>13048</v>
      </c>
      <c r="C3095" t="s">
        <v>63</v>
      </c>
      <c r="D3095" t="s">
        <v>5286</v>
      </c>
      <c r="E3095" t="s">
        <v>215</v>
      </c>
      <c r="F3095" t="s">
        <v>114</v>
      </c>
      <c r="G3095" t="s">
        <v>4364</v>
      </c>
      <c r="H3095" t="s">
        <v>67</v>
      </c>
      <c r="I3095" t="s">
        <v>97</v>
      </c>
      <c r="J3095" t="s">
        <v>5319</v>
      </c>
      <c r="K3095" t="s">
        <v>5548</v>
      </c>
      <c r="L3095" t="s">
        <v>5548</v>
      </c>
      <c r="M3095" t="s">
        <v>5548</v>
      </c>
      <c r="N3095" t="s">
        <v>5549</v>
      </c>
      <c r="O3095" t="s">
        <v>5548</v>
      </c>
      <c r="P3095" t="s">
        <v>5548</v>
      </c>
      <c r="Q3095" t="s">
        <v>5548</v>
      </c>
      <c r="R3095" t="s">
        <v>5548</v>
      </c>
      <c r="S3095">
        <v>1</v>
      </c>
      <c r="T3095" t="s">
        <v>27</v>
      </c>
      <c r="U3095" t="s">
        <v>1759</v>
      </c>
    </row>
    <row r="3096" spans="1:21" x14ac:dyDescent="0.3">
      <c r="A3096">
        <v>3095</v>
      </c>
      <c r="B3096" s="8"/>
      <c r="C3096" t="s">
        <v>63</v>
      </c>
      <c r="D3096" t="s">
        <v>530</v>
      </c>
      <c r="E3096" t="s">
        <v>819</v>
      </c>
      <c r="F3096" t="s">
        <v>114</v>
      </c>
      <c r="G3096" t="s">
        <v>4365</v>
      </c>
      <c r="H3096" t="s">
        <v>67</v>
      </c>
      <c r="I3096" t="s">
        <v>97</v>
      </c>
      <c r="J3096" t="s">
        <v>6</v>
      </c>
      <c r="K3096" t="s">
        <v>5548</v>
      </c>
      <c r="L3096" t="s">
        <v>5548</v>
      </c>
      <c r="M3096" t="s">
        <v>5548</v>
      </c>
      <c r="N3096" t="s">
        <v>5548</v>
      </c>
      <c r="O3096" t="s">
        <v>5548</v>
      </c>
      <c r="P3096" t="s">
        <v>5548</v>
      </c>
      <c r="Q3096" t="s">
        <v>5548</v>
      </c>
      <c r="R3096" t="s">
        <v>5548</v>
      </c>
      <c r="S3096">
        <v>1</v>
      </c>
      <c r="T3096" t="s">
        <v>6</v>
      </c>
      <c r="U3096" t="s">
        <v>1759</v>
      </c>
    </row>
    <row r="3097" spans="1:21" x14ac:dyDescent="0.3">
      <c r="A3097">
        <v>3096</v>
      </c>
      <c r="B3097" s="8">
        <v>13022</v>
      </c>
      <c r="C3097" t="s">
        <v>63</v>
      </c>
      <c r="D3097" t="s">
        <v>64</v>
      </c>
      <c r="E3097" t="s">
        <v>92</v>
      </c>
      <c r="F3097" t="s">
        <v>5332</v>
      </c>
      <c r="G3097" t="s">
        <v>4366</v>
      </c>
      <c r="H3097" t="s">
        <v>67</v>
      </c>
      <c r="I3097" t="s">
        <v>97</v>
      </c>
      <c r="J3097" t="s">
        <v>5319</v>
      </c>
      <c r="K3097" t="s">
        <v>5548</v>
      </c>
      <c r="L3097" t="s">
        <v>5548</v>
      </c>
      <c r="M3097" t="s">
        <v>5548</v>
      </c>
      <c r="N3097" t="s">
        <v>5548</v>
      </c>
      <c r="O3097" t="s">
        <v>5548</v>
      </c>
      <c r="P3097" t="s">
        <v>5548</v>
      </c>
      <c r="Q3097" t="s">
        <v>5549</v>
      </c>
      <c r="R3097" t="s">
        <v>5548</v>
      </c>
      <c r="S3097">
        <v>1</v>
      </c>
      <c r="T3097" t="s">
        <v>6</v>
      </c>
      <c r="U3097" t="s">
        <v>1759</v>
      </c>
    </row>
    <row r="3098" spans="1:21" x14ac:dyDescent="0.3">
      <c r="A3098">
        <v>3097</v>
      </c>
      <c r="B3098" s="8">
        <v>13020</v>
      </c>
      <c r="C3098" t="s">
        <v>98</v>
      </c>
      <c r="D3098" t="s">
        <v>73</v>
      </c>
      <c r="E3098" t="s">
        <v>2809</v>
      </c>
      <c r="F3098" t="s">
        <v>87</v>
      </c>
      <c r="G3098" t="s">
        <v>4367</v>
      </c>
      <c r="H3098" t="s">
        <v>67</v>
      </c>
      <c r="I3098" t="s">
        <v>56</v>
      </c>
      <c r="J3098" t="s">
        <v>6</v>
      </c>
      <c r="K3098" t="s">
        <v>5548</v>
      </c>
      <c r="L3098" t="s">
        <v>5548</v>
      </c>
      <c r="M3098" t="s">
        <v>5549</v>
      </c>
      <c r="N3098" t="s">
        <v>5548</v>
      </c>
      <c r="O3098" t="s">
        <v>5548</v>
      </c>
      <c r="P3098" t="s">
        <v>5548</v>
      </c>
      <c r="Q3098" t="s">
        <v>5548</v>
      </c>
      <c r="R3098" t="s">
        <v>5548</v>
      </c>
      <c r="S3098">
        <v>0</v>
      </c>
      <c r="T3098" t="s">
        <v>6</v>
      </c>
      <c r="U3098" t="s">
        <v>1759</v>
      </c>
    </row>
    <row r="3099" spans="1:21" x14ac:dyDescent="0.3">
      <c r="A3099">
        <v>3098</v>
      </c>
      <c r="B3099" s="8">
        <v>13009</v>
      </c>
      <c r="C3099" t="s">
        <v>63</v>
      </c>
      <c r="D3099" t="s">
        <v>64</v>
      </c>
      <c r="E3099" t="s">
        <v>1027</v>
      </c>
      <c r="F3099" t="s">
        <v>5550</v>
      </c>
      <c r="G3099" t="s">
        <v>5462</v>
      </c>
      <c r="H3099" t="s">
        <v>67</v>
      </c>
      <c r="I3099" t="s">
        <v>97</v>
      </c>
      <c r="J3099" t="s">
        <v>6</v>
      </c>
      <c r="K3099" t="s">
        <v>5548</v>
      </c>
      <c r="L3099" t="s">
        <v>5548</v>
      </c>
      <c r="M3099" t="s">
        <v>5548</v>
      </c>
      <c r="N3099" t="s">
        <v>5549</v>
      </c>
      <c r="O3099" t="s">
        <v>5549</v>
      </c>
      <c r="P3099" t="s">
        <v>5548</v>
      </c>
      <c r="Q3099" t="s">
        <v>5548</v>
      </c>
      <c r="R3099" t="s">
        <v>5548</v>
      </c>
      <c r="S3099">
        <v>1</v>
      </c>
      <c r="T3099" t="s">
        <v>6</v>
      </c>
      <c r="U3099" t="s">
        <v>1759</v>
      </c>
    </row>
    <row r="3100" spans="1:21" x14ac:dyDescent="0.3">
      <c r="A3100">
        <v>3099</v>
      </c>
      <c r="B3100" s="8">
        <v>12992</v>
      </c>
      <c r="C3100" t="s">
        <v>98</v>
      </c>
      <c r="D3100" t="s">
        <v>5286</v>
      </c>
      <c r="E3100" t="s">
        <v>99</v>
      </c>
      <c r="F3100" t="s">
        <v>87</v>
      </c>
      <c r="G3100" t="s">
        <v>4368</v>
      </c>
      <c r="H3100" t="s">
        <v>67</v>
      </c>
      <c r="I3100" t="s">
        <v>97</v>
      </c>
      <c r="J3100" t="s">
        <v>5320</v>
      </c>
      <c r="K3100" t="s">
        <v>5548</v>
      </c>
      <c r="L3100" t="s">
        <v>5548</v>
      </c>
      <c r="M3100" t="s">
        <v>5548</v>
      </c>
      <c r="N3100" t="s">
        <v>5549</v>
      </c>
      <c r="O3100" t="s">
        <v>5548</v>
      </c>
      <c r="P3100" t="s">
        <v>5548</v>
      </c>
      <c r="Q3100" t="s">
        <v>5548</v>
      </c>
      <c r="R3100" t="s">
        <v>5548</v>
      </c>
      <c r="S3100">
        <v>1</v>
      </c>
      <c r="T3100" t="s">
        <v>6</v>
      </c>
      <c r="U3100" t="s">
        <v>1759</v>
      </c>
    </row>
    <row r="3101" spans="1:21" x14ac:dyDescent="0.3">
      <c r="A3101">
        <v>3100</v>
      </c>
      <c r="B3101" s="8">
        <v>12992</v>
      </c>
      <c r="C3101" t="s">
        <v>98</v>
      </c>
      <c r="D3101" t="s">
        <v>5286</v>
      </c>
      <c r="E3101" t="s">
        <v>99</v>
      </c>
      <c r="F3101" t="s">
        <v>87</v>
      </c>
      <c r="G3101" t="s">
        <v>4369</v>
      </c>
      <c r="H3101" t="s">
        <v>67</v>
      </c>
      <c r="I3101" t="s">
        <v>97</v>
      </c>
      <c r="J3101" t="s">
        <v>5317</v>
      </c>
      <c r="K3101" t="s">
        <v>5548</v>
      </c>
      <c r="L3101" t="s">
        <v>5548</v>
      </c>
      <c r="M3101" t="s">
        <v>5548</v>
      </c>
      <c r="N3101" t="s">
        <v>5548</v>
      </c>
      <c r="O3101" t="s">
        <v>5548</v>
      </c>
      <c r="P3101" t="s">
        <v>5548</v>
      </c>
      <c r="Q3101" t="s">
        <v>5548</v>
      </c>
      <c r="R3101" t="s">
        <v>5548</v>
      </c>
      <c r="S3101">
        <v>1</v>
      </c>
      <c r="T3101" t="s">
        <v>6</v>
      </c>
      <c r="U3101" t="s">
        <v>1759</v>
      </c>
    </row>
    <row r="3102" spans="1:21" x14ac:dyDescent="0.3">
      <c r="A3102">
        <v>3101</v>
      </c>
      <c r="B3102" s="8">
        <v>12970</v>
      </c>
      <c r="C3102" t="s">
        <v>63</v>
      </c>
      <c r="D3102" t="s">
        <v>1056</v>
      </c>
      <c r="E3102" t="s">
        <v>6</v>
      </c>
      <c r="F3102" t="s">
        <v>87</v>
      </c>
      <c r="G3102" t="s">
        <v>4370</v>
      </c>
      <c r="H3102" t="s">
        <v>67</v>
      </c>
      <c r="I3102" t="s">
        <v>97</v>
      </c>
      <c r="J3102" t="s">
        <v>5321</v>
      </c>
      <c r="K3102" t="s">
        <v>5548</v>
      </c>
      <c r="L3102" t="s">
        <v>5548</v>
      </c>
      <c r="M3102" t="s">
        <v>5548</v>
      </c>
      <c r="N3102" t="s">
        <v>5549</v>
      </c>
      <c r="O3102" t="s">
        <v>5548</v>
      </c>
      <c r="P3102" t="s">
        <v>5548</v>
      </c>
      <c r="Q3102" t="s">
        <v>5548</v>
      </c>
      <c r="R3102" t="s">
        <v>5548</v>
      </c>
      <c r="S3102">
        <v>1</v>
      </c>
      <c r="T3102" t="s">
        <v>6</v>
      </c>
      <c r="U3102" t="s">
        <v>1759</v>
      </c>
    </row>
    <row r="3103" spans="1:21" x14ac:dyDescent="0.3">
      <c r="A3103">
        <v>3102</v>
      </c>
      <c r="B3103" s="8">
        <v>12966</v>
      </c>
      <c r="C3103" t="s">
        <v>63</v>
      </c>
      <c r="D3103" t="s">
        <v>722</v>
      </c>
      <c r="E3103" t="s">
        <v>1965</v>
      </c>
      <c r="F3103" t="s">
        <v>114</v>
      </c>
      <c r="G3103" t="s">
        <v>4371</v>
      </c>
      <c r="H3103" t="s">
        <v>69</v>
      </c>
      <c r="I3103" t="s">
        <v>97</v>
      </c>
      <c r="J3103" t="s">
        <v>5320</v>
      </c>
      <c r="K3103" t="s">
        <v>5548</v>
      </c>
      <c r="L3103" t="s">
        <v>5548</v>
      </c>
      <c r="M3103" t="s">
        <v>5548</v>
      </c>
      <c r="N3103" t="s">
        <v>5548</v>
      </c>
      <c r="O3103" t="s">
        <v>5548</v>
      </c>
      <c r="P3103" t="s">
        <v>5548</v>
      </c>
      <c r="Q3103" t="s">
        <v>5548</v>
      </c>
      <c r="R3103" t="s">
        <v>5548</v>
      </c>
      <c r="S3103">
        <v>1</v>
      </c>
      <c r="T3103" t="s">
        <v>115</v>
      </c>
      <c r="U3103" t="s">
        <v>1759</v>
      </c>
    </row>
    <row r="3104" spans="1:21" x14ac:dyDescent="0.3">
      <c r="A3104">
        <v>3103</v>
      </c>
      <c r="B3104" s="8">
        <v>12953</v>
      </c>
      <c r="C3104" t="s">
        <v>63</v>
      </c>
      <c r="D3104" t="s">
        <v>5286</v>
      </c>
      <c r="E3104" t="s">
        <v>551</v>
      </c>
      <c r="F3104" t="s">
        <v>87</v>
      </c>
      <c r="G3104" t="s">
        <v>4372</v>
      </c>
      <c r="H3104" t="s">
        <v>67</v>
      </c>
      <c r="I3104" t="s">
        <v>56</v>
      </c>
      <c r="J3104" t="s">
        <v>5319</v>
      </c>
      <c r="K3104" t="s">
        <v>5548</v>
      </c>
      <c r="L3104" t="s">
        <v>5548</v>
      </c>
      <c r="M3104" t="s">
        <v>5549</v>
      </c>
      <c r="N3104" t="s">
        <v>5548</v>
      </c>
      <c r="O3104" t="s">
        <v>5548</v>
      </c>
      <c r="P3104" t="s">
        <v>5548</v>
      </c>
      <c r="Q3104" t="s">
        <v>5548</v>
      </c>
      <c r="R3104" t="s">
        <v>5548</v>
      </c>
      <c r="S3104">
        <v>0</v>
      </c>
      <c r="T3104" t="s">
        <v>6</v>
      </c>
      <c r="U3104" t="s">
        <v>1759</v>
      </c>
    </row>
    <row r="3105" spans="1:21" x14ac:dyDescent="0.3">
      <c r="A3105">
        <v>3104</v>
      </c>
      <c r="B3105" s="8"/>
      <c r="C3105" t="s">
        <v>63</v>
      </c>
      <c r="D3105" t="s">
        <v>957</v>
      </c>
      <c r="E3105" t="s">
        <v>4373</v>
      </c>
      <c r="F3105" t="s">
        <v>87</v>
      </c>
      <c r="G3105" t="s">
        <v>6</v>
      </c>
      <c r="H3105" t="s">
        <v>67</v>
      </c>
      <c r="I3105" t="s">
        <v>97</v>
      </c>
      <c r="J3105" t="s">
        <v>6</v>
      </c>
      <c r="K3105" t="s">
        <v>5548</v>
      </c>
      <c r="L3105" t="s">
        <v>5548</v>
      </c>
      <c r="M3105" t="s">
        <v>5548</v>
      </c>
      <c r="N3105" t="s">
        <v>5548</v>
      </c>
      <c r="O3105" t="s">
        <v>5548</v>
      </c>
      <c r="P3105" t="s">
        <v>5548</v>
      </c>
      <c r="Q3105" t="s">
        <v>5548</v>
      </c>
      <c r="R3105" t="s">
        <v>5548</v>
      </c>
      <c r="S3105">
        <v>1</v>
      </c>
      <c r="T3105" t="s">
        <v>6</v>
      </c>
      <c r="U3105" t="s">
        <v>1759</v>
      </c>
    </row>
    <row r="3106" spans="1:21" x14ac:dyDescent="0.3">
      <c r="A3106">
        <v>3105</v>
      </c>
      <c r="B3106" s="8">
        <v>12936</v>
      </c>
      <c r="C3106" t="s">
        <v>3874</v>
      </c>
      <c r="D3106" t="s">
        <v>64</v>
      </c>
      <c r="E3106" t="s">
        <v>263</v>
      </c>
      <c r="F3106" t="s">
        <v>5331</v>
      </c>
      <c r="G3106" t="s">
        <v>6</v>
      </c>
      <c r="H3106" t="s">
        <v>6</v>
      </c>
      <c r="I3106" t="s">
        <v>56</v>
      </c>
      <c r="J3106" t="s">
        <v>6</v>
      </c>
      <c r="K3106" t="s">
        <v>5548</v>
      </c>
      <c r="L3106" t="s">
        <v>5548</v>
      </c>
      <c r="M3106" t="s">
        <v>5548</v>
      </c>
      <c r="N3106" t="s">
        <v>5548</v>
      </c>
      <c r="O3106" t="s">
        <v>5548</v>
      </c>
      <c r="P3106" t="s">
        <v>5548</v>
      </c>
      <c r="Q3106" t="s">
        <v>5548</v>
      </c>
      <c r="R3106" t="s">
        <v>5548</v>
      </c>
      <c r="S3106">
        <v>0</v>
      </c>
      <c r="T3106" t="s">
        <v>6</v>
      </c>
      <c r="U3106" t="s">
        <v>1759</v>
      </c>
    </row>
    <row r="3107" spans="1:21" x14ac:dyDescent="0.3">
      <c r="A3107">
        <v>3106</v>
      </c>
      <c r="B3107" s="8">
        <v>12936</v>
      </c>
      <c r="C3107" t="s">
        <v>63</v>
      </c>
      <c r="D3107" t="s">
        <v>530</v>
      </c>
      <c r="E3107" t="s">
        <v>4374</v>
      </c>
      <c r="F3107" t="s">
        <v>5331</v>
      </c>
      <c r="G3107" t="s">
        <v>6</v>
      </c>
      <c r="H3107" t="s">
        <v>6</v>
      </c>
      <c r="I3107" t="s">
        <v>56</v>
      </c>
      <c r="J3107" t="s">
        <v>6</v>
      </c>
      <c r="K3107" t="s">
        <v>5548</v>
      </c>
      <c r="L3107" t="s">
        <v>5548</v>
      </c>
      <c r="M3107" t="s">
        <v>5548</v>
      </c>
      <c r="N3107" t="s">
        <v>5548</v>
      </c>
      <c r="O3107" t="s">
        <v>5548</v>
      </c>
      <c r="P3107" t="s">
        <v>5548</v>
      </c>
      <c r="Q3107" t="s">
        <v>5548</v>
      </c>
      <c r="R3107" t="s">
        <v>5548</v>
      </c>
      <c r="S3107">
        <v>0</v>
      </c>
      <c r="T3107" t="s">
        <v>6</v>
      </c>
      <c r="U3107" t="s">
        <v>1759</v>
      </c>
    </row>
    <row r="3108" spans="1:21" x14ac:dyDescent="0.3">
      <c r="A3108">
        <v>3107</v>
      </c>
      <c r="B3108" s="8">
        <v>12923</v>
      </c>
      <c r="C3108" t="s">
        <v>81</v>
      </c>
      <c r="D3108" t="s">
        <v>102</v>
      </c>
      <c r="E3108" t="s">
        <v>121</v>
      </c>
      <c r="F3108" t="s">
        <v>5305</v>
      </c>
      <c r="G3108" t="s">
        <v>6</v>
      </c>
      <c r="H3108" t="s">
        <v>67</v>
      </c>
      <c r="I3108" t="s">
        <v>56</v>
      </c>
      <c r="J3108" t="s">
        <v>6</v>
      </c>
      <c r="K3108" t="s">
        <v>5548</v>
      </c>
      <c r="L3108" t="s">
        <v>5548</v>
      </c>
      <c r="M3108" t="s">
        <v>5548</v>
      </c>
      <c r="N3108" t="s">
        <v>5549</v>
      </c>
      <c r="O3108" t="s">
        <v>5548</v>
      </c>
      <c r="P3108" t="s">
        <v>5548</v>
      </c>
      <c r="Q3108" t="s">
        <v>5548</v>
      </c>
      <c r="R3108" t="s">
        <v>5548</v>
      </c>
      <c r="S3108">
        <v>0</v>
      </c>
      <c r="T3108" t="s">
        <v>6</v>
      </c>
      <c r="U3108" t="s">
        <v>23</v>
      </c>
    </row>
    <row r="3109" spans="1:21" x14ac:dyDescent="0.3">
      <c r="A3109">
        <v>3108</v>
      </c>
      <c r="B3109" s="8">
        <v>12916</v>
      </c>
      <c r="C3109" t="s">
        <v>63</v>
      </c>
      <c r="D3109" t="s">
        <v>64</v>
      </c>
      <c r="E3109" t="s">
        <v>1027</v>
      </c>
      <c r="F3109" t="s">
        <v>5550</v>
      </c>
      <c r="G3109" t="s">
        <v>5463</v>
      </c>
      <c r="H3109" t="s">
        <v>67</v>
      </c>
      <c r="I3109" t="s">
        <v>56</v>
      </c>
      <c r="J3109" t="s">
        <v>6</v>
      </c>
      <c r="K3109" t="s">
        <v>5548</v>
      </c>
      <c r="L3109" t="s">
        <v>5548</v>
      </c>
      <c r="M3109" t="s">
        <v>5549</v>
      </c>
      <c r="N3109" t="s">
        <v>5548</v>
      </c>
      <c r="O3109" t="s">
        <v>5548</v>
      </c>
      <c r="P3109" t="s">
        <v>5548</v>
      </c>
      <c r="Q3109" t="s">
        <v>5548</v>
      </c>
      <c r="R3109" t="s">
        <v>5548</v>
      </c>
      <c r="S3109">
        <v>0</v>
      </c>
      <c r="T3109" t="s">
        <v>6</v>
      </c>
      <c r="U3109" t="s">
        <v>1759</v>
      </c>
    </row>
    <row r="3110" spans="1:21" x14ac:dyDescent="0.3">
      <c r="A3110">
        <v>3109</v>
      </c>
      <c r="B3110" s="8">
        <v>12899</v>
      </c>
      <c r="C3110" t="s">
        <v>98</v>
      </c>
      <c r="D3110" t="s">
        <v>64</v>
      </c>
      <c r="E3110" t="s">
        <v>86</v>
      </c>
      <c r="F3110" t="s">
        <v>5331</v>
      </c>
      <c r="G3110" t="s">
        <v>5464</v>
      </c>
      <c r="H3110" t="s">
        <v>67</v>
      </c>
      <c r="I3110" t="s">
        <v>56</v>
      </c>
      <c r="J3110" t="s">
        <v>5318</v>
      </c>
      <c r="K3110" t="s">
        <v>5548</v>
      </c>
      <c r="L3110" t="s">
        <v>5548</v>
      </c>
      <c r="M3110" t="s">
        <v>5549</v>
      </c>
      <c r="N3110" t="s">
        <v>5548</v>
      </c>
      <c r="O3110" t="s">
        <v>5548</v>
      </c>
      <c r="P3110" t="s">
        <v>5548</v>
      </c>
      <c r="Q3110" t="s">
        <v>5548</v>
      </c>
      <c r="R3110" t="s">
        <v>5548</v>
      </c>
      <c r="S3110">
        <v>0</v>
      </c>
      <c r="T3110" t="s">
        <v>6</v>
      </c>
      <c r="U3110" t="s">
        <v>80</v>
      </c>
    </row>
    <row r="3111" spans="1:21" x14ac:dyDescent="0.3">
      <c r="A3111">
        <v>3110</v>
      </c>
      <c r="B3111" s="8"/>
      <c r="C3111" t="s">
        <v>63</v>
      </c>
      <c r="E3111" t="s">
        <v>6</v>
      </c>
      <c r="F3111" t="s">
        <v>5550</v>
      </c>
      <c r="G3111" t="s">
        <v>4375</v>
      </c>
      <c r="H3111" t="s">
        <v>69</v>
      </c>
      <c r="I3111" t="s">
        <v>56</v>
      </c>
      <c r="J3111" t="s">
        <v>6</v>
      </c>
      <c r="K3111" t="s">
        <v>5548</v>
      </c>
      <c r="L3111" t="s">
        <v>5548</v>
      </c>
      <c r="M3111" t="s">
        <v>5548</v>
      </c>
      <c r="N3111" t="s">
        <v>5549</v>
      </c>
      <c r="O3111" t="s">
        <v>5548</v>
      </c>
      <c r="P3111" t="s">
        <v>5548</v>
      </c>
      <c r="Q3111" t="s">
        <v>5548</v>
      </c>
      <c r="R3111" t="s">
        <v>5548</v>
      </c>
      <c r="S3111">
        <v>0</v>
      </c>
      <c r="T3111" t="s">
        <v>6</v>
      </c>
      <c r="U3111" t="s">
        <v>1759</v>
      </c>
    </row>
    <row r="3112" spans="1:21" x14ac:dyDescent="0.3">
      <c r="A3112">
        <v>3111</v>
      </c>
      <c r="B3112" s="8"/>
      <c r="C3112" t="s">
        <v>63</v>
      </c>
      <c r="D3112" t="s">
        <v>5286</v>
      </c>
      <c r="E3112" t="s">
        <v>99</v>
      </c>
      <c r="F3112" t="s">
        <v>5331</v>
      </c>
      <c r="G3112" t="s">
        <v>4376</v>
      </c>
      <c r="H3112" t="s">
        <v>67</v>
      </c>
      <c r="I3112" t="s">
        <v>56</v>
      </c>
      <c r="J3112" t="s">
        <v>6</v>
      </c>
      <c r="K3112" t="s">
        <v>5548</v>
      </c>
      <c r="L3112" t="s">
        <v>5548</v>
      </c>
      <c r="M3112" t="s">
        <v>5549</v>
      </c>
      <c r="N3112" t="s">
        <v>5548</v>
      </c>
      <c r="O3112" t="s">
        <v>5548</v>
      </c>
      <c r="P3112" t="s">
        <v>5548</v>
      </c>
      <c r="Q3112" t="s">
        <v>5548</v>
      </c>
      <c r="R3112" t="s">
        <v>5548</v>
      </c>
      <c r="S3112">
        <v>0</v>
      </c>
      <c r="T3112" t="s">
        <v>6</v>
      </c>
      <c r="U3112" t="s">
        <v>1759</v>
      </c>
    </row>
    <row r="3113" spans="1:21" x14ac:dyDescent="0.3">
      <c r="A3113">
        <v>3112</v>
      </c>
      <c r="B3113" s="8">
        <v>12873</v>
      </c>
      <c r="C3113" t="s">
        <v>63</v>
      </c>
      <c r="D3113" t="s">
        <v>64</v>
      </c>
      <c r="E3113" t="s">
        <v>92</v>
      </c>
      <c r="F3113" t="s">
        <v>5550</v>
      </c>
      <c r="G3113" t="s">
        <v>5465</v>
      </c>
      <c r="H3113" t="s">
        <v>67</v>
      </c>
      <c r="I3113" t="s">
        <v>56</v>
      </c>
      <c r="J3113" t="s">
        <v>6</v>
      </c>
      <c r="K3113" t="s">
        <v>5548</v>
      </c>
      <c r="L3113" t="s">
        <v>5548</v>
      </c>
      <c r="M3113" t="s">
        <v>5548</v>
      </c>
      <c r="N3113" t="s">
        <v>5548</v>
      </c>
      <c r="O3113" t="s">
        <v>5549</v>
      </c>
      <c r="P3113" t="s">
        <v>5548</v>
      </c>
      <c r="Q3113" t="s">
        <v>5548</v>
      </c>
      <c r="R3113" t="s">
        <v>5548</v>
      </c>
      <c r="S3113">
        <v>0</v>
      </c>
      <c r="T3113" t="s">
        <v>6</v>
      </c>
      <c r="U3113" t="s">
        <v>1759</v>
      </c>
    </row>
    <row r="3114" spans="1:21" x14ac:dyDescent="0.3">
      <c r="A3114">
        <v>3113</v>
      </c>
      <c r="B3114" s="8"/>
      <c r="C3114" t="s">
        <v>81</v>
      </c>
      <c r="D3114" t="s">
        <v>102</v>
      </c>
      <c r="E3114" t="s">
        <v>121</v>
      </c>
      <c r="F3114" t="s">
        <v>5305</v>
      </c>
      <c r="G3114" t="s">
        <v>6</v>
      </c>
      <c r="H3114" t="s">
        <v>67</v>
      </c>
      <c r="I3114" t="s">
        <v>56</v>
      </c>
      <c r="J3114" t="s">
        <v>6</v>
      </c>
      <c r="K3114" t="s">
        <v>5548</v>
      </c>
      <c r="L3114" t="s">
        <v>5548</v>
      </c>
      <c r="M3114" t="s">
        <v>5548</v>
      </c>
      <c r="N3114" t="s">
        <v>5549</v>
      </c>
      <c r="O3114" t="s">
        <v>5548</v>
      </c>
      <c r="P3114" t="s">
        <v>5548</v>
      </c>
      <c r="Q3114" t="s">
        <v>5548</v>
      </c>
      <c r="R3114" t="s">
        <v>5548</v>
      </c>
      <c r="S3114">
        <v>0</v>
      </c>
      <c r="T3114" t="s">
        <v>6</v>
      </c>
      <c r="U3114" t="s">
        <v>1759</v>
      </c>
    </row>
    <row r="3115" spans="1:21" x14ac:dyDescent="0.3">
      <c r="A3115">
        <v>3114</v>
      </c>
      <c r="B3115" s="8">
        <v>12863</v>
      </c>
      <c r="C3115" t="s">
        <v>63</v>
      </c>
      <c r="D3115" t="s">
        <v>64</v>
      </c>
      <c r="E3115" t="s">
        <v>1027</v>
      </c>
      <c r="F3115" t="s">
        <v>5550</v>
      </c>
      <c r="G3115" t="s">
        <v>5466</v>
      </c>
      <c r="H3115" t="s">
        <v>67</v>
      </c>
      <c r="I3115" t="s">
        <v>56</v>
      </c>
      <c r="J3115" t="s">
        <v>6</v>
      </c>
      <c r="K3115" t="s">
        <v>5548</v>
      </c>
      <c r="L3115" t="s">
        <v>5548</v>
      </c>
      <c r="M3115" t="s">
        <v>5549</v>
      </c>
      <c r="N3115" t="s">
        <v>5549</v>
      </c>
      <c r="O3115" t="s">
        <v>5548</v>
      </c>
      <c r="P3115" t="s">
        <v>5548</v>
      </c>
      <c r="Q3115" t="s">
        <v>5548</v>
      </c>
      <c r="R3115" t="s">
        <v>5548</v>
      </c>
      <c r="S3115">
        <v>0</v>
      </c>
      <c r="T3115" t="s">
        <v>6</v>
      </c>
      <c r="U3115" t="s">
        <v>80</v>
      </c>
    </row>
    <row r="3116" spans="1:21" x14ac:dyDescent="0.3">
      <c r="A3116">
        <v>3115</v>
      </c>
      <c r="B3116" s="8">
        <v>12856</v>
      </c>
      <c r="C3116" t="s">
        <v>81</v>
      </c>
      <c r="D3116" t="s">
        <v>64</v>
      </c>
      <c r="E3116" t="s">
        <v>92</v>
      </c>
      <c r="F3116" t="s">
        <v>5305</v>
      </c>
      <c r="G3116" t="s">
        <v>4377</v>
      </c>
      <c r="H3116" t="s">
        <v>67</v>
      </c>
      <c r="I3116" t="s">
        <v>56</v>
      </c>
      <c r="J3116" t="s">
        <v>5319</v>
      </c>
      <c r="K3116" t="s">
        <v>5548</v>
      </c>
      <c r="L3116" t="s">
        <v>5548</v>
      </c>
      <c r="M3116" t="s">
        <v>5548</v>
      </c>
      <c r="N3116" t="s">
        <v>5549</v>
      </c>
      <c r="O3116" t="s">
        <v>5548</v>
      </c>
      <c r="P3116" t="s">
        <v>5548</v>
      </c>
      <c r="Q3116" t="s">
        <v>5548</v>
      </c>
      <c r="R3116" t="s">
        <v>5548</v>
      </c>
      <c r="S3116">
        <v>0</v>
      </c>
      <c r="T3116" t="s">
        <v>6</v>
      </c>
      <c r="U3116" t="s">
        <v>1759</v>
      </c>
    </row>
    <row r="3117" spans="1:21" x14ac:dyDescent="0.3">
      <c r="A3117">
        <v>3116</v>
      </c>
      <c r="B3117" s="8">
        <v>12854</v>
      </c>
      <c r="C3117" t="s">
        <v>63</v>
      </c>
      <c r="D3117" t="s">
        <v>64</v>
      </c>
      <c r="E3117" t="s">
        <v>86</v>
      </c>
      <c r="F3117" t="s">
        <v>5306</v>
      </c>
      <c r="G3117" t="s">
        <v>4378</v>
      </c>
      <c r="H3117" t="s">
        <v>67</v>
      </c>
      <c r="I3117" t="s">
        <v>56</v>
      </c>
      <c r="J3117" t="s">
        <v>6</v>
      </c>
      <c r="K3117" t="s">
        <v>5548</v>
      </c>
      <c r="L3117" t="s">
        <v>5548</v>
      </c>
      <c r="M3117" t="s">
        <v>5548</v>
      </c>
      <c r="N3117" t="s">
        <v>5549</v>
      </c>
      <c r="O3117" t="s">
        <v>5548</v>
      </c>
      <c r="P3117" t="s">
        <v>5548</v>
      </c>
      <c r="Q3117" t="s">
        <v>5548</v>
      </c>
      <c r="R3117" t="s">
        <v>5548</v>
      </c>
      <c r="S3117">
        <v>0</v>
      </c>
      <c r="T3117" t="s">
        <v>6</v>
      </c>
      <c r="U3117" t="s">
        <v>1759</v>
      </c>
    </row>
    <row r="3118" spans="1:21" x14ac:dyDescent="0.3">
      <c r="A3118">
        <v>3117</v>
      </c>
      <c r="B3118" s="8">
        <v>12852</v>
      </c>
      <c r="C3118" t="s">
        <v>63</v>
      </c>
      <c r="D3118" t="s">
        <v>64</v>
      </c>
      <c r="E3118" t="s">
        <v>86</v>
      </c>
      <c r="F3118" t="s">
        <v>114</v>
      </c>
      <c r="G3118" t="s">
        <v>4379</v>
      </c>
      <c r="H3118" t="s">
        <v>67</v>
      </c>
      <c r="I3118" t="s">
        <v>97</v>
      </c>
      <c r="J3118" t="s">
        <v>5320</v>
      </c>
      <c r="K3118" t="s">
        <v>5549</v>
      </c>
      <c r="L3118" t="s">
        <v>5548</v>
      </c>
      <c r="M3118" t="s">
        <v>5549</v>
      </c>
      <c r="N3118" t="s">
        <v>5549</v>
      </c>
      <c r="O3118" t="s">
        <v>5549</v>
      </c>
      <c r="P3118" t="s">
        <v>5548</v>
      </c>
      <c r="Q3118" t="s">
        <v>5548</v>
      </c>
      <c r="R3118" t="s">
        <v>5548</v>
      </c>
      <c r="S3118">
        <v>1</v>
      </c>
      <c r="T3118" t="s">
        <v>115</v>
      </c>
      <c r="U3118" t="s">
        <v>23</v>
      </c>
    </row>
    <row r="3119" spans="1:21" x14ac:dyDescent="0.3">
      <c r="A3119">
        <v>3118</v>
      </c>
      <c r="B3119" s="8">
        <v>12845</v>
      </c>
      <c r="C3119" t="s">
        <v>63</v>
      </c>
      <c r="D3119" t="s">
        <v>64</v>
      </c>
      <c r="E3119" t="s">
        <v>86</v>
      </c>
      <c r="F3119" t="s">
        <v>148</v>
      </c>
      <c r="G3119" t="s">
        <v>4380</v>
      </c>
      <c r="H3119" t="s">
        <v>67</v>
      </c>
      <c r="I3119" t="s">
        <v>97</v>
      </c>
      <c r="J3119" t="s">
        <v>5320</v>
      </c>
      <c r="K3119" t="s">
        <v>5548</v>
      </c>
      <c r="L3119" t="s">
        <v>5548</v>
      </c>
      <c r="M3119" t="s">
        <v>5548</v>
      </c>
      <c r="N3119" t="s">
        <v>5549</v>
      </c>
      <c r="O3119" t="s">
        <v>5548</v>
      </c>
      <c r="P3119" t="s">
        <v>5548</v>
      </c>
      <c r="Q3119" t="s">
        <v>5548</v>
      </c>
      <c r="R3119" t="s">
        <v>5548</v>
      </c>
      <c r="S3119">
        <v>1</v>
      </c>
      <c r="T3119" t="s">
        <v>54</v>
      </c>
      <c r="U3119" t="s">
        <v>23</v>
      </c>
    </row>
    <row r="3120" spans="1:21" x14ac:dyDescent="0.3">
      <c r="A3120">
        <v>3119</v>
      </c>
      <c r="B3120" s="8">
        <v>12829</v>
      </c>
      <c r="C3120" t="s">
        <v>63</v>
      </c>
      <c r="D3120" t="s">
        <v>64</v>
      </c>
      <c r="E3120" t="s">
        <v>86</v>
      </c>
      <c r="F3120" t="s">
        <v>5306</v>
      </c>
      <c r="G3120" t="s">
        <v>4381</v>
      </c>
      <c r="H3120" t="s">
        <v>67</v>
      </c>
      <c r="I3120" t="s">
        <v>56</v>
      </c>
      <c r="J3120" t="s">
        <v>5320</v>
      </c>
      <c r="K3120" t="s">
        <v>5548</v>
      </c>
      <c r="L3120" t="s">
        <v>5548</v>
      </c>
      <c r="M3120" t="s">
        <v>5548</v>
      </c>
      <c r="N3120" t="s">
        <v>5549</v>
      </c>
      <c r="O3120" t="s">
        <v>5548</v>
      </c>
      <c r="P3120" t="s">
        <v>5548</v>
      </c>
      <c r="Q3120" t="s">
        <v>5548</v>
      </c>
      <c r="R3120" t="s">
        <v>5548</v>
      </c>
      <c r="S3120">
        <v>0</v>
      </c>
      <c r="T3120" t="s">
        <v>54</v>
      </c>
      <c r="U3120" t="s">
        <v>1759</v>
      </c>
    </row>
    <row r="3121" spans="1:21" x14ac:dyDescent="0.3">
      <c r="A3121">
        <v>3120</v>
      </c>
      <c r="B3121" s="8">
        <v>12808</v>
      </c>
      <c r="C3121" t="s">
        <v>63</v>
      </c>
      <c r="D3121" t="s">
        <v>64</v>
      </c>
      <c r="E3121" t="s">
        <v>86</v>
      </c>
      <c r="F3121" t="s">
        <v>87</v>
      </c>
      <c r="G3121" t="s">
        <v>4382</v>
      </c>
      <c r="H3121" t="s">
        <v>67</v>
      </c>
      <c r="I3121" t="s">
        <v>56</v>
      </c>
      <c r="J3121" t="s">
        <v>6</v>
      </c>
      <c r="K3121" t="s">
        <v>5548</v>
      </c>
      <c r="L3121" t="s">
        <v>5548</v>
      </c>
      <c r="M3121" t="s">
        <v>5548</v>
      </c>
      <c r="N3121" t="s">
        <v>5548</v>
      </c>
      <c r="O3121" t="s">
        <v>5548</v>
      </c>
      <c r="P3121" t="s">
        <v>5548</v>
      </c>
      <c r="Q3121" t="s">
        <v>5548</v>
      </c>
      <c r="R3121" t="s">
        <v>5549</v>
      </c>
      <c r="S3121">
        <v>0</v>
      </c>
      <c r="T3121" t="s">
        <v>6</v>
      </c>
      <c r="U3121" t="s">
        <v>80</v>
      </c>
    </row>
    <row r="3122" spans="1:21" x14ac:dyDescent="0.3">
      <c r="A3122">
        <v>3121</v>
      </c>
      <c r="B3122" s="8">
        <v>12808</v>
      </c>
      <c r="C3122" t="s">
        <v>3874</v>
      </c>
      <c r="D3122" t="s">
        <v>64</v>
      </c>
      <c r="E3122" t="s">
        <v>92</v>
      </c>
      <c r="F3122" t="s">
        <v>87</v>
      </c>
      <c r="G3122" t="s">
        <v>6</v>
      </c>
      <c r="H3122" t="s">
        <v>6</v>
      </c>
      <c r="I3122" t="s">
        <v>56</v>
      </c>
      <c r="J3122" t="s">
        <v>6</v>
      </c>
      <c r="K3122" t="s">
        <v>5548</v>
      </c>
      <c r="L3122" t="s">
        <v>5548</v>
      </c>
      <c r="M3122" t="s">
        <v>5548</v>
      </c>
      <c r="N3122" t="s">
        <v>5548</v>
      </c>
      <c r="O3122" t="s">
        <v>5548</v>
      </c>
      <c r="P3122" t="s">
        <v>5548</v>
      </c>
      <c r="Q3122" t="s">
        <v>5548</v>
      </c>
      <c r="R3122" t="s">
        <v>5549</v>
      </c>
      <c r="S3122">
        <v>0</v>
      </c>
      <c r="T3122" t="s">
        <v>6</v>
      </c>
      <c r="U3122" t="s">
        <v>1759</v>
      </c>
    </row>
    <row r="3123" spans="1:21" x14ac:dyDescent="0.3">
      <c r="A3123">
        <v>3122</v>
      </c>
      <c r="B3123" s="8"/>
      <c r="C3123" t="s">
        <v>98</v>
      </c>
      <c r="D3123" t="s">
        <v>566</v>
      </c>
      <c r="E3123" t="s">
        <v>4383</v>
      </c>
      <c r="F3123" t="s">
        <v>5331</v>
      </c>
      <c r="G3123" t="s">
        <v>6</v>
      </c>
      <c r="H3123" t="s">
        <v>6</v>
      </c>
      <c r="I3123" t="s">
        <v>69</v>
      </c>
      <c r="J3123" t="s">
        <v>6</v>
      </c>
      <c r="K3123" t="s">
        <v>5548</v>
      </c>
      <c r="L3123" t="s">
        <v>5548</v>
      </c>
      <c r="M3123" t="s">
        <v>5548</v>
      </c>
      <c r="N3123" t="s">
        <v>5548</v>
      </c>
      <c r="O3123" t="s">
        <v>5548</v>
      </c>
      <c r="P3123" t="s">
        <v>5548</v>
      </c>
      <c r="Q3123" t="s">
        <v>5549</v>
      </c>
      <c r="R3123" t="s">
        <v>5548</v>
      </c>
      <c r="S3123">
        <v>0</v>
      </c>
      <c r="T3123" t="s">
        <v>6</v>
      </c>
      <c r="U3123" t="s">
        <v>1759</v>
      </c>
    </row>
    <row r="3124" spans="1:21" x14ac:dyDescent="0.3">
      <c r="A3124">
        <v>3123</v>
      </c>
      <c r="B3124" s="8">
        <v>12801</v>
      </c>
      <c r="C3124" t="s">
        <v>98</v>
      </c>
      <c r="D3124" t="s">
        <v>64</v>
      </c>
      <c r="E3124" t="s">
        <v>92</v>
      </c>
      <c r="F3124" t="s">
        <v>5331</v>
      </c>
      <c r="G3124" t="s">
        <v>6</v>
      </c>
      <c r="H3124" t="s">
        <v>67</v>
      </c>
      <c r="I3124" t="s">
        <v>56</v>
      </c>
      <c r="J3124" t="s">
        <v>5323</v>
      </c>
      <c r="K3124" t="s">
        <v>5549</v>
      </c>
      <c r="L3124" t="s">
        <v>5548</v>
      </c>
      <c r="M3124" t="s">
        <v>5548</v>
      </c>
      <c r="N3124" t="s">
        <v>5548</v>
      </c>
      <c r="O3124" t="s">
        <v>5548</v>
      </c>
      <c r="P3124" t="s">
        <v>5548</v>
      </c>
      <c r="Q3124" t="s">
        <v>5548</v>
      </c>
      <c r="R3124" t="s">
        <v>5549</v>
      </c>
      <c r="S3124">
        <v>0</v>
      </c>
      <c r="T3124" t="s">
        <v>6</v>
      </c>
      <c r="U3124" t="s">
        <v>1759</v>
      </c>
    </row>
    <row r="3125" spans="1:21" x14ac:dyDescent="0.3">
      <c r="A3125">
        <v>3124</v>
      </c>
      <c r="B3125" s="8">
        <v>12784</v>
      </c>
      <c r="C3125" t="s">
        <v>63</v>
      </c>
      <c r="D3125" t="s">
        <v>64</v>
      </c>
      <c r="E3125" t="s">
        <v>86</v>
      </c>
      <c r="F3125" t="s">
        <v>5331</v>
      </c>
      <c r="G3125" t="s">
        <v>4384</v>
      </c>
      <c r="H3125" t="s">
        <v>69</v>
      </c>
      <c r="I3125" t="s">
        <v>56</v>
      </c>
      <c r="J3125" t="s">
        <v>5321</v>
      </c>
      <c r="K3125" t="s">
        <v>5548</v>
      </c>
      <c r="L3125" t="s">
        <v>5548</v>
      </c>
      <c r="M3125" t="s">
        <v>5549</v>
      </c>
      <c r="N3125" t="s">
        <v>5548</v>
      </c>
      <c r="O3125" t="s">
        <v>5548</v>
      </c>
      <c r="P3125" t="s">
        <v>5548</v>
      </c>
      <c r="Q3125" t="s">
        <v>5548</v>
      </c>
      <c r="R3125" t="s">
        <v>5548</v>
      </c>
      <c r="S3125">
        <v>0</v>
      </c>
      <c r="T3125" t="s">
        <v>27</v>
      </c>
      <c r="U3125" t="s">
        <v>80</v>
      </c>
    </row>
    <row r="3126" spans="1:21" x14ac:dyDescent="0.3">
      <c r="A3126">
        <v>3125</v>
      </c>
      <c r="B3126" s="8">
        <v>12784</v>
      </c>
      <c r="C3126" t="s">
        <v>63</v>
      </c>
      <c r="D3126" t="s">
        <v>64</v>
      </c>
      <c r="E3126" t="s">
        <v>86</v>
      </c>
      <c r="F3126" t="s">
        <v>114</v>
      </c>
      <c r="G3126" t="s">
        <v>4385</v>
      </c>
      <c r="H3126" t="s">
        <v>67</v>
      </c>
      <c r="I3126" t="s">
        <v>97</v>
      </c>
      <c r="J3126" t="s">
        <v>5321</v>
      </c>
      <c r="K3126" t="s">
        <v>5548</v>
      </c>
      <c r="L3126" t="s">
        <v>5548</v>
      </c>
      <c r="M3126" t="s">
        <v>5548</v>
      </c>
      <c r="N3126" t="s">
        <v>5549</v>
      </c>
      <c r="O3126" t="s">
        <v>5548</v>
      </c>
      <c r="P3126" t="s">
        <v>5548</v>
      </c>
      <c r="Q3126" t="s">
        <v>5548</v>
      </c>
      <c r="R3126" t="s">
        <v>5548</v>
      </c>
      <c r="S3126">
        <v>1</v>
      </c>
      <c r="T3126" t="s">
        <v>54</v>
      </c>
      <c r="U3126" t="s">
        <v>1759</v>
      </c>
    </row>
    <row r="3127" spans="1:21" x14ac:dyDescent="0.3">
      <c r="A3127">
        <v>3126</v>
      </c>
      <c r="B3127" s="8">
        <v>12776</v>
      </c>
      <c r="C3127" t="s">
        <v>63</v>
      </c>
      <c r="D3127" t="s">
        <v>64</v>
      </c>
      <c r="E3127" t="s">
        <v>86</v>
      </c>
      <c r="F3127" t="s">
        <v>5550</v>
      </c>
      <c r="G3127" t="s">
        <v>4386</v>
      </c>
      <c r="H3127" t="s">
        <v>67</v>
      </c>
      <c r="I3127" t="s">
        <v>97</v>
      </c>
      <c r="J3127" t="s">
        <v>5321</v>
      </c>
      <c r="K3127" t="s">
        <v>5548</v>
      </c>
      <c r="L3127" t="s">
        <v>5548</v>
      </c>
      <c r="M3127" t="s">
        <v>5548</v>
      </c>
      <c r="N3127" t="s">
        <v>5548</v>
      </c>
      <c r="O3127" t="s">
        <v>5548</v>
      </c>
      <c r="P3127" t="s">
        <v>5548</v>
      </c>
      <c r="Q3127" t="s">
        <v>5548</v>
      </c>
      <c r="R3127" t="s">
        <v>5548</v>
      </c>
      <c r="S3127">
        <v>1</v>
      </c>
      <c r="T3127" t="s">
        <v>115</v>
      </c>
      <c r="U3127" t="s">
        <v>1759</v>
      </c>
    </row>
    <row r="3128" spans="1:21" x14ac:dyDescent="0.3">
      <c r="A3128">
        <v>3127</v>
      </c>
      <c r="B3128" s="8">
        <v>12715</v>
      </c>
      <c r="C3128" t="s">
        <v>63</v>
      </c>
      <c r="D3128" t="s">
        <v>64</v>
      </c>
      <c r="E3128" t="s">
        <v>86</v>
      </c>
      <c r="F3128" t="s">
        <v>114</v>
      </c>
      <c r="G3128" t="s">
        <v>5467</v>
      </c>
      <c r="H3128" t="s">
        <v>67</v>
      </c>
      <c r="I3128" t="s">
        <v>56</v>
      </c>
      <c r="J3128" t="s">
        <v>5321</v>
      </c>
      <c r="K3128" t="s">
        <v>5548</v>
      </c>
      <c r="L3128" t="s">
        <v>5548</v>
      </c>
      <c r="M3128" t="s">
        <v>5548</v>
      </c>
      <c r="N3128" t="s">
        <v>5549</v>
      </c>
      <c r="O3128" t="s">
        <v>5548</v>
      </c>
      <c r="P3128" t="s">
        <v>5548</v>
      </c>
      <c r="Q3128" t="s">
        <v>5548</v>
      </c>
      <c r="R3128" t="s">
        <v>5548</v>
      </c>
      <c r="S3128">
        <v>0</v>
      </c>
      <c r="T3128" t="s">
        <v>115</v>
      </c>
      <c r="U3128" t="s">
        <v>1759</v>
      </c>
    </row>
    <row r="3129" spans="1:21" x14ac:dyDescent="0.3">
      <c r="A3129">
        <v>3128</v>
      </c>
      <c r="B3129" s="8">
        <v>12701</v>
      </c>
      <c r="C3129" t="s">
        <v>63</v>
      </c>
      <c r="D3129" t="s">
        <v>64</v>
      </c>
      <c r="E3129" t="s">
        <v>1159</v>
      </c>
      <c r="F3129" t="s">
        <v>5331</v>
      </c>
      <c r="G3129" t="s">
        <v>39</v>
      </c>
      <c r="H3129" t="s">
        <v>69</v>
      </c>
      <c r="I3129" t="s">
        <v>97</v>
      </c>
      <c r="J3129" t="s">
        <v>5319</v>
      </c>
      <c r="K3129" t="s">
        <v>5548</v>
      </c>
      <c r="L3129" t="s">
        <v>5548</v>
      </c>
      <c r="M3129" t="s">
        <v>5548</v>
      </c>
      <c r="N3129" t="s">
        <v>5548</v>
      </c>
      <c r="O3129" t="s">
        <v>5548</v>
      </c>
      <c r="P3129" t="s">
        <v>5548</v>
      </c>
      <c r="Q3129" t="s">
        <v>5548</v>
      </c>
      <c r="R3129" t="s">
        <v>5548</v>
      </c>
      <c r="S3129">
        <v>1</v>
      </c>
      <c r="T3129" t="s">
        <v>6</v>
      </c>
      <c r="U3129" t="s">
        <v>1759</v>
      </c>
    </row>
    <row r="3130" spans="1:21" x14ac:dyDescent="0.3">
      <c r="A3130">
        <v>3129</v>
      </c>
      <c r="B3130" s="8">
        <v>12700</v>
      </c>
      <c r="C3130" t="s">
        <v>81</v>
      </c>
      <c r="D3130" t="s">
        <v>73</v>
      </c>
      <c r="E3130" t="s">
        <v>3251</v>
      </c>
      <c r="F3130" t="s">
        <v>87</v>
      </c>
      <c r="G3130" t="s">
        <v>4387</v>
      </c>
      <c r="H3130" t="s">
        <v>67</v>
      </c>
      <c r="I3130" t="s">
        <v>56</v>
      </c>
      <c r="J3130" t="s">
        <v>6</v>
      </c>
      <c r="K3130" t="s">
        <v>5548</v>
      </c>
      <c r="L3130" t="s">
        <v>5548</v>
      </c>
      <c r="M3130" t="s">
        <v>5549</v>
      </c>
      <c r="N3130" t="s">
        <v>5548</v>
      </c>
      <c r="O3130" t="s">
        <v>5548</v>
      </c>
      <c r="P3130" t="s">
        <v>5548</v>
      </c>
      <c r="Q3130" t="s">
        <v>5548</v>
      </c>
      <c r="R3130" t="s">
        <v>5548</v>
      </c>
      <c r="S3130">
        <v>0</v>
      </c>
      <c r="T3130" t="s">
        <v>6</v>
      </c>
      <c r="U3130" t="s">
        <v>1759</v>
      </c>
    </row>
    <row r="3131" spans="1:21" x14ac:dyDescent="0.3">
      <c r="A3131">
        <v>3130</v>
      </c>
      <c r="B3131" s="8">
        <v>12714</v>
      </c>
      <c r="C3131" t="s">
        <v>63</v>
      </c>
      <c r="D3131" t="s">
        <v>64</v>
      </c>
      <c r="E3131" t="s">
        <v>1027</v>
      </c>
      <c r="F3131" t="s">
        <v>5550</v>
      </c>
      <c r="G3131" t="s">
        <v>5468</v>
      </c>
      <c r="H3131" t="s">
        <v>67</v>
      </c>
      <c r="I3131" t="s">
        <v>97</v>
      </c>
      <c r="J3131" t="s">
        <v>6</v>
      </c>
      <c r="K3131" t="s">
        <v>5549</v>
      </c>
      <c r="L3131" t="s">
        <v>5548</v>
      </c>
      <c r="M3131" t="s">
        <v>5549</v>
      </c>
      <c r="N3131" t="s">
        <v>5548</v>
      </c>
      <c r="O3131" t="s">
        <v>5548</v>
      </c>
      <c r="P3131" t="s">
        <v>5548</v>
      </c>
      <c r="Q3131" t="s">
        <v>5548</v>
      </c>
      <c r="R3131" t="s">
        <v>5548</v>
      </c>
      <c r="S3131">
        <v>1</v>
      </c>
      <c r="T3131" t="s">
        <v>6</v>
      </c>
      <c r="U3131" t="s">
        <v>1759</v>
      </c>
    </row>
    <row r="3132" spans="1:21" x14ac:dyDescent="0.3">
      <c r="A3132">
        <v>3131</v>
      </c>
      <c r="B3132" s="8">
        <v>12670</v>
      </c>
      <c r="C3132" t="s">
        <v>81</v>
      </c>
      <c r="D3132" t="s">
        <v>73</v>
      </c>
      <c r="E3132" t="s">
        <v>3251</v>
      </c>
      <c r="F3132" t="s">
        <v>87</v>
      </c>
      <c r="G3132" t="s">
        <v>5469</v>
      </c>
      <c r="H3132" t="s">
        <v>67</v>
      </c>
      <c r="I3132" t="s">
        <v>56</v>
      </c>
      <c r="J3132" t="s">
        <v>6</v>
      </c>
      <c r="K3132" t="s">
        <v>5548</v>
      </c>
      <c r="L3132" t="s">
        <v>5548</v>
      </c>
      <c r="M3132" t="s">
        <v>5548</v>
      </c>
      <c r="N3132" t="s">
        <v>5549</v>
      </c>
      <c r="O3132" t="s">
        <v>5548</v>
      </c>
      <c r="P3132" t="s">
        <v>5548</v>
      </c>
      <c r="Q3132" t="s">
        <v>5548</v>
      </c>
      <c r="R3132" t="s">
        <v>5548</v>
      </c>
      <c r="S3132">
        <v>0</v>
      </c>
      <c r="T3132" t="s">
        <v>6</v>
      </c>
      <c r="U3132" t="s">
        <v>1759</v>
      </c>
    </row>
    <row r="3133" spans="1:21" x14ac:dyDescent="0.3">
      <c r="A3133">
        <v>3132</v>
      </c>
      <c r="B3133" s="8">
        <v>12658</v>
      </c>
      <c r="C3133" t="s">
        <v>3874</v>
      </c>
      <c r="D3133" t="s">
        <v>398</v>
      </c>
      <c r="E3133" t="s">
        <v>2649</v>
      </c>
      <c r="F3133" t="s">
        <v>87</v>
      </c>
      <c r="G3133" t="s">
        <v>6</v>
      </c>
      <c r="H3133" t="s">
        <v>67</v>
      </c>
      <c r="I3133" t="s">
        <v>56</v>
      </c>
      <c r="J3133" t="s">
        <v>6</v>
      </c>
      <c r="K3133" t="s">
        <v>5548</v>
      </c>
      <c r="L3133" t="s">
        <v>5548</v>
      </c>
      <c r="M3133" t="s">
        <v>5548</v>
      </c>
      <c r="N3133" t="s">
        <v>5548</v>
      </c>
      <c r="O3133" t="s">
        <v>5548</v>
      </c>
      <c r="P3133" t="s">
        <v>5548</v>
      </c>
      <c r="Q3133" t="s">
        <v>5548</v>
      </c>
      <c r="R3133" t="s">
        <v>5549</v>
      </c>
      <c r="S3133">
        <v>0</v>
      </c>
      <c r="T3133" t="s">
        <v>6</v>
      </c>
      <c r="U3133" t="s">
        <v>23</v>
      </c>
    </row>
    <row r="3134" spans="1:21" x14ac:dyDescent="0.3">
      <c r="A3134">
        <v>3133</v>
      </c>
      <c r="B3134" s="8"/>
      <c r="C3134" t="s">
        <v>98</v>
      </c>
      <c r="D3134" t="s">
        <v>5303</v>
      </c>
      <c r="E3134" t="s">
        <v>6</v>
      </c>
      <c r="F3134" t="s">
        <v>114</v>
      </c>
      <c r="G3134" t="s">
        <v>4388</v>
      </c>
      <c r="H3134" t="s">
        <v>69</v>
      </c>
      <c r="I3134" t="s">
        <v>56</v>
      </c>
      <c r="J3134" t="s">
        <v>6</v>
      </c>
      <c r="K3134" t="s">
        <v>5548</v>
      </c>
      <c r="L3134" t="s">
        <v>5548</v>
      </c>
      <c r="M3134" t="s">
        <v>5548</v>
      </c>
      <c r="N3134" t="s">
        <v>5548</v>
      </c>
      <c r="O3134" t="s">
        <v>5548</v>
      </c>
      <c r="P3134" t="s">
        <v>5548</v>
      </c>
      <c r="Q3134" t="s">
        <v>5548</v>
      </c>
      <c r="R3134" t="s">
        <v>5548</v>
      </c>
      <c r="S3134">
        <v>0</v>
      </c>
      <c r="T3134" t="s">
        <v>6</v>
      </c>
      <c r="U3134" t="s">
        <v>23</v>
      </c>
    </row>
    <row r="3135" spans="1:21" x14ac:dyDescent="0.3">
      <c r="A3135">
        <v>3134</v>
      </c>
      <c r="B3135" s="8">
        <v>12657</v>
      </c>
      <c r="C3135" t="s">
        <v>63</v>
      </c>
      <c r="D3135" t="s">
        <v>64</v>
      </c>
      <c r="E3135" t="s">
        <v>92</v>
      </c>
      <c r="F3135" t="s">
        <v>5550</v>
      </c>
      <c r="G3135" t="s">
        <v>4389</v>
      </c>
      <c r="H3135" t="s">
        <v>67</v>
      </c>
      <c r="I3135" t="s">
        <v>97</v>
      </c>
      <c r="J3135" t="s">
        <v>6</v>
      </c>
      <c r="K3135" t="s">
        <v>5548</v>
      </c>
      <c r="L3135" t="s">
        <v>5548</v>
      </c>
      <c r="M3135" t="s">
        <v>5548</v>
      </c>
      <c r="N3135" t="s">
        <v>5548</v>
      </c>
      <c r="O3135" t="s">
        <v>5548</v>
      </c>
      <c r="P3135" t="s">
        <v>5548</v>
      </c>
      <c r="Q3135" t="s">
        <v>5549</v>
      </c>
      <c r="R3135" t="s">
        <v>5548</v>
      </c>
      <c r="S3135">
        <v>1</v>
      </c>
      <c r="T3135" t="s">
        <v>6</v>
      </c>
      <c r="U3135" t="s">
        <v>1759</v>
      </c>
    </row>
    <row r="3136" spans="1:21" x14ac:dyDescent="0.3">
      <c r="A3136">
        <v>3135</v>
      </c>
      <c r="B3136" s="8">
        <v>12652</v>
      </c>
      <c r="C3136" t="s">
        <v>63</v>
      </c>
      <c r="D3136" t="s">
        <v>722</v>
      </c>
      <c r="E3136" t="s">
        <v>1965</v>
      </c>
      <c r="F3136" t="s">
        <v>114</v>
      </c>
      <c r="G3136" t="s">
        <v>4390</v>
      </c>
      <c r="H3136" t="s">
        <v>69</v>
      </c>
      <c r="I3136" t="s">
        <v>97</v>
      </c>
      <c r="J3136" t="s">
        <v>5321</v>
      </c>
      <c r="K3136" t="s">
        <v>5548</v>
      </c>
      <c r="L3136" t="s">
        <v>5548</v>
      </c>
      <c r="M3136" t="s">
        <v>5548</v>
      </c>
      <c r="N3136" t="s">
        <v>5548</v>
      </c>
      <c r="O3136" t="s">
        <v>5548</v>
      </c>
      <c r="P3136" t="s">
        <v>5548</v>
      </c>
      <c r="Q3136" t="s">
        <v>5548</v>
      </c>
      <c r="R3136" t="s">
        <v>5548</v>
      </c>
      <c r="S3136">
        <v>1</v>
      </c>
      <c r="T3136" t="s">
        <v>6</v>
      </c>
      <c r="U3136" t="s">
        <v>23</v>
      </c>
    </row>
    <row r="3137" spans="1:21" x14ac:dyDescent="0.3">
      <c r="A3137">
        <v>3136</v>
      </c>
      <c r="B3137" s="8">
        <v>12636</v>
      </c>
      <c r="C3137" t="s">
        <v>63</v>
      </c>
      <c r="D3137" t="s">
        <v>5286</v>
      </c>
      <c r="E3137" t="s">
        <v>510</v>
      </c>
      <c r="F3137" t="s">
        <v>114</v>
      </c>
      <c r="G3137" t="s">
        <v>5470</v>
      </c>
      <c r="H3137" t="s">
        <v>67</v>
      </c>
      <c r="I3137" t="s">
        <v>56</v>
      </c>
      <c r="J3137" t="s">
        <v>5321</v>
      </c>
      <c r="K3137" t="s">
        <v>5548</v>
      </c>
      <c r="L3137" t="s">
        <v>5548</v>
      </c>
      <c r="M3137" t="s">
        <v>5548</v>
      </c>
      <c r="N3137" t="s">
        <v>5549</v>
      </c>
      <c r="O3137" t="s">
        <v>5548</v>
      </c>
      <c r="P3137" t="s">
        <v>5548</v>
      </c>
      <c r="Q3137" t="s">
        <v>5548</v>
      </c>
      <c r="R3137" t="s">
        <v>5548</v>
      </c>
      <c r="S3137">
        <v>0</v>
      </c>
      <c r="T3137" t="s">
        <v>6</v>
      </c>
      <c r="U3137" t="s">
        <v>1759</v>
      </c>
    </row>
    <row r="3138" spans="1:21" x14ac:dyDescent="0.3">
      <c r="A3138">
        <v>3137</v>
      </c>
      <c r="B3138" s="8">
        <v>12611</v>
      </c>
      <c r="C3138" t="s">
        <v>3874</v>
      </c>
      <c r="D3138" t="s">
        <v>64</v>
      </c>
      <c r="E3138" t="s">
        <v>86</v>
      </c>
      <c r="F3138" t="s">
        <v>87</v>
      </c>
      <c r="G3138" t="s">
        <v>6</v>
      </c>
      <c r="H3138" t="s">
        <v>56</v>
      </c>
      <c r="I3138" t="s">
        <v>56</v>
      </c>
      <c r="J3138" t="s">
        <v>6</v>
      </c>
      <c r="K3138" t="s">
        <v>5548</v>
      </c>
      <c r="L3138" t="s">
        <v>5548</v>
      </c>
      <c r="M3138" t="s">
        <v>5548</v>
      </c>
      <c r="N3138" t="s">
        <v>5548</v>
      </c>
      <c r="O3138" t="s">
        <v>5548</v>
      </c>
      <c r="P3138" t="s">
        <v>5548</v>
      </c>
      <c r="Q3138" t="s">
        <v>5548</v>
      </c>
      <c r="R3138" t="s">
        <v>5549</v>
      </c>
      <c r="S3138">
        <v>0</v>
      </c>
      <c r="T3138" t="s">
        <v>6</v>
      </c>
      <c r="U3138" t="s">
        <v>4391</v>
      </c>
    </row>
    <row r="3139" spans="1:21" x14ac:dyDescent="0.3">
      <c r="A3139">
        <v>3138</v>
      </c>
      <c r="B3139" s="8">
        <v>12591</v>
      </c>
      <c r="C3139" t="s">
        <v>81</v>
      </c>
      <c r="D3139" t="s">
        <v>64</v>
      </c>
      <c r="E3139" t="s">
        <v>86</v>
      </c>
      <c r="F3139" t="s">
        <v>87</v>
      </c>
      <c r="G3139" t="s">
        <v>4392</v>
      </c>
      <c r="H3139" t="s">
        <v>67</v>
      </c>
      <c r="I3139" t="s">
        <v>56</v>
      </c>
      <c r="J3139" t="s">
        <v>6</v>
      </c>
      <c r="K3139" t="s">
        <v>5548</v>
      </c>
      <c r="L3139" t="s">
        <v>5548</v>
      </c>
      <c r="M3139" t="s">
        <v>5549</v>
      </c>
      <c r="N3139" t="s">
        <v>5548</v>
      </c>
      <c r="O3139" t="s">
        <v>5548</v>
      </c>
      <c r="P3139" t="s">
        <v>5548</v>
      </c>
      <c r="Q3139" t="s">
        <v>5548</v>
      </c>
      <c r="R3139" t="s">
        <v>5548</v>
      </c>
      <c r="S3139">
        <v>0</v>
      </c>
      <c r="T3139" t="s">
        <v>6</v>
      </c>
      <c r="U3139" t="s">
        <v>1759</v>
      </c>
    </row>
    <row r="3140" spans="1:21" x14ac:dyDescent="0.3">
      <c r="A3140">
        <v>3139</v>
      </c>
      <c r="B3140" s="8">
        <v>12590</v>
      </c>
      <c r="C3140" t="s">
        <v>63</v>
      </c>
      <c r="D3140" t="s">
        <v>5286</v>
      </c>
      <c r="E3140" t="s">
        <v>71</v>
      </c>
      <c r="F3140" t="s">
        <v>148</v>
      </c>
      <c r="G3140" t="s">
        <v>5471</v>
      </c>
      <c r="H3140" t="s">
        <v>67</v>
      </c>
      <c r="I3140" t="s">
        <v>97</v>
      </c>
      <c r="J3140" t="s">
        <v>5323</v>
      </c>
      <c r="K3140" t="s">
        <v>5548</v>
      </c>
      <c r="L3140" t="s">
        <v>5548</v>
      </c>
      <c r="M3140" t="s">
        <v>5548</v>
      </c>
      <c r="N3140" t="s">
        <v>5548</v>
      </c>
      <c r="O3140" t="s">
        <v>5548</v>
      </c>
      <c r="P3140" t="s">
        <v>5548</v>
      </c>
      <c r="Q3140" t="s">
        <v>5548</v>
      </c>
      <c r="R3140" t="s">
        <v>5548</v>
      </c>
      <c r="S3140">
        <v>1</v>
      </c>
      <c r="T3140" t="s">
        <v>6</v>
      </c>
      <c r="U3140" t="s">
        <v>1759</v>
      </c>
    </row>
    <row r="3141" spans="1:21" x14ac:dyDescent="0.3">
      <c r="A3141">
        <v>3140</v>
      </c>
      <c r="B3141" s="8">
        <v>12524</v>
      </c>
      <c r="C3141" t="s">
        <v>63</v>
      </c>
      <c r="D3141" t="s">
        <v>64</v>
      </c>
      <c r="E3141" t="s">
        <v>92</v>
      </c>
      <c r="F3141" t="s">
        <v>5306</v>
      </c>
      <c r="G3141" t="s">
        <v>4393</v>
      </c>
      <c r="H3141" t="s">
        <v>67</v>
      </c>
      <c r="I3141" t="s">
        <v>56</v>
      </c>
      <c r="J3141" t="s">
        <v>5319</v>
      </c>
      <c r="K3141" t="s">
        <v>5548</v>
      </c>
      <c r="L3141" t="s">
        <v>5548</v>
      </c>
      <c r="M3141" t="s">
        <v>5548</v>
      </c>
      <c r="N3141" t="s">
        <v>5549</v>
      </c>
      <c r="O3141" t="s">
        <v>5548</v>
      </c>
      <c r="P3141" t="s">
        <v>5548</v>
      </c>
      <c r="Q3141" t="s">
        <v>5548</v>
      </c>
      <c r="R3141" t="s">
        <v>5548</v>
      </c>
      <c r="S3141">
        <v>0</v>
      </c>
      <c r="T3141" t="s">
        <v>85</v>
      </c>
      <c r="U3141" t="s">
        <v>1759</v>
      </c>
    </row>
    <row r="3142" spans="1:21" x14ac:dyDescent="0.3">
      <c r="A3142">
        <v>3141</v>
      </c>
      <c r="B3142" s="8">
        <v>12510</v>
      </c>
      <c r="C3142" t="s">
        <v>63</v>
      </c>
      <c r="D3142" t="s">
        <v>102</v>
      </c>
      <c r="E3142" t="s">
        <v>121</v>
      </c>
      <c r="F3142" t="s">
        <v>114</v>
      </c>
      <c r="G3142" t="s">
        <v>6</v>
      </c>
      <c r="H3142" t="s">
        <v>67</v>
      </c>
      <c r="I3142" t="s">
        <v>97</v>
      </c>
      <c r="J3142" t="s">
        <v>6</v>
      </c>
      <c r="K3142" t="s">
        <v>5548</v>
      </c>
      <c r="L3142" t="s">
        <v>5548</v>
      </c>
      <c r="M3142" t="s">
        <v>5548</v>
      </c>
      <c r="N3142" t="s">
        <v>5548</v>
      </c>
      <c r="O3142" t="s">
        <v>5548</v>
      </c>
      <c r="P3142" t="s">
        <v>5548</v>
      </c>
      <c r="Q3142" t="s">
        <v>5548</v>
      </c>
      <c r="R3142" t="s">
        <v>5548</v>
      </c>
      <c r="S3142">
        <v>1</v>
      </c>
      <c r="T3142" t="s">
        <v>115</v>
      </c>
      <c r="U3142" t="s">
        <v>1759</v>
      </c>
    </row>
    <row r="3143" spans="1:21" x14ac:dyDescent="0.3">
      <c r="A3143">
        <v>3142</v>
      </c>
      <c r="B3143" s="8">
        <v>12510</v>
      </c>
      <c r="C3143" t="s">
        <v>63</v>
      </c>
      <c r="D3143" t="s">
        <v>102</v>
      </c>
      <c r="E3143" t="s">
        <v>121</v>
      </c>
      <c r="F3143" t="s">
        <v>114</v>
      </c>
      <c r="G3143" t="s">
        <v>4394</v>
      </c>
      <c r="H3143" t="s">
        <v>67</v>
      </c>
      <c r="I3143" t="s">
        <v>56</v>
      </c>
      <c r="J3143" t="s">
        <v>5321</v>
      </c>
      <c r="K3143" t="s">
        <v>5548</v>
      </c>
      <c r="L3143" t="s">
        <v>5548</v>
      </c>
      <c r="M3143" t="s">
        <v>5548</v>
      </c>
      <c r="N3143" t="s">
        <v>5549</v>
      </c>
      <c r="O3143" t="s">
        <v>5548</v>
      </c>
      <c r="P3143" t="s">
        <v>5548</v>
      </c>
      <c r="Q3143" t="s">
        <v>5548</v>
      </c>
      <c r="R3143" t="s">
        <v>5548</v>
      </c>
      <c r="S3143">
        <v>0</v>
      </c>
      <c r="T3143" t="s">
        <v>115</v>
      </c>
      <c r="U3143" t="s">
        <v>1759</v>
      </c>
    </row>
    <row r="3144" spans="1:21" x14ac:dyDescent="0.3">
      <c r="A3144">
        <v>3143</v>
      </c>
      <c r="B3144" s="8">
        <v>12510</v>
      </c>
      <c r="C3144" t="s">
        <v>63</v>
      </c>
      <c r="D3144" t="s">
        <v>64</v>
      </c>
      <c r="E3144" t="s">
        <v>86</v>
      </c>
      <c r="F3144" t="s">
        <v>114</v>
      </c>
      <c r="G3144" t="s">
        <v>4395</v>
      </c>
      <c r="H3144" t="s">
        <v>67</v>
      </c>
      <c r="I3144" t="s">
        <v>97</v>
      </c>
      <c r="J3144" t="s">
        <v>5321</v>
      </c>
      <c r="K3144" t="s">
        <v>5548</v>
      </c>
      <c r="L3144" t="s">
        <v>5548</v>
      </c>
      <c r="M3144" t="s">
        <v>5548</v>
      </c>
      <c r="N3144" t="s">
        <v>5549</v>
      </c>
      <c r="O3144" t="s">
        <v>5548</v>
      </c>
      <c r="P3144" t="s">
        <v>5548</v>
      </c>
      <c r="Q3144" t="s">
        <v>5548</v>
      </c>
      <c r="R3144" t="s">
        <v>5548</v>
      </c>
      <c r="S3144">
        <v>1</v>
      </c>
      <c r="T3144" t="s">
        <v>115</v>
      </c>
      <c r="U3144" t="s">
        <v>1759</v>
      </c>
    </row>
    <row r="3145" spans="1:21" x14ac:dyDescent="0.3">
      <c r="A3145">
        <v>3144</v>
      </c>
      <c r="B3145" s="8">
        <v>12490</v>
      </c>
      <c r="C3145" t="s">
        <v>63</v>
      </c>
      <c r="D3145" t="s">
        <v>64</v>
      </c>
      <c r="E3145" t="s">
        <v>86</v>
      </c>
      <c r="F3145" t="s">
        <v>114</v>
      </c>
      <c r="G3145" t="s">
        <v>4396</v>
      </c>
      <c r="H3145" t="s">
        <v>67</v>
      </c>
      <c r="I3145" t="s">
        <v>97</v>
      </c>
      <c r="J3145" t="s">
        <v>5321</v>
      </c>
      <c r="K3145" t="s">
        <v>5548</v>
      </c>
      <c r="L3145" t="s">
        <v>5548</v>
      </c>
      <c r="M3145" t="s">
        <v>5548</v>
      </c>
      <c r="N3145" t="s">
        <v>5549</v>
      </c>
      <c r="O3145" t="s">
        <v>5549</v>
      </c>
      <c r="P3145" t="s">
        <v>5548</v>
      </c>
      <c r="Q3145" t="s">
        <v>5548</v>
      </c>
      <c r="R3145" t="s">
        <v>5548</v>
      </c>
      <c r="S3145">
        <v>1</v>
      </c>
      <c r="T3145" t="s">
        <v>115</v>
      </c>
      <c r="U3145" t="s">
        <v>1759</v>
      </c>
    </row>
    <row r="3146" spans="1:21" x14ac:dyDescent="0.3">
      <c r="A3146">
        <v>3145</v>
      </c>
      <c r="B3146" s="8">
        <v>12479</v>
      </c>
      <c r="C3146" t="s">
        <v>81</v>
      </c>
      <c r="D3146" t="s">
        <v>64</v>
      </c>
      <c r="E3146" t="s">
        <v>86</v>
      </c>
      <c r="F3146" t="s">
        <v>87</v>
      </c>
      <c r="G3146" t="s">
        <v>6</v>
      </c>
      <c r="H3146" t="s">
        <v>6</v>
      </c>
      <c r="I3146" t="s">
        <v>56</v>
      </c>
      <c r="J3146" t="s">
        <v>6</v>
      </c>
      <c r="K3146" t="s">
        <v>5548</v>
      </c>
      <c r="L3146" t="s">
        <v>5548</v>
      </c>
      <c r="M3146" t="s">
        <v>5548</v>
      </c>
      <c r="N3146" t="s">
        <v>5548</v>
      </c>
      <c r="O3146" t="s">
        <v>5548</v>
      </c>
      <c r="P3146" t="s">
        <v>5548</v>
      </c>
      <c r="Q3146" t="s">
        <v>5548</v>
      </c>
      <c r="R3146" t="s">
        <v>5549</v>
      </c>
      <c r="S3146">
        <v>0</v>
      </c>
      <c r="T3146" t="s">
        <v>6</v>
      </c>
      <c r="U3146" t="s">
        <v>230</v>
      </c>
    </row>
    <row r="3147" spans="1:21" x14ac:dyDescent="0.3">
      <c r="A3147">
        <v>3146</v>
      </c>
      <c r="B3147" s="8">
        <v>12474</v>
      </c>
      <c r="C3147" t="s">
        <v>63</v>
      </c>
      <c r="D3147" t="s">
        <v>64</v>
      </c>
      <c r="E3147" t="s">
        <v>1027</v>
      </c>
      <c r="F3147" t="s">
        <v>5331</v>
      </c>
      <c r="G3147" t="s">
        <v>5472</v>
      </c>
      <c r="H3147" t="s">
        <v>67</v>
      </c>
      <c r="I3147" t="s">
        <v>56</v>
      </c>
      <c r="J3147" t="s">
        <v>6</v>
      </c>
      <c r="K3147" t="s">
        <v>5548</v>
      </c>
      <c r="L3147" t="s">
        <v>5548</v>
      </c>
      <c r="M3147" t="s">
        <v>5548</v>
      </c>
      <c r="N3147" t="s">
        <v>5549</v>
      </c>
      <c r="O3147" t="s">
        <v>5548</v>
      </c>
      <c r="P3147" t="s">
        <v>5548</v>
      </c>
      <c r="Q3147" t="s">
        <v>5548</v>
      </c>
      <c r="R3147" t="s">
        <v>5548</v>
      </c>
      <c r="S3147">
        <v>0</v>
      </c>
      <c r="T3147" t="s">
        <v>115</v>
      </c>
      <c r="U3147" t="s">
        <v>80</v>
      </c>
    </row>
    <row r="3148" spans="1:21" x14ac:dyDescent="0.3">
      <c r="A3148">
        <v>3147</v>
      </c>
      <c r="B3148" s="8">
        <v>12472</v>
      </c>
      <c r="C3148" t="s">
        <v>63</v>
      </c>
      <c r="D3148" t="s">
        <v>763</v>
      </c>
      <c r="E3148" t="s">
        <v>4397</v>
      </c>
      <c r="F3148" t="s">
        <v>5332</v>
      </c>
      <c r="G3148" t="s">
        <v>6</v>
      </c>
      <c r="H3148" t="s">
        <v>67</v>
      </c>
      <c r="I3148" t="s">
        <v>97</v>
      </c>
      <c r="J3148" t="s">
        <v>6</v>
      </c>
      <c r="K3148" t="s">
        <v>5548</v>
      </c>
      <c r="L3148" t="s">
        <v>5548</v>
      </c>
      <c r="M3148" t="s">
        <v>5548</v>
      </c>
      <c r="N3148" t="s">
        <v>5548</v>
      </c>
      <c r="O3148" t="s">
        <v>5548</v>
      </c>
      <c r="P3148" t="s">
        <v>5548</v>
      </c>
      <c r="Q3148" t="s">
        <v>5548</v>
      </c>
      <c r="R3148" t="s">
        <v>5548</v>
      </c>
      <c r="S3148">
        <v>1</v>
      </c>
      <c r="T3148" t="s">
        <v>6</v>
      </c>
      <c r="U3148" t="s">
        <v>1759</v>
      </c>
    </row>
    <row r="3149" spans="1:21" x14ac:dyDescent="0.3">
      <c r="A3149">
        <v>3148</v>
      </c>
      <c r="B3149" s="8"/>
      <c r="C3149" t="s">
        <v>3874</v>
      </c>
      <c r="D3149" t="s">
        <v>3259</v>
      </c>
      <c r="E3149" t="s">
        <v>4336</v>
      </c>
      <c r="F3149" t="s">
        <v>87</v>
      </c>
      <c r="G3149" t="s">
        <v>6</v>
      </c>
      <c r="H3149" t="s">
        <v>67</v>
      </c>
      <c r="I3149" t="s">
        <v>56</v>
      </c>
      <c r="J3149" t="s">
        <v>6</v>
      </c>
      <c r="K3149" t="s">
        <v>5548</v>
      </c>
      <c r="L3149" t="s">
        <v>5548</v>
      </c>
      <c r="M3149" t="s">
        <v>5548</v>
      </c>
      <c r="N3149" t="s">
        <v>5548</v>
      </c>
      <c r="O3149" t="s">
        <v>5548</v>
      </c>
      <c r="P3149" t="s">
        <v>5548</v>
      </c>
      <c r="Q3149" t="s">
        <v>5548</v>
      </c>
      <c r="R3149" t="s">
        <v>5549</v>
      </c>
      <c r="S3149">
        <v>0</v>
      </c>
      <c r="T3149" t="s">
        <v>6</v>
      </c>
      <c r="U3149" t="s">
        <v>1759</v>
      </c>
    </row>
    <row r="3150" spans="1:21" x14ac:dyDescent="0.3">
      <c r="A3150">
        <v>3149</v>
      </c>
      <c r="B3150" s="8">
        <v>12446</v>
      </c>
      <c r="C3150" t="s">
        <v>63</v>
      </c>
      <c r="D3150" t="s">
        <v>64</v>
      </c>
      <c r="E3150" t="s">
        <v>86</v>
      </c>
      <c r="F3150" t="s">
        <v>114</v>
      </c>
      <c r="G3150" t="s">
        <v>4398</v>
      </c>
      <c r="H3150" t="s">
        <v>67</v>
      </c>
      <c r="I3150" t="s">
        <v>56</v>
      </c>
      <c r="J3150" t="s">
        <v>5321</v>
      </c>
      <c r="K3150" t="s">
        <v>5548</v>
      </c>
      <c r="L3150" t="s">
        <v>5549</v>
      </c>
      <c r="M3150" t="s">
        <v>5548</v>
      </c>
      <c r="N3150" t="s">
        <v>5548</v>
      </c>
      <c r="O3150" t="s">
        <v>5548</v>
      </c>
      <c r="P3150" t="s">
        <v>5548</v>
      </c>
      <c r="Q3150" t="s">
        <v>5548</v>
      </c>
      <c r="R3150" t="s">
        <v>5548</v>
      </c>
      <c r="S3150">
        <v>0</v>
      </c>
      <c r="T3150" t="s">
        <v>6</v>
      </c>
      <c r="U3150" t="s">
        <v>1759</v>
      </c>
    </row>
    <row r="3151" spans="1:21" x14ac:dyDescent="0.3">
      <c r="A3151">
        <v>3150</v>
      </c>
      <c r="B3151" s="8">
        <v>12426</v>
      </c>
      <c r="C3151" t="s">
        <v>63</v>
      </c>
      <c r="D3151" t="s">
        <v>64</v>
      </c>
      <c r="E3151" t="s">
        <v>86</v>
      </c>
      <c r="F3151" t="s">
        <v>114</v>
      </c>
      <c r="G3151" t="s">
        <v>4399</v>
      </c>
      <c r="H3151" t="s">
        <v>67</v>
      </c>
      <c r="I3151" t="s">
        <v>56</v>
      </c>
      <c r="J3151" t="s">
        <v>5320</v>
      </c>
      <c r="K3151" t="s">
        <v>5548</v>
      </c>
      <c r="L3151" t="s">
        <v>5548</v>
      </c>
      <c r="M3151" t="s">
        <v>5548</v>
      </c>
      <c r="N3151" t="s">
        <v>5549</v>
      </c>
      <c r="O3151" t="s">
        <v>5548</v>
      </c>
      <c r="P3151" t="s">
        <v>5548</v>
      </c>
      <c r="Q3151" t="s">
        <v>5548</v>
      </c>
      <c r="R3151" t="s">
        <v>5548</v>
      </c>
      <c r="S3151">
        <v>0</v>
      </c>
      <c r="T3151" t="s">
        <v>115</v>
      </c>
      <c r="U3151" t="s">
        <v>1759</v>
      </c>
    </row>
    <row r="3152" spans="1:21" x14ac:dyDescent="0.3">
      <c r="A3152">
        <v>3151</v>
      </c>
      <c r="B3152" s="8">
        <v>12378</v>
      </c>
      <c r="C3152" t="s">
        <v>63</v>
      </c>
      <c r="D3152" t="s">
        <v>64</v>
      </c>
      <c r="E3152" t="s">
        <v>1027</v>
      </c>
      <c r="F3152" t="s">
        <v>5550</v>
      </c>
      <c r="G3152" t="s">
        <v>5473</v>
      </c>
      <c r="H3152" t="s">
        <v>67</v>
      </c>
      <c r="I3152" t="s">
        <v>97</v>
      </c>
      <c r="J3152" t="s">
        <v>6</v>
      </c>
      <c r="K3152" t="s">
        <v>5548</v>
      </c>
      <c r="L3152" t="s">
        <v>5548</v>
      </c>
      <c r="M3152" t="s">
        <v>5548</v>
      </c>
      <c r="N3152" t="s">
        <v>5549</v>
      </c>
      <c r="O3152" t="s">
        <v>5549</v>
      </c>
      <c r="P3152" t="s">
        <v>5548</v>
      </c>
      <c r="Q3152" t="s">
        <v>5548</v>
      </c>
      <c r="R3152" t="s">
        <v>5548</v>
      </c>
      <c r="S3152">
        <v>1</v>
      </c>
      <c r="T3152" t="s">
        <v>6</v>
      </c>
      <c r="U3152" t="s">
        <v>80</v>
      </c>
    </row>
    <row r="3153" spans="1:21" x14ac:dyDescent="0.3">
      <c r="A3153">
        <v>3152</v>
      </c>
      <c r="B3153" s="8">
        <v>12376</v>
      </c>
      <c r="C3153" t="s">
        <v>63</v>
      </c>
      <c r="D3153" t="s">
        <v>64</v>
      </c>
      <c r="E3153" t="s">
        <v>92</v>
      </c>
      <c r="F3153" t="s">
        <v>5550</v>
      </c>
      <c r="G3153" t="s">
        <v>5474</v>
      </c>
      <c r="H3153" t="s">
        <v>67</v>
      </c>
      <c r="I3153" t="s">
        <v>56</v>
      </c>
      <c r="J3153" t="s">
        <v>5321</v>
      </c>
      <c r="K3153" t="s">
        <v>5548</v>
      </c>
      <c r="L3153" t="s">
        <v>5548</v>
      </c>
      <c r="M3153" t="s">
        <v>5549</v>
      </c>
      <c r="N3153" t="s">
        <v>5548</v>
      </c>
      <c r="O3153" t="s">
        <v>5548</v>
      </c>
      <c r="P3153" t="s">
        <v>5548</v>
      </c>
      <c r="Q3153" t="s">
        <v>5548</v>
      </c>
      <c r="R3153" t="s">
        <v>5548</v>
      </c>
      <c r="S3153">
        <v>0</v>
      </c>
      <c r="T3153" t="s">
        <v>6</v>
      </c>
      <c r="U3153" t="s">
        <v>80</v>
      </c>
    </row>
    <row r="3154" spans="1:21" x14ac:dyDescent="0.3">
      <c r="A3154">
        <v>3153</v>
      </c>
      <c r="B3154" s="8"/>
      <c r="C3154" t="s">
        <v>63</v>
      </c>
      <c r="D3154" t="s">
        <v>64</v>
      </c>
      <c r="E3154" t="s">
        <v>92</v>
      </c>
      <c r="F3154" t="s">
        <v>5550</v>
      </c>
      <c r="G3154" t="s">
        <v>6</v>
      </c>
      <c r="H3154" t="s">
        <v>67</v>
      </c>
      <c r="I3154" t="s">
        <v>56</v>
      </c>
      <c r="J3154" t="s">
        <v>6</v>
      </c>
      <c r="K3154" t="s">
        <v>5548</v>
      </c>
      <c r="L3154" t="s">
        <v>5548</v>
      </c>
      <c r="M3154" t="s">
        <v>5549</v>
      </c>
      <c r="N3154" t="s">
        <v>5548</v>
      </c>
      <c r="O3154" t="s">
        <v>5548</v>
      </c>
      <c r="P3154" t="s">
        <v>5548</v>
      </c>
      <c r="Q3154" t="s">
        <v>5548</v>
      </c>
      <c r="R3154" t="s">
        <v>5548</v>
      </c>
      <c r="S3154">
        <v>0</v>
      </c>
      <c r="T3154" t="s">
        <v>6</v>
      </c>
      <c r="U3154" t="s">
        <v>1759</v>
      </c>
    </row>
    <row r="3155" spans="1:21" x14ac:dyDescent="0.3">
      <c r="A3155">
        <v>3154</v>
      </c>
      <c r="B3155" s="8"/>
      <c r="C3155" t="s">
        <v>3874</v>
      </c>
      <c r="D3155" t="s">
        <v>566</v>
      </c>
      <c r="E3155" t="s">
        <v>6</v>
      </c>
      <c r="F3155" t="s">
        <v>87</v>
      </c>
      <c r="G3155" t="s">
        <v>6</v>
      </c>
      <c r="H3155" t="s">
        <v>67</v>
      </c>
      <c r="I3155" t="s">
        <v>56</v>
      </c>
      <c r="J3155" t="s">
        <v>6</v>
      </c>
      <c r="K3155" t="s">
        <v>5548</v>
      </c>
      <c r="L3155" t="s">
        <v>5548</v>
      </c>
      <c r="M3155" t="s">
        <v>5549</v>
      </c>
      <c r="N3155" t="s">
        <v>5549</v>
      </c>
      <c r="O3155" t="s">
        <v>5548</v>
      </c>
      <c r="P3155" t="s">
        <v>5548</v>
      </c>
      <c r="Q3155" t="s">
        <v>5548</v>
      </c>
      <c r="R3155" t="s">
        <v>5548</v>
      </c>
      <c r="S3155">
        <v>0</v>
      </c>
      <c r="T3155" t="s">
        <v>6</v>
      </c>
      <c r="U3155" t="s">
        <v>1759</v>
      </c>
    </row>
    <row r="3156" spans="1:21" x14ac:dyDescent="0.3">
      <c r="A3156">
        <v>3155</v>
      </c>
      <c r="B3156" s="8">
        <v>12294</v>
      </c>
      <c r="C3156" t="s">
        <v>81</v>
      </c>
      <c r="D3156" t="s">
        <v>5286</v>
      </c>
      <c r="E3156" t="s">
        <v>99</v>
      </c>
      <c r="F3156" t="s">
        <v>87</v>
      </c>
      <c r="G3156" t="s">
        <v>4400</v>
      </c>
      <c r="H3156" t="s">
        <v>67</v>
      </c>
      <c r="I3156" t="s">
        <v>56</v>
      </c>
      <c r="J3156" t="s">
        <v>6</v>
      </c>
      <c r="K3156" t="s">
        <v>5548</v>
      </c>
      <c r="L3156" t="s">
        <v>5548</v>
      </c>
      <c r="M3156" t="s">
        <v>5549</v>
      </c>
      <c r="N3156" t="s">
        <v>5548</v>
      </c>
      <c r="O3156" t="s">
        <v>5548</v>
      </c>
      <c r="P3156" t="s">
        <v>5548</v>
      </c>
      <c r="Q3156" t="s">
        <v>5548</v>
      </c>
      <c r="R3156" t="s">
        <v>5548</v>
      </c>
      <c r="S3156">
        <v>0</v>
      </c>
      <c r="T3156" t="s">
        <v>6</v>
      </c>
      <c r="U3156" t="s">
        <v>1759</v>
      </c>
    </row>
    <row r="3157" spans="1:21" x14ac:dyDescent="0.3">
      <c r="A3157">
        <v>3156</v>
      </c>
      <c r="B3157" s="8">
        <v>12294</v>
      </c>
      <c r="C3157" t="s">
        <v>63</v>
      </c>
      <c r="D3157" t="s">
        <v>5286</v>
      </c>
      <c r="E3157" t="s">
        <v>82</v>
      </c>
      <c r="F3157" t="s">
        <v>5331</v>
      </c>
      <c r="G3157" t="s">
        <v>4401</v>
      </c>
      <c r="H3157" t="s">
        <v>67</v>
      </c>
      <c r="I3157" t="s">
        <v>56</v>
      </c>
      <c r="J3157" t="s">
        <v>6</v>
      </c>
      <c r="K3157" t="s">
        <v>5548</v>
      </c>
      <c r="L3157" t="s">
        <v>5548</v>
      </c>
      <c r="M3157" t="s">
        <v>5548</v>
      </c>
      <c r="N3157" t="s">
        <v>5549</v>
      </c>
      <c r="O3157" t="s">
        <v>5548</v>
      </c>
      <c r="P3157" t="s">
        <v>5548</v>
      </c>
      <c r="Q3157" t="s">
        <v>5548</v>
      </c>
      <c r="R3157" t="s">
        <v>5548</v>
      </c>
      <c r="S3157">
        <v>0</v>
      </c>
      <c r="T3157" t="s">
        <v>6</v>
      </c>
      <c r="U3157" t="s">
        <v>1759</v>
      </c>
    </row>
    <row r="3158" spans="1:21" x14ac:dyDescent="0.3">
      <c r="A3158">
        <v>3157</v>
      </c>
      <c r="B3158" s="8"/>
      <c r="C3158" t="s">
        <v>63</v>
      </c>
      <c r="D3158" t="s">
        <v>5286</v>
      </c>
      <c r="E3158" t="s">
        <v>3388</v>
      </c>
      <c r="F3158" t="s">
        <v>114</v>
      </c>
      <c r="G3158" t="s">
        <v>4402</v>
      </c>
      <c r="H3158" t="s">
        <v>69</v>
      </c>
      <c r="I3158" t="s">
        <v>56</v>
      </c>
      <c r="J3158" t="s">
        <v>6</v>
      </c>
      <c r="K3158" t="s">
        <v>5548</v>
      </c>
      <c r="L3158" t="s">
        <v>5548</v>
      </c>
      <c r="M3158" t="s">
        <v>5548</v>
      </c>
      <c r="N3158" t="s">
        <v>5549</v>
      </c>
      <c r="O3158" t="s">
        <v>5548</v>
      </c>
      <c r="P3158" t="s">
        <v>5548</v>
      </c>
      <c r="Q3158" t="s">
        <v>5548</v>
      </c>
      <c r="R3158" t="s">
        <v>5548</v>
      </c>
      <c r="S3158">
        <v>0</v>
      </c>
      <c r="T3158" t="s">
        <v>6</v>
      </c>
      <c r="U3158" t="s">
        <v>1759</v>
      </c>
    </row>
    <row r="3159" spans="1:21" x14ac:dyDescent="0.3">
      <c r="A3159">
        <v>3158</v>
      </c>
      <c r="B3159" s="8"/>
      <c r="C3159" t="s">
        <v>63</v>
      </c>
      <c r="D3159" t="s">
        <v>5286</v>
      </c>
      <c r="E3159" t="s">
        <v>99</v>
      </c>
      <c r="F3159" t="s">
        <v>5331</v>
      </c>
      <c r="G3159" t="s">
        <v>4403</v>
      </c>
      <c r="H3159" t="s">
        <v>67</v>
      </c>
      <c r="I3159" t="s">
        <v>56</v>
      </c>
      <c r="J3159" t="s">
        <v>5317</v>
      </c>
      <c r="K3159" t="s">
        <v>5548</v>
      </c>
      <c r="L3159" t="s">
        <v>5548</v>
      </c>
      <c r="M3159" t="s">
        <v>5548</v>
      </c>
      <c r="N3159" t="s">
        <v>5548</v>
      </c>
      <c r="O3159" t="s">
        <v>5548</v>
      </c>
      <c r="P3159" t="s">
        <v>5548</v>
      </c>
      <c r="Q3159" t="s">
        <v>5548</v>
      </c>
      <c r="R3159" t="s">
        <v>5548</v>
      </c>
      <c r="S3159">
        <v>0</v>
      </c>
      <c r="T3159" t="s">
        <v>6</v>
      </c>
      <c r="U3159" t="s">
        <v>80</v>
      </c>
    </row>
    <row r="3160" spans="1:21" x14ac:dyDescent="0.3">
      <c r="A3160">
        <v>3159</v>
      </c>
      <c r="B3160" s="8">
        <v>12238</v>
      </c>
      <c r="C3160" t="s">
        <v>63</v>
      </c>
      <c r="D3160" t="s">
        <v>64</v>
      </c>
      <c r="E3160" t="s">
        <v>65</v>
      </c>
      <c r="F3160" t="s">
        <v>5550</v>
      </c>
      <c r="G3160" t="s">
        <v>6</v>
      </c>
      <c r="H3160" t="s">
        <v>67</v>
      </c>
      <c r="I3160" t="s">
        <v>56</v>
      </c>
      <c r="J3160" t="s">
        <v>6</v>
      </c>
      <c r="K3160" t="s">
        <v>5548</v>
      </c>
      <c r="L3160" t="s">
        <v>5548</v>
      </c>
      <c r="M3160" t="s">
        <v>5548</v>
      </c>
      <c r="N3160" t="s">
        <v>5548</v>
      </c>
      <c r="O3160" t="s">
        <v>5548</v>
      </c>
      <c r="P3160" t="s">
        <v>5548</v>
      </c>
      <c r="Q3160" t="s">
        <v>5548</v>
      </c>
      <c r="R3160" t="s">
        <v>5549</v>
      </c>
      <c r="S3160">
        <v>0</v>
      </c>
      <c r="T3160" t="s">
        <v>6</v>
      </c>
      <c r="U3160" t="s">
        <v>1759</v>
      </c>
    </row>
    <row r="3161" spans="1:21" x14ac:dyDescent="0.3">
      <c r="A3161">
        <v>3160</v>
      </c>
      <c r="B3161" s="8">
        <v>12226</v>
      </c>
      <c r="C3161" t="s">
        <v>63</v>
      </c>
      <c r="D3161" t="s">
        <v>5286</v>
      </c>
      <c r="E3161" t="s">
        <v>82</v>
      </c>
      <c r="F3161" t="s">
        <v>148</v>
      </c>
      <c r="G3161" t="s">
        <v>4404</v>
      </c>
      <c r="H3161" t="s">
        <v>67</v>
      </c>
      <c r="I3161" t="s">
        <v>56</v>
      </c>
      <c r="J3161" t="s">
        <v>5321</v>
      </c>
      <c r="K3161" t="s">
        <v>5548</v>
      </c>
      <c r="L3161" t="s">
        <v>5548</v>
      </c>
      <c r="M3161" t="s">
        <v>5548</v>
      </c>
      <c r="N3161" t="s">
        <v>5549</v>
      </c>
      <c r="O3161" t="s">
        <v>5548</v>
      </c>
      <c r="P3161" t="s">
        <v>5548</v>
      </c>
      <c r="Q3161" t="s">
        <v>5548</v>
      </c>
      <c r="R3161" t="s">
        <v>5548</v>
      </c>
      <c r="S3161">
        <v>0</v>
      </c>
      <c r="T3161" t="s">
        <v>6</v>
      </c>
      <c r="U3161" t="s">
        <v>133</v>
      </c>
    </row>
    <row r="3162" spans="1:21" x14ac:dyDescent="0.3">
      <c r="A3162">
        <v>3161</v>
      </c>
      <c r="B3162" s="8">
        <v>12221</v>
      </c>
      <c r="C3162" t="s">
        <v>63</v>
      </c>
      <c r="D3162" t="s">
        <v>5286</v>
      </c>
      <c r="E3162" t="s">
        <v>82</v>
      </c>
      <c r="F3162" t="s">
        <v>148</v>
      </c>
      <c r="G3162" t="s">
        <v>4405</v>
      </c>
      <c r="H3162" t="s">
        <v>69</v>
      </c>
      <c r="I3162" t="s">
        <v>56</v>
      </c>
      <c r="J3162" t="s">
        <v>6</v>
      </c>
      <c r="K3162" t="s">
        <v>5548</v>
      </c>
      <c r="L3162" t="s">
        <v>5548</v>
      </c>
      <c r="M3162" t="s">
        <v>5548</v>
      </c>
      <c r="N3162" t="s">
        <v>5549</v>
      </c>
      <c r="O3162" t="s">
        <v>5548</v>
      </c>
      <c r="P3162" t="s">
        <v>5548</v>
      </c>
      <c r="Q3162" t="s">
        <v>5548</v>
      </c>
      <c r="R3162" t="s">
        <v>5548</v>
      </c>
      <c r="S3162">
        <v>0</v>
      </c>
      <c r="T3162" t="s">
        <v>6</v>
      </c>
      <c r="U3162" t="s">
        <v>1759</v>
      </c>
    </row>
    <row r="3163" spans="1:21" x14ac:dyDescent="0.3">
      <c r="A3163">
        <v>3162</v>
      </c>
      <c r="B3163" s="8">
        <v>12218</v>
      </c>
      <c r="C3163" t="s">
        <v>98</v>
      </c>
      <c r="D3163" t="s">
        <v>64</v>
      </c>
      <c r="E3163" t="s">
        <v>1159</v>
      </c>
      <c r="F3163" t="s">
        <v>87</v>
      </c>
      <c r="G3163" t="s">
        <v>4406</v>
      </c>
      <c r="H3163" t="s">
        <v>67</v>
      </c>
      <c r="I3163" t="s">
        <v>56</v>
      </c>
      <c r="J3163" t="s">
        <v>6</v>
      </c>
      <c r="K3163" t="s">
        <v>5548</v>
      </c>
      <c r="L3163" t="s">
        <v>5548</v>
      </c>
      <c r="M3163" t="s">
        <v>5548</v>
      </c>
      <c r="N3163" t="s">
        <v>5548</v>
      </c>
      <c r="O3163" t="s">
        <v>5548</v>
      </c>
      <c r="P3163" t="s">
        <v>5548</v>
      </c>
      <c r="Q3163" t="s">
        <v>5548</v>
      </c>
      <c r="R3163" t="s">
        <v>5549</v>
      </c>
      <c r="S3163">
        <v>0</v>
      </c>
      <c r="T3163" t="s">
        <v>6</v>
      </c>
      <c r="U3163" t="s">
        <v>1759</v>
      </c>
    </row>
    <row r="3164" spans="1:21" x14ac:dyDescent="0.3">
      <c r="A3164">
        <v>3163</v>
      </c>
      <c r="B3164" s="8">
        <v>12198</v>
      </c>
      <c r="C3164" t="s">
        <v>292</v>
      </c>
      <c r="D3164" t="s">
        <v>4407</v>
      </c>
      <c r="E3164" t="s">
        <v>4408</v>
      </c>
      <c r="F3164" t="s">
        <v>5331</v>
      </c>
      <c r="G3164" t="s">
        <v>6</v>
      </c>
      <c r="H3164" t="s">
        <v>6</v>
      </c>
      <c r="I3164" t="s">
        <v>97</v>
      </c>
      <c r="J3164" t="s">
        <v>6</v>
      </c>
      <c r="K3164" t="s">
        <v>5548</v>
      </c>
      <c r="L3164" t="s">
        <v>5548</v>
      </c>
      <c r="M3164" t="s">
        <v>5548</v>
      </c>
      <c r="N3164" t="s">
        <v>5548</v>
      </c>
      <c r="O3164" t="s">
        <v>5548</v>
      </c>
      <c r="P3164" t="s">
        <v>5548</v>
      </c>
      <c r="Q3164" t="s">
        <v>5548</v>
      </c>
      <c r="R3164" t="s">
        <v>5548</v>
      </c>
      <c r="S3164">
        <v>1</v>
      </c>
      <c r="T3164" t="s">
        <v>6</v>
      </c>
      <c r="U3164" t="s">
        <v>1759</v>
      </c>
    </row>
    <row r="3165" spans="1:21" x14ac:dyDescent="0.3">
      <c r="A3165">
        <v>3164</v>
      </c>
      <c r="B3165" s="8">
        <v>12197</v>
      </c>
      <c r="C3165" t="s">
        <v>81</v>
      </c>
      <c r="D3165" t="s">
        <v>64</v>
      </c>
      <c r="E3165" t="s">
        <v>92</v>
      </c>
      <c r="F3165" t="s">
        <v>87</v>
      </c>
      <c r="G3165" t="s">
        <v>4409</v>
      </c>
      <c r="H3165" t="s">
        <v>67</v>
      </c>
      <c r="I3165" t="s">
        <v>56</v>
      </c>
      <c r="J3165" t="s">
        <v>6</v>
      </c>
      <c r="K3165" t="s">
        <v>5548</v>
      </c>
      <c r="L3165" t="s">
        <v>5548</v>
      </c>
      <c r="M3165" t="s">
        <v>5548</v>
      </c>
      <c r="N3165" t="s">
        <v>5549</v>
      </c>
      <c r="O3165" t="s">
        <v>5548</v>
      </c>
      <c r="P3165" t="s">
        <v>5548</v>
      </c>
      <c r="Q3165" t="s">
        <v>5548</v>
      </c>
      <c r="R3165" t="s">
        <v>5548</v>
      </c>
      <c r="S3165">
        <v>0</v>
      </c>
      <c r="T3165" t="s">
        <v>6</v>
      </c>
      <c r="U3165" t="s">
        <v>1759</v>
      </c>
    </row>
    <row r="3166" spans="1:21" x14ac:dyDescent="0.3">
      <c r="A3166">
        <v>3165</v>
      </c>
      <c r="B3166" s="8"/>
      <c r="C3166" t="s">
        <v>63</v>
      </c>
      <c r="D3166" t="s">
        <v>64</v>
      </c>
      <c r="E3166" t="s">
        <v>92</v>
      </c>
      <c r="F3166" t="s">
        <v>5331</v>
      </c>
      <c r="G3166" t="s">
        <v>4410</v>
      </c>
      <c r="H3166" t="s">
        <v>67</v>
      </c>
      <c r="I3166" t="s">
        <v>56</v>
      </c>
      <c r="J3166" t="s">
        <v>6</v>
      </c>
      <c r="K3166" t="s">
        <v>5548</v>
      </c>
      <c r="L3166" t="s">
        <v>5548</v>
      </c>
      <c r="M3166" t="s">
        <v>5548</v>
      </c>
      <c r="N3166" t="s">
        <v>5549</v>
      </c>
      <c r="O3166" t="s">
        <v>5548</v>
      </c>
      <c r="P3166" t="s">
        <v>5548</v>
      </c>
      <c r="Q3166" t="s">
        <v>5548</v>
      </c>
      <c r="R3166" t="s">
        <v>5548</v>
      </c>
      <c r="S3166">
        <v>0</v>
      </c>
      <c r="T3166" t="s">
        <v>6</v>
      </c>
      <c r="U3166" t="s">
        <v>1759</v>
      </c>
    </row>
    <row r="3167" spans="1:21" x14ac:dyDescent="0.3">
      <c r="A3167">
        <v>3166</v>
      </c>
      <c r="B3167" s="8">
        <v>12177</v>
      </c>
      <c r="C3167" t="s">
        <v>292</v>
      </c>
      <c r="D3167" t="s">
        <v>1129</v>
      </c>
      <c r="E3167" t="s">
        <v>3837</v>
      </c>
      <c r="F3167" t="s">
        <v>114</v>
      </c>
      <c r="G3167" t="s">
        <v>4411</v>
      </c>
      <c r="H3167" t="s">
        <v>67</v>
      </c>
      <c r="I3167" t="s">
        <v>97</v>
      </c>
      <c r="J3167" t="s">
        <v>6</v>
      </c>
      <c r="K3167" t="s">
        <v>5548</v>
      </c>
      <c r="L3167" t="s">
        <v>5548</v>
      </c>
      <c r="M3167" t="s">
        <v>5548</v>
      </c>
      <c r="N3167" t="s">
        <v>5548</v>
      </c>
      <c r="O3167" t="s">
        <v>5548</v>
      </c>
      <c r="P3167" t="s">
        <v>5548</v>
      </c>
      <c r="Q3167" t="s">
        <v>5548</v>
      </c>
      <c r="R3167" t="s">
        <v>5548</v>
      </c>
      <c r="S3167">
        <v>1</v>
      </c>
      <c r="T3167" t="s">
        <v>6</v>
      </c>
      <c r="U3167" t="s">
        <v>1759</v>
      </c>
    </row>
    <row r="3168" spans="1:21" x14ac:dyDescent="0.3">
      <c r="A3168">
        <v>3167</v>
      </c>
      <c r="B3168" s="8">
        <v>12154</v>
      </c>
      <c r="C3168" t="s">
        <v>63</v>
      </c>
      <c r="D3168" t="s">
        <v>5286</v>
      </c>
      <c r="E3168" t="s">
        <v>71</v>
      </c>
      <c r="F3168" t="s">
        <v>114</v>
      </c>
      <c r="G3168" t="s">
        <v>4412</v>
      </c>
      <c r="H3168" t="s">
        <v>67</v>
      </c>
      <c r="I3168" t="s">
        <v>97</v>
      </c>
      <c r="J3168" t="s">
        <v>5320</v>
      </c>
      <c r="K3168" t="s">
        <v>5548</v>
      </c>
      <c r="L3168" t="s">
        <v>5548</v>
      </c>
      <c r="M3168" t="s">
        <v>5548</v>
      </c>
      <c r="N3168" t="s">
        <v>5548</v>
      </c>
      <c r="O3168" t="s">
        <v>5548</v>
      </c>
      <c r="P3168" t="s">
        <v>5548</v>
      </c>
      <c r="Q3168" t="s">
        <v>5548</v>
      </c>
      <c r="R3168" t="s">
        <v>5548</v>
      </c>
      <c r="S3168">
        <v>1</v>
      </c>
      <c r="T3168" t="s">
        <v>6</v>
      </c>
      <c r="U3168" t="s">
        <v>15</v>
      </c>
    </row>
    <row r="3169" spans="1:21" x14ac:dyDescent="0.3">
      <c r="A3169">
        <v>3168</v>
      </c>
      <c r="B3169" s="8">
        <v>12111</v>
      </c>
      <c r="C3169" t="s">
        <v>63</v>
      </c>
      <c r="D3169" t="s">
        <v>64</v>
      </c>
      <c r="E3169" t="s">
        <v>86</v>
      </c>
      <c r="F3169" t="s">
        <v>148</v>
      </c>
      <c r="G3169" t="s">
        <v>4413</v>
      </c>
      <c r="H3169" t="s">
        <v>67</v>
      </c>
      <c r="I3169" t="s">
        <v>56</v>
      </c>
      <c r="J3169" t="s">
        <v>6</v>
      </c>
      <c r="K3169" t="s">
        <v>5548</v>
      </c>
      <c r="L3169" t="s">
        <v>5548</v>
      </c>
      <c r="M3169" t="s">
        <v>5548</v>
      </c>
      <c r="N3169" t="s">
        <v>5549</v>
      </c>
      <c r="O3169" t="s">
        <v>5548</v>
      </c>
      <c r="P3169" t="s">
        <v>5548</v>
      </c>
      <c r="Q3169" t="s">
        <v>5548</v>
      </c>
      <c r="R3169" t="s">
        <v>5548</v>
      </c>
      <c r="S3169">
        <v>0</v>
      </c>
      <c r="T3169" t="s">
        <v>6</v>
      </c>
      <c r="U3169" t="s">
        <v>1759</v>
      </c>
    </row>
    <row r="3170" spans="1:21" x14ac:dyDescent="0.3">
      <c r="A3170">
        <v>3169</v>
      </c>
      <c r="B3170" s="8"/>
      <c r="C3170" t="s">
        <v>63</v>
      </c>
      <c r="D3170" t="s">
        <v>64</v>
      </c>
      <c r="E3170" t="s">
        <v>1027</v>
      </c>
      <c r="F3170" t="s">
        <v>5550</v>
      </c>
      <c r="G3170" t="s">
        <v>5475</v>
      </c>
      <c r="H3170" t="s">
        <v>67</v>
      </c>
      <c r="I3170" t="s">
        <v>56</v>
      </c>
      <c r="J3170" t="s">
        <v>6</v>
      </c>
      <c r="K3170" t="s">
        <v>5548</v>
      </c>
      <c r="L3170" t="s">
        <v>5549</v>
      </c>
      <c r="M3170" t="s">
        <v>5549</v>
      </c>
      <c r="N3170" t="s">
        <v>5548</v>
      </c>
      <c r="O3170" t="s">
        <v>5548</v>
      </c>
      <c r="P3170" t="s">
        <v>5548</v>
      </c>
      <c r="Q3170" t="s">
        <v>5548</v>
      </c>
      <c r="R3170" t="s">
        <v>5548</v>
      </c>
      <c r="S3170">
        <v>0</v>
      </c>
      <c r="T3170" t="s">
        <v>6</v>
      </c>
      <c r="U3170" t="s">
        <v>1759</v>
      </c>
    </row>
    <row r="3171" spans="1:21" x14ac:dyDescent="0.3">
      <c r="A3171">
        <v>3170</v>
      </c>
      <c r="B3171" s="8">
        <v>12099</v>
      </c>
      <c r="C3171" t="s">
        <v>3874</v>
      </c>
      <c r="D3171" t="s">
        <v>64</v>
      </c>
      <c r="E3171" t="s">
        <v>263</v>
      </c>
      <c r="F3171" t="s">
        <v>5331</v>
      </c>
      <c r="G3171" t="s">
        <v>6</v>
      </c>
      <c r="H3171" t="s">
        <v>6</v>
      </c>
      <c r="I3171" t="s">
        <v>56</v>
      </c>
      <c r="J3171" t="s">
        <v>6</v>
      </c>
      <c r="K3171" t="s">
        <v>5548</v>
      </c>
      <c r="L3171" t="s">
        <v>5548</v>
      </c>
      <c r="M3171" t="s">
        <v>5548</v>
      </c>
      <c r="N3171" t="s">
        <v>5548</v>
      </c>
      <c r="O3171" t="s">
        <v>5548</v>
      </c>
      <c r="P3171" t="s">
        <v>5548</v>
      </c>
      <c r="Q3171" t="s">
        <v>5548</v>
      </c>
      <c r="R3171" t="s">
        <v>5549</v>
      </c>
      <c r="S3171">
        <v>0</v>
      </c>
      <c r="T3171" t="s">
        <v>6</v>
      </c>
      <c r="U3171" t="s">
        <v>1759</v>
      </c>
    </row>
    <row r="3172" spans="1:21" x14ac:dyDescent="0.3">
      <c r="A3172">
        <v>3171</v>
      </c>
      <c r="B3172" s="8">
        <v>12097</v>
      </c>
      <c r="C3172" t="s">
        <v>81</v>
      </c>
      <c r="D3172" t="s">
        <v>64</v>
      </c>
      <c r="E3172" t="s">
        <v>263</v>
      </c>
      <c r="F3172" t="s">
        <v>87</v>
      </c>
      <c r="G3172" t="s">
        <v>4414</v>
      </c>
      <c r="H3172" t="s">
        <v>67</v>
      </c>
      <c r="I3172" t="s">
        <v>56</v>
      </c>
      <c r="J3172" t="s">
        <v>6</v>
      </c>
      <c r="K3172" t="s">
        <v>5549</v>
      </c>
      <c r="L3172" t="s">
        <v>5548</v>
      </c>
      <c r="M3172" t="s">
        <v>5549</v>
      </c>
      <c r="N3172" t="s">
        <v>5548</v>
      </c>
      <c r="O3172" t="s">
        <v>5548</v>
      </c>
      <c r="P3172" t="s">
        <v>5548</v>
      </c>
      <c r="Q3172" t="s">
        <v>5548</v>
      </c>
      <c r="R3172" t="s">
        <v>5548</v>
      </c>
      <c r="S3172">
        <v>0</v>
      </c>
      <c r="T3172" t="s">
        <v>6</v>
      </c>
      <c r="U3172" t="s">
        <v>1759</v>
      </c>
    </row>
    <row r="3173" spans="1:21" x14ac:dyDescent="0.3">
      <c r="A3173">
        <v>3172</v>
      </c>
      <c r="B3173" s="8">
        <v>12058</v>
      </c>
      <c r="C3173" t="s">
        <v>63</v>
      </c>
      <c r="D3173" t="s">
        <v>64</v>
      </c>
      <c r="E3173" t="s">
        <v>92</v>
      </c>
      <c r="F3173" t="s">
        <v>114</v>
      </c>
      <c r="G3173" t="s">
        <v>4415</v>
      </c>
      <c r="H3173" t="s">
        <v>67</v>
      </c>
      <c r="I3173" t="s">
        <v>97</v>
      </c>
      <c r="J3173" t="s">
        <v>5319</v>
      </c>
      <c r="K3173" t="s">
        <v>5549</v>
      </c>
      <c r="L3173" t="s">
        <v>5548</v>
      </c>
      <c r="M3173" t="s">
        <v>5548</v>
      </c>
      <c r="N3173" t="s">
        <v>5548</v>
      </c>
      <c r="O3173" t="s">
        <v>5548</v>
      </c>
      <c r="P3173" t="s">
        <v>5548</v>
      </c>
      <c r="Q3173" t="s">
        <v>5548</v>
      </c>
      <c r="R3173" t="s">
        <v>5548</v>
      </c>
      <c r="S3173">
        <v>1</v>
      </c>
      <c r="T3173" t="s">
        <v>54</v>
      </c>
      <c r="U3173" t="s">
        <v>1759</v>
      </c>
    </row>
    <row r="3174" spans="1:21" x14ac:dyDescent="0.3">
      <c r="A3174">
        <v>3173</v>
      </c>
      <c r="B3174" s="8"/>
      <c r="C3174" t="s">
        <v>63</v>
      </c>
      <c r="D3174" t="s">
        <v>64</v>
      </c>
      <c r="E3174" t="s">
        <v>1159</v>
      </c>
      <c r="F3174" t="s">
        <v>5331</v>
      </c>
      <c r="G3174" t="s">
        <v>6</v>
      </c>
      <c r="H3174" t="s">
        <v>67</v>
      </c>
      <c r="I3174" t="s">
        <v>56</v>
      </c>
      <c r="J3174" t="s">
        <v>6</v>
      </c>
      <c r="K3174" t="s">
        <v>5548</v>
      </c>
      <c r="L3174" t="s">
        <v>5548</v>
      </c>
      <c r="M3174" t="s">
        <v>5548</v>
      </c>
      <c r="N3174" t="s">
        <v>5549</v>
      </c>
      <c r="O3174" t="s">
        <v>5548</v>
      </c>
      <c r="P3174" t="s">
        <v>5548</v>
      </c>
      <c r="Q3174" t="s">
        <v>5548</v>
      </c>
      <c r="R3174" t="s">
        <v>5548</v>
      </c>
      <c r="S3174">
        <v>0</v>
      </c>
      <c r="T3174" t="s">
        <v>6</v>
      </c>
      <c r="U3174" t="s">
        <v>1759</v>
      </c>
    </row>
    <row r="3175" spans="1:21" x14ac:dyDescent="0.3">
      <c r="A3175">
        <v>3174</v>
      </c>
      <c r="B3175" s="8"/>
      <c r="C3175" t="s">
        <v>81</v>
      </c>
      <c r="D3175" t="s">
        <v>108</v>
      </c>
      <c r="E3175" t="s">
        <v>238</v>
      </c>
      <c r="F3175" t="s">
        <v>87</v>
      </c>
      <c r="G3175" t="s">
        <v>4416</v>
      </c>
      <c r="H3175" t="s">
        <v>67</v>
      </c>
      <c r="I3175" t="s">
        <v>56</v>
      </c>
      <c r="J3175" t="s">
        <v>6</v>
      </c>
      <c r="K3175" t="s">
        <v>5548</v>
      </c>
      <c r="L3175" t="s">
        <v>5548</v>
      </c>
      <c r="M3175" t="s">
        <v>5549</v>
      </c>
      <c r="N3175" t="s">
        <v>5548</v>
      </c>
      <c r="O3175" t="s">
        <v>5548</v>
      </c>
      <c r="P3175" t="s">
        <v>5548</v>
      </c>
      <c r="Q3175" t="s">
        <v>5548</v>
      </c>
      <c r="R3175" t="s">
        <v>5548</v>
      </c>
      <c r="S3175">
        <v>0</v>
      </c>
      <c r="T3175" t="s">
        <v>6</v>
      </c>
      <c r="U3175" t="s">
        <v>1759</v>
      </c>
    </row>
    <row r="3176" spans="1:21" x14ac:dyDescent="0.3">
      <c r="A3176">
        <v>3175</v>
      </c>
      <c r="B3176" s="8">
        <v>12001</v>
      </c>
      <c r="C3176" t="s">
        <v>292</v>
      </c>
      <c r="D3176" t="s">
        <v>1129</v>
      </c>
      <c r="E3176" t="s">
        <v>6</v>
      </c>
      <c r="F3176" t="s">
        <v>5331</v>
      </c>
      <c r="G3176" t="s">
        <v>6</v>
      </c>
      <c r="H3176" t="s">
        <v>6</v>
      </c>
      <c r="I3176" t="s">
        <v>6</v>
      </c>
      <c r="J3176" t="s">
        <v>6</v>
      </c>
      <c r="K3176" t="s">
        <v>5548</v>
      </c>
      <c r="L3176" t="s">
        <v>5548</v>
      </c>
      <c r="M3176" t="s">
        <v>5548</v>
      </c>
      <c r="N3176" t="s">
        <v>5548</v>
      </c>
      <c r="O3176" t="s">
        <v>5548</v>
      </c>
      <c r="P3176" t="s">
        <v>5548</v>
      </c>
      <c r="Q3176" t="s">
        <v>5548</v>
      </c>
      <c r="R3176" t="s">
        <v>5548</v>
      </c>
      <c r="S3176">
        <v>0</v>
      </c>
      <c r="T3176" t="s">
        <v>6</v>
      </c>
      <c r="U3176" t="s">
        <v>1759</v>
      </c>
    </row>
    <row r="3177" spans="1:21" x14ac:dyDescent="0.3">
      <c r="A3177">
        <v>3176</v>
      </c>
      <c r="B3177" s="8">
        <v>11993</v>
      </c>
      <c r="C3177" t="s">
        <v>63</v>
      </c>
      <c r="D3177" t="s">
        <v>64</v>
      </c>
      <c r="E3177" t="s">
        <v>86</v>
      </c>
      <c r="F3177" t="s">
        <v>114</v>
      </c>
      <c r="G3177" t="s">
        <v>4417</v>
      </c>
      <c r="H3177" t="s">
        <v>67</v>
      </c>
      <c r="I3177" t="s">
        <v>56</v>
      </c>
      <c r="J3177" t="s">
        <v>5320</v>
      </c>
      <c r="K3177" t="s">
        <v>5548</v>
      </c>
      <c r="L3177" t="s">
        <v>5549</v>
      </c>
      <c r="M3177" t="s">
        <v>5549</v>
      </c>
      <c r="N3177" t="s">
        <v>5548</v>
      </c>
      <c r="O3177" t="s">
        <v>5548</v>
      </c>
      <c r="P3177" t="s">
        <v>5548</v>
      </c>
      <c r="Q3177" t="s">
        <v>5548</v>
      </c>
      <c r="R3177" t="s">
        <v>5548</v>
      </c>
      <c r="S3177">
        <v>0</v>
      </c>
      <c r="T3177" t="s">
        <v>85</v>
      </c>
      <c r="U3177" t="s">
        <v>230</v>
      </c>
    </row>
    <row r="3178" spans="1:21" x14ac:dyDescent="0.3">
      <c r="A3178">
        <v>3177</v>
      </c>
      <c r="B3178" s="8">
        <v>11973</v>
      </c>
      <c r="C3178" t="s">
        <v>63</v>
      </c>
      <c r="D3178" t="s">
        <v>5292</v>
      </c>
      <c r="E3178" t="s">
        <v>4418</v>
      </c>
      <c r="F3178" t="s">
        <v>114</v>
      </c>
      <c r="G3178" t="s">
        <v>4419</v>
      </c>
      <c r="H3178" t="s">
        <v>67</v>
      </c>
      <c r="I3178" t="s">
        <v>97</v>
      </c>
      <c r="J3178" t="s">
        <v>5320</v>
      </c>
      <c r="K3178" t="s">
        <v>5548</v>
      </c>
      <c r="L3178" t="s">
        <v>5548</v>
      </c>
      <c r="M3178" t="s">
        <v>5548</v>
      </c>
      <c r="N3178" t="s">
        <v>5548</v>
      </c>
      <c r="O3178" t="s">
        <v>5548</v>
      </c>
      <c r="P3178" t="s">
        <v>5548</v>
      </c>
      <c r="Q3178" t="s">
        <v>5548</v>
      </c>
      <c r="R3178" t="s">
        <v>5548</v>
      </c>
      <c r="S3178">
        <v>1</v>
      </c>
      <c r="T3178" t="s">
        <v>6</v>
      </c>
      <c r="U3178" t="s">
        <v>1759</v>
      </c>
    </row>
    <row r="3179" spans="1:21" x14ac:dyDescent="0.3">
      <c r="A3179">
        <v>3178</v>
      </c>
      <c r="B3179" s="8"/>
      <c r="C3179" t="s">
        <v>63</v>
      </c>
      <c r="D3179" t="s">
        <v>260</v>
      </c>
      <c r="E3179" t="s">
        <v>4420</v>
      </c>
      <c r="F3179" t="s">
        <v>5331</v>
      </c>
      <c r="G3179" t="s">
        <v>6</v>
      </c>
      <c r="H3179" t="s">
        <v>67</v>
      </c>
      <c r="I3179" t="s">
        <v>56</v>
      </c>
      <c r="J3179" t="s">
        <v>6</v>
      </c>
      <c r="K3179" t="s">
        <v>5548</v>
      </c>
      <c r="L3179" t="s">
        <v>5548</v>
      </c>
      <c r="M3179" t="s">
        <v>5549</v>
      </c>
      <c r="N3179" t="s">
        <v>5548</v>
      </c>
      <c r="O3179" t="s">
        <v>5548</v>
      </c>
      <c r="P3179" t="s">
        <v>5548</v>
      </c>
      <c r="Q3179" t="s">
        <v>5548</v>
      </c>
      <c r="R3179" t="s">
        <v>5548</v>
      </c>
      <c r="S3179">
        <v>0</v>
      </c>
      <c r="T3179" t="s">
        <v>6</v>
      </c>
      <c r="U3179" t="s">
        <v>1759</v>
      </c>
    </row>
    <row r="3180" spans="1:21" x14ac:dyDescent="0.3">
      <c r="A3180">
        <v>3179</v>
      </c>
      <c r="B3180" s="8">
        <v>11931</v>
      </c>
      <c r="C3180" t="s">
        <v>81</v>
      </c>
      <c r="D3180" t="s">
        <v>64</v>
      </c>
      <c r="E3180" t="s">
        <v>86</v>
      </c>
      <c r="F3180" t="s">
        <v>5331</v>
      </c>
      <c r="G3180" t="s">
        <v>6</v>
      </c>
      <c r="H3180" t="s">
        <v>67</v>
      </c>
      <c r="I3180" t="s">
        <v>56</v>
      </c>
      <c r="J3180" t="s">
        <v>6</v>
      </c>
      <c r="K3180" t="s">
        <v>5548</v>
      </c>
      <c r="L3180" t="s">
        <v>5548</v>
      </c>
      <c r="M3180" t="s">
        <v>5549</v>
      </c>
      <c r="N3180" t="s">
        <v>5548</v>
      </c>
      <c r="O3180" t="s">
        <v>5548</v>
      </c>
      <c r="P3180" t="s">
        <v>5548</v>
      </c>
      <c r="Q3180" t="s">
        <v>5548</v>
      </c>
      <c r="R3180" t="s">
        <v>5548</v>
      </c>
      <c r="S3180">
        <v>0</v>
      </c>
      <c r="T3180" t="s">
        <v>6</v>
      </c>
      <c r="U3180" t="s">
        <v>1759</v>
      </c>
    </row>
    <row r="3181" spans="1:21" x14ac:dyDescent="0.3">
      <c r="A3181">
        <v>3180</v>
      </c>
      <c r="B3181" s="8">
        <v>11931</v>
      </c>
      <c r="C3181" t="s">
        <v>81</v>
      </c>
      <c r="D3181" t="s">
        <v>64</v>
      </c>
      <c r="E3181" t="s">
        <v>86</v>
      </c>
      <c r="F3181" t="s">
        <v>5331</v>
      </c>
      <c r="G3181" t="s">
        <v>4421</v>
      </c>
      <c r="H3181" t="s">
        <v>67</v>
      </c>
      <c r="I3181" t="s">
        <v>56</v>
      </c>
      <c r="J3181" t="s">
        <v>6</v>
      </c>
      <c r="K3181" t="s">
        <v>5548</v>
      </c>
      <c r="L3181" t="s">
        <v>5548</v>
      </c>
      <c r="M3181" t="s">
        <v>5548</v>
      </c>
      <c r="N3181" t="s">
        <v>5548</v>
      </c>
      <c r="O3181" t="s">
        <v>5548</v>
      </c>
      <c r="P3181" t="s">
        <v>5548</v>
      </c>
      <c r="Q3181" t="s">
        <v>5548</v>
      </c>
      <c r="R3181" t="s">
        <v>5548</v>
      </c>
      <c r="S3181">
        <v>0</v>
      </c>
      <c r="T3181" t="s">
        <v>6</v>
      </c>
      <c r="U3181" t="s">
        <v>1759</v>
      </c>
    </row>
    <row r="3182" spans="1:21" x14ac:dyDescent="0.3">
      <c r="A3182">
        <v>3181</v>
      </c>
      <c r="B3182" s="8">
        <v>11911</v>
      </c>
      <c r="C3182" t="s">
        <v>81</v>
      </c>
      <c r="D3182" t="s">
        <v>5286</v>
      </c>
      <c r="E3182" t="s">
        <v>551</v>
      </c>
      <c r="F3182" t="s">
        <v>87</v>
      </c>
      <c r="G3182" t="s">
        <v>4422</v>
      </c>
      <c r="H3182" t="s">
        <v>67</v>
      </c>
      <c r="I3182" t="s">
        <v>56</v>
      </c>
      <c r="J3182" t="s">
        <v>6</v>
      </c>
      <c r="K3182" t="s">
        <v>5548</v>
      </c>
      <c r="L3182" t="s">
        <v>5548</v>
      </c>
      <c r="M3182" t="s">
        <v>5548</v>
      </c>
      <c r="N3182" t="s">
        <v>5549</v>
      </c>
      <c r="O3182" t="s">
        <v>5548</v>
      </c>
      <c r="P3182" t="s">
        <v>5548</v>
      </c>
      <c r="Q3182" t="s">
        <v>5548</v>
      </c>
      <c r="R3182" t="s">
        <v>5548</v>
      </c>
      <c r="S3182">
        <v>0</v>
      </c>
      <c r="T3182" t="s">
        <v>6</v>
      </c>
      <c r="U3182" t="s">
        <v>1759</v>
      </c>
    </row>
    <row r="3183" spans="1:21" x14ac:dyDescent="0.3">
      <c r="A3183">
        <v>3182</v>
      </c>
      <c r="B3183" s="8">
        <v>11910</v>
      </c>
      <c r="C3183" t="s">
        <v>63</v>
      </c>
      <c r="D3183" t="s">
        <v>64</v>
      </c>
      <c r="E3183" t="s">
        <v>1027</v>
      </c>
      <c r="F3183" t="s">
        <v>5550</v>
      </c>
      <c r="G3183" t="s">
        <v>5476</v>
      </c>
      <c r="H3183" t="s">
        <v>67</v>
      </c>
      <c r="I3183" t="s">
        <v>56</v>
      </c>
      <c r="J3183" t="s">
        <v>6</v>
      </c>
      <c r="K3183" t="s">
        <v>5548</v>
      </c>
      <c r="L3183" t="s">
        <v>5548</v>
      </c>
      <c r="M3183" t="s">
        <v>5548</v>
      </c>
      <c r="N3183" t="s">
        <v>5549</v>
      </c>
      <c r="O3183" t="s">
        <v>5549</v>
      </c>
      <c r="P3183" t="s">
        <v>5548</v>
      </c>
      <c r="Q3183" t="s">
        <v>5548</v>
      </c>
      <c r="R3183" t="s">
        <v>5548</v>
      </c>
      <c r="S3183">
        <v>0</v>
      </c>
      <c r="T3183" t="s">
        <v>6</v>
      </c>
      <c r="U3183" t="s">
        <v>1759</v>
      </c>
    </row>
    <row r="3184" spans="1:21" x14ac:dyDescent="0.3">
      <c r="A3184">
        <v>3183</v>
      </c>
      <c r="B3184" s="8">
        <v>11907</v>
      </c>
      <c r="C3184" t="s">
        <v>81</v>
      </c>
      <c r="D3184" t="s">
        <v>77</v>
      </c>
      <c r="E3184" t="s">
        <v>186</v>
      </c>
      <c r="F3184" t="s">
        <v>148</v>
      </c>
      <c r="G3184" t="s">
        <v>4423</v>
      </c>
      <c r="H3184" t="s">
        <v>67</v>
      </c>
      <c r="I3184" t="s">
        <v>56</v>
      </c>
      <c r="J3184" t="s">
        <v>5321</v>
      </c>
      <c r="K3184" t="s">
        <v>5548</v>
      </c>
      <c r="L3184" t="s">
        <v>5548</v>
      </c>
      <c r="M3184" t="s">
        <v>5548</v>
      </c>
      <c r="N3184" t="s">
        <v>5548</v>
      </c>
      <c r="O3184" t="s">
        <v>5548</v>
      </c>
      <c r="P3184" t="s">
        <v>5548</v>
      </c>
      <c r="Q3184" t="s">
        <v>5548</v>
      </c>
      <c r="R3184" t="s">
        <v>5549</v>
      </c>
      <c r="S3184">
        <v>0</v>
      </c>
      <c r="T3184" t="s">
        <v>6</v>
      </c>
      <c r="U3184" t="s">
        <v>1759</v>
      </c>
    </row>
    <row r="3185" spans="1:21" x14ac:dyDescent="0.3">
      <c r="A3185">
        <v>3184</v>
      </c>
      <c r="B3185" s="8"/>
      <c r="C3185" t="s">
        <v>98</v>
      </c>
      <c r="D3185" t="s">
        <v>5286</v>
      </c>
      <c r="E3185" t="s">
        <v>222</v>
      </c>
      <c r="F3185" t="s">
        <v>5331</v>
      </c>
      <c r="G3185" t="s">
        <v>6</v>
      </c>
      <c r="H3185" t="s">
        <v>67</v>
      </c>
      <c r="I3185" t="s">
        <v>97</v>
      </c>
      <c r="J3185" t="s">
        <v>5321</v>
      </c>
      <c r="K3185" t="s">
        <v>5548</v>
      </c>
      <c r="L3185" t="s">
        <v>5548</v>
      </c>
      <c r="M3185" t="s">
        <v>5548</v>
      </c>
      <c r="N3185" t="s">
        <v>5548</v>
      </c>
      <c r="O3185" t="s">
        <v>5548</v>
      </c>
      <c r="P3185" t="s">
        <v>5548</v>
      </c>
      <c r="Q3185" t="s">
        <v>5549</v>
      </c>
      <c r="R3185" t="s">
        <v>5548</v>
      </c>
      <c r="S3185">
        <v>1</v>
      </c>
      <c r="T3185" t="s">
        <v>6</v>
      </c>
      <c r="U3185" t="s">
        <v>1759</v>
      </c>
    </row>
    <row r="3186" spans="1:21" x14ac:dyDescent="0.3">
      <c r="A3186">
        <v>3185</v>
      </c>
      <c r="B3186" s="8">
        <v>11872</v>
      </c>
      <c r="C3186" t="s">
        <v>3874</v>
      </c>
      <c r="D3186" t="s">
        <v>713</v>
      </c>
      <c r="E3186" t="s">
        <v>1869</v>
      </c>
      <c r="F3186" t="s">
        <v>87</v>
      </c>
      <c r="G3186" t="s">
        <v>6</v>
      </c>
      <c r="H3186" t="s">
        <v>67</v>
      </c>
      <c r="I3186" t="s">
        <v>56</v>
      </c>
      <c r="J3186" t="s">
        <v>6</v>
      </c>
      <c r="K3186" t="s">
        <v>5548</v>
      </c>
      <c r="L3186" t="s">
        <v>5548</v>
      </c>
      <c r="M3186" t="s">
        <v>5548</v>
      </c>
      <c r="N3186" t="s">
        <v>5548</v>
      </c>
      <c r="O3186" t="s">
        <v>5548</v>
      </c>
      <c r="P3186" t="s">
        <v>5548</v>
      </c>
      <c r="Q3186" t="s">
        <v>5548</v>
      </c>
      <c r="R3186" t="s">
        <v>5549</v>
      </c>
      <c r="S3186">
        <v>0</v>
      </c>
      <c r="T3186" t="s">
        <v>6</v>
      </c>
      <c r="U3186" t="s">
        <v>23</v>
      </c>
    </row>
    <row r="3187" spans="1:21" x14ac:dyDescent="0.3">
      <c r="A3187">
        <v>3186</v>
      </c>
      <c r="B3187" s="8">
        <v>11868</v>
      </c>
      <c r="C3187" t="s">
        <v>81</v>
      </c>
      <c r="D3187" t="s">
        <v>5286</v>
      </c>
      <c r="E3187" t="s">
        <v>551</v>
      </c>
      <c r="F3187" t="s">
        <v>87</v>
      </c>
      <c r="G3187" t="s">
        <v>4424</v>
      </c>
      <c r="H3187" t="s">
        <v>67</v>
      </c>
      <c r="I3187" t="s">
        <v>56</v>
      </c>
      <c r="J3187" t="s">
        <v>5319</v>
      </c>
      <c r="K3187" t="s">
        <v>5548</v>
      </c>
      <c r="L3187" t="s">
        <v>5548</v>
      </c>
      <c r="M3187" t="s">
        <v>5548</v>
      </c>
      <c r="N3187" t="s">
        <v>5549</v>
      </c>
      <c r="O3187" t="s">
        <v>5548</v>
      </c>
      <c r="P3187" t="s">
        <v>5548</v>
      </c>
      <c r="Q3187" t="s">
        <v>5548</v>
      </c>
      <c r="R3187" t="s">
        <v>5548</v>
      </c>
      <c r="S3187">
        <v>0</v>
      </c>
      <c r="T3187" t="s">
        <v>6</v>
      </c>
      <c r="U3187" t="s">
        <v>1759</v>
      </c>
    </row>
    <row r="3188" spans="1:21" x14ac:dyDescent="0.3">
      <c r="A3188">
        <v>3187</v>
      </c>
      <c r="B3188" s="8">
        <v>11866</v>
      </c>
      <c r="C3188" t="s">
        <v>81</v>
      </c>
      <c r="D3188" t="s">
        <v>5286</v>
      </c>
      <c r="E3188" t="s">
        <v>551</v>
      </c>
      <c r="F3188" t="s">
        <v>87</v>
      </c>
      <c r="G3188" t="s">
        <v>4425</v>
      </c>
      <c r="H3188" t="s">
        <v>67</v>
      </c>
      <c r="I3188" t="s">
        <v>56</v>
      </c>
      <c r="J3188" t="s">
        <v>6</v>
      </c>
      <c r="K3188" t="s">
        <v>5548</v>
      </c>
      <c r="L3188" t="s">
        <v>5548</v>
      </c>
      <c r="M3188" t="s">
        <v>5548</v>
      </c>
      <c r="N3188" t="s">
        <v>5549</v>
      </c>
      <c r="O3188" t="s">
        <v>5548</v>
      </c>
      <c r="P3188" t="s">
        <v>5548</v>
      </c>
      <c r="Q3188" t="s">
        <v>5548</v>
      </c>
      <c r="R3188" t="s">
        <v>5548</v>
      </c>
      <c r="S3188">
        <v>0</v>
      </c>
      <c r="T3188" t="s">
        <v>6</v>
      </c>
      <c r="U3188" t="s">
        <v>1759</v>
      </c>
    </row>
    <row r="3189" spans="1:21" x14ac:dyDescent="0.3">
      <c r="A3189">
        <v>3188</v>
      </c>
      <c r="B3189" s="8">
        <v>11860</v>
      </c>
      <c r="C3189" t="s">
        <v>63</v>
      </c>
      <c r="D3189" t="s">
        <v>260</v>
      </c>
      <c r="E3189" t="s">
        <v>1220</v>
      </c>
      <c r="F3189" t="s">
        <v>5550</v>
      </c>
      <c r="G3189" t="s">
        <v>6</v>
      </c>
      <c r="H3189" t="s">
        <v>69</v>
      </c>
      <c r="I3189" t="s">
        <v>97</v>
      </c>
      <c r="J3189" t="s">
        <v>6</v>
      </c>
      <c r="K3189" t="s">
        <v>5548</v>
      </c>
      <c r="L3189" t="s">
        <v>5548</v>
      </c>
      <c r="M3189" t="s">
        <v>5548</v>
      </c>
      <c r="N3189" t="s">
        <v>5548</v>
      </c>
      <c r="O3189" t="s">
        <v>5548</v>
      </c>
      <c r="P3189" t="s">
        <v>5548</v>
      </c>
      <c r="Q3189" t="s">
        <v>5548</v>
      </c>
      <c r="R3189" t="s">
        <v>5548</v>
      </c>
      <c r="S3189">
        <v>1</v>
      </c>
      <c r="T3189" t="s">
        <v>6</v>
      </c>
      <c r="U3189" t="s">
        <v>1759</v>
      </c>
    </row>
    <row r="3190" spans="1:21" x14ac:dyDescent="0.3">
      <c r="A3190">
        <v>3189</v>
      </c>
      <c r="B3190" s="8">
        <v>11821</v>
      </c>
      <c r="C3190" t="s">
        <v>63</v>
      </c>
      <c r="D3190" t="s">
        <v>64</v>
      </c>
      <c r="E3190" t="s">
        <v>1027</v>
      </c>
      <c r="F3190" t="s">
        <v>5550</v>
      </c>
      <c r="G3190" t="s">
        <v>5477</v>
      </c>
      <c r="H3190" t="s">
        <v>67</v>
      </c>
      <c r="I3190" t="s">
        <v>97</v>
      </c>
      <c r="J3190" t="s">
        <v>6</v>
      </c>
      <c r="K3190" t="s">
        <v>5548</v>
      </c>
      <c r="L3190" t="s">
        <v>5548</v>
      </c>
      <c r="M3190" t="s">
        <v>5548</v>
      </c>
      <c r="N3190" t="s">
        <v>5548</v>
      </c>
      <c r="O3190" t="s">
        <v>5548</v>
      </c>
      <c r="P3190" t="s">
        <v>5548</v>
      </c>
      <c r="Q3190" t="s">
        <v>5548</v>
      </c>
      <c r="R3190" t="s">
        <v>5548</v>
      </c>
      <c r="S3190">
        <v>1</v>
      </c>
      <c r="T3190" t="s">
        <v>6</v>
      </c>
      <c r="U3190" t="s">
        <v>1759</v>
      </c>
    </row>
    <row r="3191" spans="1:21" x14ac:dyDescent="0.3">
      <c r="A3191">
        <v>3190</v>
      </c>
      <c r="B3191" s="8">
        <v>11810</v>
      </c>
      <c r="C3191" t="s">
        <v>63</v>
      </c>
      <c r="D3191" t="s">
        <v>64</v>
      </c>
      <c r="E3191" t="s">
        <v>1027</v>
      </c>
      <c r="F3191" t="s">
        <v>5550</v>
      </c>
      <c r="G3191" t="s">
        <v>5478</v>
      </c>
      <c r="H3191" t="s">
        <v>67</v>
      </c>
      <c r="I3191" t="s">
        <v>56</v>
      </c>
      <c r="J3191" t="s">
        <v>6</v>
      </c>
      <c r="K3191" t="s">
        <v>5549</v>
      </c>
      <c r="L3191" t="s">
        <v>5548</v>
      </c>
      <c r="M3191" t="s">
        <v>5549</v>
      </c>
      <c r="N3191" t="s">
        <v>5548</v>
      </c>
      <c r="O3191" t="s">
        <v>5548</v>
      </c>
      <c r="P3191" t="s">
        <v>5548</v>
      </c>
      <c r="Q3191" t="s">
        <v>5548</v>
      </c>
      <c r="R3191" t="s">
        <v>5548</v>
      </c>
      <c r="S3191">
        <v>0</v>
      </c>
      <c r="T3191" t="s">
        <v>6</v>
      </c>
      <c r="U3191" t="s">
        <v>1759</v>
      </c>
    </row>
    <row r="3192" spans="1:21" x14ac:dyDescent="0.3">
      <c r="A3192">
        <v>3191</v>
      </c>
      <c r="B3192" s="8">
        <v>11795</v>
      </c>
      <c r="C3192" t="s">
        <v>63</v>
      </c>
      <c r="D3192" t="s">
        <v>656</v>
      </c>
      <c r="E3192" t="s">
        <v>4426</v>
      </c>
      <c r="F3192" t="s">
        <v>148</v>
      </c>
      <c r="G3192" t="s">
        <v>6</v>
      </c>
      <c r="H3192" t="s">
        <v>67</v>
      </c>
      <c r="I3192" t="s">
        <v>97</v>
      </c>
      <c r="J3192" t="s">
        <v>6</v>
      </c>
      <c r="K3192" t="s">
        <v>5548</v>
      </c>
      <c r="L3192" t="s">
        <v>5549</v>
      </c>
      <c r="M3192" t="s">
        <v>5548</v>
      </c>
      <c r="N3192" t="s">
        <v>5548</v>
      </c>
      <c r="O3192" t="s">
        <v>5548</v>
      </c>
      <c r="P3192" t="s">
        <v>5548</v>
      </c>
      <c r="Q3192" t="s">
        <v>5548</v>
      </c>
      <c r="R3192" t="s">
        <v>5548</v>
      </c>
      <c r="S3192">
        <v>1</v>
      </c>
      <c r="T3192" t="s">
        <v>6</v>
      </c>
      <c r="U3192" t="s">
        <v>1759</v>
      </c>
    </row>
    <row r="3193" spans="1:21" x14ac:dyDescent="0.3">
      <c r="A3193">
        <v>3192</v>
      </c>
      <c r="B3193" s="8">
        <v>11795</v>
      </c>
      <c r="C3193" t="s">
        <v>63</v>
      </c>
      <c r="D3193" t="s">
        <v>656</v>
      </c>
      <c r="E3193" t="s">
        <v>4426</v>
      </c>
      <c r="F3193" t="s">
        <v>148</v>
      </c>
      <c r="G3193" t="s">
        <v>6</v>
      </c>
      <c r="H3193" t="s">
        <v>69</v>
      </c>
      <c r="I3193" t="s">
        <v>97</v>
      </c>
      <c r="J3193" t="s">
        <v>6</v>
      </c>
      <c r="K3193" t="s">
        <v>5548</v>
      </c>
      <c r="L3193" t="s">
        <v>5549</v>
      </c>
      <c r="M3193" t="s">
        <v>5548</v>
      </c>
      <c r="N3193" t="s">
        <v>5548</v>
      </c>
      <c r="O3193" t="s">
        <v>5548</v>
      </c>
      <c r="P3193" t="s">
        <v>5548</v>
      </c>
      <c r="Q3193" t="s">
        <v>5548</v>
      </c>
      <c r="R3193" t="s">
        <v>5548</v>
      </c>
      <c r="S3193">
        <v>1</v>
      </c>
      <c r="T3193" t="s">
        <v>6</v>
      </c>
      <c r="U3193" t="s">
        <v>1759</v>
      </c>
    </row>
    <row r="3194" spans="1:21" x14ac:dyDescent="0.3">
      <c r="A3194">
        <v>3193</v>
      </c>
      <c r="B3194" s="8">
        <v>11735</v>
      </c>
      <c r="C3194" t="s">
        <v>63</v>
      </c>
      <c r="D3194" t="s">
        <v>5286</v>
      </c>
      <c r="E3194" t="s">
        <v>117</v>
      </c>
      <c r="F3194" t="s">
        <v>114</v>
      </c>
      <c r="G3194" t="s">
        <v>5479</v>
      </c>
      <c r="H3194" t="s">
        <v>67</v>
      </c>
      <c r="I3194" t="s">
        <v>56</v>
      </c>
      <c r="J3194" t="s">
        <v>6</v>
      </c>
      <c r="K3194" t="s">
        <v>5548</v>
      </c>
      <c r="L3194" t="s">
        <v>5548</v>
      </c>
      <c r="M3194" t="s">
        <v>5548</v>
      </c>
      <c r="N3194" t="s">
        <v>5548</v>
      </c>
      <c r="O3194" t="s">
        <v>5548</v>
      </c>
      <c r="P3194" t="s">
        <v>5548</v>
      </c>
      <c r="Q3194" t="s">
        <v>5548</v>
      </c>
      <c r="R3194" t="s">
        <v>5548</v>
      </c>
      <c r="S3194">
        <v>0</v>
      </c>
      <c r="T3194" t="s">
        <v>6</v>
      </c>
      <c r="U3194" t="s">
        <v>1759</v>
      </c>
    </row>
    <row r="3195" spans="1:21" x14ac:dyDescent="0.3">
      <c r="A3195">
        <v>3194</v>
      </c>
      <c r="B3195" s="8">
        <v>11732</v>
      </c>
      <c r="C3195" t="s">
        <v>63</v>
      </c>
      <c r="D3195" t="s">
        <v>64</v>
      </c>
      <c r="E3195" t="s">
        <v>92</v>
      </c>
      <c r="F3195" t="s">
        <v>87</v>
      </c>
      <c r="G3195" t="s">
        <v>4427</v>
      </c>
      <c r="H3195" t="s">
        <v>67</v>
      </c>
      <c r="I3195" t="s">
        <v>56</v>
      </c>
      <c r="J3195" t="s">
        <v>6</v>
      </c>
      <c r="K3195" t="s">
        <v>5548</v>
      </c>
      <c r="L3195" t="s">
        <v>5548</v>
      </c>
      <c r="M3195" t="s">
        <v>5548</v>
      </c>
      <c r="N3195" t="s">
        <v>5549</v>
      </c>
      <c r="O3195" t="s">
        <v>5548</v>
      </c>
      <c r="P3195" t="s">
        <v>5548</v>
      </c>
      <c r="Q3195" t="s">
        <v>5548</v>
      </c>
      <c r="R3195" t="s">
        <v>5548</v>
      </c>
      <c r="S3195">
        <v>0</v>
      </c>
      <c r="T3195" t="s">
        <v>6</v>
      </c>
      <c r="U3195" t="s">
        <v>1759</v>
      </c>
    </row>
    <row r="3196" spans="1:21" x14ac:dyDescent="0.3">
      <c r="A3196">
        <v>3195</v>
      </c>
      <c r="B3196" s="8">
        <v>11727</v>
      </c>
      <c r="C3196" t="s">
        <v>63</v>
      </c>
      <c r="D3196" t="s">
        <v>656</v>
      </c>
      <c r="E3196" t="s">
        <v>4426</v>
      </c>
      <c r="F3196" t="s">
        <v>87</v>
      </c>
      <c r="G3196" t="s">
        <v>4428</v>
      </c>
      <c r="H3196" t="s">
        <v>67</v>
      </c>
      <c r="I3196" t="s">
        <v>97</v>
      </c>
      <c r="J3196" t="s">
        <v>6</v>
      </c>
      <c r="K3196" t="s">
        <v>5548</v>
      </c>
      <c r="L3196" t="s">
        <v>5548</v>
      </c>
      <c r="M3196" t="s">
        <v>5548</v>
      </c>
      <c r="N3196" t="s">
        <v>5548</v>
      </c>
      <c r="O3196" t="s">
        <v>5548</v>
      </c>
      <c r="P3196" t="s">
        <v>5548</v>
      </c>
      <c r="Q3196" t="s">
        <v>5548</v>
      </c>
      <c r="R3196" t="s">
        <v>5548</v>
      </c>
      <c r="S3196">
        <v>1</v>
      </c>
      <c r="T3196" t="s">
        <v>6</v>
      </c>
      <c r="U3196" t="s">
        <v>1759</v>
      </c>
    </row>
    <row r="3197" spans="1:21" x14ac:dyDescent="0.3">
      <c r="A3197">
        <v>3196</v>
      </c>
      <c r="B3197" s="8">
        <v>11715</v>
      </c>
      <c r="C3197" t="s">
        <v>63</v>
      </c>
      <c r="D3197" t="s">
        <v>64</v>
      </c>
      <c r="E3197" t="s">
        <v>92</v>
      </c>
      <c r="F3197" t="s">
        <v>114</v>
      </c>
      <c r="G3197" t="s">
        <v>4429</v>
      </c>
      <c r="H3197" t="s">
        <v>67</v>
      </c>
      <c r="I3197" t="s">
        <v>56</v>
      </c>
      <c r="J3197" t="s">
        <v>6</v>
      </c>
      <c r="K3197" t="s">
        <v>5548</v>
      </c>
      <c r="L3197" t="s">
        <v>5548</v>
      </c>
      <c r="M3197" t="s">
        <v>5548</v>
      </c>
      <c r="N3197" t="s">
        <v>5549</v>
      </c>
      <c r="O3197" t="s">
        <v>5548</v>
      </c>
      <c r="P3197" t="s">
        <v>5548</v>
      </c>
      <c r="Q3197" t="s">
        <v>5548</v>
      </c>
      <c r="R3197" t="s">
        <v>5548</v>
      </c>
      <c r="S3197">
        <v>0</v>
      </c>
      <c r="T3197" t="s">
        <v>6</v>
      </c>
      <c r="U3197" t="s">
        <v>1759</v>
      </c>
    </row>
    <row r="3198" spans="1:21" x14ac:dyDescent="0.3">
      <c r="A3198">
        <v>3197</v>
      </c>
      <c r="B3198" s="8">
        <v>11699</v>
      </c>
      <c r="C3198" t="s">
        <v>3874</v>
      </c>
      <c r="D3198" t="s">
        <v>64</v>
      </c>
      <c r="E3198" t="s">
        <v>68</v>
      </c>
      <c r="F3198" t="s">
        <v>87</v>
      </c>
      <c r="G3198" t="s">
        <v>6</v>
      </c>
      <c r="H3198" t="s">
        <v>6</v>
      </c>
      <c r="I3198" t="s">
        <v>6</v>
      </c>
      <c r="J3198" t="s">
        <v>6</v>
      </c>
      <c r="K3198" t="s">
        <v>5548</v>
      </c>
      <c r="L3198" t="s">
        <v>5548</v>
      </c>
      <c r="M3198" t="s">
        <v>5548</v>
      </c>
      <c r="N3198" t="s">
        <v>5548</v>
      </c>
      <c r="O3198" t="s">
        <v>5548</v>
      </c>
      <c r="P3198" t="s">
        <v>5548</v>
      </c>
      <c r="Q3198" t="s">
        <v>5548</v>
      </c>
      <c r="R3198" t="s">
        <v>5548</v>
      </c>
      <c r="S3198">
        <v>0</v>
      </c>
      <c r="T3198" t="s">
        <v>6</v>
      </c>
      <c r="U3198" t="s">
        <v>17</v>
      </c>
    </row>
    <row r="3199" spans="1:21" x14ac:dyDescent="0.3">
      <c r="A3199">
        <v>3198</v>
      </c>
      <c r="B3199" s="8">
        <v>11694</v>
      </c>
      <c r="C3199" t="s">
        <v>81</v>
      </c>
      <c r="D3199" t="s">
        <v>94</v>
      </c>
      <c r="E3199" t="s">
        <v>1255</v>
      </c>
      <c r="F3199" t="s">
        <v>87</v>
      </c>
      <c r="G3199" t="s">
        <v>4430</v>
      </c>
      <c r="H3199" t="s">
        <v>67</v>
      </c>
      <c r="I3199" t="s">
        <v>97</v>
      </c>
      <c r="J3199" t="s">
        <v>6</v>
      </c>
      <c r="K3199" t="s">
        <v>5548</v>
      </c>
      <c r="L3199" t="s">
        <v>5548</v>
      </c>
      <c r="M3199" t="s">
        <v>5548</v>
      </c>
      <c r="N3199" t="s">
        <v>5548</v>
      </c>
      <c r="O3199" t="s">
        <v>5548</v>
      </c>
      <c r="P3199" t="s">
        <v>5548</v>
      </c>
      <c r="Q3199" t="s">
        <v>5548</v>
      </c>
      <c r="R3199" t="s">
        <v>5548</v>
      </c>
      <c r="S3199">
        <v>1</v>
      </c>
      <c r="T3199" t="s">
        <v>6</v>
      </c>
      <c r="U3199" t="s">
        <v>1759</v>
      </c>
    </row>
    <row r="3200" spans="1:21" x14ac:dyDescent="0.3">
      <c r="A3200">
        <v>3199</v>
      </c>
      <c r="B3200" s="8">
        <v>1932</v>
      </c>
      <c r="C3200" t="s">
        <v>63</v>
      </c>
      <c r="D3200" t="s">
        <v>102</v>
      </c>
      <c r="E3200" t="s">
        <v>295</v>
      </c>
      <c r="F3200" t="s">
        <v>87</v>
      </c>
      <c r="G3200" t="s">
        <v>4431</v>
      </c>
      <c r="H3200" t="s">
        <v>67</v>
      </c>
      <c r="I3200" t="s">
        <v>56</v>
      </c>
      <c r="J3200" t="s">
        <v>5320</v>
      </c>
      <c r="K3200" t="s">
        <v>5548</v>
      </c>
      <c r="L3200" t="s">
        <v>5548</v>
      </c>
      <c r="M3200" t="s">
        <v>5548</v>
      </c>
      <c r="N3200" t="s">
        <v>5549</v>
      </c>
      <c r="O3200" t="s">
        <v>5548</v>
      </c>
      <c r="P3200" t="s">
        <v>5548</v>
      </c>
      <c r="Q3200" t="s">
        <v>5548</v>
      </c>
      <c r="R3200" t="s">
        <v>5548</v>
      </c>
      <c r="S3200">
        <v>0</v>
      </c>
      <c r="T3200" t="s">
        <v>6</v>
      </c>
      <c r="U3200" t="s">
        <v>1759</v>
      </c>
    </row>
    <row r="3201" spans="1:21" x14ac:dyDescent="0.3">
      <c r="A3201">
        <v>3200</v>
      </c>
      <c r="B3201" s="8">
        <v>11653</v>
      </c>
      <c r="C3201" t="s">
        <v>63</v>
      </c>
      <c r="D3201" t="s">
        <v>64</v>
      </c>
      <c r="E3201" t="s">
        <v>1027</v>
      </c>
      <c r="F3201" t="s">
        <v>5550</v>
      </c>
      <c r="G3201" t="s">
        <v>5480</v>
      </c>
      <c r="H3201" t="s">
        <v>67</v>
      </c>
      <c r="I3201" t="s">
        <v>56</v>
      </c>
      <c r="J3201" t="s">
        <v>5318</v>
      </c>
      <c r="K3201" t="s">
        <v>5548</v>
      </c>
      <c r="L3201" t="s">
        <v>5548</v>
      </c>
      <c r="M3201" t="s">
        <v>5548</v>
      </c>
      <c r="N3201" t="s">
        <v>5549</v>
      </c>
      <c r="O3201" t="s">
        <v>5548</v>
      </c>
      <c r="P3201" t="s">
        <v>5548</v>
      </c>
      <c r="Q3201" t="s">
        <v>5548</v>
      </c>
      <c r="R3201" t="s">
        <v>5548</v>
      </c>
      <c r="S3201">
        <v>0</v>
      </c>
      <c r="T3201" t="s">
        <v>6</v>
      </c>
      <c r="U3201" t="s">
        <v>1759</v>
      </c>
    </row>
    <row r="3202" spans="1:21" x14ac:dyDescent="0.3">
      <c r="A3202">
        <v>3201</v>
      </c>
      <c r="B3202" s="8">
        <v>11593</v>
      </c>
      <c r="C3202" t="s">
        <v>63</v>
      </c>
      <c r="D3202" t="s">
        <v>610</v>
      </c>
      <c r="E3202" t="s">
        <v>6</v>
      </c>
      <c r="F3202" t="s">
        <v>5550</v>
      </c>
      <c r="G3202" t="s">
        <v>4432</v>
      </c>
      <c r="H3202" t="s">
        <v>67</v>
      </c>
      <c r="I3202" t="s">
        <v>97</v>
      </c>
      <c r="J3202" t="s">
        <v>6</v>
      </c>
      <c r="K3202" t="s">
        <v>5548</v>
      </c>
      <c r="L3202" t="s">
        <v>5548</v>
      </c>
      <c r="M3202" t="s">
        <v>5548</v>
      </c>
      <c r="N3202" t="s">
        <v>5548</v>
      </c>
      <c r="O3202" t="s">
        <v>5548</v>
      </c>
      <c r="P3202" t="s">
        <v>5548</v>
      </c>
      <c r="Q3202" t="s">
        <v>5548</v>
      </c>
      <c r="R3202" t="s">
        <v>5548</v>
      </c>
      <c r="S3202">
        <v>1</v>
      </c>
      <c r="T3202" t="s">
        <v>115</v>
      </c>
      <c r="U3202" t="s">
        <v>1759</v>
      </c>
    </row>
    <row r="3203" spans="1:21" x14ac:dyDescent="0.3">
      <c r="A3203">
        <v>3202</v>
      </c>
      <c r="B3203" s="8">
        <v>11587</v>
      </c>
      <c r="C3203" t="s">
        <v>63</v>
      </c>
      <c r="D3203" t="s">
        <v>5286</v>
      </c>
      <c r="E3203" t="s">
        <v>71</v>
      </c>
      <c r="F3203" t="s">
        <v>114</v>
      </c>
      <c r="G3203" t="s">
        <v>4433</v>
      </c>
      <c r="H3203" t="s">
        <v>67</v>
      </c>
      <c r="I3203" t="s">
        <v>56</v>
      </c>
      <c r="J3203" t="s">
        <v>6</v>
      </c>
      <c r="K3203" t="s">
        <v>5548</v>
      </c>
      <c r="L3203" t="s">
        <v>5548</v>
      </c>
      <c r="M3203" t="s">
        <v>5548</v>
      </c>
      <c r="N3203" t="s">
        <v>5548</v>
      </c>
      <c r="O3203" t="s">
        <v>5548</v>
      </c>
      <c r="P3203" t="s">
        <v>5548</v>
      </c>
      <c r="Q3203" t="s">
        <v>5548</v>
      </c>
      <c r="R3203" t="s">
        <v>5548</v>
      </c>
      <c r="S3203">
        <v>0</v>
      </c>
      <c r="T3203" t="s">
        <v>6</v>
      </c>
      <c r="U3203" t="s">
        <v>1759</v>
      </c>
    </row>
    <row r="3204" spans="1:21" x14ac:dyDescent="0.3">
      <c r="A3204">
        <v>3203</v>
      </c>
      <c r="B3204" s="8">
        <v>11587</v>
      </c>
      <c r="C3204" t="s">
        <v>63</v>
      </c>
      <c r="D3204" t="s">
        <v>5286</v>
      </c>
      <c r="E3204" t="s">
        <v>71</v>
      </c>
      <c r="F3204" t="s">
        <v>114</v>
      </c>
      <c r="G3204" t="s">
        <v>4434</v>
      </c>
      <c r="H3204" t="s">
        <v>69</v>
      </c>
      <c r="I3204" t="s">
        <v>56</v>
      </c>
      <c r="J3204" t="s">
        <v>5320</v>
      </c>
      <c r="K3204" t="s">
        <v>5548</v>
      </c>
      <c r="L3204" t="s">
        <v>5548</v>
      </c>
      <c r="M3204" t="s">
        <v>5548</v>
      </c>
      <c r="N3204" t="s">
        <v>5549</v>
      </c>
      <c r="O3204" t="s">
        <v>5548</v>
      </c>
      <c r="P3204" t="s">
        <v>5548</v>
      </c>
      <c r="Q3204" t="s">
        <v>5548</v>
      </c>
      <c r="R3204" t="s">
        <v>5548</v>
      </c>
      <c r="S3204">
        <v>0</v>
      </c>
      <c r="T3204" t="s">
        <v>6</v>
      </c>
      <c r="U3204" t="s">
        <v>1947</v>
      </c>
    </row>
    <row r="3205" spans="1:21" x14ac:dyDescent="0.3">
      <c r="A3205">
        <v>3204</v>
      </c>
      <c r="B3205" s="8">
        <v>11568</v>
      </c>
      <c r="C3205" t="s">
        <v>98</v>
      </c>
      <c r="D3205" t="s">
        <v>5286</v>
      </c>
      <c r="E3205" t="s">
        <v>117</v>
      </c>
      <c r="F3205" t="s">
        <v>87</v>
      </c>
      <c r="G3205" t="s">
        <v>4435</v>
      </c>
      <c r="H3205" t="s">
        <v>67</v>
      </c>
      <c r="I3205" t="s">
        <v>97</v>
      </c>
      <c r="J3205" t="s">
        <v>6</v>
      </c>
      <c r="K3205" t="s">
        <v>5548</v>
      </c>
      <c r="L3205" t="s">
        <v>5548</v>
      </c>
      <c r="M3205" t="s">
        <v>5548</v>
      </c>
      <c r="N3205" t="s">
        <v>5548</v>
      </c>
      <c r="O3205" t="s">
        <v>5548</v>
      </c>
      <c r="P3205" t="s">
        <v>5548</v>
      </c>
      <c r="Q3205" t="s">
        <v>5549</v>
      </c>
      <c r="R3205" t="s">
        <v>5548</v>
      </c>
      <c r="S3205">
        <v>1</v>
      </c>
      <c r="T3205" t="s">
        <v>6</v>
      </c>
      <c r="U3205" t="s">
        <v>1759</v>
      </c>
    </row>
    <row r="3206" spans="1:21" x14ac:dyDescent="0.3">
      <c r="A3206">
        <v>3205</v>
      </c>
      <c r="B3206" s="8">
        <v>11566</v>
      </c>
      <c r="C3206" t="s">
        <v>63</v>
      </c>
      <c r="D3206" t="s">
        <v>1129</v>
      </c>
      <c r="E3206" t="s">
        <v>3837</v>
      </c>
      <c r="F3206" t="s">
        <v>114</v>
      </c>
      <c r="G3206" t="s">
        <v>4436</v>
      </c>
      <c r="H3206" t="s">
        <v>67</v>
      </c>
      <c r="I3206" t="s">
        <v>97</v>
      </c>
      <c r="J3206" t="s">
        <v>5321</v>
      </c>
      <c r="K3206" t="s">
        <v>5548</v>
      </c>
      <c r="L3206" t="s">
        <v>5548</v>
      </c>
      <c r="M3206" t="s">
        <v>5548</v>
      </c>
      <c r="N3206" t="s">
        <v>5548</v>
      </c>
      <c r="O3206" t="s">
        <v>5548</v>
      </c>
      <c r="P3206" t="s">
        <v>5548</v>
      </c>
      <c r="Q3206" t="s">
        <v>5548</v>
      </c>
      <c r="R3206" t="s">
        <v>5548</v>
      </c>
      <c r="S3206">
        <v>1</v>
      </c>
      <c r="T3206" t="s">
        <v>6</v>
      </c>
      <c r="U3206" t="s">
        <v>1759</v>
      </c>
    </row>
    <row r="3207" spans="1:21" x14ac:dyDescent="0.3">
      <c r="A3207">
        <v>3206</v>
      </c>
      <c r="B3207" s="8">
        <v>11565</v>
      </c>
      <c r="C3207" t="s">
        <v>98</v>
      </c>
      <c r="D3207" t="s">
        <v>5286</v>
      </c>
      <c r="E3207" t="s">
        <v>117</v>
      </c>
      <c r="F3207" t="s">
        <v>5331</v>
      </c>
      <c r="G3207" t="s">
        <v>4437</v>
      </c>
      <c r="H3207" t="s">
        <v>67</v>
      </c>
      <c r="I3207" t="s">
        <v>97</v>
      </c>
      <c r="J3207" t="s">
        <v>6</v>
      </c>
      <c r="K3207" t="s">
        <v>5549</v>
      </c>
      <c r="L3207" t="s">
        <v>5548</v>
      </c>
      <c r="M3207" t="s">
        <v>5548</v>
      </c>
      <c r="N3207" t="s">
        <v>5548</v>
      </c>
      <c r="O3207" t="s">
        <v>5548</v>
      </c>
      <c r="P3207" t="s">
        <v>5548</v>
      </c>
      <c r="Q3207" t="s">
        <v>5549</v>
      </c>
      <c r="R3207" t="s">
        <v>5548</v>
      </c>
      <c r="S3207">
        <v>1</v>
      </c>
      <c r="T3207" t="s">
        <v>6</v>
      </c>
      <c r="U3207" t="s">
        <v>1759</v>
      </c>
    </row>
    <row r="3208" spans="1:21" x14ac:dyDescent="0.3">
      <c r="A3208">
        <v>3207</v>
      </c>
      <c r="B3208" s="8">
        <v>11562</v>
      </c>
      <c r="C3208" t="s">
        <v>3874</v>
      </c>
      <c r="D3208" t="s">
        <v>5286</v>
      </c>
      <c r="E3208" t="s">
        <v>551</v>
      </c>
      <c r="F3208" t="s">
        <v>87</v>
      </c>
      <c r="G3208" t="s">
        <v>6</v>
      </c>
      <c r="H3208" t="s">
        <v>6</v>
      </c>
      <c r="I3208" t="s">
        <v>56</v>
      </c>
      <c r="J3208" t="s">
        <v>6</v>
      </c>
      <c r="K3208" t="s">
        <v>5548</v>
      </c>
      <c r="L3208" t="s">
        <v>5548</v>
      </c>
      <c r="M3208" t="s">
        <v>5548</v>
      </c>
      <c r="N3208" t="s">
        <v>5548</v>
      </c>
      <c r="O3208" t="s">
        <v>5548</v>
      </c>
      <c r="P3208" t="s">
        <v>5548</v>
      </c>
      <c r="Q3208" t="s">
        <v>5548</v>
      </c>
      <c r="R3208" t="s">
        <v>5549</v>
      </c>
      <c r="S3208">
        <v>0</v>
      </c>
      <c r="T3208" t="s">
        <v>6</v>
      </c>
      <c r="U3208" t="s">
        <v>1759</v>
      </c>
    </row>
    <row r="3209" spans="1:21" x14ac:dyDescent="0.3">
      <c r="A3209">
        <v>3208</v>
      </c>
      <c r="B3209" s="8">
        <v>11560</v>
      </c>
      <c r="C3209" t="s">
        <v>63</v>
      </c>
      <c r="D3209" t="s">
        <v>1129</v>
      </c>
      <c r="E3209" t="s">
        <v>3837</v>
      </c>
      <c r="F3209" t="s">
        <v>114</v>
      </c>
      <c r="G3209" t="s">
        <v>4438</v>
      </c>
      <c r="H3209" t="s">
        <v>67</v>
      </c>
      <c r="I3209" t="s">
        <v>97</v>
      </c>
      <c r="J3209" t="s">
        <v>5320</v>
      </c>
      <c r="K3209" t="s">
        <v>5548</v>
      </c>
      <c r="L3209" t="s">
        <v>5548</v>
      </c>
      <c r="M3209" t="s">
        <v>5548</v>
      </c>
      <c r="N3209" t="s">
        <v>5549</v>
      </c>
      <c r="O3209" t="s">
        <v>5548</v>
      </c>
      <c r="P3209" t="s">
        <v>5548</v>
      </c>
      <c r="Q3209" t="s">
        <v>5548</v>
      </c>
      <c r="R3209" t="s">
        <v>5548</v>
      </c>
      <c r="S3209">
        <v>1</v>
      </c>
      <c r="T3209" t="s">
        <v>6</v>
      </c>
      <c r="U3209" t="s">
        <v>1759</v>
      </c>
    </row>
    <row r="3210" spans="1:21" x14ac:dyDescent="0.3">
      <c r="A3210">
        <v>3209</v>
      </c>
      <c r="B3210" s="8">
        <v>11558</v>
      </c>
      <c r="C3210" t="s">
        <v>63</v>
      </c>
      <c r="D3210" t="s">
        <v>1129</v>
      </c>
      <c r="E3210" t="s">
        <v>3837</v>
      </c>
      <c r="F3210" t="s">
        <v>114</v>
      </c>
      <c r="G3210" t="s">
        <v>4439</v>
      </c>
      <c r="H3210" t="s">
        <v>67</v>
      </c>
      <c r="I3210" t="s">
        <v>97</v>
      </c>
      <c r="J3210" t="s">
        <v>6</v>
      </c>
      <c r="K3210" t="s">
        <v>5548</v>
      </c>
      <c r="L3210" t="s">
        <v>5548</v>
      </c>
      <c r="M3210" t="s">
        <v>5548</v>
      </c>
      <c r="N3210" t="s">
        <v>5549</v>
      </c>
      <c r="O3210" t="s">
        <v>5548</v>
      </c>
      <c r="P3210" t="s">
        <v>5548</v>
      </c>
      <c r="Q3210" t="s">
        <v>5548</v>
      </c>
      <c r="R3210" t="s">
        <v>5548</v>
      </c>
      <c r="S3210">
        <v>1</v>
      </c>
      <c r="T3210" t="s">
        <v>6</v>
      </c>
      <c r="U3210" t="s">
        <v>1759</v>
      </c>
    </row>
    <row r="3211" spans="1:21" x14ac:dyDescent="0.3">
      <c r="A3211">
        <v>3210</v>
      </c>
      <c r="B3211" s="8">
        <v>11553</v>
      </c>
      <c r="C3211" t="s">
        <v>63</v>
      </c>
      <c r="D3211" t="s">
        <v>5286</v>
      </c>
      <c r="E3211" t="s">
        <v>222</v>
      </c>
      <c r="F3211" t="s">
        <v>114</v>
      </c>
      <c r="G3211" t="s">
        <v>4440</v>
      </c>
      <c r="H3211" t="s">
        <v>67</v>
      </c>
      <c r="I3211" t="s">
        <v>56</v>
      </c>
      <c r="J3211" t="s">
        <v>6</v>
      </c>
      <c r="K3211" t="s">
        <v>5548</v>
      </c>
      <c r="L3211" t="s">
        <v>5548</v>
      </c>
      <c r="M3211" t="s">
        <v>5548</v>
      </c>
      <c r="N3211" t="s">
        <v>5548</v>
      </c>
      <c r="O3211" t="s">
        <v>5548</v>
      </c>
      <c r="P3211" t="s">
        <v>5548</v>
      </c>
      <c r="Q3211" t="s">
        <v>5548</v>
      </c>
      <c r="R3211" t="s">
        <v>5548</v>
      </c>
      <c r="S3211">
        <v>0</v>
      </c>
      <c r="T3211" t="s">
        <v>6</v>
      </c>
      <c r="U3211" t="s">
        <v>1759</v>
      </c>
    </row>
    <row r="3212" spans="1:21" x14ac:dyDescent="0.3">
      <c r="A3212">
        <v>3211</v>
      </c>
      <c r="B3212" s="8"/>
      <c r="C3212" t="s">
        <v>63</v>
      </c>
      <c r="D3212" t="s">
        <v>5286</v>
      </c>
      <c r="E3212" t="s">
        <v>551</v>
      </c>
      <c r="F3212" t="s">
        <v>114</v>
      </c>
      <c r="G3212" t="s">
        <v>44</v>
      </c>
      <c r="H3212" t="s">
        <v>67</v>
      </c>
      <c r="I3212" t="s">
        <v>56</v>
      </c>
      <c r="J3212" t="s">
        <v>6</v>
      </c>
      <c r="K3212" t="s">
        <v>5548</v>
      </c>
      <c r="L3212" t="s">
        <v>5548</v>
      </c>
      <c r="M3212" t="s">
        <v>5548</v>
      </c>
      <c r="N3212" t="s">
        <v>5548</v>
      </c>
      <c r="O3212" t="s">
        <v>5548</v>
      </c>
      <c r="P3212" t="s">
        <v>5548</v>
      </c>
      <c r="Q3212" t="s">
        <v>5548</v>
      </c>
      <c r="R3212" t="s">
        <v>5548</v>
      </c>
      <c r="S3212">
        <v>0</v>
      </c>
      <c r="T3212" t="s">
        <v>6</v>
      </c>
      <c r="U3212" t="s">
        <v>1759</v>
      </c>
    </row>
    <row r="3213" spans="1:21" x14ac:dyDescent="0.3">
      <c r="A3213">
        <v>3212</v>
      </c>
      <c r="B3213" s="8">
        <v>11536</v>
      </c>
      <c r="C3213" t="s">
        <v>63</v>
      </c>
      <c r="D3213" t="s">
        <v>64</v>
      </c>
      <c r="E3213" t="s">
        <v>92</v>
      </c>
      <c r="F3213" t="s">
        <v>5332</v>
      </c>
      <c r="G3213" t="s">
        <v>4441</v>
      </c>
      <c r="H3213" t="s">
        <v>67</v>
      </c>
      <c r="I3213" t="s">
        <v>97</v>
      </c>
      <c r="J3213" t="s">
        <v>6</v>
      </c>
      <c r="K3213" t="s">
        <v>5548</v>
      </c>
      <c r="L3213" t="s">
        <v>5548</v>
      </c>
      <c r="M3213" t="s">
        <v>5548</v>
      </c>
      <c r="N3213" t="s">
        <v>5548</v>
      </c>
      <c r="O3213" t="s">
        <v>5548</v>
      </c>
      <c r="P3213" t="s">
        <v>5548</v>
      </c>
      <c r="Q3213" t="s">
        <v>5548</v>
      </c>
      <c r="R3213" t="s">
        <v>5548</v>
      </c>
      <c r="S3213">
        <v>1</v>
      </c>
      <c r="T3213" t="s">
        <v>6</v>
      </c>
      <c r="U3213" t="s">
        <v>1759</v>
      </c>
    </row>
    <row r="3214" spans="1:21" x14ac:dyDescent="0.3">
      <c r="A3214">
        <v>3213</v>
      </c>
      <c r="B3214" s="8"/>
      <c r="C3214" t="s">
        <v>63</v>
      </c>
      <c r="D3214" t="s">
        <v>260</v>
      </c>
      <c r="E3214" t="s">
        <v>4420</v>
      </c>
      <c r="F3214" t="s">
        <v>114</v>
      </c>
      <c r="G3214" t="s">
        <v>4442</v>
      </c>
      <c r="H3214" t="s">
        <v>67</v>
      </c>
      <c r="I3214" t="s">
        <v>56</v>
      </c>
      <c r="J3214" t="s">
        <v>6</v>
      </c>
      <c r="K3214" t="s">
        <v>5548</v>
      </c>
      <c r="L3214" t="s">
        <v>5548</v>
      </c>
      <c r="M3214" t="s">
        <v>5548</v>
      </c>
      <c r="N3214" t="s">
        <v>5548</v>
      </c>
      <c r="O3214" t="s">
        <v>5548</v>
      </c>
      <c r="P3214" t="s">
        <v>5548</v>
      </c>
      <c r="Q3214" t="s">
        <v>5548</v>
      </c>
      <c r="R3214" t="s">
        <v>5548</v>
      </c>
      <c r="S3214">
        <v>0</v>
      </c>
      <c r="T3214" t="s">
        <v>6</v>
      </c>
      <c r="U3214" t="s">
        <v>1759</v>
      </c>
    </row>
    <row r="3215" spans="1:21" x14ac:dyDescent="0.3">
      <c r="A3215">
        <v>3214</v>
      </c>
      <c r="B3215" s="8">
        <v>11519</v>
      </c>
      <c r="C3215" t="s">
        <v>63</v>
      </c>
      <c r="D3215" t="s">
        <v>5286</v>
      </c>
      <c r="E3215" t="s">
        <v>551</v>
      </c>
      <c r="F3215" t="s">
        <v>114</v>
      </c>
      <c r="G3215" t="s">
        <v>4443</v>
      </c>
      <c r="H3215" t="s">
        <v>67</v>
      </c>
      <c r="I3215" t="s">
        <v>56</v>
      </c>
      <c r="J3215" t="s">
        <v>6</v>
      </c>
      <c r="K3215" t="s">
        <v>5548</v>
      </c>
      <c r="L3215" t="s">
        <v>5548</v>
      </c>
      <c r="M3215" t="s">
        <v>5548</v>
      </c>
      <c r="N3215" t="s">
        <v>5549</v>
      </c>
      <c r="O3215" t="s">
        <v>5548</v>
      </c>
      <c r="P3215" t="s">
        <v>5548</v>
      </c>
      <c r="Q3215" t="s">
        <v>5548</v>
      </c>
      <c r="R3215" t="s">
        <v>5548</v>
      </c>
      <c r="S3215">
        <v>0</v>
      </c>
      <c r="T3215" t="s">
        <v>6</v>
      </c>
      <c r="U3215" t="s">
        <v>1759</v>
      </c>
    </row>
    <row r="3216" spans="1:21" x14ac:dyDescent="0.3">
      <c r="A3216">
        <v>3215</v>
      </c>
      <c r="B3216" s="8">
        <v>11488</v>
      </c>
      <c r="C3216" t="s">
        <v>63</v>
      </c>
      <c r="D3216" t="s">
        <v>5286</v>
      </c>
      <c r="E3216" t="s">
        <v>117</v>
      </c>
      <c r="F3216" t="s">
        <v>87</v>
      </c>
      <c r="G3216" t="s">
        <v>6</v>
      </c>
      <c r="H3216" t="s">
        <v>67</v>
      </c>
      <c r="I3216" t="s">
        <v>56</v>
      </c>
      <c r="J3216" t="s">
        <v>6</v>
      </c>
      <c r="K3216" t="s">
        <v>5548</v>
      </c>
      <c r="L3216" t="s">
        <v>5548</v>
      </c>
      <c r="M3216" t="s">
        <v>5548</v>
      </c>
      <c r="N3216" t="s">
        <v>5548</v>
      </c>
      <c r="O3216" t="s">
        <v>5548</v>
      </c>
      <c r="P3216" t="s">
        <v>5548</v>
      </c>
      <c r="Q3216" t="s">
        <v>5548</v>
      </c>
      <c r="R3216" t="s">
        <v>5548</v>
      </c>
      <c r="S3216">
        <v>0</v>
      </c>
      <c r="T3216" t="s">
        <v>6</v>
      </c>
      <c r="U3216" t="s">
        <v>1759</v>
      </c>
    </row>
    <row r="3217" spans="1:21" x14ac:dyDescent="0.3">
      <c r="A3217">
        <v>3216</v>
      </c>
      <c r="B3217" s="8">
        <v>11487</v>
      </c>
      <c r="C3217" t="s">
        <v>81</v>
      </c>
      <c r="D3217" t="s">
        <v>5286</v>
      </c>
      <c r="E3217" t="s">
        <v>117</v>
      </c>
      <c r="F3217" t="s">
        <v>5306</v>
      </c>
      <c r="G3217" t="s">
        <v>4444</v>
      </c>
      <c r="H3217" t="s">
        <v>67</v>
      </c>
      <c r="I3217" t="s">
        <v>56</v>
      </c>
      <c r="J3217" t="s">
        <v>6</v>
      </c>
      <c r="K3217" t="s">
        <v>5548</v>
      </c>
      <c r="L3217" t="s">
        <v>5548</v>
      </c>
      <c r="M3217" t="s">
        <v>5549</v>
      </c>
      <c r="N3217" t="s">
        <v>5548</v>
      </c>
      <c r="O3217" t="s">
        <v>5548</v>
      </c>
      <c r="P3217" t="s">
        <v>5548</v>
      </c>
      <c r="Q3217" t="s">
        <v>5548</v>
      </c>
      <c r="R3217" t="s">
        <v>5548</v>
      </c>
      <c r="S3217">
        <v>0</v>
      </c>
      <c r="T3217" t="s">
        <v>6</v>
      </c>
      <c r="U3217" t="s">
        <v>80</v>
      </c>
    </row>
    <row r="3218" spans="1:21" x14ac:dyDescent="0.3">
      <c r="A3218">
        <v>3217</v>
      </c>
      <c r="B3218" s="8"/>
      <c r="C3218" t="s">
        <v>63</v>
      </c>
      <c r="D3218" t="s">
        <v>5286</v>
      </c>
      <c r="E3218" t="s">
        <v>71</v>
      </c>
      <c r="F3218" t="s">
        <v>5331</v>
      </c>
      <c r="G3218" t="s">
        <v>1513</v>
      </c>
      <c r="H3218" t="s">
        <v>67</v>
      </c>
      <c r="I3218" t="s">
        <v>56</v>
      </c>
      <c r="J3218" t="s">
        <v>6</v>
      </c>
      <c r="K3218" t="s">
        <v>5548</v>
      </c>
      <c r="L3218" t="s">
        <v>5548</v>
      </c>
      <c r="M3218" t="s">
        <v>5549</v>
      </c>
      <c r="N3218" t="s">
        <v>5548</v>
      </c>
      <c r="O3218" t="s">
        <v>5548</v>
      </c>
      <c r="P3218" t="s">
        <v>5548</v>
      </c>
      <c r="Q3218" t="s">
        <v>5548</v>
      </c>
      <c r="R3218" t="s">
        <v>5548</v>
      </c>
      <c r="S3218">
        <v>0</v>
      </c>
      <c r="T3218" t="s">
        <v>6</v>
      </c>
      <c r="U3218" t="s">
        <v>1759</v>
      </c>
    </row>
    <row r="3219" spans="1:21" x14ac:dyDescent="0.3">
      <c r="A3219">
        <v>3218</v>
      </c>
      <c r="B3219" s="8">
        <v>11445</v>
      </c>
      <c r="C3219" t="s">
        <v>3874</v>
      </c>
      <c r="D3219" t="s">
        <v>64</v>
      </c>
      <c r="E3219" t="s">
        <v>86</v>
      </c>
      <c r="F3219" t="s">
        <v>5331</v>
      </c>
      <c r="G3219" t="s">
        <v>6</v>
      </c>
      <c r="H3219" t="s">
        <v>6</v>
      </c>
      <c r="I3219" t="s">
        <v>56</v>
      </c>
      <c r="J3219" t="s">
        <v>6</v>
      </c>
      <c r="K3219" t="s">
        <v>5548</v>
      </c>
      <c r="L3219" t="s">
        <v>5548</v>
      </c>
      <c r="M3219" t="s">
        <v>5548</v>
      </c>
      <c r="N3219" t="s">
        <v>5548</v>
      </c>
      <c r="O3219" t="s">
        <v>5548</v>
      </c>
      <c r="P3219" t="s">
        <v>5548</v>
      </c>
      <c r="Q3219" t="s">
        <v>5548</v>
      </c>
      <c r="R3219" t="s">
        <v>5549</v>
      </c>
      <c r="S3219">
        <v>0</v>
      </c>
      <c r="T3219" t="s">
        <v>6</v>
      </c>
      <c r="U3219" t="s">
        <v>1759</v>
      </c>
    </row>
    <row r="3220" spans="1:21" x14ac:dyDescent="0.3">
      <c r="A3220">
        <v>3219</v>
      </c>
      <c r="B3220" s="8"/>
      <c r="C3220" t="s">
        <v>63</v>
      </c>
      <c r="E3220" t="s">
        <v>4445</v>
      </c>
      <c r="F3220" t="s">
        <v>87</v>
      </c>
      <c r="G3220" t="s">
        <v>4446</v>
      </c>
      <c r="H3220" t="s">
        <v>67</v>
      </c>
      <c r="I3220" t="s">
        <v>97</v>
      </c>
      <c r="J3220" t="s">
        <v>6</v>
      </c>
      <c r="K3220" t="s">
        <v>5548</v>
      </c>
      <c r="L3220" t="s">
        <v>5548</v>
      </c>
      <c r="M3220" t="s">
        <v>5548</v>
      </c>
      <c r="N3220" t="s">
        <v>5548</v>
      </c>
      <c r="O3220" t="s">
        <v>5548</v>
      </c>
      <c r="P3220" t="s">
        <v>5548</v>
      </c>
      <c r="Q3220" t="s">
        <v>5548</v>
      </c>
      <c r="R3220" t="s">
        <v>5548</v>
      </c>
      <c r="S3220">
        <v>1</v>
      </c>
      <c r="T3220" t="s">
        <v>6</v>
      </c>
      <c r="U3220" t="s">
        <v>1759</v>
      </c>
    </row>
    <row r="3221" spans="1:21" x14ac:dyDescent="0.3">
      <c r="A3221">
        <v>3220</v>
      </c>
      <c r="B3221" s="8">
        <v>11404</v>
      </c>
      <c r="C3221" t="s">
        <v>63</v>
      </c>
      <c r="D3221" t="s">
        <v>64</v>
      </c>
      <c r="E3221" t="s">
        <v>92</v>
      </c>
      <c r="F3221" t="s">
        <v>87</v>
      </c>
      <c r="G3221" t="s">
        <v>4447</v>
      </c>
      <c r="H3221" t="s">
        <v>67</v>
      </c>
      <c r="I3221" t="s">
        <v>97</v>
      </c>
      <c r="J3221" t="s">
        <v>5321</v>
      </c>
      <c r="K3221" t="s">
        <v>5548</v>
      </c>
      <c r="L3221" t="s">
        <v>5548</v>
      </c>
      <c r="M3221" t="s">
        <v>5548</v>
      </c>
      <c r="N3221" t="s">
        <v>5549</v>
      </c>
      <c r="O3221" t="s">
        <v>5548</v>
      </c>
      <c r="P3221" t="s">
        <v>5548</v>
      </c>
      <c r="Q3221" t="s">
        <v>5548</v>
      </c>
      <c r="R3221" t="s">
        <v>5548</v>
      </c>
      <c r="S3221">
        <v>1</v>
      </c>
      <c r="T3221" t="s">
        <v>6</v>
      </c>
      <c r="U3221" t="s">
        <v>1759</v>
      </c>
    </row>
    <row r="3222" spans="1:21" x14ac:dyDescent="0.3">
      <c r="A3222">
        <v>3221</v>
      </c>
      <c r="B3222" s="8">
        <v>11398</v>
      </c>
      <c r="C3222" t="s">
        <v>3874</v>
      </c>
      <c r="D3222" t="s">
        <v>3259</v>
      </c>
      <c r="E3222" t="s">
        <v>6</v>
      </c>
      <c r="F3222" t="s">
        <v>87</v>
      </c>
      <c r="G3222" t="s">
        <v>6</v>
      </c>
      <c r="H3222" t="s">
        <v>6</v>
      </c>
      <c r="I3222" t="s">
        <v>56</v>
      </c>
      <c r="J3222" t="s">
        <v>6</v>
      </c>
      <c r="K3222" t="s">
        <v>5548</v>
      </c>
      <c r="L3222" t="s">
        <v>5548</v>
      </c>
      <c r="M3222" t="s">
        <v>5548</v>
      </c>
      <c r="N3222" t="s">
        <v>5548</v>
      </c>
      <c r="O3222" t="s">
        <v>5548</v>
      </c>
      <c r="P3222" t="s">
        <v>5548</v>
      </c>
      <c r="Q3222" t="s">
        <v>5548</v>
      </c>
      <c r="R3222" t="s">
        <v>5549</v>
      </c>
      <c r="S3222">
        <v>0</v>
      </c>
      <c r="T3222" t="s">
        <v>6</v>
      </c>
      <c r="U3222" t="s">
        <v>1759</v>
      </c>
    </row>
    <row r="3223" spans="1:21" x14ac:dyDescent="0.3">
      <c r="A3223">
        <v>3222</v>
      </c>
      <c r="B3223" s="8">
        <v>11388</v>
      </c>
      <c r="C3223" t="s">
        <v>81</v>
      </c>
      <c r="D3223" t="s">
        <v>64</v>
      </c>
      <c r="E3223" t="s">
        <v>263</v>
      </c>
      <c r="F3223" t="s">
        <v>87</v>
      </c>
      <c r="G3223" t="s">
        <v>4448</v>
      </c>
      <c r="H3223" t="s">
        <v>67</v>
      </c>
      <c r="I3223" t="s">
        <v>56</v>
      </c>
      <c r="J3223" t="s">
        <v>6</v>
      </c>
      <c r="K3223" t="s">
        <v>5548</v>
      </c>
      <c r="L3223" t="s">
        <v>5548</v>
      </c>
      <c r="M3223" t="s">
        <v>5549</v>
      </c>
      <c r="N3223" t="s">
        <v>5548</v>
      </c>
      <c r="O3223" t="s">
        <v>5548</v>
      </c>
      <c r="P3223" t="s">
        <v>5548</v>
      </c>
      <c r="Q3223" t="s">
        <v>5548</v>
      </c>
      <c r="R3223" t="s">
        <v>5548</v>
      </c>
      <c r="S3223">
        <v>0</v>
      </c>
      <c r="T3223" t="s">
        <v>6</v>
      </c>
      <c r="U3223" t="s">
        <v>1759</v>
      </c>
    </row>
    <row r="3224" spans="1:21" x14ac:dyDescent="0.3">
      <c r="A3224">
        <v>3223</v>
      </c>
      <c r="B3224" s="8">
        <v>11364</v>
      </c>
      <c r="C3224" t="s">
        <v>98</v>
      </c>
      <c r="D3224" t="s">
        <v>64</v>
      </c>
      <c r="E3224" t="s">
        <v>86</v>
      </c>
      <c r="F3224" t="s">
        <v>114</v>
      </c>
      <c r="G3224" t="s">
        <v>4449</v>
      </c>
      <c r="H3224" t="s">
        <v>67</v>
      </c>
      <c r="I3224" t="s">
        <v>97</v>
      </c>
      <c r="J3224" t="s">
        <v>5319</v>
      </c>
      <c r="K3224" t="s">
        <v>5548</v>
      </c>
      <c r="L3224" t="s">
        <v>5548</v>
      </c>
      <c r="M3224" t="s">
        <v>5548</v>
      </c>
      <c r="N3224" t="s">
        <v>5548</v>
      </c>
      <c r="O3224" t="s">
        <v>5548</v>
      </c>
      <c r="P3224" t="s">
        <v>5548</v>
      </c>
      <c r="Q3224" t="s">
        <v>5548</v>
      </c>
      <c r="R3224" t="s">
        <v>5548</v>
      </c>
      <c r="S3224">
        <v>1</v>
      </c>
      <c r="T3224" t="s">
        <v>783</v>
      </c>
      <c r="U3224" t="s">
        <v>1759</v>
      </c>
    </row>
    <row r="3225" spans="1:21" x14ac:dyDescent="0.3">
      <c r="A3225">
        <v>3224</v>
      </c>
      <c r="B3225" s="8">
        <v>11347</v>
      </c>
      <c r="C3225" t="s">
        <v>63</v>
      </c>
      <c r="D3225" t="s">
        <v>64</v>
      </c>
      <c r="E3225" t="s">
        <v>1027</v>
      </c>
      <c r="F3225" t="s">
        <v>5331</v>
      </c>
      <c r="G3225" t="s">
        <v>31</v>
      </c>
      <c r="H3225" t="s">
        <v>67</v>
      </c>
      <c r="I3225" t="s">
        <v>56</v>
      </c>
      <c r="J3225" t="s">
        <v>6</v>
      </c>
      <c r="K3225" t="s">
        <v>5548</v>
      </c>
      <c r="L3225" t="s">
        <v>5548</v>
      </c>
      <c r="M3225" t="s">
        <v>5548</v>
      </c>
      <c r="N3225" t="s">
        <v>5548</v>
      </c>
      <c r="O3225" t="s">
        <v>5548</v>
      </c>
      <c r="P3225" t="s">
        <v>5548</v>
      </c>
      <c r="Q3225" t="s">
        <v>5548</v>
      </c>
      <c r="R3225" t="s">
        <v>5548</v>
      </c>
      <c r="S3225">
        <v>0</v>
      </c>
      <c r="T3225" t="s">
        <v>6</v>
      </c>
      <c r="U3225" t="s">
        <v>1759</v>
      </c>
    </row>
    <row r="3226" spans="1:21" x14ac:dyDescent="0.3">
      <c r="A3226">
        <v>3225</v>
      </c>
      <c r="B3226" s="8">
        <v>11337</v>
      </c>
      <c r="C3226" t="s">
        <v>63</v>
      </c>
      <c r="D3226" t="s">
        <v>64</v>
      </c>
      <c r="E3226" t="s">
        <v>1027</v>
      </c>
      <c r="F3226" t="s">
        <v>5550</v>
      </c>
      <c r="G3226" t="s">
        <v>5481</v>
      </c>
      <c r="H3226" t="s">
        <v>67</v>
      </c>
      <c r="I3226" t="s">
        <v>56</v>
      </c>
      <c r="J3226" t="s">
        <v>6</v>
      </c>
      <c r="K3226" t="s">
        <v>5548</v>
      </c>
      <c r="L3226" t="s">
        <v>5548</v>
      </c>
      <c r="M3226" t="s">
        <v>5548</v>
      </c>
      <c r="N3226" t="s">
        <v>5549</v>
      </c>
      <c r="O3226" t="s">
        <v>5548</v>
      </c>
      <c r="P3226" t="s">
        <v>5548</v>
      </c>
      <c r="Q3226" t="s">
        <v>5548</v>
      </c>
      <c r="R3226" t="s">
        <v>5548</v>
      </c>
      <c r="S3226">
        <v>0</v>
      </c>
      <c r="T3226" t="s">
        <v>6</v>
      </c>
      <c r="U3226" t="s">
        <v>1759</v>
      </c>
    </row>
    <row r="3227" spans="1:21" x14ac:dyDescent="0.3">
      <c r="A3227">
        <v>3226</v>
      </c>
      <c r="B3227" s="8">
        <v>11330</v>
      </c>
      <c r="C3227" t="s">
        <v>63</v>
      </c>
      <c r="D3227" t="s">
        <v>64</v>
      </c>
      <c r="E3227" t="s">
        <v>92</v>
      </c>
      <c r="F3227" t="s">
        <v>114</v>
      </c>
      <c r="G3227" t="s">
        <v>4450</v>
      </c>
      <c r="H3227" t="s">
        <v>67</v>
      </c>
      <c r="I3227" t="s">
        <v>56</v>
      </c>
      <c r="J3227" t="s">
        <v>5321</v>
      </c>
      <c r="K3227" t="s">
        <v>5548</v>
      </c>
      <c r="L3227" t="s">
        <v>5548</v>
      </c>
      <c r="M3227" t="s">
        <v>5548</v>
      </c>
      <c r="N3227" t="s">
        <v>5548</v>
      </c>
      <c r="O3227" t="s">
        <v>5548</v>
      </c>
      <c r="P3227" t="s">
        <v>5548</v>
      </c>
      <c r="Q3227" t="s">
        <v>5548</v>
      </c>
      <c r="R3227" t="s">
        <v>5548</v>
      </c>
      <c r="S3227">
        <v>0</v>
      </c>
      <c r="T3227" t="s">
        <v>54</v>
      </c>
      <c r="U3227" t="s">
        <v>1759</v>
      </c>
    </row>
    <row r="3228" spans="1:21" x14ac:dyDescent="0.3">
      <c r="A3228">
        <v>3227</v>
      </c>
      <c r="B3228" s="8">
        <v>1931</v>
      </c>
      <c r="C3228" t="s">
        <v>63</v>
      </c>
      <c r="D3228" t="s">
        <v>691</v>
      </c>
      <c r="E3228" t="s">
        <v>4451</v>
      </c>
      <c r="F3228" t="s">
        <v>114</v>
      </c>
      <c r="G3228" t="s">
        <v>6</v>
      </c>
      <c r="H3228" t="s">
        <v>67</v>
      </c>
      <c r="I3228" t="s">
        <v>97</v>
      </c>
      <c r="J3228" t="s">
        <v>6</v>
      </c>
      <c r="K3228" t="s">
        <v>5548</v>
      </c>
      <c r="L3228" t="s">
        <v>5548</v>
      </c>
      <c r="M3228" t="s">
        <v>5548</v>
      </c>
      <c r="N3228" t="s">
        <v>5548</v>
      </c>
      <c r="O3228" t="s">
        <v>5548</v>
      </c>
      <c r="P3228" t="s">
        <v>5548</v>
      </c>
      <c r="Q3228" t="s">
        <v>5548</v>
      </c>
      <c r="R3228" t="s">
        <v>5548</v>
      </c>
      <c r="S3228">
        <v>1</v>
      </c>
      <c r="T3228" t="s">
        <v>6</v>
      </c>
      <c r="U3228" t="s">
        <v>1759</v>
      </c>
    </row>
    <row r="3229" spans="1:21" x14ac:dyDescent="0.3">
      <c r="A3229">
        <v>3228</v>
      </c>
      <c r="B3229" s="8">
        <v>1931</v>
      </c>
      <c r="C3229" t="s">
        <v>63</v>
      </c>
      <c r="D3229" t="s">
        <v>530</v>
      </c>
      <c r="E3229" t="s">
        <v>6</v>
      </c>
      <c r="F3229" t="s">
        <v>5331</v>
      </c>
      <c r="G3229" t="s">
        <v>6</v>
      </c>
      <c r="H3229" t="s">
        <v>6</v>
      </c>
      <c r="I3229" t="s">
        <v>6</v>
      </c>
      <c r="J3229" t="s">
        <v>6</v>
      </c>
      <c r="K3229" t="s">
        <v>5548</v>
      </c>
      <c r="L3229" t="s">
        <v>5548</v>
      </c>
      <c r="M3229" t="s">
        <v>5548</v>
      </c>
      <c r="N3229" t="s">
        <v>5548</v>
      </c>
      <c r="O3229" t="s">
        <v>5548</v>
      </c>
      <c r="P3229" t="s">
        <v>5548</v>
      </c>
      <c r="Q3229" t="s">
        <v>5548</v>
      </c>
      <c r="R3229" t="s">
        <v>5548</v>
      </c>
      <c r="S3229">
        <v>0</v>
      </c>
      <c r="T3229" t="s">
        <v>6</v>
      </c>
      <c r="U3229" t="s">
        <v>1759</v>
      </c>
    </row>
    <row r="3230" spans="1:21" x14ac:dyDescent="0.3">
      <c r="A3230">
        <v>3229</v>
      </c>
      <c r="B3230" s="8">
        <v>11317</v>
      </c>
      <c r="C3230" t="s">
        <v>63</v>
      </c>
      <c r="D3230" t="s">
        <v>64</v>
      </c>
      <c r="E3230" t="s">
        <v>86</v>
      </c>
      <c r="F3230" t="s">
        <v>114</v>
      </c>
      <c r="G3230" t="s">
        <v>4452</v>
      </c>
      <c r="H3230" t="s">
        <v>67</v>
      </c>
      <c r="I3230" t="s">
        <v>56</v>
      </c>
      <c r="J3230" t="s">
        <v>5318</v>
      </c>
      <c r="K3230" t="s">
        <v>5548</v>
      </c>
      <c r="L3230" t="s">
        <v>5548</v>
      </c>
      <c r="M3230" t="s">
        <v>5548</v>
      </c>
      <c r="N3230" t="s">
        <v>5549</v>
      </c>
      <c r="O3230" t="s">
        <v>5548</v>
      </c>
      <c r="P3230" t="s">
        <v>5548</v>
      </c>
      <c r="Q3230" t="s">
        <v>5548</v>
      </c>
      <c r="R3230" t="s">
        <v>5548</v>
      </c>
      <c r="S3230">
        <v>0</v>
      </c>
      <c r="T3230" t="s">
        <v>115</v>
      </c>
      <c r="U3230" t="s">
        <v>1759</v>
      </c>
    </row>
    <row r="3231" spans="1:21" x14ac:dyDescent="0.3">
      <c r="A3231">
        <v>3230</v>
      </c>
      <c r="B3231" s="8">
        <v>11305</v>
      </c>
      <c r="C3231" t="s">
        <v>63</v>
      </c>
      <c r="D3231" t="s">
        <v>64</v>
      </c>
      <c r="E3231" t="s">
        <v>86</v>
      </c>
      <c r="F3231" t="s">
        <v>5332</v>
      </c>
      <c r="G3231" t="s">
        <v>4453</v>
      </c>
      <c r="H3231" t="s">
        <v>67</v>
      </c>
      <c r="I3231" t="s">
        <v>97</v>
      </c>
      <c r="J3231" t="s">
        <v>6</v>
      </c>
      <c r="K3231" t="s">
        <v>5548</v>
      </c>
      <c r="L3231" t="s">
        <v>5548</v>
      </c>
      <c r="M3231" t="s">
        <v>5548</v>
      </c>
      <c r="N3231" t="s">
        <v>5548</v>
      </c>
      <c r="O3231" t="s">
        <v>5548</v>
      </c>
      <c r="P3231" t="s">
        <v>5548</v>
      </c>
      <c r="Q3231" t="s">
        <v>5548</v>
      </c>
      <c r="R3231" t="s">
        <v>5548</v>
      </c>
      <c r="S3231">
        <v>1</v>
      </c>
      <c r="T3231" t="s">
        <v>6</v>
      </c>
      <c r="U3231" t="s">
        <v>1759</v>
      </c>
    </row>
    <row r="3232" spans="1:21" x14ac:dyDescent="0.3">
      <c r="A3232">
        <v>3231</v>
      </c>
      <c r="B3232" s="8">
        <v>11294</v>
      </c>
      <c r="C3232" t="s">
        <v>3874</v>
      </c>
      <c r="D3232" t="s">
        <v>64</v>
      </c>
      <c r="E3232" t="s">
        <v>68</v>
      </c>
      <c r="F3232" t="s">
        <v>87</v>
      </c>
      <c r="G3232" t="s">
        <v>6</v>
      </c>
      <c r="H3232" t="s">
        <v>6</v>
      </c>
      <c r="I3232" t="s">
        <v>56</v>
      </c>
      <c r="J3232" t="s">
        <v>6</v>
      </c>
      <c r="K3232" t="s">
        <v>5548</v>
      </c>
      <c r="L3232" t="s">
        <v>5548</v>
      </c>
      <c r="M3232" t="s">
        <v>5548</v>
      </c>
      <c r="N3232" t="s">
        <v>5548</v>
      </c>
      <c r="O3232" t="s">
        <v>5548</v>
      </c>
      <c r="P3232" t="s">
        <v>5548</v>
      </c>
      <c r="Q3232" t="s">
        <v>5548</v>
      </c>
      <c r="R3232" t="s">
        <v>5549</v>
      </c>
      <c r="S3232">
        <v>0</v>
      </c>
      <c r="T3232" t="s">
        <v>6</v>
      </c>
      <c r="U3232" t="s">
        <v>1759</v>
      </c>
    </row>
    <row r="3233" spans="1:21" x14ac:dyDescent="0.3">
      <c r="A3233">
        <v>3232</v>
      </c>
      <c r="B3233" s="8">
        <v>44195</v>
      </c>
      <c r="C3233" t="s">
        <v>63</v>
      </c>
      <c r="D3233" t="s">
        <v>64</v>
      </c>
      <c r="E3233" t="s">
        <v>86</v>
      </c>
      <c r="F3233" t="s">
        <v>5331</v>
      </c>
      <c r="G3233" t="s">
        <v>6</v>
      </c>
      <c r="H3233" t="s">
        <v>67</v>
      </c>
      <c r="I3233" t="s">
        <v>97</v>
      </c>
      <c r="J3233" t="s">
        <v>6</v>
      </c>
      <c r="K3233" t="s">
        <v>5548</v>
      </c>
      <c r="L3233" t="s">
        <v>5548</v>
      </c>
      <c r="M3233" t="s">
        <v>5548</v>
      </c>
      <c r="N3233" t="s">
        <v>5548</v>
      </c>
      <c r="O3233" t="s">
        <v>5548</v>
      </c>
      <c r="P3233" t="s">
        <v>5548</v>
      </c>
      <c r="Q3233" t="s">
        <v>5548</v>
      </c>
      <c r="R3233" t="s">
        <v>5548</v>
      </c>
      <c r="S3233">
        <v>1</v>
      </c>
      <c r="T3233" t="s">
        <v>6</v>
      </c>
      <c r="U3233" t="s">
        <v>1759</v>
      </c>
    </row>
    <row r="3234" spans="1:21" x14ac:dyDescent="0.3">
      <c r="A3234">
        <v>3233</v>
      </c>
      <c r="B3234" s="8">
        <v>11292</v>
      </c>
      <c r="C3234" t="s">
        <v>63</v>
      </c>
      <c r="D3234" t="s">
        <v>64</v>
      </c>
      <c r="E3234" t="s">
        <v>92</v>
      </c>
      <c r="F3234" t="s">
        <v>87</v>
      </c>
      <c r="G3234" t="s">
        <v>4454</v>
      </c>
      <c r="H3234" t="s">
        <v>67</v>
      </c>
      <c r="I3234" t="s">
        <v>56</v>
      </c>
      <c r="J3234" t="s">
        <v>6</v>
      </c>
      <c r="K3234" t="s">
        <v>5548</v>
      </c>
      <c r="L3234" t="s">
        <v>5548</v>
      </c>
      <c r="M3234" t="s">
        <v>5548</v>
      </c>
      <c r="N3234" t="s">
        <v>5549</v>
      </c>
      <c r="O3234" t="s">
        <v>5548</v>
      </c>
      <c r="P3234" t="s">
        <v>5548</v>
      </c>
      <c r="Q3234" t="s">
        <v>5548</v>
      </c>
      <c r="R3234" t="s">
        <v>5548</v>
      </c>
      <c r="S3234">
        <v>0</v>
      </c>
      <c r="T3234" t="s">
        <v>6</v>
      </c>
      <c r="U3234" t="s">
        <v>1759</v>
      </c>
    </row>
    <row r="3235" spans="1:21" x14ac:dyDescent="0.3">
      <c r="A3235">
        <v>3234</v>
      </c>
      <c r="B3235" s="8"/>
      <c r="C3235" t="s">
        <v>63</v>
      </c>
      <c r="D3235" t="s">
        <v>1533</v>
      </c>
      <c r="E3235" t="s">
        <v>4455</v>
      </c>
      <c r="F3235" t="s">
        <v>114</v>
      </c>
      <c r="G3235" t="s">
        <v>4456</v>
      </c>
      <c r="H3235" t="s">
        <v>67</v>
      </c>
      <c r="I3235" t="s">
        <v>97</v>
      </c>
      <c r="J3235" t="s">
        <v>6</v>
      </c>
      <c r="K3235" t="s">
        <v>5548</v>
      </c>
      <c r="L3235" t="s">
        <v>5548</v>
      </c>
      <c r="M3235" t="s">
        <v>5548</v>
      </c>
      <c r="N3235" t="s">
        <v>5548</v>
      </c>
      <c r="O3235" t="s">
        <v>5548</v>
      </c>
      <c r="P3235" t="s">
        <v>5548</v>
      </c>
      <c r="Q3235" t="s">
        <v>5548</v>
      </c>
      <c r="R3235" t="s">
        <v>5548</v>
      </c>
      <c r="S3235">
        <v>1</v>
      </c>
      <c r="T3235" t="s">
        <v>6</v>
      </c>
      <c r="U3235" t="s">
        <v>1759</v>
      </c>
    </row>
    <row r="3236" spans="1:21" x14ac:dyDescent="0.3">
      <c r="A3236">
        <v>3235</v>
      </c>
      <c r="B3236" s="8">
        <v>1930</v>
      </c>
      <c r="C3236" t="s">
        <v>3874</v>
      </c>
      <c r="D3236" t="s">
        <v>2867</v>
      </c>
      <c r="E3236" t="s">
        <v>6</v>
      </c>
      <c r="F3236" t="s">
        <v>5331</v>
      </c>
      <c r="G3236" t="s">
        <v>6</v>
      </c>
      <c r="H3236" t="s">
        <v>6</v>
      </c>
      <c r="I3236" t="s">
        <v>56</v>
      </c>
      <c r="J3236" t="s">
        <v>6</v>
      </c>
      <c r="K3236" t="s">
        <v>5548</v>
      </c>
      <c r="L3236" t="s">
        <v>5548</v>
      </c>
      <c r="M3236" t="s">
        <v>5548</v>
      </c>
      <c r="N3236" t="s">
        <v>5548</v>
      </c>
      <c r="O3236" t="s">
        <v>5548</v>
      </c>
      <c r="P3236" t="s">
        <v>5548</v>
      </c>
      <c r="Q3236" t="s">
        <v>5548</v>
      </c>
      <c r="R3236" t="s">
        <v>5548</v>
      </c>
      <c r="S3236">
        <v>0</v>
      </c>
      <c r="T3236" t="s">
        <v>6</v>
      </c>
      <c r="U3236" t="s">
        <v>1759</v>
      </c>
    </row>
    <row r="3237" spans="1:21" x14ac:dyDescent="0.3">
      <c r="A3237">
        <v>3236</v>
      </c>
      <c r="B3237" s="8">
        <v>11201</v>
      </c>
      <c r="C3237" t="s">
        <v>63</v>
      </c>
      <c r="D3237" t="s">
        <v>64</v>
      </c>
      <c r="E3237" t="s">
        <v>65</v>
      </c>
      <c r="F3237" t="s">
        <v>87</v>
      </c>
      <c r="G3237" t="s">
        <v>4457</v>
      </c>
      <c r="H3237" t="s">
        <v>67</v>
      </c>
      <c r="I3237" t="s">
        <v>56</v>
      </c>
      <c r="J3237" t="s">
        <v>5321</v>
      </c>
      <c r="K3237" t="s">
        <v>5548</v>
      </c>
      <c r="L3237" t="s">
        <v>5548</v>
      </c>
      <c r="M3237" t="s">
        <v>5548</v>
      </c>
      <c r="N3237" t="s">
        <v>5548</v>
      </c>
      <c r="O3237" t="s">
        <v>5548</v>
      </c>
      <c r="P3237" t="s">
        <v>5548</v>
      </c>
      <c r="Q3237" t="s">
        <v>5548</v>
      </c>
      <c r="R3237" t="s">
        <v>5548</v>
      </c>
      <c r="S3237">
        <v>0</v>
      </c>
      <c r="T3237" t="s">
        <v>115</v>
      </c>
      <c r="U3237" t="s">
        <v>1759</v>
      </c>
    </row>
    <row r="3238" spans="1:21" x14ac:dyDescent="0.3">
      <c r="A3238">
        <v>3237</v>
      </c>
      <c r="B3238" s="8">
        <v>11186</v>
      </c>
      <c r="C3238" t="s">
        <v>63</v>
      </c>
      <c r="D3238" t="s">
        <v>191</v>
      </c>
      <c r="E3238" t="s">
        <v>210</v>
      </c>
      <c r="F3238" t="s">
        <v>114</v>
      </c>
      <c r="G3238" t="s">
        <v>4458</v>
      </c>
      <c r="H3238" t="s">
        <v>67</v>
      </c>
      <c r="I3238" t="s">
        <v>56</v>
      </c>
      <c r="J3238" t="s">
        <v>5319</v>
      </c>
      <c r="K3238" t="s">
        <v>5548</v>
      </c>
      <c r="L3238" t="s">
        <v>5548</v>
      </c>
      <c r="M3238" t="s">
        <v>5548</v>
      </c>
      <c r="N3238" t="s">
        <v>5549</v>
      </c>
      <c r="O3238" t="s">
        <v>5548</v>
      </c>
      <c r="P3238" t="s">
        <v>5548</v>
      </c>
      <c r="Q3238" t="s">
        <v>5548</v>
      </c>
      <c r="R3238" t="s">
        <v>5548</v>
      </c>
      <c r="S3238">
        <v>0</v>
      </c>
      <c r="T3238" t="s">
        <v>6</v>
      </c>
      <c r="U3238" t="s">
        <v>1759</v>
      </c>
    </row>
    <row r="3239" spans="1:21" x14ac:dyDescent="0.3">
      <c r="A3239">
        <v>3238</v>
      </c>
      <c r="B3239" s="8">
        <v>11176</v>
      </c>
      <c r="C3239" t="s">
        <v>63</v>
      </c>
      <c r="D3239" t="s">
        <v>5286</v>
      </c>
      <c r="E3239" t="s">
        <v>71</v>
      </c>
      <c r="F3239" t="s">
        <v>114</v>
      </c>
      <c r="G3239" t="s">
        <v>4459</v>
      </c>
      <c r="H3239" t="s">
        <v>67</v>
      </c>
      <c r="I3239" t="s">
        <v>56</v>
      </c>
      <c r="J3239" t="s">
        <v>6</v>
      </c>
      <c r="K3239" t="s">
        <v>5548</v>
      </c>
      <c r="L3239" t="s">
        <v>5548</v>
      </c>
      <c r="M3239" t="s">
        <v>5548</v>
      </c>
      <c r="N3239" t="s">
        <v>5549</v>
      </c>
      <c r="O3239" t="s">
        <v>5548</v>
      </c>
      <c r="P3239" t="s">
        <v>5548</v>
      </c>
      <c r="Q3239" t="s">
        <v>5548</v>
      </c>
      <c r="R3239" t="s">
        <v>5548</v>
      </c>
      <c r="S3239">
        <v>0</v>
      </c>
      <c r="T3239" t="s">
        <v>783</v>
      </c>
      <c r="U3239" t="s">
        <v>1759</v>
      </c>
    </row>
    <row r="3240" spans="1:21" x14ac:dyDescent="0.3">
      <c r="A3240">
        <v>3239</v>
      </c>
      <c r="B3240" s="8">
        <v>11158</v>
      </c>
      <c r="C3240" t="s">
        <v>63</v>
      </c>
      <c r="D3240" t="s">
        <v>1129</v>
      </c>
      <c r="E3240" t="s">
        <v>3837</v>
      </c>
      <c r="F3240" t="s">
        <v>114</v>
      </c>
      <c r="G3240" t="s">
        <v>4460</v>
      </c>
      <c r="H3240" t="s">
        <v>67</v>
      </c>
      <c r="I3240" t="s">
        <v>56</v>
      </c>
      <c r="J3240" t="s">
        <v>5320</v>
      </c>
      <c r="K3240" t="s">
        <v>5548</v>
      </c>
      <c r="L3240" t="s">
        <v>5548</v>
      </c>
      <c r="M3240" t="s">
        <v>5549</v>
      </c>
      <c r="N3240" t="s">
        <v>5549</v>
      </c>
      <c r="O3240" t="s">
        <v>5548</v>
      </c>
      <c r="P3240" t="s">
        <v>5548</v>
      </c>
      <c r="Q3240" t="s">
        <v>5548</v>
      </c>
      <c r="R3240" t="s">
        <v>5548</v>
      </c>
      <c r="S3240">
        <v>0</v>
      </c>
      <c r="T3240" t="s">
        <v>6</v>
      </c>
      <c r="U3240" t="s">
        <v>1759</v>
      </c>
    </row>
    <row r="3241" spans="1:21" x14ac:dyDescent="0.3">
      <c r="A3241">
        <v>3240</v>
      </c>
      <c r="B3241" s="8">
        <v>11150</v>
      </c>
      <c r="C3241" t="s">
        <v>63</v>
      </c>
      <c r="D3241" t="s">
        <v>5286</v>
      </c>
      <c r="E3241" t="s">
        <v>71</v>
      </c>
      <c r="F3241" t="s">
        <v>114</v>
      </c>
      <c r="G3241" t="s">
        <v>4461</v>
      </c>
      <c r="H3241" t="s">
        <v>67</v>
      </c>
      <c r="I3241" t="s">
        <v>56</v>
      </c>
      <c r="J3241" t="s">
        <v>5320</v>
      </c>
      <c r="K3241" t="s">
        <v>5548</v>
      </c>
      <c r="L3241" t="s">
        <v>5549</v>
      </c>
      <c r="M3241" t="s">
        <v>5549</v>
      </c>
      <c r="N3241" t="s">
        <v>5548</v>
      </c>
      <c r="O3241" t="s">
        <v>5548</v>
      </c>
      <c r="P3241" t="s">
        <v>5548</v>
      </c>
      <c r="Q3241" t="s">
        <v>5548</v>
      </c>
      <c r="R3241" t="s">
        <v>5548</v>
      </c>
      <c r="S3241">
        <v>0</v>
      </c>
      <c r="T3241" t="s">
        <v>6</v>
      </c>
      <c r="U3241" t="s">
        <v>80</v>
      </c>
    </row>
    <row r="3242" spans="1:21" x14ac:dyDescent="0.3">
      <c r="A3242">
        <v>3241</v>
      </c>
      <c r="B3242" s="8">
        <v>11113</v>
      </c>
      <c r="C3242" t="s">
        <v>63</v>
      </c>
      <c r="D3242" t="s">
        <v>64</v>
      </c>
      <c r="E3242" t="s">
        <v>1027</v>
      </c>
      <c r="F3242" t="s">
        <v>5331</v>
      </c>
      <c r="G3242" t="s">
        <v>5482</v>
      </c>
      <c r="H3242" t="s">
        <v>67</v>
      </c>
      <c r="I3242" t="s">
        <v>97</v>
      </c>
      <c r="J3242" t="s">
        <v>6</v>
      </c>
      <c r="K3242" t="s">
        <v>5548</v>
      </c>
      <c r="L3242" t="s">
        <v>5548</v>
      </c>
      <c r="M3242" t="s">
        <v>5548</v>
      </c>
      <c r="N3242" t="s">
        <v>5548</v>
      </c>
      <c r="O3242" t="s">
        <v>5548</v>
      </c>
      <c r="P3242" t="s">
        <v>5548</v>
      </c>
      <c r="Q3242" t="s">
        <v>5548</v>
      </c>
      <c r="R3242" t="s">
        <v>5548</v>
      </c>
      <c r="S3242">
        <v>1</v>
      </c>
      <c r="T3242" t="s">
        <v>6</v>
      </c>
      <c r="U3242" t="s">
        <v>1759</v>
      </c>
    </row>
    <row r="3243" spans="1:21" x14ac:dyDescent="0.3">
      <c r="A3243">
        <v>3242</v>
      </c>
      <c r="B3243" s="8">
        <v>11105</v>
      </c>
      <c r="C3243" t="s">
        <v>63</v>
      </c>
      <c r="D3243" t="s">
        <v>5286</v>
      </c>
      <c r="E3243" t="s">
        <v>222</v>
      </c>
      <c r="F3243" t="s">
        <v>114</v>
      </c>
      <c r="G3243" t="s">
        <v>4462</v>
      </c>
      <c r="H3243" t="s">
        <v>67</v>
      </c>
      <c r="I3243" t="s">
        <v>56</v>
      </c>
      <c r="J3243" t="s">
        <v>6</v>
      </c>
      <c r="K3243" t="s">
        <v>5548</v>
      </c>
      <c r="L3243" t="s">
        <v>5548</v>
      </c>
      <c r="M3243" t="s">
        <v>5549</v>
      </c>
      <c r="N3243" t="s">
        <v>5548</v>
      </c>
      <c r="O3243" t="s">
        <v>5548</v>
      </c>
      <c r="P3243" t="s">
        <v>5548</v>
      </c>
      <c r="Q3243" t="s">
        <v>5548</v>
      </c>
      <c r="R3243" t="s">
        <v>5548</v>
      </c>
      <c r="S3243">
        <v>0</v>
      </c>
      <c r="T3243" t="s">
        <v>357</v>
      </c>
      <c r="U3243" t="s">
        <v>1759</v>
      </c>
    </row>
    <row r="3244" spans="1:21" x14ac:dyDescent="0.3">
      <c r="A3244">
        <v>3243</v>
      </c>
      <c r="B3244" s="8"/>
      <c r="C3244" t="s">
        <v>3874</v>
      </c>
      <c r="D3244" t="s">
        <v>3259</v>
      </c>
      <c r="E3244" t="s">
        <v>6</v>
      </c>
      <c r="F3244" t="s">
        <v>87</v>
      </c>
      <c r="G3244" t="s">
        <v>6</v>
      </c>
      <c r="H3244" t="s">
        <v>67</v>
      </c>
      <c r="I3244" t="s">
        <v>56</v>
      </c>
      <c r="J3244" t="s">
        <v>6</v>
      </c>
      <c r="K3244" t="s">
        <v>5548</v>
      </c>
      <c r="L3244" t="s">
        <v>5548</v>
      </c>
      <c r="M3244" t="s">
        <v>5548</v>
      </c>
      <c r="N3244" t="s">
        <v>5548</v>
      </c>
      <c r="O3244" t="s">
        <v>5548</v>
      </c>
      <c r="P3244" t="s">
        <v>5548</v>
      </c>
      <c r="Q3244" t="s">
        <v>5548</v>
      </c>
      <c r="R3244" t="s">
        <v>5549</v>
      </c>
      <c r="S3244">
        <v>0</v>
      </c>
      <c r="T3244" t="s">
        <v>6</v>
      </c>
      <c r="U3244" t="s">
        <v>1759</v>
      </c>
    </row>
    <row r="3245" spans="1:21" x14ac:dyDescent="0.3">
      <c r="A3245">
        <v>3244</v>
      </c>
      <c r="B3245" s="8">
        <v>11089</v>
      </c>
      <c r="C3245" t="s">
        <v>98</v>
      </c>
      <c r="D3245" t="s">
        <v>864</v>
      </c>
      <c r="E3245" t="s">
        <v>3228</v>
      </c>
      <c r="F3245" t="s">
        <v>5331</v>
      </c>
      <c r="G3245" t="s">
        <v>6</v>
      </c>
      <c r="H3245" t="s">
        <v>6</v>
      </c>
      <c r="I3245" t="s">
        <v>97</v>
      </c>
      <c r="J3245" t="s">
        <v>6</v>
      </c>
      <c r="K3245" t="s">
        <v>5548</v>
      </c>
      <c r="L3245" t="s">
        <v>5548</v>
      </c>
      <c r="M3245" t="s">
        <v>5548</v>
      </c>
      <c r="N3245" t="s">
        <v>5548</v>
      </c>
      <c r="O3245" t="s">
        <v>5548</v>
      </c>
      <c r="P3245" t="s">
        <v>5548</v>
      </c>
      <c r="Q3245" t="s">
        <v>5548</v>
      </c>
      <c r="R3245" t="s">
        <v>5548</v>
      </c>
      <c r="S3245">
        <v>1</v>
      </c>
      <c r="T3245" t="s">
        <v>6</v>
      </c>
      <c r="U3245" t="s">
        <v>1759</v>
      </c>
    </row>
    <row r="3246" spans="1:21" x14ac:dyDescent="0.3">
      <c r="A3246">
        <v>3245</v>
      </c>
      <c r="B3246" s="8">
        <v>11056</v>
      </c>
      <c r="C3246" t="s">
        <v>98</v>
      </c>
      <c r="D3246" t="s">
        <v>102</v>
      </c>
      <c r="E3246" t="s">
        <v>295</v>
      </c>
      <c r="F3246" t="s">
        <v>5331</v>
      </c>
      <c r="G3246" t="s">
        <v>6</v>
      </c>
      <c r="H3246" t="s">
        <v>67</v>
      </c>
      <c r="I3246" t="s">
        <v>97</v>
      </c>
      <c r="J3246" t="s">
        <v>5321</v>
      </c>
      <c r="K3246" t="s">
        <v>5548</v>
      </c>
      <c r="L3246" t="s">
        <v>5548</v>
      </c>
      <c r="M3246" t="s">
        <v>5548</v>
      </c>
      <c r="N3246" t="s">
        <v>5548</v>
      </c>
      <c r="O3246" t="s">
        <v>5548</v>
      </c>
      <c r="P3246" t="s">
        <v>5548</v>
      </c>
      <c r="Q3246" t="s">
        <v>5549</v>
      </c>
      <c r="R3246" t="s">
        <v>5548</v>
      </c>
      <c r="S3246">
        <v>1</v>
      </c>
      <c r="T3246" t="s">
        <v>6</v>
      </c>
      <c r="U3246" t="s">
        <v>1759</v>
      </c>
    </row>
    <row r="3247" spans="1:21" x14ac:dyDescent="0.3">
      <c r="A3247">
        <v>3246</v>
      </c>
      <c r="B3247" s="8"/>
      <c r="C3247" t="s">
        <v>63</v>
      </c>
      <c r="D3247" t="s">
        <v>5286</v>
      </c>
      <c r="E3247" t="s">
        <v>71</v>
      </c>
      <c r="F3247" t="s">
        <v>5550</v>
      </c>
      <c r="G3247" t="s">
        <v>4463</v>
      </c>
      <c r="H3247" t="s">
        <v>67</v>
      </c>
      <c r="I3247" t="s">
        <v>56</v>
      </c>
      <c r="J3247" t="s">
        <v>6</v>
      </c>
      <c r="K3247" t="s">
        <v>5548</v>
      </c>
      <c r="L3247" t="s">
        <v>5548</v>
      </c>
      <c r="M3247" t="s">
        <v>5548</v>
      </c>
      <c r="N3247" t="s">
        <v>5548</v>
      </c>
      <c r="O3247" t="s">
        <v>5548</v>
      </c>
      <c r="P3247" t="s">
        <v>5548</v>
      </c>
      <c r="Q3247" t="s">
        <v>5548</v>
      </c>
      <c r="R3247" t="s">
        <v>5549</v>
      </c>
      <c r="S3247">
        <v>0</v>
      </c>
      <c r="T3247" t="s">
        <v>6</v>
      </c>
      <c r="U3247" t="s">
        <v>1759</v>
      </c>
    </row>
    <row r="3248" spans="1:21" x14ac:dyDescent="0.3">
      <c r="A3248">
        <v>3247</v>
      </c>
      <c r="B3248" s="8">
        <v>11009</v>
      </c>
      <c r="C3248" t="s">
        <v>63</v>
      </c>
      <c r="D3248" t="s">
        <v>64</v>
      </c>
      <c r="E3248" t="s">
        <v>1027</v>
      </c>
      <c r="F3248" t="s">
        <v>5550</v>
      </c>
      <c r="G3248" t="s">
        <v>4464</v>
      </c>
      <c r="H3248" t="s">
        <v>67</v>
      </c>
      <c r="I3248" t="s">
        <v>56</v>
      </c>
      <c r="J3248" t="s">
        <v>5321</v>
      </c>
      <c r="K3248" t="s">
        <v>5548</v>
      </c>
      <c r="L3248" t="s">
        <v>5549</v>
      </c>
      <c r="M3248" t="s">
        <v>5549</v>
      </c>
      <c r="N3248" t="s">
        <v>5548</v>
      </c>
      <c r="O3248" t="s">
        <v>5548</v>
      </c>
      <c r="P3248" t="s">
        <v>5548</v>
      </c>
      <c r="Q3248" t="s">
        <v>5548</v>
      </c>
      <c r="R3248" t="s">
        <v>5548</v>
      </c>
      <c r="S3248">
        <v>0</v>
      </c>
      <c r="T3248" t="s">
        <v>6</v>
      </c>
      <c r="U3248" t="s">
        <v>1759</v>
      </c>
    </row>
    <row r="3249" spans="1:21" x14ac:dyDescent="0.3">
      <c r="A3249">
        <v>3248</v>
      </c>
      <c r="B3249" s="8">
        <v>11004</v>
      </c>
      <c r="C3249" t="s">
        <v>63</v>
      </c>
      <c r="D3249" t="s">
        <v>64</v>
      </c>
      <c r="E3249" t="s">
        <v>68</v>
      </c>
      <c r="F3249" t="s">
        <v>5550</v>
      </c>
      <c r="G3249" t="s">
        <v>4465</v>
      </c>
      <c r="H3249" t="s">
        <v>67</v>
      </c>
      <c r="I3249" t="s">
        <v>97</v>
      </c>
      <c r="J3249" t="s">
        <v>5321</v>
      </c>
      <c r="K3249" t="s">
        <v>5548</v>
      </c>
      <c r="L3249" t="s">
        <v>5548</v>
      </c>
      <c r="M3249" t="s">
        <v>5548</v>
      </c>
      <c r="N3249" t="s">
        <v>5548</v>
      </c>
      <c r="O3249" t="s">
        <v>5548</v>
      </c>
      <c r="P3249" t="s">
        <v>5548</v>
      </c>
      <c r="Q3249" t="s">
        <v>5548</v>
      </c>
      <c r="R3249" t="s">
        <v>5548</v>
      </c>
      <c r="S3249">
        <v>1</v>
      </c>
      <c r="T3249" t="s">
        <v>54</v>
      </c>
      <c r="U3249" t="s">
        <v>23</v>
      </c>
    </row>
    <row r="3250" spans="1:21" x14ac:dyDescent="0.3">
      <c r="A3250">
        <v>3249</v>
      </c>
      <c r="B3250" s="8"/>
      <c r="C3250" t="s">
        <v>81</v>
      </c>
      <c r="D3250" t="s">
        <v>64</v>
      </c>
      <c r="E3250" t="s">
        <v>65</v>
      </c>
      <c r="F3250" t="s">
        <v>5305</v>
      </c>
      <c r="G3250" t="s">
        <v>4466</v>
      </c>
      <c r="H3250" t="s">
        <v>67</v>
      </c>
      <c r="I3250" t="s">
        <v>56</v>
      </c>
      <c r="J3250" t="s">
        <v>6</v>
      </c>
      <c r="K3250" t="s">
        <v>5548</v>
      </c>
      <c r="L3250" t="s">
        <v>5548</v>
      </c>
      <c r="M3250" t="s">
        <v>5548</v>
      </c>
      <c r="N3250" t="s">
        <v>5549</v>
      </c>
      <c r="O3250" t="s">
        <v>5548</v>
      </c>
      <c r="P3250" t="s">
        <v>5548</v>
      </c>
      <c r="Q3250" t="s">
        <v>5548</v>
      </c>
      <c r="R3250" t="s">
        <v>5548</v>
      </c>
      <c r="S3250">
        <v>0</v>
      </c>
      <c r="T3250" t="s">
        <v>6</v>
      </c>
      <c r="U3250" t="s">
        <v>1759</v>
      </c>
    </row>
    <row r="3251" spans="1:21" x14ac:dyDescent="0.3">
      <c r="A3251">
        <v>3250</v>
      </c>
      <c r="B3251" s="8">
        <v>10980</v>
      </c>
      <c r="C3251" t="s">
        <v>3874</v>
      </c>
      <c r="D3251" t="s">
        <v>94</v>
      </c>
      <c r="E3251" t="s">
        <v>3238</v>
      </c>
      <c r="F3251" t="s">
        <v>87</v>
      </c>
      <c r="G3251" t="s">
        <v>6</v>
      </c>
      <c r="H3251" t="s">
        <v>6</v>
      </c>
      <c r="I3251" t="s">
        <v>97</v>
      </c>
      <c r="J3251" t="s">
        <v>6</v>
      </c>
      <c r="K3251" t="s">
        <v>5548</v>
      </c>
      <c r="L3251" t="s">
        <v>5548</v>
      </c>
      <c r="M3251" t="s">
        <v>5548</v>
      </c>
      <c r="N3251" t="s">
        <v>5548</v>
      </c>
      <c r="O3251" t="s">
        <v>5548</v>
      </c>
      <c r="P3251" t="s">
        <v>5548</v>
      </c>
      <c r="Q3251" t="s">
        <v>5549</v>
      </c>
      <c r="R3251" t="s">
        <v>5548</v>
      </c>
      <c r="S3251">
        <v>1</v>
      </c>
      <c r="T3251" t="s">
        <v>6</v>
      </c>
      <c r="U3251" t="s">
        <v>1759</v>
      </c>
    </row>
    <row r="3252" spans="1:21" x14ac:dyDescent="0.3">
      <c r="A3252">
        <v>3251</v>
      </c>
      <c r="B3252" s="8">
        <v>10974</v>
      </c>
      <c r="C3252" t="s">
        <v>63</v>
      </c>
      <c r="D3252" t="s">
        <v>102</v>
      </c>
      <c r="E3252" t="s">
        <v>103</v>
      </c>
      <c r="F3252" t="s">
        <v>114</v>
      </c>
      <c r="G3252" t="s">
        <v>4467</v>
      </c>
      <c r="H3252" t="s">
        <v>67</v>
      </c>
      <c r="I3252" t="s">
        <v>56</v>
      </c>
      <c r="J3252" t="s">
        <v>5320</v>
      </c>
      <c r="K3252" t="s">
        <v>5548</v>
      </c>
      <c r="L3252" t="s">
        <v>5549</v>
      </c>
      <c r="M3252" t="s">
        <v>5549</v>
      </c>
      <c r="N3252" t="s">
        <v>5548</v>
      </c>
      <c r="O3252" t="s">
        <v>5548</v>
      </c>
      <c r="P3252" t="s">
        <v>5548</v>
      </c>
      <c r="Q3252" t="s">
        <v>5548</v>
      </c>
      <c r="R3252" t="s">
        <v>5548</v>
      </c>
      <c r="S3252">
        <v>0</v>
      </c>
      <c r="T3252" t="s">
        <v>54</v>
      </c>
      <c r="U3252" t="s">
        <v>23</v>
      </c>
    </row>
    <row r="3253" spans="1:21" x14ac:dyDescent="0.3">
      <c r="A3253">
        <v>3252</v>
      </c>
      <c r="B3253" s="8">
        <v>43860</v>
      </c>
      <c r="C3253" t="s">
        <v>292</v>
      </c>
      <c r="D3253" t="s">
        <v>431</v>
      </c>
      <c r="E3253" t="s">
        <v>6</v>
      </c>
      <c r="F3253" t="s">
        <v>87</v>
      </c>
      <c r="G3253" t="s">
        <v>6</v>
      </c>
      <c r="H3253" t="s">
        <v>67</v>
      </c>
      <c r="I3253" t="s">
        <v>97</v>
      </c>
      <c r="J3253" t="s">
        <v>6</v>
      </c>
      <c r="K3253" t="s">
        <v>5548</v>
      </c>
      <c r="L3253" t="s">
        <v>5548</v>
      </c>
      <c r="M3253" t="s">
        <v>5548</v>
      </c>
      <c r="N3253" t="s">
        <v>5548</v>
      </c>
      <c r="O3253" t="s">
        <v>5548</v>
      </c>
      <c r="P3253" t="s">
        <v>5548</v>
      </c>
      <c r="Q3253" t="s">
        <v>5548</v>
      </c>
      <c r="R3253" t="s">
        <v>5548</v>
      </c>
      <c r="S3253">
        <v>1</v>
      </c>
      <c r="T3253" t="s">
        <v>6</v>
      </c>
      <c r="U3253" t="s">
        <v>1759</v>
      </c>
    </row>
    <row r="3254" spans="1:21" x14ac:dyDescent="0.3">
      <c r="A3254">
        <v>3253</v>
      </c>
      <c r="B3254" s="8">
        <v>1930</v>
      </c>
      <c r="C3254" t="s">
        <v>63</v>
      </c>
      <c r="D3254" t="s">
        <v>199</v>
      </c>
      <c r="E3254" t="s">
        <v>6</v>
      </c>
      <c r="F3254" t="s">
        <v>5331</v>
      </c>
      <c r="G3254" t="s">
        <v>4468</v>
      </c>
      <c r="H3254" t="s">
        <v>67</v>
      </c>
      <c r="I3254" t="s">
        <v>56</v>
      </c>
      <c r="J3254" t="s">
        <v>5321</v>
      </c>
      <c r="K3254" t="s">
        <v>5548</v>
      </c>
      <c r="L3254" t="s">
        <v>5548</v>
      </c>
      <c r="M3254" t="s">
        <v>5548</v>
      </c>
      <c r="N3254" t="s">
        <v>5548</v>
      </c>
      <c r="O3254" t="s">
        <v>5548</v>
      </c>
      <c r="P3254" t="s">
        <v>5548</v>
      </c>
      <c r="Q3254" t="s">
        <v>5548</v>
      </c>
      <c r="R3254" t="s">
        <v>5548</v>
      </c>
      <c r="S3254">
        <v>0</v>
      </c>
      <c r="T3254" t="s">
        <v>6</v>
      </c>
      <c r="U3254" t="s">
        <v>1759</v>
      </c>
    </row>
    <row r="3255" spans="1:21" x14ac:dyDescent="0.3">
      <c r="A3255">
        <v>3254</v>
      </c>
      <c r="B3255" s="8">
        <v>1930</v>
      </c>
      <c r="C3255" t="s">
        <v>63</v>
      </c>
      <c r="D3255" t="s">
        <v>102</v>
      </c>
      <c r="E3255" t="s">
        <v>295</v>
      </c>
      <c r="F3255" t="s">
        <v>114</v>
      </c>
      <c r="G3255" t="s">
        <v>4469</v>
      </c>
      <c r="H3255" t="s">
        <v>67</v>
      </c>
      <c r="I3255" t="s">
        <v>97</v>
      </c>
      <c r="J3255" t="s">
        <v>6</v>
      </c>
      <c r="K3255" t="s">
        <v>5548</v>
      </c>
      <c r="L3255" t="s">
        <v>5548</v>
      </c>
      <c r="M3255" t="s">
        <v>5548</v>
      </c>
      <c r="N3255" t="s">
        <v>5548</v>
      </c>
      <c r="O3255" t="s">
        <v>5548</v>
      </c>
      <c r="P3255" t="s">
        <v>5548</v>
      </c>
      <c r="Q3255" t="s">
        <v>5548</v>
      </c>
      <c r="R3255" t="s">
        <v>5548</v>
      </c>
      <c r="S3255">
        <v>1</v>
      </c>
      <c r="T3255" t="s">
        <v>6</v>
      </c>
      <c r="U3255" t="s">
        <v>1759</v>
      </c>
    </row>
    <row r="3256" spans="1:21" x14ac:dyDescent="0.3">
      <c r="A3256">
        <v>3255</v>
      </c>
      <c r="B3256" s="8">
        <v>47478</v>
      </c>
      <c r="C3256" t="s">
        <v>63</v>
      </c>
      <c r="D3256" t="s">
        <v>64</v>
      </c>
      <c r="E3256" t="s">
        <v>86</v>
      </c>
      <c r="F3256" t="s">
        <v>5550</v>
      </c>
      <c r="G3256" t="s">
        <v>4470</v>
      </c>
      <c r="H3256" t="s">
        <v>67</v>
      </c>
      <c r="I3256" t="s">
        <v>97</v>
      </c>
      <c r="J3256" t="s">
        <v>5321</v>
      </c>
      <c r="K3256" t="s">
        <v>5548</v>
      </c>
      <c r="L3256" t="s">
        <v>5549</v>
      </c>
      <c r="M3256" t="s">
        <v>5549</v>
      </c>
      <c r="N3256" t="s">
        <v>5549</v>
      </c>
      <c r="O3256" t="s">
        <v>5548</v>
      </c>
      <c r="P3256" t="s">
        <v>5548</v>
      </c>
      <c r="Q3256" t="s">
        <v>5548</v>
      </c>
      <c r="R3256" t="s">
        <v>5548</v>
      </c>
      <c r="S3256">
        <v>1</v>
      </c>
      <c r="T3256" t="s">
        <v>6</v>
      </c>
      <c r="U3256" t="s">
        <v>80</v>
      </c>
    </row>
    <row r="3257" spans="1:21" x14ac:dyDescent="0.3">
      <c r="A3257">
        <v>3256</v>
      </c>
      <c r="B3257" s="8">
        <v>47473</v>
      </c>
      <c r="C3257" t="s">
        <v>63</v>
      </c>
      <c r="D3257" t="s">
        <v>64</v>
      </c>
      <c r="E3257" t="s">
        <v>1027</v>
      </c>
      <c r="F3257" t="s">
        <v>5550</v>
      </c>
      <c r="G3257" t="s">
        <v>6</v>
      </c>
      <c r="H3257" t="s">
        <v>67</v>
      </c>
      <c r="I3257" t="s">
        <v>56</v>
      </c>
      <c r="J3257" t="s">
        <v>6</v>
      </c>
      <c r="K3257" t="s">
        <v>5548</v>
      </c>
      <c r="L3257" t="s">
        <v>5548</v>
      </c>
      <c r="M3257" t="s">
        <v>5548</v>
      </c>
      <c r="N3257" t="s">
        <v>5548</v>
      </c>
      <c r="O3257" t="s">
        <v>5548</v>
      </c>
      <c r="P3257" t="s">
        <v>5548</v>
      </c>
      <c r="Q3257" t="s">
        <v>5548</v>
      </c>
      <c r="R3257" t="s">
        <v>5548</v>
      </c>
      <c r="S3257">
        <v>0</v>
      </c>
      <c r="T3257" t="s">
        <v>6</v>
      </c>
      <c r="U3257" t="s">
        <v>1759</v>
      </c>
    </row>
    <row r="3258" spans="1:21" x14ac:dyDescent="0.3">
      <c r="A3258">
        <v>3257</v>
      </c>
      <c r="B3258" s="8">
        <v>47468</v>
      </c>
      <c r="C3258" t="s">
        <v>63</v>
      </c>
      <c r="D3258" t="s">
        <v>64</v>
      </c>
      <c r="E3258" t="s">
        <v>86</v>
      </c>
      <c r="F3258" t="s">
        <v>5306</v>
      </c>
      <c r="G3258" t="s">
        <v>4471</v>
      </c>
      <c r="H3258" t="s">
        <v>69</v>
      </c>
      <c r="I3258" t="s">
        <v>56</v>
      </c>
      <c r="J3258" t="s">
        <v>5321</v>
      </c>
      <c r="K3258" t="s">
        <v>5548</v>
      </c>
      <c r="L3258" t="s">
        <v>5548</v>
      </c>
      <c r="M3258" t="s">
        <v>5548</v>
      </c>
      <c r="N3258" t="s">
        <v>5549</v>
      </c>
      <c r="O3258" t="s">
        <v>5548</v>
      </c>
      <c r="P3258" t="s">
        <v>5548</v>
      </c>
      <c r="Q3258" t="s">
        <v>5548</v>
      </c>
      <c r="R3258" t="s">
        <v>5548</v>
      </c>
      <c r="S3258">
        <v>0</v>
      </c>
      <c r="T3258" t="s">
        <v>6</v>
      </c>
      <c r="U3258" t="s">
        <v>1759</v>
      </c>
    </row>
    <row r="3259" spans="1:21" x14ac:dyDescent="0.3">
      <c r="A3259">
        <v>3258</v>
      </c>
      <c r="B3259" s="8">
        <v>47465</v>
      </c>
      <c r="C3259" t="s">
        <v>63</v>
      </c>
      <c r="D3259" t="s">
        <v>64</v>
      </c>
      <c r="E3259" t="s">
        <v>1027</v>
      </c>
      <c r="F3259" t="s">
        <v>5550</v>
      </c>
      <c r="G3259" t="s">
        <v>5483</v>
      </c>
      <c r="H3259" t="s">
        <v>67</v>
      </c>
      <c r="I3259" t="s">
        <v>56</v>
      </c>
      <c r="J3259" t="s">
        <v>6</v>
      </c>
      <c r="K3259" t="s">
        <v>5548</v>
      </c>
      <c r="L3259" t="s">
        <v>5549</v>
      </c>
      <c r="M3259" t="s">
        <v>5549</v>
      </c>
      <c r="N3259" t="s">
        <v>5548</v>
      </c>
      <c r="O3259" t="s">
        <v>5548</v>
      </c>
      <c r="P3259" t="s">
        <v>5548</v>
      </c>
      <c r="Q3259" t="s">
        <v>5548</v>
      </c>
      <c r="R3259" t="s">
        <v>5548</v>
      </c>
      <c r="S3259">
        <v>0</v>
      </c>
      <c r="T3259" t="s">
        <v>6</v>
      </c>
      <c r="U3259" t="s">
        <v>1759</v>
      </c>
    </row>
    <row r="3260" spans="1:21" x14ac:dyDescent="0.3">
      <c r="A3260">
        <v>3259</v>
      </c>
      <c r="B3260" s="8"/>
      <c r="C3260" t="s">
        <v>63</v>
      </c>
      <c r="D3260" t="s">
        <v>64</v>
      </c>
      <c r="E3260" t="s">
        <v>92</v>
      </c>
      <c r="F3260" t="s">
        <v>5331</v>
      </c>
      <c r="G3260" t="s">
        <v>6</v>
      </c>
      <c r="H3260" t="s">
        <v>67</v>
      </c>
      <c r="I3260" t="s">
        <v>97</v>
      </c>
      <c r="J3260" t="s">
        <v>6</v>
      </c>
      <c r="K3260" t="s">
        <v>5548</v>
      </c>
      <c r="L3260" t="s">
        <v>5548</v>
      </c>
      <c r="M3260" t="s">
        <v>5548</v>
      </c>
      <c r="N3260" t="s">
        <v>5548</v>
      </c>
      <c r="O3260" t="s">
        <v>5548</v>
      </c>
      <c r="P3260" t="s">
        <v>5548</v>
      </c>
      <c r="Q3260" t="s">
        <v>5548</v>
      </c>
      <c r="R3260" t="s">
        <v>5548</v>
      </c>
      <c r="S3260">
        <v>1</v>
      </c>
      <c r="T3260" t="s">
        <v>6</v>
      </c>
      <c r="U3260" t="s">
        <v>1759</v>
      </c>
    </row>
    <row r="3261" spans="1:21" x14ac:dyDescent="0.3">
      <c r="A3261">
        <v>3260</v>
      </c>
      <c r="B3261" s="8">
        <v>47451</v>
      </c>
      <c r="C3261" t="s">
        <v>292</v>
      </c>
      <c r="D3261" t="s">
        <v>544</v>
      </c>
      <c r="E3261" t="s">
        <v>4472</v>
      </c>
      <c r="F3261" t="s">
        <v>5331</v>
      </c>
      <c r="G3261" t="s">
        <v>6</v>
      </c>
      <c r="H3261" t="s">
        <v>6</v>
      </c>
      <c r="I3261" t="s">
        <v>97</v>
      </c>
      <c r="J3261" t="s">
        <v>6</v>
      </c>
      <c r="K3261" t="s">
        <v>5548</v>
      </c>
      <c r="L3261" t="s">
        <v>5548</v>
      </c>
      <c r="M3261" t="s">
        <v>5548</v>
      </c>
      <c r="N3261" t="s">
        <v>5548</v>
      </c>
      <c r="O3261" t="s">
        <v>5548</v>
      </c>
      <c r="P3261" t="s">
        <v>5548</v>
      </c>
      <c r="Q3261" t="s">
        <v>5548</v>
      </c>
      <c r="R3261" t="s">
        <v>5548</v>
      </c>
      <c r="S3261">
        <v>1</v>
      </c>
      <c r="T3261" t="s">
        <v>6</v>
      </c>
      <c r="U3261" t="s">
        <v>1759</v>
      </c>
    </row>
    <row r="3262" spans="1:21" x14ac:dyDescent="0.3">
      <c r="A3262">
        <v>3261</v>
      </c>
      <c r="B3262" s="8">
        <v>47443</v>
      </c>
      <c r="C3262" t="s">
        <v>63</v>
      </c>
      <c r="D3262" t="s">
        <v>1129</v>
      </c>
      <c r="E3262" t="s">
        <v>4473</v>
      </c>
      <c r="F3262" t="s">
        <v>87</v>
      </c>
      <c r="G3262" t="s">
        <v>4474</v>
      </c>
      <c r="H3262" t="s">
        <v>67</v>
      </c>
      <c r="I3262" t="s">
        <v>56</v>
      </c>
      <c r="J3262" t="s">
        <v>6</v>
      </c>
      <c r="K3262" t="s">
        <v>5548</v>
      </c>
      <c r="L3262" t="s">
        <v>5548</v>
      </c>
      <c r="M3262" t="s">
        <v>5549</v>
      </c>
      <c r="N3262" t="s">
        <v>5548</v>
      </c>
      <c r="O3262" t="s">
        <v>5548</v>
      </c>
      <c r="P3262" t="s">
        <v>5548</v>
      </c>
      <c r="Q3262" t="s">
        <v>5548</v>
      </c>
      <c r="R3262" t="s">
        <v>5548</v>
      </c>
      <c r="S3262">
        <v>0</v>
      </c>
      <c r="T3262" t="s">
        <v>6</v>
      </c>
      <c r="U3262" t="s">
        <v>1759</v>
      </c>
    </row>
    <row r="3263" spans="1:21" x14ac:dyDescent="0.3">
      <c r="A3263">
        <v>3262</v>
      </c>
      <c r="B3263" s="8">
        <v>47411</v>
      </c>
      <c r="C3263" t="s">
        <v>63</v>
      </c>
      <c r="D3263" t="s">
        <v>64</v>
      </c>
      <c r="E3263" t="s">
        <v>1027</v>
      </c>
      <c r="F3263" t="s">
        <v>5550</v>
      </c>
      <c r="G3263" t="s">
        <v>4475</v>
      </c>
      <c r="H3263" t="s">
        <v>67</v>
      </c>
      <c r="I3263" t="s">
        <v>56</v>
      </c>
      <c r="J3263" t="s">
        <v>6</v>
      </c>
      <c r="K3263" t="s">
        <v>5548</v>
      </c>
      <c r="L3263" t="s">
        <v>5548</v>
      </c>
      <c r="M3263" t="s">
        <v>5548</v>
      </c>
      <c r="N3263" t="s">
        <v>5549</v>
      </c>
      <c r="O3263" t="s">
        <v>5548</v>
      </c>
      <c r="P3263" t="s">
        <v>5548</v>
      </c>
      <c r="Q3263" t="s">
        <v>5548</v>
      </c>
      <c r="R3263" t="s">
        <v>5548</v>
      </c>
      <c r="S3263">
        <v>0</v>
      </c>
      <c r="T3263" t="s">
        <v>6</v>
      </c>
      <c r="U3263" t="s">
        <v>1759</v>
      </c>
    </row>
    <row r="3264" spans="1:21" x14ac:dyDescent="0.3">
      <c r="A3264">
        <v>3263</v>
      </c>
      <c r="B3264" s="8">
        <v>47393</v>
      </c>
      <c r="C3264" t="s">
        <v>63</v>
      </c>
      <c r="D3264" t="s">
        <v>191</v>
      </c>
      <c r="E3264" t="s">
        <v>4476</v>
      </c>
      <c r="F3264" t="s">
        <v>87</v>
      </c>
      <c r="G3264" t="s">
        <v>4477</v>
      </c>
      <c r="H3264" t="s">
        <v>67</v>
      </c>
      <c r="I3264" t="s">
        <v>56</v>
      </c>
      <c r="J3264" t="s">
        <v>6</v>
      </c>
      <c r="K3264" t="s">
        <v>5548</v>
      </c>
      <c r="L3264" t="s">
        <v>5548</v>
      </c>
      <c r="M3264" t="s">
        <v>5549</v>
      </c>
      <c r="N3264" t="s">
        <v>5548</v>
      </c>
      <c r="O3264" t="s">
        <v>5548</v>
      </c>
      <c r="P3264" t="s">
        <v>5548</v>
      </c>
      <c r="Q3264" t="s">
        <v>5548</v>
      </c>
      <c r="R3264" t="s">
        <v>5548</v>
      </c>
      <c r="S3264">
        <v>0</v>
      </c>
      <c r="T3264" t="s">
        <v>6</v>
      </c>
      <c r="U3264" t="s">
        <v>1759</v>
      </c>
    </row>
    <row r="3265" spans="1:21" x14ac:dyDescent="0.3">
      <c r="A3265">
        <v>3264</v>
      </c>
      <c r="B3265" s="8">
        <v>47362</v>
      </c>
      <c r="C3265" t="s">
        <v>63</v>
      </c>
      <c r="D3265" t="s">
        <v>64</v>
      </c>
      <c r="E3265" t="s">
        <v>92</v>
      </c>
      <c r="F3265" t="s">
        <v>5332</v>
      </c>
      <c r="G3265" t="s">
        <v>4478</v>
      </c>
      <c r="H3265" t="s">
        <v>67</v>
      </c>
      <c r="I3265" t="s">
        <v>97</v>
      </c>
      <c r="J3265" t="s">
        <v>5318</v>
      </c>
      <c r="K3265" t="s">
        <v>5548</v>
      </c>
      <c r="L3265" t="s">
        <v>5548</v>
      </c>
      <c r="M3265" t="s">
        <v>5548</v>
      </c>
      <c r="N3265" t="s">
        <v>5549</v>
      </c>
      <c r="O3265" t="s">
        <v>5548</v>
      </c>
      <c r="P3265" t="s">
        <v>5548</v>
      </c>
      <c r="Q3265" t="s">
        <v>5548</v>
      </c>
      <c r="R3265" t="s">
        <v>5548</v>
      </c>
      <c r="S3265">
        <v>1</v>
      </c>
      <c r="T3265" t="s">
        <v>6</v>
      </c>
      <c r="U3265" t="s">
        <v>1759</v>
      </c>
    </row>
    <row r="3266" spans="1:21" x14ac:dyDescent="0.3">
      <c r="A3266">
        <v>3265</v>
      </c>
      <c r="B3266" s="8">
        <v>47335</v>
      </c>
      <c r="C3266" t="s">
        <v>63</v>
      </c>
      <c r="D3266" t="s">
        <v>5286</v>
      </c>
      <c r="E3266" t="s">
        <v>82</v>
      </c>
      <c r="F3266" t="s">
        <v>5331</v>
      </c>
      <c r="G3266" t="s">
        <v>6</v>
      </c>
      <c r="H3266" t="s">
        <v>67</v>
      </c>
      <c r="I3266" t="s">
        <v>56</v>
      </c>
      <c r="J3266" t="s">
        <v>6</v>
      </c>
      <c r="K3266" t="s">
        <v>5548</v>
      </c>
      <c r="L3266" t="s">
        <v>5548</v>
      </c>
      <c r="M3266" t="s">
        <v>5548</v>
      </c>
      <c r="N3266" t="s">
        <v>5549</v>
      </c>
      <c r="O3266" t="s">
        <v>5548</v>
      </c>
      <c r="P3266" t="s">
        <v>5548</v>
      </c>
      <c r="Q3266" t="s">
        <v>5548</v>
      </c>
      <c r="R3266" t="s">
        <v>5548</v>
      </c>
      <c r="S3266">
        <v>0</v>
      </c>
      <c r="T3266" t="s">
        <v>6</v>
      </c>
      <c r="U3266" t="s">
        <v>1759</v>
      </c>
    </row>
    <row r="3267" spans="1:21" x14ac:dyDescent="0.3">
      <c r="A3267">
        <v>3266</v>
      </c>
      <c r="B3267" s="8">
        <v>47328</v>
      </c>
      <c r="C3267" t="s">
        <v>63</v>
      </c>
      <c r="D3267" t="s">
        <v>94</v>
      </c>
      <c r="E3267" t="s">
        <v>4098</v>
      </c>
      <c r="F3267" t="s">
        <v>114</v>
      </c>
      <c r="G3267" t="s">
        <v>4479</v>
      </c>
      <c r="H3267" t="s">
        <v>67</v>
      </c>
      <c r="I3267" t="s">
        <v>56</v>
      </c>
      <c r="J3267" t="s">
        <v>6</v>
      </c>
      <c r="K3267" t="s">
        <v>5548</v>
      </c>
      <c r="L3267" t="s">
        <v>5548</v>
      </c>
      <c r="M3267" t="s">
        <v>5548</v>
      </c>
      <c r="N3267" t="s">
        <v>5549</v>
      </c>
      <c r="O3267" t="s">
        <v>5548</v>
      </c>
      <c r="P3267" t="s">
        <v>5548</v>
      </c>
      <c r="Q3267" t="s">
        <v>5548</v>
      </c>
      <c r="R3267" t="s">
        <v>5548</v>
      </c>
      <c r="S3267">
        <v>0</v>
      </c>
      <c r="T3267" t="s">
        <v>6</v>
      </c>
      <c r="U3267" t="s">
        <v>1759</v>
      </c>
    </row>
    <row r="3268" spans="1:21" x14ac:dyDescent="0.3">
      <c r="A3268">
        <v>3267</v>
      </c>
      <c r="B3268" s="8"/>
      <c r="C3268" t="s">
        <v>98</v>
      </c>
      <c r="D3268" t="s">
        <v>5292</v>
      </c>
      <c r="E3268" t="s">
        <v>4480</v>
      </c>
      <c r="F3268" t="s">
        <v>5331</v>
      </c>
      <c r="G3268" t="s">
        <v>6</v>
      </c>
      <c r="H3268" t="s">
        <v>69</v>
      </c>
      <c r="I3268" t="s">
        <v>97</v>
      </c>
      <c r="J3268" t="s">
        <v>6</v>
      </c>
      <c r="K3268" t="s">
        <v>5548</v>
      </c>
      <c r="L3268" t="s">
        <v>5548</v>
      </c>
      <c r="M3268" t="s">
        <v>5548</v>
      </c>
      <c r="N3268" t="s">
        <v>5548</v>
      </c>
      <c r="O3268" t="s">
        <v>5548</v>
      </c>
      <c r="P3268" t="s">
        <v>5548</v>
      </c>
      <c r="Q3268" t="s">
        <v>5549</v>
      </c>
      <c r="R3268" t="s">
        <v>5548</v>
      </c>
      <c r="S3268">
        <v>1</v>
      </c>
      <c r="T3268" t="s">
        <v>6</v>
      </c>
      <c r="U3268" t="s">
        <v>1759</v>
      </c>
    </row>
    <row r="3269" spans="1:21" x14ac:dyDescent="0.3">
      <c r="A3269">
        <v>3268</v>
      </c>
      <c r="B3269" s="8">
        <v>47292</v>
      </c>
      <c r="C3269" t="s">
        <v>81</v>
      </c>
      <c r="D3269" t="s">
        <v>5286</v>
      </c>
      <c r="E3269" t="s">
        <v>71</v>
      </c>
      <c r="F3269" t="s">
        <v>87</v>
      </c>
      <c r="G3269" t="s">
        <v>4481</v>
      </c>
      <c r="H3269" t="s">
        <v>67</v>
      </c>
      <c r="I3269" t="s">
        <v>56</v>
      </c>
      <c r="J3269" t="s">
        <v>6</v>
      </c>
      <c r="K3269" t="s">
        <v>5548</v>
      </c>
      <c r="L3269" t="s">
        <v>5548</v>
      </c>
      <c r="M3269" t="s">
        <v>5548</v>
      </c>
      <c r="N3269" t="s">
        <v>5549</v>
      </c>
      <c r="O3269" t="s">
        <v>5548</v>
      </c>
      <c r="P3269" t="s">
        <v>5548</v>
      </c>
      <c r="Q3269" t="s">
        <v>5548</v>
      </c>
      <c r="R3269" t="s">
        <v>5548</v>
      </c>
      <c r="S3269">
        <v>0</v>
      </c>
      <c r="T3269" t="s">
        <v>6</v>
      </c>
      <c r="U3269" t="s">
        <v>1759</v>
      </c>
    </row>
    <row r="3270" spans="1:21" x14ac:dyDescent="0.3">
      <c r="A3270">
        <v>3269</v>
      </c>
      <c r="B3270" s="8">
        <v>47269</v>
      </c>
      <c r="C3270" t="s">
        <v>63</v>
      </c>
      <c r="D3270" t="s">
        <v>64</v>
      </c>
      <c r="E3270" t="s">
        <v>1027</v>
      </c>
      <c r="F3270" t="s">
        <v>5550</v>
      </c>
      <c r="G3270" t="s">
        <v>4482</v>
      </c>
      <c r="H3270" t="s">
        <v>67</v>
      </c>
      <c r="I3270" t="s">
        <v>56</v>
      </c>
      <c r="J3270" t="s">
        <v>6</v>
      </c>
      <c r="K3270" t="s">
        <v>5548</v>
      </c>
      <c r="L3270" t="s">
        <v>5549</v>
      </c>
      <c r="M3270" t="s">
        <v>5548</v>
      </c>
      <c r="N3270" t="s">
        <v>5549</v>
      </c>
      <c r="O3270" t="s">
        <v>5549</v>
      </c>
      <c r="P3270" t="s">
        <v>5548</v>
      </c>
      <c r="Q3270" t="s">
        <v>5548</v>
      </c>
      <c r="R3270" t="s">
        <v>5548</v>
      </c>
      <c r="S3270">
        <v>0</v>
      </c>
      <c r="T3270" t="s">
        <v>6</v>
      </c>
      <c r="U3270" t="s">
        <v>1759</v>
      </c>
    </row>
    <row r="3271" spans="1:21" x14ac:dyDescent="0.3">
      <c r="A3271">
        <v>3270</v>
      </c>
      <c r="B3271" s="8"/>
      <c r="C3271" t="s">
        <v>63</v>
      </c>
      <c r="D3271" t="s">
        <v>64</v>
      </c>
      <c r="E3271" t="s">
        <v>92</v>
      </c>
      <c r="F3271" t="s">
        <v>5550</v>
      </c>
      <c r="G3271" t="s">
        <v>4483</v>
      </c>
      <c r="H3271" t="s">
        <v>67</v>
      </c>
      <c r="I3271" t="s">
        <v>56</v>
      </c>
      <c r="J3271" t="s">
        <v>6</v>
      </c>
      <c r="K3271" t="s">
        <v>5548</v>
      </c>
      <c r="L3271" t="s">
        <v>5548</v>
      </c>
      <c r="M3271" t="s">
        <v>5548</v>
      </c>
      <c r="N3271" t="s">
        <v>5549</v>
      </c>
      <c r="O3271" t="s">
        <v>5548</v>
      </c>
      <c r="P3271" t="s">
        <v>5548</v>
      </c>
      <c r="Q3271" t="s">
        <v>5548</v>
      </c>
      <c r="R3271" t="s">
        <v>5548</v>
      </c>
      <c r="S3271">
        <v>0</v>
      </c>
      <c r="T3271" t="s">
        <v>6</v>
      </c>
      <c r="U3271" t="s">
        <v>1759</v>
      </c>
    </row>
    <row r="3272" spans="1:21" x14ac:dyDescent="0.3">
      <c r="A3272">
        <v>3271</v>
      </c>
      <c r="B3272" s="8"/>
      <c r="C3272" t="s">
        <v>63</v>
      </c>
      <c r="D3272" t="s">
        <v>64</v>
      </c>
      <c r="E3272" t="s">
        <v>92</v>
      </c>
      <c r="F3272" t="s">
        <v>5550</v>
      </c>
      <c r="G3272" t="s">
        <v>4484</v>
      </c>
      <c r="H3272" t="s">
        <v>67</v>
      </c>
      <c r="I3272" t="s">
        <v>56</v>
      </c>
      <c r="J3272" t="s">
        <v>6</v>
      </c>
      <c r="K3272" t="s">
        <v>5548</v>
      </c>
      <c r="L3272" t="s">
        <v>5548</v>
      </c>
      <c r="M3272" t="s">
        <v>5549</v>
      </c>
      <c r="N3272" t="s">
        <v>5548</v>
      </c>
      <c r="O3272" t="s">
        <v>5548</v>
      </c>
      <c r="P3272" t="s">
        <v>5548</v>
      </c>
      <c r="Q3272" t="s">
        <v>5548</v>
      </c>
      <c r="R3272" t="s">
        <v>5548</v>
      </c>
      <c r="S3272">
        <v>0</v>
      </c>
      <c r="T3272" t="s">
        <v>6</v>
      </c>
      <c r="U3272" t="s">
        <v>1759</v>
      </c>
    </row>
    <row r="3273" spans="1:21" x14ac:dyDescent="0.3">
      <c r="A3273">
        <v>3272</v>
      </c>
      <c r="B3273" s="8">
        <v>47219</v>
      </c>
      <c r="C3273" t="s">
        <v>81</v>
      </c>
      <c r="D3273" t="s">
        <v>64</v>
      </c>
      <c r="E3273" t="s">
        <v>92</v>
      </c>
      <c r="F3273" t="s">
        <v>148</v>
      </c>
      <c r="G3273" t="s">
        <v>4485</v>
      </c>
      <c r="H3273" t="s">
        <v>67</v>
      </c>
      <c r="I3273" t="s">
        <v>56</v>
      </c>
      <c r="J3273" t="s">
        <v>5321</v>
      </c>
      <c r="K3273" t="s">
        <v>5548</v>
      </c>
      <c r="L3273" t="s">
        <v>5548</v>
      </c>
      <c r="M3273" t="s">
        <v>5548</v>
      </c>
      <c r="N3273" t="s">
        <v>5549</v>
      </c>
      <c r="O3273" t="s">
        <v>5548</v>
      </c>
      <c r="P3273" t="s">
        <v>5548</v>
      </c>
      <c r="Q3273" t="s">
        <v>5548</v>
      </c>
      <c r="R3273" t="s">
        <v>5548</v>
      </c>
      <c r="S3273">
        <v>0</v>
      </c>
      <c r="T3273" t="s">
        <v>115</v>
      </c>
      <c r="U3273" t="s">
        <v>17</v>
      </c>
    </row>
    <row r="3274" spans="1:21" x14ac:dyDescent="0.3">
      <c r="A3274">
        <v>3273</v>
      </c>
      <c r="B3274" s="8">
        <v>47217</v>
      </c>
      <c r="C3274" t="s">
        <v>63</v>
      </c>
      <c r="D3274" t="s">
        <v>64</v>
      </c>
      <c r="E3274" t="s">
        <v>1027</v>
      </c>
      <c r="F3274" t="s">
        <v>5331</v>
      </c>
      <c r="G3274" t="s">
        <v>40</v>
      </c>
      <c r="H3274" t="s">
        <v>67</v>
      </c>
      <c r="I3274" t="s">
        <v>97</v>
      </c>
      <c r="J3274" t="s">
        <v>6</v>
      </c>
      <c r="K3274" t="s">
        <v>5548</v>
      </c>
      <c r="L3274" t="s">
        <v>5548</v>
      </c>
      <c r="M3274" t="s">
        <v>5548</v>
      </c>
      <c r="N3274" t="s">
        <v>5548</v>
      </c>
      <c r="O3274" t="s">
        <v>5548</v>
      </c>
      <c r="P3274" t="s">
        <v>5548</v>
      </c>
      <c r="Q3274" t="s">
        <v>5548</v>
      </c>
      <c r="R3274" t="s">
        <v>5548</v>
      </c>
      <c r="S3274">
        <v>1</v>
      </c>
      <c r="T3274" t="s">
        <v>6</v>
      </c>
      <c r="U3274" t="s">
        <v>1759</v>
      </c>
    </row>
    <row r="3275" spans="1:21" x14ac:dyDescent="0.3">
      <c r="A3275">
        <v>3274</v>
      </c>
      <c r="B3275" s="8">
        <v>47212</v>
      </c>
      <c r="C3275" t="s">
        <v>63</v>
      </c>
      <c r="D3275" t="s">
        <v>64</v>
      </c>
      <c r="E3275" t="s">
        <v>1027</v>
      </c>
      <c r="F3275" t="s">
        <v>114</v>
      </c>
      <c r="G3275" t="s">
        <v>5484</v>
      </c>
      <c r="H3275" t="s">
        <v>67</v>
      </c>
      <c r="I3275" t="s">
        <v>97</v>
      </c>
      <c r="J3275" t="s">
        <v>6</v>
      </c>
      <c r="K3275" t="s">
        <v>5548</v>
      </c>
      <c r="L3275" t="s">
        <v>5548</v>
      </c>
      <c r="M3275" t="s">
        <v>5548</v>
      </c>
      <c r="N3275" t="s">
        <v>5548</v>
      </c>
      <c r="O3275" t="s">
        <v>5548</v>
      </c>
      <c r="P3275" t="s">
        <v>5548</v>
      </c>
      <c r="Q3275" t="s">
        <v>5548</v>
      </c>
      <c r="R3275" t="s">
        <v>5548</v>
      </c>
      <c r="S3275">
        <v>1</v>
      </c>
      <c r="T3275" t="s">
        <v>6</v>
      </c>
      <c r="U3275" t="s">
        <v>1759</v>
      </c>
    </row>
    <row r="3276" spans="1:21" x14ac:dyDescent="0.3">
      <c r="A3276">
        <v>3275</v>
      </c>
      <c r="B3276" s="8">
        <v>47193</v>
      </c>
      <c r="C3276" t="s">
        <v>63</v>
      </c>
      <c r="D3276" t="s">
        <v>5286</v>
      </c>
      <c r="E3276" t="s">
        <v>71</v>
      </c>
      <c r="F3276" t="s">
        <v>114</v>
      </c>
      <c r="G3276" t="s">
        <v>4486</v>
      </c>
      <c r="H3276" t="s">
        <v>67</v>
      </c>
      <c r="I3276" t="s">
        <v>56</v>
      </c>
      <c r="J3276" t="s">
        <v>5320</v>
      </c>
      <c r="K3276" t="s">
        <v>5548</v>
      </c>
      <c r="L3276" t="s">
        <v>5548</v>
      </c>
      <c r="M3276" t="s">
        <v>5548</v>
      </c>
      <c r="N3276" t="s">
        <v>5549</v>
      </c>
      <c r="O3276" t="s">
        <v>5548</v>
      </c>
      <c r="P3276" t="s">
        <v>5548</v>
      </c>
      <c r="Q3276" t="s">
        <v>5548</v>
      </c>
      <c r="R3276" t="s">
        <v>5548</v>
      </c>
      <c r="S3276">
        <v>0</v>
      </c>
      <c r="T3276" t="s">
        <v>115</v>
      </c>
      <c r="U3276" t="s">
        <v>1759</v>
      </c>
    </row>
    <row r="3277" spans="1:21" x14ac:dyDescent="0.3">
      <c r="A3277">
        <v>3276</v>
      </c>
      <c r="B3277" s="8">
        <v>47189</v>
      </c>
      <c r="C3277" t="s">
        <v>63</v>
      </c>
      <c r="D3277" t="s">
        <v>64</v>
      </c>
      <c r="E3277" t="s">
        <v>1027</v>
      </c>
      <c r="F3277" t="s">
        <v>5331</v>
      </c>
      <c r="G3277" t="s">
        <v>6</v>
      </c>
      <c r="H3277" t="s">
        <v>67</v>
      </c>
      <c r="I3277" t="s">
        <v>97</v>
      </c>
      <c r="J3277" t="s">
        <v>6</v>
      </c>
      <c r="K3277" t="s">
        <v>5548</v>
      </c>
      <c r="L3277" t="s">
        <v>5548</v>
      </c>
      <c r="M3277" t="s">
        <v>5548</v>
      </c>
      <c r="N3277" t="s">
        <v>5548</v>
      </c>
      <c r="O3277" t="s">
        <v>5548</v>
      </c>
      <c r="P3277" t="s">
        <v>5548</v>
      </c>
      <c r="Q3277" t="s">
        <v>5548</v>
      </c>
      <c r="R3277" t="s">
        <v>5548</v>
      </c>
      <c r="S3277">
        <v>1</v>
      </c>
      <c r="T3277" t="s">
        <v>6</v>
      </c>
      <c r="U3277" t="s">
        <v>1759</v>
      </c>
    </row>
    <row r="3278" spans="1:21" x14ac:dyDescent="0.3">
      <c r="A3278">
        <v>3277</v>
      </c>
      <c r="B3278" s="8">
        <v>47181</v>
      </c>
      <c r="C3278" t="s">
        <v>63</v>
      </c>
      <c r="D3278" t="s">
        <v>64</v>
      </c>
      <c r="E3278" t="s">
        <v>263</v>
      </c>
      <c r="F3278" t="s">
        <v>5306</v>
      </c>
      <c r="G3278" t="s">
        <v>4487</v>
      </c>
      <c r="H3278" t="s">
        <v>67</v>
      </c>
      <c r="I3278" t="s">
        <v>56</v>
      </c>
      <c r="J3278" t="s">
        <v>5323</v>
      </c>
      <c r="K3278" t="s">
        <v>5548</v>
      </c>
      <c r="L3278" t="s">
        <v>5548</v>
      </c>
      <c r="M3278" t="s">
        <v>5548</v>
      </c>
      <c r="N3278" t="s">
        <v>5549</v>
      </c>
      <c r="O3278" t="s">
        <v>5548</v>
      </c>
      <c r="P3278" t="s">
        <v>5548</v>
      </c>
      <c r="Q3278" t="s">
        <v>5548</v>
      </c>
      <c r="R3278" t="s">
        <v>5548</v>
      </c>
      <c r="S3278">
        <v>0</v>
      </c>
      <c r="T3278" t="s">
        <v>6</v>
      </c>
      <c r="U3278" t="s">
        <v>1759</v>
      </c>
    </row>
    <row r="3279" spans="1:21" x14ac:dyDescent="0.3">
      <c r="A3279">
        <v>3278</v>
      </c>
      <c r="B3279" s="8">
        <v>47181</v>
      </c>
      <c r="C3279" t="s">
        <v>63</v>
      </c>
      <c r="D3279" t="s">
        <v>64</v>
      </c>
      <c r="E3279" t="s">
        <v>263</v>
      </c>
      <c r="F3279" t="s">
        <v>5306</v>
      </c>
      <c r="G3279" t="s">
        <v>4488</v>
      </c>
      <c r="H3279" t="s">
        <v>67</v>
      </c>
      <c r="I3279" t="s">
        <v>56</v>
      </c>
      <c r="J3279" t="s">
        <v>5321</v>
      </c>
      <c r="K3279" t="s">
        <v>5548</v>
      </c>
      <c r="L3279" t="s">
        <v>5548</v>
      </c>
      <c r="M3279" t="s">
        <v>5548</v>
      </c>
      <c r="N3279" t="s">
        <v>5549</v>
      </c>
      <c r="O3279" t="s">
        <v>5548</v>
      </c>
      <c r="P3279" t="s">
        <v>5548</v>
      </c>
      <c r="Q3279" t="s">
        <v>5548</v>
      </c>
      <c r="R3279" t="s">
        <v>5548</v>
      </c>
      <c r="S3279">
        <v>0</v>
      </c>
      <c r="T3279" t="s">
        <v>6</v>
      </c>
      <c r="U3279" t="s">
        <v>1759</v>
      </c>
    </row>
    <row r="3280" spans="1:21" x14ac:dyDescent="0.3">
      <c r="A3280">
        <v>3279</v>
      </c>
      <c r="B3280" s="8">
        <v>47167</v>
      </c>
      <c r="C3280" t="s">
        <v>63</v>
      </c>
      <c r="D3280" t="s">
        <v>64</v>
      </c>
      <c r="E3280" t="s">
        <v>86</v>
      </c>
      <c r="F3280" t="s">
        <v>5306</v>
      </c>
      <c r="G3280" t="s">
        <v>4489</v>
      </c>
      <c r="H3280" t="s">
        <v>67</v>
      </c>
      <c r="I3280" t="s">
        <v>97</v>
      </c>
      <c r="J3280" t="s">
        <v>5320</v>
      </c>
      <c r="K3280" t="s">
        <v>5548</v>
      </c>
      <c r="L3280" t="s">
        <v>5548</v>
      </c>
      <c r="M3280" t="s">
        <v>5549</v>
      </c>
      <c r="N3280" t="s">
        <v>5549</v>
      </c>
      <c r="O3280" t="s">
        <v>5548</v>
      </c>
      <c r="P3280" t="s">
        <v>5548</v>
      </c>
      <c r="Q3280" t="s">
        <v>5548</v>
      </c>
      <c r="R3280" t="s">
        <v>5548</v>
      </c>
      <c r="S3280">
        <v>1</v>
      </c>
      <c r="T3280" t="s">
        <v>115</v>
      </c>
      <c r="U3280" t="s">
        <v>1759</v>
      </c>
    </row>
    <row r="3281" spans="1:21" x14ac:dyDescent="0.3">
      <c r="A3281">
        <v>3280</v>
      </c>
      <c r="B3281" s="8">
        <v>47158</v>
      </c>
      <c r="C3281" t="s">
        <v>3874</v>
      </c>
      <c r="D3281" t="s">
        <v>64</v>
      </c>
      <c r="E3281" t="s">
        <v>65</v>
      </c>
      <c r="F3281" t="s">
        <v>3874</v>
      </c>
      <c r="G3281" t="s">
        <v>4490</v>
      </c>
      <c r="H3281" t="s">
        <v>6</v>
      </c>
      <c r="I3281" t="s">
        <v>56</v>
      </c>
      <c r="J3281" t="s">
        <v>6</v>
      </c>
      <c r="K3281" t="s">
        <v>5548</v>
      </c>
      <c r="L3281" t="s">
        <v>5548</v>
      </c>
      <c r="M3281" t="s">
        <v>5548</v>
      </c>
      <c r="N3281" t="s">
        <v>5548</v>
      </c>
      <c r="O3281" t="s">
        <v>5548</v>
      </c>
      <c r="P3281" t="s">
        <v>5548</v>
      </c>
      <c r="Q3281" t="s">
        <v>5548</v>
      </c>
      <c r="R3281" t="s">
        <v>5549</v>
      </c>
      <c r="S3281">
        <v>0</v>
      </c>
      <c r="T3281" t="s">
        <v>6</v>
      </c>
      <c r="U3281" t="s">
        <v>4491</v>
      </c>
    </row>
    <row r="3282" spans="1:21" x14ac:dyDescent="0.3">
      <c r="A3282">
        <v>3281</v>
      </c>
      <c r="B3282" s="8">
        <v>47157</v>
      </c>
      <c r="C3282" t="s">
        <v>63</v>
      </c>
      <c r="D3282" t="s">
        <v>64</v>
      </c>
      <c r="E3282" t="s">
        <v>86</v>
      </c>
      <c r="F3282" t="s">
        <v>114</v>
      </c>
      <c r="G3282" t="s">
        <v>4492</v>
      </c>
      <c r="H3282" t="s">
        <v>67</v>
      </c>
      <c r="I3282" t="s">
        <v>97</v>
      </c>
      <c r="J3282" t="s">
        <v>5319</v>
      </c>
      <c r="K3282" t="s">
        <v>5548</v>
      </c>
      <c r="L3282" t="s">
        <v>5548</v>
      </c>
      <c r="M3282" t="s">
        <v>5548</v>
      </c>
      <c r="N3282" t="s">
        <v>5549</v>
      </c>
      <c r="O3282" t="s">
        <v>5548</v>
      </c>
      <c r="P3282" t="s">
        <v>5548</v>
      </c>
      <c r="Q3282" t="s">
        <v>5548</v>
      </c>
      <c r="R3282" t="s">
        <v>5548</v>
      </c>
      <c r="S3282">
        <v>1</v>
      </c>
      <c r="T3282" t="s">
        <v>54</v>
      </c>
      <c r="U3282" t="s">
        <v>1759</v>
      </c>
    </row>
    <row r="3283" spans="1:21" x14ac:dyDescent="0.3">
      <c r="A3283">
        <v>3282</v>
      </c>
      <c r="B3283" s="8">
        <v>47145</v>
      </c>
      <c r="C3283" t="s">
        <v>63</v>
      </c>
      <c r="D3283" t="s">
        <v>64</v>
      </c>
      <c r="E3283" t="s">
        <v>92</v>
      </c>
      <c r="F3283" t="s">
        <v>114</v>
      </c>
      <c r="G3283" t="s">
        <v>4493</v>
      </c>
      <c r="H3283" t="s">
        <v>67</v>
      </c>
      <c r="I3283" t="s">
        <v>97</v>
      </c>
      <c r="J3283" t="s">
        <v>6</v>
      </c>
      <c r="K3283" t="s">
        <v>5549</v>
      </c>
      <c r="L3283" t="s">
        <v>5548</v>
      </c>
      <c r="M3283" t="s">
        <v>5549</v>
      </c>
      <c r="N3283" t="s">
        <v>5548</v>
      </c>
      <c r="O3283" t="s">
        <v>5549</v>
      </c>
      <c r="P3283" t="s">
        <v>5548</v>
      </c>
      <c r="Q3283" t="s">
        <v>5548</v>
      </c>
      <c r="R3283" t="s">
        <v>5548</v>
      </c>
      <c r="S3283">
        <v>1</v>
      </c>
      <c r="T3283" t="s">
        <v>54</v>
      </c>
      <c r="U3283" t="s">
        <v>1759</v>
      </c>
    </row>
    <row r="3284" spans="1:21" x14ac:dyDescent="0.3">
      <c r="A3284">
        <v>3283</v>
      </c>
      <c r="B3284" s="8">
        <v>47132</v>
      </c>
      <c r="C3284" t="s">
        <v>63</v>
      </c>
      <c r="D3284" t="s">
        <v>108</v>
      </c>
      <c r="E3284" t="s">
        <v>238</v>
      </c>
      <c r="F3284" t="s">
        <v>5331</v>
      </c>
      <c r="G3284" t="s">
        <v>6</v>
      </c>
      <c r="H3284" t="s">
        <v>69</v>
      </c>
      <c r="I3284" t="s">
        <v>56</v>
      </c>
      <c r="J3284" t="s">
        <v>6</v>
      </c>
      <c r="K3284" t="s">
        <v>5548</v>
      </c>
      <c r="L3284" t="s">
        <v>5548</v>
      </c>
      <c r="M3284" t="s">
        <v>5549</v>
      </c>
      <c r="N3284" t="s">
        <v>5549</v>
      </c>
      <c r="O3284" t="s">
        <v>5548</v>
      </c>
      <c r="P3284" t="s">
        <v>5548</v>
      </c>
      <c r="Q3284" t="s">
        <v>5548</v>
      </c>
      <c r="R3284" t="s">
        <v>5548</v>
      </c>
      <c r="S3284">
        <v>0</v>
      </c>
      <c r="T3284" t="s">
        <v>6</v>
      </c>
      <c r="U3284" t="s">
        <v>1759</v>
      </c>
    </row>
    <row r="3285" spans="1:21" x14ac:dyDescent="0.3">
      <c r="A3285">
        <v>3284</v>
      </c>
      <c r="B3285" s="8">
        <v>47130</v>
      </c>
      <c r="C3285" t="s">
        <v>63</v>
      </c>
      <c r="D3285" t="s">
        <v>64</v>
      </c>
      <c r="E3285" t="s">
        <v>86</v>
      </c>
      <c r="F3285" t="s">
        <v>5306</v>
      </c>
      <c r="G3285" t="s">
        <v>4494</v>
      </c>
      <c r="H3285" t="s">
        <v>67</v>
      </c>
      <c r="I3285" t="s">
        <v>97</v>
      </c>
      <c r="J3285" t="s">
        <v>5321</v>
      </c>
      <c r="K3285" t="s">
        <v>5548</v>
      </c>
      <c r="L3285" t="s">
        <v>5548</v>
      </c>
      <c r="M3285" t="s">
        <v>5548</v>
      </c>
      <c r="N3285" t="s">
        <v>5549</v>
      </c>
      <c r="O3285" t="s">
        <v>5549</v>
      </c>
      <c r="P3285" t="s">
        <v>5548</v>
      </c>
      <c r="Q3285" t="s">
        <v>5548</v>
      </c>
      <c r="R3285" t="s">
        <v>5548</v>
      </c>
      <c r="S3285">
        <v>1</v>
      </c>
      <c r="T3285" t="s">
        <v>357</v>
      </c>
      <c r="U3285" t="s">
        <v>1759</v>
      </c>
    </row>
    <row r="3286" spans="1:21" x14ac:dyDescent="0.3">
      <c r="A3286">
        <v>3285</v>
      </c>
      <c r="B3286" s="8">
        <v>47124</v>
      </c>
      <c r="C3286" t="s">
        <v>3874</v>
      </c>
      <c r="D3286" t="s">
        <v>3259</v>
      </c>
      <c r="E3286" t="s">
        <v>6</v>
      </c>
      <c r="F3286" t="s">
        <v>87</v>
      </c>
      <c r="G3286" t="s">
        <v>6</v>
      </c>
      <c r="H3286" t="s">
        <v>67</v>
      </c>
      <c r="I3286" t="s">
        <v>97</v>
      </c>
      <c r="J3286" t="s">
        <v>6</v>
      </c>
      <c r="K3286" t="s">
        <v>5548</v>
      </c>
      <c r="L3286" t="s">
        <v>5548</v>
      </c>
      <c r="M3286" t="s">
        <v>5548</v>
      </c>
      <c r="N3286" t="s">
        <v>5548</v>
      </c>
      <c r="O3286" t="s">
        <v>5548</v>
      </c>
      <c r="P3286" t="s">
        <v>5548</v>
      </c>
      <c r="Q3286" t="s">
        <v>5548</v>
      </c>
      <c r="R3286" t="s">
        <v>5548</v>
      </c>
      <c r="S3286">
        <v>1</v>
      </c>
      <c r="T3286" t="s">
        <v>6</v>
      </c>
      <c r="U3286" t="s">
        <v>1759</v>
      </c>
    </row>
    <row r="3287" spans="1:21" x14ac:dyDescent="0.3">
      <c r="A3287">
        <v>3286</v>
      </c>
      <c r="B3287" s="8">
        <v>47123</v>
      </c>
      <c r="C3287" t="s">
        <v>63</v>
      </c>
      <c r="D3287" t="s">
        <v>260</v>
      </c>
      <c r="E3287" t="s">
        <v>4420</v>
      </c>
      <c r="F3287" t="s">
        <v>5550</v>
      </c>
      <c r="G3287" t="s">
        <v>6</v>
      </c>
      <c r="H3287" t="s">
        <v>67</v>
      </c>
      <c r="I3287" t="s">
        <v>97</v>
      </c>
      <c r="J3287" t="s">
        <v>6</v>
      </c>
      <c r="K3287" t="s">
        <v>5549</v>
      </c>
      <c r="L3287" t="s">
        <v>5548</v>
      </c>
      <c r="M3287" t="s">
        <v>5549</v>
      </c>
      <c r="N3287" t="s">
        <v>5549</v>
      </c>
      <c r="O3287" t="s">
        <v>5548</v>
      </c>
      <c r="P3287" t="s">
        <v>5548</v>
      </c>
      <c r="Q3287" t="s">
        <v>5548</v>
      </c>
      <c r="R3287" t="s">
        <v>5548</v>
      </c>
      <c r="S3287">
        <v>1</v>
      </c>
      <c r="T3287" t="s">
        <v>6</v>
      </c>
      <c r="U3287" t="s">
        <v>1759</v>
      </c>
    </row>
    <row r="3288" spans="1:21" x14ac:dyDescent="0.3">
      <c r="A3288">
        <v>3287</v>
      </c>
      <c r="B3288" s="8"/>
      <c r="C3288" t="s">
        <v>98</v>
      </c>
      <c r="D3288" t="s">
        <v>64</v>
      </c>
      <c r="E3288" t="s">
        <v>86</v>
      </c>
      <c r="F3288" t="s">
        <v>114</v>
      </c>
      <c r="G3288" t="s">
        <v>4495</v>
      </c>
      <c r="H3288" t="s">
        <v>67</v>
      </c>
      <c r="I3288" t="s">
        <v>56</v>
      </c>
      <c r="J3288" t="s">
        <v>6</v>
      </c>
      <c r="K3288" t="s">
        <v>5548</v>
      </c>
      <c r="L3288" t="s">
        <v>5548</v>
      </c>
      <c r="M3288" t="s">
        <v>5548</v>
      </c>
      <c r="N3288" t="s">
        <v>5548</v>
      </c>
      <c r="O3288" t="s">
        <v>5548</v>
      </c>
      <c r="P3288" t="s">
        <v>5548</v>
      </c>
      <c r="Q3288" t="s">
        <v>5548</v>
      </c>
      <c r="R3288" t="s">
        <v>5548</v>
      </c>
      <c r="S3288">
        <v>0</v>
      </c>
      <c r="T3288" t="s">
        <v>6</v>
      </c>
      <c r="U3288" t="s">
        <v>1759</v>
      </c>
    </row>
    <row r="3289" spans="1:21" x14ac:dyDescent="0.3">
      <c r="A3289">
        <v>3288</v>
      </c>
      <c r="B3289" s="8"/>
      <c r="C3289" t="s">
        <v>81</v>
      </c>
      <c r="D3289" t="s">
        <v>64</v>
      </c>
      <c r="E3289" t="s">
        <v>263</v>
      </c>
      <c r="F3289" t="s">
        <v>87</v>
      </c>
      <c r="G3289" t="s">
        <v>4496</v>
      </c>
      <c r="H3289" t="s">
        <v>67</v>
      </c>
      <c r="I3289" t="s">
        <v>56</v>
      </c>
      <c r="J3289" t="s">
        <v>6</v>
      </c>
      <c r="K3289" t="s">
        <v>5548</v>
      </c>
      <c r="L3289" t="s">
        <v>5548</v>
      </c>
      <c r="M3289" t="s">
        <v>5548</v>
      </c>
      <c r="N3289" t="s">
        <v>5549</v>
      </c>
      <c r="O3289" t="s">
        <v>5548</v>
      </c>
      <c r="P3289" t="s">
        <v>5548</v>
      </c>
      <c r="Q3289" t="s">
        <v>5548</v>
      </c>
      <c r="R3289" t="s">
        <v>5548</v>
      </c>
      <c r="S3289">
        <v>0</v>
      </c>
      <c r="T3289" t="s">
        <v>6</v>
      </c>
      <c r="U3289" t="s">
        <v>1759</v>
      </c>
    </row>
    <row r="3290" spans="1:21" x14ac:dyDescent="0.3">
      <c r="A3290">
        <v>3289</v>
      </c>
      <c r="B3290" s="8">
        <v>1929</v>
      </c>
      <c r="C3290" t="s">
        <v>81</v>
      </c>
      <c r="D3290" t="s">
        <v>5286</v>
      </c>
      <c r="E3290" t="s">
        <v>71</v>
      </c>
      <c r="F3290" t="s">
        <v>87</v>
      </c>
      <c r="G3290" t="s">
        <v>4497</v>
      </c>
      <c r="H3290" t="s">
        <v>67</v>
      </c>
      <c r="I3290" t="s">
        <v>56</v>
      </c>
      <c r="J3290" t="s">
        <v>6</v>
      </c>
      <c r="K3290" t="s">
        <v>5548</v>
      </c>
      <c r="L3290" t="s">
        <v>5548</v>
      </c>
      <c r="M3290" t="s">
        <v>5548</v>
      </c>
      <c r="N3290" t="s">
        <v>5549</v>
      </c>
      <c r="O3290" t="s">
        <v>5548</v>
      </c>
      <c r="P3290" t="s">
        <v>5548</v>
      </c>
      <c r="Q3290" t="s">
        <v>5548</v>
      </c>
      <c r="R3290" t="s">
        <v>5548</v>
      </c>
      <c r="S3290">
        <v>0</v>
      </c>
      <c r="T3290" t="s">
        <v>6</v>
      </c>
      <c r="U3290" t="s">
        <v>1759</v>
      </c>
    </row>
    <row r="3291" spans="1:21" x14ac:dyDescent="0.3">
      <c r="A3291">
        <v>3290</v>
      </c>
      <c r="B3291" s="8">
        <v>1929</v>
      </c>
      <c r="C3291" t="s">
        <v>63</v>
      </c>
      <c r="D3291" t="s">
        <v>64</v>
      </c>
      <c r="E3291" t="s">
        <v>86</v>
      </c>
      <c r="F3291" t="s">
        <v>5331</v>
      </c>
      <c r="G3291" t="s">
        <v>4498</v>
      </c>
      <c r="H3291" t="s">
        <v>67</v>
      </c>
      <c r="I3291" t="s">
        <v>56</v>
      </c>
      <c r="J3291" t="s">
        <v>6</v>
      </c>
      <c r="K3291" t="s">
        <v>5548</v>
      </c>
      <c r="L3291" t="s">
        <v>5548</v>
      </c>
      <c r="M3291" t="s">
        <v>5549</v>
      </c>
      <c r="N3291" t="s">
        <v>5548</v>
      </c>
      <c r="O3291" t="s">
        <v>5548</v>
      </c>
      <c r="P3291" t="s">
        <v>5548</v>
      </c>
      <c r="Q3291" t="s">
        <v>5548</v>
      </c>
      <c r="R3291" t="s">
        <v>5548</v>
      </c>
      <c r="S3291">
        <v>0</v>
      </c>
      <c r="T3291" t="s">
        <v>6</v>
      </c>
      <c r="U3291" t="s">
        <v>1759</v>
      </c>
    </row>
    <row r="3292" spans="1:21" x14ac:dyDescent="0.3">
      <c r="A3292">
        <v>3291</v>
      </c>
      <c r="B3292" s="8">
        <v>1929</v>
      </c>
      <c r="C3292" t="s">
        <v>63</v>
      </c>
      <c r="D3292" t="s">
        <v>5286</v>
      </c>
      <c r="E3292" t="s">
        <v>71</v>
      </c>
      <c r="F3292" t="s">
        <v>5550</v>
      </c>
      <c r="G3292" t="s">
        <v>4499</v>
      </c>
      <c r="H3292" t="s">
        <v>67</v>
      </c>
      <c r="I3292" t="s">
        <v>56</v>
      </c>
      <c r="J3292" t="s">
        <v>5320</v>
      </c>
      <c r="K3292" t="s">
        <v>5549</v>
      </c>
      <c r="L3292" t="s">
        <v>5548</v>
      </c>
      <c r="M3292" t="s">
        <v>5549</v>
      </c>
      <c r="N3292" t="s">
        <v>5548</v>
      </c>
      <c r="O3292" t="s">
        <v>5548</v>
      </c>
      <c r="P3292" t="s">
        <v>5548</v>
      </c>
      <c r="Q3292" t="s">
        <v>5548</v>
      </c>
      <c r="R3292" t="s">
        <v>5548</v>
      </c>
      <c r="S3292">
        <v>0</v>
      </c>
      <c r="T3292" t="s">
        <v>6</v>
      </c>
      <c r="U3292" t="s">
        <v>1759</v>
      </c>
    </row>
    <row r="3293" spans="1:21" x14ac:dyDescent="0.3">
      <c r="A3293">
        <v>3292</v>
      </c>
      <c r="B3293" s="8">
        <v>47108</v>
      </c>
      <c r="C3293" t="s">
        <v>63</v>
      </c>
      <c r="D3293" t="s">
        <v>64</v>
      </c>
      <c r="E3293" t="s">
        <v>6</v>
      </c>
      <c r="F3293" t="s">
        <v>5550</v>
      </c>
      <c r="G3293" t="s">
        <v>4500</v>
      </c>
      <c r="H3293" t="s">
        <v>67</v>
      </c>
      <c r="I3293" t="s">
        <v>56</v>
      </c>
      <c r="J3293" t="s">
        <v>6</v>
      </c>
      <c r="K3293" t="s">
        <v>5548</v>
      </c>
      <c r="L3293" t="s">
        <v>5548</v>
      </c>
      <c r="M3293" t="s">
        <v>5549</v>
      </c>
      <c r="N3293" t="s">
        <v>5548</v>
      </c>
      <c r="O3293" t="s">
        <v>5548</v>
      </c>
      <c r="P3293" t="s">
        <v>5548</v>
      </c>
      <c r="Q3293" t="s">
        <v>5548</v>
      </c>
      <c r="R3293" t="s">
        <v>5548</v>
      </c>
      <c r="S3293">
        <v>0</v>
      </c>
      <c r="T3293" t="s">
        <v>6</v>
      </c>
      <c r="U3293" t="s">
        <v>1759</v>
      </c>
    </row>
    <row r="3294" spans="1:21" x14ac:dyDescent="0.3">
      <c r="A3294">
        <v>3293</v>
      </c>
      <c r="B3294" s="8">
        <v>47075</v>
      </c>
      <c r="C3294" t="s">
        <v>81</v>
      </c>
      <c r="D3294" t="s">
        <v>5286</v>
      </c>
      <c r="E3294" t="s">
        <v>551</v>
      </c>
      <c r="F3294" t="s">
        <v>87</v>
      </c>
      <c r="G3294" t="s">
        <v>6</v>
      </c>
      <c r="H3294" t="s">
        <v>67</v>
      </c>
      <c r="I3294" t="s">
        <v>56</v>
      </c>
      <c r="J3294" t="s">
        <v>6</v>
      </c>
      <c r="K3294" t="s">
        <v>5548</v>
      </c>
      <c r="L3294" t="s">
        <v>5548</v>
      </c>
      <c r="M3294" t="s">
        <v>5548</v>
      </c>
      <c r="N3294" t="s">
        <v>5548</v>
      </c>
      <c r="O3294" t="s">
        <v>5548</v>
      </c>
      <c r="P3294" t="s">
        <v>5548</v>
      </c>
      <c r="Q3294" t="s">
        <v>5548</v>
      </c>
      <c r="R3294" t="s">
        <v>5548</v>
      </c>
      <c r="S3294">
        <v>0</v>
      </c>
      <c r="T3294" t="s">
        <v>6</v>
      </c>
      <c r="U3294" t="s">
        <v>1759</v>
      </c>
    </row>
    <row r="3295" spans="1:21" x14ac:dyDescent="0.3">
      <c r="A3295">
        <v>3294</v>
      </c>
      <c r="B3295" s="8"/>
      <c r="C3295" t="s">
        <v>3874</v>
      </c>
      <c r="D3295" t="s">
        <v>1639</v>
      </c>
      <c r="E3295" t="s">
        <v>6</v>
      </c>
      <c r="F3295" t="s">
        <v>5331</v>
      </c>
      <c r="G3295" t="s">
        <v>5485</v>
      </c>
      <c r="H3295" t="s">
        <v>67</v>
      </c>
      <c r="I3295" t="s">
        <v>56</v>
      </c>
      <c r="J3295" t="s">
        <v>5320</v>
      </c>
      <c r="K3295" t="s">
        <v>5548</v>
      </c>
      <c r="L3295" t="s">
        <v>5548</v>
      </c>
      <c r="M3295" t="s">
        <v>5548</v>
      </c>
      <c r="N3295" t="s">
        <v>5548</v>
      </c>
      <c r="O3295" t="s">
        <v>5548</v>
      </c>
      <c r="P3295" t="s">
        <v>5548</v>
      </c>
      <c r="Q3295" t="s">
        <v>5548</v>
      </c>
      <c r="R3295" t="s">
        <v>5549</v>
      </c>
      <c r="S3295">
        <v>0</v>
      </c>
      <c r="T3295" t="s">
        <v>6</v>
      </c>
      <c r="U3295" t="s">
        <v>1759</v>
      </c>
    </row>
    <row r="3296" spans="1:21" x14ac:dyDescent="0.3">
      <c r="A3296">
        <v>3295</v>
      </c>
      <c r="B3296" s="8">
        <v>47069</v>
      </c>
      <c r="C3296" t="s">
        <v>292</v>
      </c>
      <c r="D3296" t="s">
        <v>5286</v>
      </c>
      <c r="E3296" t="s">
        <v>947</v>
      </c>
      <c r="F3296" t="s">
        <v>5331</v>
      </c>
      <c r="G3296" t="s">
        <v>4501</v>
      </c>
      <c r="H3296" t="s">
        <v>67</v>
      </c>
      <c r="I3296" t="s">
        <v>97</v>
      </c>
      <c r="J3296" t="s">
        <v>6</v>
      </c>
      <c r="K3296" t="s">
        <v>5548</v>
      </c>
      <c r="L3296" t="s">
        <v>5548</v>
      </c>
      <c r="M3296" t="s">
        <v>5548</v>
      </c>
      <c r="N3296" t="s">
        <v>5548</v>
      </c>
      <c r="O3296" t="s">
        <v>5548</v>
      </c>
      <c r="P3296" t="s">
        <v>5548</v>
      </c>
      <c r="Q3296" t="s">
        <v>5548</v>
      </c>
      <c r="R3296" t="s">
        <v>5548</v>
      </c>
      <c r="S3296">
        <v>1</v>
      </c>
      <c r="T3296" t="s">
        <v>6</v>
      </c>
      <c r="U3296" t="s">
        <v>1759</v>
      </c>
    </row>
    <row r="3297" spans="1:21" x14ac:dyDescent="0.3">
      <c r="A3297">
        <v>3296</v>
      </c>
      <c r="B3297" s="8">
        <v>47061</v>
      </c>
      <c r="C3297" t="s">
        <v>63</v>
      </c>
      <c r="D3297" t="s">
        <v>1056</v>
      </c>
      <c r="E3297" t="s">
        <v>3983</v>
      </c>
      <c r="F3297" t="s">
        <v>114</v>
      </c>
      <c r="G3297" t="s">
        <v>4502</v>
      </c>
      <c r="H3297" t="s">
        <v>67</v>
      </c>
      <c r="I3297" t="s">
        <v>97</v>
      </c>
      <c r="J3297" t="s">
        <v>5321</v>
      </c>
      <c r="K3297" t="s">
        <v>5548</v>
      </c>
      <c r="L3297" t="s">
        <v>5548</v>
      </c>
      <c r="M3297" t="s">
        <v>5549</v>
      </c>
      <c r="N3297" t="s">
        <v>5549</v>
      </c>
      <c r="O3297" t="s">
        <v>5548</v>
      </c>
      <c r="P3297" t="s">
        <v>5548</v>
      </c>
      <c r="Q3297" t="s">
        <v>5548</v>
      </c>
      <c r="R3297" t="s">
        <v>5548</v>
      </c>
      <c r="S3297">
        <v>1</v>
      </c>
      <c r="T3297" t="s">
        <v>85</v>
      </c>
      <c r="U3297" t="s">
        <v>1759</v>
      </c>
    </row>
    <row r="3298" spans="1:21" x14ac:dyDescent="0.3">
      <c r="A3298">
        <v>3297</v>
      </c>
      <c r="B3298" s="8">
        <v>44102</v>
      </c>
      <c r="C3298" t="s">
        <v>63</v>
      </c>
      <c r="D3298" t="s">
        <v>5286</v>
      </c>
      <c r="E3298" t="s">
        <v>222</v>
      </c>
      <c r="F3298" t="s">
        <v>87</v>
      </c>
      <c r="G3298" t="s">
        <v>4503</v>
      </c>
      <c r="H3298" t="s">
        <v>67</v>
      </c>
      <c r="I3298" t="s">
        <v>56</v>
      </c>
      <c r="J3298" t="s">
        <v>6</v>
      </c>
      <c r="K3298" t="s">
        <v>5548</v>
      </c>
      <c r="L3298" t="s">
        <v>5548</v>
      </c>
      <c r="M3298" t="s">
        <v>5548</v>
      </c>
      <c r="N3298" t="s">
        <v>5549</v>
      </c>
      <c r="O3298" t="s">
        <v>5548</v>
      </c>
      <c r="P3298" t="s">
        <v>5548</v>
      </c>
      <c r="Q3298" t="s">
        <v>5548</v>
      </c>
      <c r="R3298" t="s">
        <v>5548</v>
      </c>
      <c r="S3298">
        <v>0</v>
      </c>
      <c r="T3298" t="s">
        <v>6</v>
      </c>
      <c r="U3298" t="s">
        <v>1759</v>
      </c>
    </row>
    <row r="3299" spans="1:21" x14ac:dyDescent="0.3">
      <c r="A3299">
        <v>3298</v>
      </c>
      <c r="B3299" s="8"/>
      <c r="C3299" t="s">
        <v>98</v>
      </c>
      <c r="D3299" t="s">
        <v>5286</v>
      </c>
      <c r="E3299" t="s">
        <v>551</v>
      </c>
      <c r="F3299" t="s">
        <v>5331</v>
      </c>
      <c r="G3299" t="s">
        <v>6</v>
      </c>
      <c r="H3299" t="s">
        <v>67</v>
      </c>
      <c r="I3299" t="s">
        <v>6</v>
      </c>
      <c r="J3299" t="s">
        <v>6</v>
      </c>
      <c r="K3299" t="s">
        <v>5548</v>
      </c>
      <c r="L3299" t="s">
        <v>5548</v>
      </c>
      <c r="M3299" t="s">
        <v>5549</v>
      </c>
      <c r="N3299" t="s">
        <v>5548</v>
      </c>
      <c r="O3299" t="s">
        <v>5548</v>
      </c>
      <c r="P3299" t="s">
        <v>5548</v>
      </c>
      <c r="Q3299" t="s">
        <v>5548</v>
      </c>
      <c r="R3299" t="s">
        <v>5548</v>
      </c>
      <c r="S3299">
        <v>0</v>
      </c>
      <c r="T3299" t="s">
        <v>6</v>
      </c>
      <c r="U3299" t="s">
        <v>1759</v>
      </c>
    </row>
    <row r="3300" spans="1:21" x14ac:dyDescent="0.3">
      <c r="A3300">
        <v>3299</v>
      </c>
      <c r="B3300" s="8">
        <v>46945</v>
      </c>
      <c r="C3300" t="s">
        <v>63</v>
      </c>
      <c r="D3300" t="s">
        <v>64</v>
      </c>
      <c r="E3300" t="s">
        <v>6</v>
      </c>
      <c r="F3300" t="s">
        <v>5550</v>
      </c>
      <c r="G3300" t="s">
        <v>5486</v>
      </c>
      <c r="H3300" t="s">
        <v>67</v>
      </c>
      <c r="I3300" t="s">
        <v>56</v>
      </c>
      <c r="J3300" t="s">
        <v>6</v>
      </c>
      <c r="K3300" t="s">
        <v>5548</v>
      </c>
      <c r="L3300" t="s">
        <v>5549</v>
      </c>
      <c r="M3300" t="s">
        <v>5548</v>
      </c>
      <c r="N3300" t="s">
        <v>5548</v>
      </c>
      <c r="O3300" t="s">
        <v>5548</v>
      </c>
      <c r="P3300" t="s">
        <v>5548</v>
      </c>
      <c r="Q3300" t="s">
        <v>5548</v>
      </c>
      <c r="R3300" t="s">
        <v>5548</v>
      </c>
      <c r="S3300">
        <v>0</v>
      </c>
      <c r="T3300" t="s">
        <v>6</v>
      </c>
      <c r="U3300" t="s">
        <v>1759</v>
      </c>
    </row>
    <row r="3301" spans="1:21" x14ac:dyDescent="0.3">
      <c r="A3301">
        <v>3300</v>
      </c>
      <c r="B3301" s="8"/>
      <c r="C3301" t="s">
        <v>81</v>
      </c>
      <c r="D3301" t="s">
        <v>398</v>
      </c>
      <c r="E3301" t="s">
        <v>2498</v>
      </c>
      <c r="F3301" t="s">
        <v>3874</v>
      </c>
      <c r="G3301" t="s">
        <v>4504</v>
      </c>
      <c r="H3301" t="s">
        <v>67</v>
      </c>
      <c r="I3301" t="s">
        <v>56</v>
      </c>
      <c r="J3301" t="s">
        <v>6</v>
      </c>
      <c r="K3301" t="s">
        <v>5548</v>
      </c>
      <c r="L3301" t="s">
        <v>5548</v>
      </c>
      <c r="M3301" t="s">
        <v>5548</v>
      </c>
      <c r="N3301" t="s">
        <v>5548</v>
      </c>
      <c r="O3301" t="s">
        <v>5548</v>
      </c>
      <c r="P3301" t="s">
        <v>5548</v>
      </c>
      <c r="Q3301" t="s">
        <v>5548</v>
      </c>
      <c r="R3301" t="s">
        <v>5549</v>
      </c>
      <c r="S3301">
        <v>0</v>
      </c>
      <c r="T3301" t="s">
        <v>6</v>
      </c>
      <c r="U3301" t="s">
        <v>23</v>
      </c>
    </row>
    <row r="3302" spans="1:21" x14ac:dyDescent="0.3">
      <c r="A3302">
        <v>3301</v>
      </c>
      <c r="B3302" s="8"/>
      <c r="C3302" t="s">
        <v>63</v>
      </c>
      <c r="D3302" t="s">
        <v>5286</v>
      </c>
      <c r="E3302" t="s">
        <v>71</v>
      </c>
      <c r="F3302" t="s">
        <v>114</v>
      </c>
      <c r="G3302" t="s">
        <v>4505</v>
      </c>
      <c r="H3302" t="s">
        <v>67</v>
      </c>
      <c r="I3302" t="s">
        <v>56</v>
      </c>
      <c r="J3302" t="s">
        <v>6</v>
      </c>
      <c r="K3302" t="s">
        <v>5548</v>
      </c>
      <c r="L3302" t="s">
        <v>5548</v>
      </c>
      <c r="M3302" t="s">
        <v>5548</v>
      </c>
      <c r="N3302" t="s">
        <v>5549</v>
      </c>
      <c r="O3302" t="s">
        <v>5548</v>
      </c>
      <c r="P3302" t="s">
        <v>5548</v>
      </c>
      <c r="Q3302" t="s">
        <v>5548</v>
      </c>
      <c r="R3302" t="s">
        <v>5548</v>
      </c>
      <c r="S3302">
        <v>0</v>
      </c>
      <c r="T3302" t="s">
        <v>6</v>
      </c>
      <c r="U3302" t="s">
        <v>1759</v>
      </c>
    </row>
    <row r="3303" spans="1:21" x14ac:dyDescent="0.3">
      <c r="A3303">
        <v>3302</v>
      </c>
      <c r="B3303" s="8">
        <v>46900</v>
      </c>
      <c r="C3303" t="s">
        <v>98</v>
      </c>
      <c r="D3303" t="s">
        <v>1639</v>
      </c>
      <c r="E3303" t="s">
        <v>6</v>
      </c>
      <c r="F3303" t="s">
        <v>5331</v>
      </c>
      <c r="G3303" t="s">
        <v>4506</v>
      </c>
      <c r="H3303" t="s">
        <v>67</v>
      </c>
      <c r="I3303" t="s">
        <v>6</v>
      </c>
      <c r="J3303" t="s">
        <v>6</v>
      </c>
      <c r="K3303" t="s">
        <v>5548</v>
      </c>
      <c r="L3303" t="s">
        <v>5548</v>
      </c>
      <c r="M3303" t="s">
        <v>5548</v>
      </c>
      <c r="N3303" t="s">
        <v>5548</v>
      </c>
      <c r="O3303" t="s">
        <v>5548</v>
      </c>
      <c r="P3303" t="s">
        <v>5548</v>
      </c>
      <c r="Q3303" t="s">
        <v>5548</v>
      </c>
      <c r="R3303" t="s">
        <v>5548</v>
      </c>
      <c r="S3303">
        <v>0</v>
      </c>
      <c r="T3303" t="s">
        <v>115</v>
      </c>
      <c r="U3303" t="s">
        <v>1759</v>
      </c>
    </row>
    <row r="3304" spans="1:21" x14ac:dyDescent="0.3">
      <c r="A3304">
        <v>3303</v>
      </c>
      <c r="B3304" s="8"/>
      <c r="C3304" t="s">
        <v>63</v>
      </c>
      <c r="D3304" t="s">
        <v>64</v>
      </c>
      <c r="E3304" t="s">
        <v>92</v>
      </c>
      <c r="F3304" t="s">
        <v>87</v>
      </c>
      <c r="G3304" t="s">
        <v>6</v>
      </c>
      <c r="H3304" t="s">
        <v>67</v>
      </c>
      <c r="I3304" t="s">
        <v>56</v>
      </c>
      <c r="J3304" t="s">
        <v>6</v>
      </c>
      <c r="K3304" t="s">
        <v>5548</v>
      </c>
      <c r="L3304" t="s">
        <v>5548</v>
      </c>
      <c r="M3304" t="s">
        <v>5549</v>
      </c>
      <c r="N3304" t="s">
        <v>5548</v>
      </c>
      <c r="O3304" t="s">
        <v>5548</v>
      </c>
      <c r="P3304" t="s">
        <v>5548</v>
      </c>
      <c r="Q3304" t="s">
        <v>5548</v>
      </c>
      <c r="R3304" t="s">
        <v>5548</v>
      </c>
      <c r="S3304">
        <v>0</v>
      </c>
      <c r="T3304" t="s">
        <v>6</v>
      </c>
      <c r="U3304" t="s">
        <v>80</v>
      </c>
    </row>
    <row r="3305" spans="1:21" x14ac:dyDescent="0.3">
      <c r="A3305">
        <v>3304</v>
      </c>
      <c r="B3305" s="8">
        <v>46857</v>
      </c>
      <c r="C3305" t="s">
        <v>63</v>
      </c>
      <c r="D3305" t="s">
        <v>64</v>
      </c>
      <c r="E3305" t="s">
        <v>86</v>
      </c>
      <c r="F3305" t="s">
        <v>5331</v>
      </c>
      <c r="G3305" t="s">
        <v>4507</v>
      </c>
      <c r="H3305" t="s">
        <v>67</v>
      </c>
      <c r="I3305" t="s">
        <v>56</v>
      </c>
      <c r="J3305" t="s">
        <v>5321</v>
      </c>
      <c r="K3305" t="s">
        <v>5548</v>
      </c>
      <c r="L3305" t="s">
        <v>5548</v>
      </c>
      <c r="M3305" t="s">
        <v>5548</v>
      </c>
      <c r="N3305" t="s">
        <v>5549</v>
      </c>
      <c r="O3305" t="s">
        <v>5548</v>
      </c>
      <c r="P3305" t="s">
        <v>5548</v>
      </c>
      <c r="Q3305" t="s">
        <v>5548</v>
      </c>
      <c r="R3305" t="s">
        <v>5548</v>
      </c>
      <c r="S3305">
        <v>0</v>
      </c>
      <c r="T3305" t="s">
        <v>54</v>
      </c>
      <c r="U3305" t="s">
        <v>1759</v>
      </c>
    </row>
    <row r="3306" spans="1:21" x14ac:dyDescent="0.3">
      <c r="A3306">
        <v>3305</v>
      </c>
      <c r="B3306" s="8">
        <v>46852</v>
      </c>
      <c r="C3306" t="s">
        <v>63</v>
      </c>
      <c r="D3306" t="s">
        <v>610</v>
      </c>
      <c r="E3306" t="s">
        <v>6</v>
      </c>
      <c r="F3306" t="s">
        <v>5550</v>
      </c>
      <c r="G3306" t="s">
        <v>4508</v>
      </c>
      <c r="H3306" t="s">
        <v>67</v>
      </c>
      <c r="I3306" t="s">
        <v>97</v>
      </c>
      <c r="J3306" t="s">
        <v>6</v>
      </c>
      <c r="K3306" t="s">
        <v>5548</v>
      </c>
      <c r="L3306" t="s">
        <v>5548</v>
      </c>
      <c r="M3306" t="s">
        <v>5548</v>
      </c>
      <c r="N3306" t="s">
        <v>5548</v>
      </c>
      <c r="O3306" t="s">
        <v>5548</v>
      </c>
      <c r="P3306" t="s">
        <v>5548</v>
      </c>
      <c r="Q3306" t="s">
        <v>5548</v>
      </c>
      <c r="R3306" t="s">
        <v>5548</v>
      </c>
      <c r="S3306">
        <v>1</v>
      </c>
      <c r="T3306" t="s">
        <v>6</v>
      </c>
      <c r="U3306" t="s">
        <v>1759</v>
      </c>
    </row>
    <row r="3307" spans="1:21" x14ac:dyDescent="0.3">
      <c r="A3307">
        <v>3306</v>
      </c>
      <c r="B3307" s="8">
        <v>46849</v>
      </c>
      <c r="C3307" t="s">
        <v>63</v>
      </c>
      <c r="D3307" t="s">
        <v>64</v>
      </c>
      <c r="E3307" t="s">
        <v>92</v>
      </c>
      <c r="F3307" t="s">
        <v>5331</v>
      </c>
      <c r="G3307" t="s">
        <v>4509</v>
      </c>
      <c r="H3307" t="s">
        <v>67</v>
      </c>
      <c r="I3307" t="s">
        <v>56</v>
      </c>
      <c r="J3307" t="s">
        <v>5321</v>
      </c>
      <c r="K3307" t="s">
        <v>5548</v>
      </c>
      <c r="L3307" t="s">
        <v>5548</v>
      </c>
      <c r="M3307" t="s">
        <v>5548</v>
      </c>
      <c r="N3307" t="s">
        <v>5549</v>
      </c>
      <c r="O3307" t="s">
        <v>5548</v>
      </c>
      <c r="P3307" t="s">
        <v>5548</v>
      </c>
      <c r="Q3307" t="s">
        <v>5548</v>
      </c>
      <c r="R3307" t="s">
        <v>5548</v>
      </c>
      <c r="S3307">
        <v>0</v>
      </c>
      <c r="T3307" t="s">
        <v>6</v>
      </c>
      <c r="U3307" t="s">
        <v>1759</v>
      </c>
    </row>
    <row r="3308" spans="1:21" x14ac:dyDescent="0.3">
      <c r="A3308">
        <v>3307</v>
      </c>
      <c r="B3308" s="8">
        <v>46847</v>
      </c>
      <c r="C3308" t="s">
        <v>63</v>
      </c>
      <c r="D3308" t="s">
        <v>64</v>
      </c>
      <c r="E3308" t="s">
        <v>86</v>
      </c>
      <c r="F3308" t="s">
        <v>148</v>
      </c>
      <c r="G3308" t="s">
        <v>4510</v>
      </c>
      <c r="H3308" t="s">
        <v>67</v>
      </c>
      <c r="I3308" t="s">
        <v>97</v>
      </c>
      <c r="J3308" t="s">
        <v>5320</v>
      </c>
      <c r="K3308" t="s">
        <v>5548</v>
      </c>
      <c r="L3308" t="s">
        <v>5548</v>
      </c>
      <c r="M3308" t="s">
        <v>5549</v>
      </c>
      <c r="N3308" t="s">
        <v>5549</v>
      </c>
      <c r="O3308" t="s">
        <v>5548</v>
      </c>
      <c r="P3308" t="s">
        <v>5548</v>
      </c>
      <c r="Q3308" t="s">
        <v>5548</v>
      </c>
      <c r="R3308" t="s">
        <v>5548</v>
      </c>
      <c r="S3308">
        <v>1</v>
      </c>
      <c r="T3308" t="s">
        <v>357</v>
      </c>
      <c r="U3308" t="s">
        <v>1759</v>
      </c>
    </row>
    <row r="3309" spans="1:21" x14ac:dyDescent="0.3">
      <c r="A3309">
        <v>3308</v>
      </c>
      <c r="B3309" s="8"/>
      <c r="C3309" t="s">
        <v>63</v>
      </c>
      <c r="D3309" t="s">
        <v>64</v>
      </c>
      <c r="E3309" t="s">
        <v>92</v>
      </c>
      <c r="F3309" t="s">
        <v>5331</v>
      </c>
      <c r="G3309" t="s">
        <v>4511</v>
      </c>
      <c r="H3309" t="s">
        <v>67</v>
      </c>
      <c r="I3309" t="s">
        <v>56</v>
      </c>
      <c r="J3309" t="s">
        <v>6</v>
      </c>
      <c r="K3309" t="s">
        <v>5548</v>
      </c>
      <c r="L3309" t="s">
        <v>5548</v>
      </c>
      <c r="M3309" t="s">
        <v>5548</v>
      </c>
      <c r="N3309" t="s">
        <v>5548</v>
      </c>
      <c r="O3309" t="s">
        <v>5549</v>
      </c>
      <c r="P3309" t="s">
        <v>5548</v>
      </c>
      <c r="Q3309" t="s">
        <v>5548</v>
      </c>
      <c r="R3309" t="s">
        <v>5548</v>
      </c>
      <c r="S3309">
        <v>0</v>
      </c>
      <c r="T3309" t="s">
        <v>6</v>
      </c>
      <c r="U3309" t="s">
        <v>1759</v>
      </c>
    </row>
    <row r="3310" spans="1:21" x14ac:dyDescent="0.3">
      <c r="A3310">
        <v>3309</v>
      </c>
      <c r="B3310" s="8">
        <v>46803</v>
      </c>
      <c r="C3310" t="s">
        <v>63</v>
      </c>
      <c r="D3310" t="s">
        <v>64</v>
      </c>
      <c r="E3310" t="s">
        <v>1027</v>
      </c>
      <c r="F3310" t="s">
        <v>5550</v>
      </c>
      <c r="G3310" t="s">
        <v>5487</v>
      </c>
      <c r="H3310" t="s">
        <v>67</v>
      </c>
      <c r="I3310" t="s">
        <v>97</v>
      </c>
      <c r="J3310" t="s">
        <v>6</v>
      </c>
      <c r="K3310" t="s">
        <v>5548</v>
      </c>
      <c r="L3310" t="s">
        <v>5548</v>
      </c>
      <c r="M3310" t="s">
        <v>5548</v>
      </c>
      <c r="N3310" t="s">
        <v>5548</v>
      </c>
      <c r="O3310" t="s">
        <v>5548</v>
      </c>
      <c r="P3310" t="s">
        <v>5548</v>
      </c>
      <c r="Q3310" t="s">
        <v>5548</v>
      </c>
      <c r="R3310" t="s">
        <v>5548</v>
      </c>
      <c r="S3310">
        <v>1</v>
      </c>
      <c r="T3310" t="s">
        <v>6</v>
      </c>
      <c r="U3310" t="s">
        <v>1759</v>
      </c>
    </row>
    <row r="3311" spans="1:21" x14ac:dyDescent="0.3">
      <c r="A3311">
        <v>3310</v>
      </c>
      <c r="B3311" s="8">
        <v>43889</v>
      </c>
      <c r="C3311" t="s">
        <v>63</v>
      </c>
      <c r="D3311" t="s">
        <v>864</v>
      </c>
      <c r="E3311" t="s">
        <v>4512</v>
      </c>
      <c r="F3311" t="s">
        <v>114</v>
      </c>
      <c r="G3311" t="s">
        <v>4513</v>
      </c>
      <c r="H3311" t="s">
        <v>69</v>
      </c>
      <c r="I3311" t="s">
        <v>56</v>
      </c>
      <c r="J3311" t="s">
        <v>6</v>
      </c>
      <c r="K3311" t="s">
        <v>5548</v>
      </c>
      <c r="L3311" t="s">
        <v>5548</v>
      </c>
      <c r="M3311" t="s">
        <v>5548</v>
      </c>
      <c r="N3311" t="s">
        <v>5549</v>
      </c>
      <c r="O3311" t="s">
        <v>5548</v>
      </c>
      <c r="P3311" t="s">
        <v>5548</v>
      </c>
      <c r="Q3311" t="s">
        <v>5548</v>
      </c>
      <c r="R3311" t="s">
        <v>5548</v>
      </c>
      <c r="S3311">
        <v>0</v>
      </c>
      <c r="T3311" t="s">
        <v>6</v>
      </c>
      <c r="U3311" t="s">
        <v>1759</v>
      </c>
    </row>
    <row r="3312" spans="1:21" x14ac:dyDescent="0.3">
      <c r="A3312">
        <v>3311</v>
      </c>
      <c r="B3312" s="8">
        <v>43889</v>
      </c>
      <c r="C3312" t="s">
        <v>63</v>
      </c>
      <c r="D3312" t="s">
        <v>864</v>
      </c>
      <c r="E3312" t="s">
        <v>4512</v>
      </c>
      <c r="F3312" t="s">
        <v>114</v>
      </c>
      <c r="G3312" t="s">
        <v>4514</v>
      </c>
      <c r="H3312" t="s">
        <v>67</v>
      </c>
      <c r="I3312" t="s">
        <v>56</v>
      </c>
      <c r="J3312" t="s">
        <v>6</v>
      </c>
      <c r="K3312" t="s">
        <v>5548</v>
      </c>
      <c r="L3312" t="s">
        <v>5548</v>
      </c>
      <c r="M3312" t="s">
        <v>5549</v>
      </c>
      <c r="N3312" t="s">
        <v>5549</v>
      </c>
      <c r="O3312" t="s">
        <v>5548</v>
      </c>
      <c r="P3312" t="s">
        <v>5548</v>
      </c>
      <c r="Q3312" t="s">
        <v>5548</v>
      </c>
      <c r="R3312" t="s">
        <v>5548</v>
      </c>
      <c r="S3312">
        <v>0</v>
      </c>
      <c r="T3312" t="s">
        <v>6</v>
      </c>
      <c r="U3312" t="s">
        <v>1759</v>
      </c>
    </row>
    <row r="3313" spans="1:21" x14ac:dyDescent="0.3">
      <c r="A3313">
        <v>3312</v>
      </c>
      <c r="B3313" s="8">
        <v>46779</v>
      </c>
      <c r="C3313" t="s">
        <v>63</v>
      </c>
      <c r="D3313" t="s">
        <v>64</v>
      </c>
      <c r="E3313" t="s">
        <v>1027</v>
      </c>
      <c r="F3313" t="s">
        <v>5331</v>
      </c>
      <c r="G3313" t="s">
        <v>4515</v>
      </c>
      <c r="H3313" t="s">
        <v>67</v>
      </c>
      <c r="I3313" t="s">
        <v>97</v>
      </c>
      <c r="J3313" t="s">
        <v>5325</v>
      </c>
      <c r="K3313" t="s">
        <v>5548</v>
      </c>
      <c r="L3313" t="s">
        <v>5548</v>
      </c>
      <c r="M3313" t="s">
        <v>5548</v>
      </c>
      <c r="N3313" t="s">
        <v>5548</v>
      </c>
      <c r="O3313" t="s">
        <v>5548</v>
      </c>
      <c r="P3313" t="s">
        <v>5548</v>
      </c>
      <c r="Q3313" t="s">
        <v>5548</v>
      </c>
      <c r="R3313" t="s">
        <v>5548</v>
      </c>
      <c r="S3313">
        <v>1</v>
      </c>
      <c r="T3313" t="s">
        <v>6</v>
      </c>
      <c r="U3313" t="s">
        <v>1759</v>
      </c>
    </row>
    <row r="3314" spans="1:21" x14ac:dyDescent="0.3">
      <c r="A3314">
        <v>3313</v>
      </c>
      <c r="B3314" s="8">
        <v>46773</v>
      </c>
      <c r="C3314" t="s">
        <v>98</v>
      </c>
      <c r="D3314" t="s">
        <v>5286</v>
      </c>
      <c r="E3314" t="s">
        <v>71</v>
      </c>
      <c r="F3314" t="s">
        <v>114</v>
      </c>
      <c r="G3314" t="s">
        <v>6</v>
      </c>
      <c r="H3314" t="s">
        <v>6</v>
      </c>
      <c r="I3314" t="s">
        <v>97</v>
      </c>
      <c r="J3314" t="s">
        <v>6</v>
      </c>
      <c r="K3314" t="s">
        <v>5548</v>
      </c>
      <c r="L3314" t="s">
        <v>5548</v>
      </c>
      <c r="M3314" t="s">
        <v>5548</v>
      </c>
      <c r="N3314" t="s">
        <v>5548</v>
      </c>
      <c r="O3314" t="s">
        <v>5548</v>
      </c>
      <c r="P3314" t="s">
        <v>5548</v>
      </c>
      <c r="Q3314" t="s">
        <v>5549</v>
      </c>
      <c r="R3314" t="s">
        <v>5548</v>
      </c>
      <c r="S3314">
        <v>1</v>
      </c>
      <c r="T3314" t="s">
        <v>6</v>
      </c>
      <c r="U3314" t="s">
        <v>1759</v>
      </c>
    </row>
    <row r="3315" spans="1:21" x14ac:dyDescent="0.3">
      <c r="A3315">
        <v>3314</v>
      </c>
      <c r="B3315" s="8"/>
      <c r="C3315" t="s">
        <v>98</v>
      </c>
      <c r="D3315" t="s">
        <v>5286</v>
      </c>
      <c r="E3315" t="s">
        <v>71</v>
      </c>
      <c r="F3315" t="s">
        <v>114</v>
      </c>
      <c r="G3315" t="s">
        <v>4516</v>
      </c>
      <c r="H3315" t="s">
        <v>67</v>
      </c>
      <c r="I3315" t="s">
        <v>97</v>
      </c>
      <c r="J3315" t="s">
        <v>6</v>
      </c>
      <c r="K3315" t="s">
        <v>5548</v>
      </c>
      <c r="L3315" t="s">
        <v>5548</v>
      </c>
      <c r="M3315" t="s">
        <v>5548</v>
      </c>
      <c r="N3315" t="s">
        <v>5548</v>
      </c>
      <c r="O3315" t="s">
        <v>5548</v>
      </c>
      <c r="P3315" t="s">
        <v>5548</v>
      </c>
      <c r="Q3315" t="s">
        <v>5548</v>
      </c>
      <c r="R3315" t="s">
        <v>5548</v>
      </c>
      <c r="S3315">
        <v>1</v>
      </c>
      <c r="T3315" t="s">
        <v>6</v>
      </c>
      <c r="U3315" t="s">
        <v>1759</v>
      </c>
    </row>
    <row r="3316" spans="1:21" x14ac:dyDescent="0.3">
      <c r="A3316">
        <v>3315</v>
      </c>
      <c r="B3316" s="8">
        <v>46754</v>
      </c>
      <c r="C3316" t="s">
        <v>63</v>
      </c>
      <c r="D3316" t="s">
        <v>102</v>
      </c>
      <c r="E3316" t="s">
        <v>295</v>
      </c>
      <c r="F3316" t="s">
        <v>5331</v>
      </c>
      <c r="G3316" t="s">
        <v>4517</v>
      </c>
      <c r="H3316" t="s">
        <v>69</v>
      </c>
      <c r="I3316" t="s">
        <v>56</v>
      </c>
      <c r="J3316" t="s">
        <v>6</v>
      </c>
      <c r="K3316" t="s">
        <v>5548</v>
      </c>
      <c r="L3316" t="s">
        <v>5548</v>
      </c>
      <c r="M3316" t="s">
        <v>5548</v>
      </c>
      <c r="N3316" t="s">
        <v>5549</v>
      </c>
      <c r="O3316" t="s">
        <v>5548</v>
      </c>
      <c r="P3316" t="s">
        <v>5548</v>
      </c>
      <c r="Q3316" t="s">
        <v>5548</v>
      </c>
      <c r="R3316" t="s">
        <v>5548</v>
      </c>
      <c r="S3316">
        <v>0</v>
      </c>
      <c r="T3316" t="s">
        <v>6</v>
      </c>
      <c r="U3316" t="s">
        <v>1759</v>
      </c>
    </row>
    <row r="3317" spans="1:21" x14ac:dyDescent="0.3">
      <c r="A3317">
        <v>3316</v>
      </c>
      <c r="B3317" s="8">
        <v>43858</v>
      </c>
      <c r="C3317" t="s">
        <v>63</v>
      </c>
      <c r="D3317" t="s">
        <v>102</v>
      </c>
      <c r="E3317" t="s">
        <v>295</v>
      </c>
      <c r="F3317" t="s">
        <v>5306</v>
      </c>
      <c r="G3317" t="s">
        <v>4518</v>
      </c>
      <c r="H3317" t="s">
        <v>67</v>
      </c>
      <c r="I3317" t="s">
        <v>56</v>
      </c>
      <c r="J3317" t="s">
        <v>5321</v>
      </c>
      <c r="K3317" t="s">
        <v>5548</v>
      </c>
      <c r="L3317" t="s">
        <v>5548</v>
      </c>
      <c r="M3317" t="s">
        <v>5548</v>
      </c>
      <c r="N3317" t="s">
        <v>5549</v>
      </c>
      <c r="O3317" t="s">
        <v>5548</v>
      </c>
      <c r="P3317" t="s">
        <v>5548</v>
      </c>
      <c r="Q3317" t="s">
        <v>5548</v>
      </c>
      <c r="R3317" t="s">
        <v>5548</v>
      </c>
      <c r="S3317">
        <v>0</v>
      </c>
      <c r="T3317" t="s">
        <v>85</v>
      </c>
      <c r="U3317" t="s">
        <v>1759</v>
      </c>
    </row>
    <row r="3318" spans="1:21" x14ac:dyDescent="0.3">
      <c r="A3318">
        <v>3317</v>
      </c>
      <c r="B3318" s="8">
        <v>1928</v>
      </c>
      <c r="C3318" t="s">
        <v>63</v>
      </c>
      <c r="D3318" t="s">
        <v>102</v>
      </c>
      <c r="E3318" t="s">
        <v>121</v>
      </c>
      <c r="F3318" t="s">
        <v>148</v>
      </c>
      <c r="G3318" t="s">
        <v>4519</v>
      </c>
      <c r="H3318" t="s">
        <v>67</v>
      </c>
      <c r="I3318" t="s">
        <v>56</v>
      </c>
      <c r="J3318" t="s">
        <v>5320</v>
      </c>
      <c r="K3318" t="s">
        <v>5548</v>
      </c>
      <c r="L3318" t="s">
        <v>5548</v>
      </c>
      <c r="M3318" t="s">
        <v>5549</v>
      </c>
      <c r="N3318" t="s">
        <v>5549</v>
      </c>
      <c r="O3318" t="s">
        <v>5548</v>
      </c>
      <c r="P3318" t="s">
        <v>5548</v>
      </c>
      <c r="Q3318" t="s">
        <v>5548</v>
      </c>
      <c r="R3318" t="s">
        <v>5548</v>
      </c>
      <c r="S3318">
        <v>0</v>
      </c>
      <c r="T3318" t="s">
        <v>85</v>
      </c>
      <c r="U3318" t="s">
        <v>1759</v>
      </c>
    </row>
    <row r="3319" spans="1:21" x14ac:dyDescent="0.3">
      <c r="A3319">
        <v>3318</v>
      </c>
      <c r="B3319" s="8">
        <v>46749</v>
      </c>
      <c r="C3319" t="s">
        <v>63</v>
      </c>
      <c r="D3319" t="s">
        <v>102</v>
      </c>
      <c r="E3319" t="s">
        <v>103</v>
      </c>
      <c r="F3319" t="s">
        <v>114</v>
      </c>
      <c r="G3319" t="s">
        <v>4520</v>
      </c>
      <c r="H3319" t="s">
        <v>67</v>
      </c>
      <c r="I3319" t="s">
        <v>97</v>
      </c>
      <c r="J3319" t="s">
        <v>5321</v>
      </c>
      <c r="K3319" t="s">
        <v>5548</v>
      </c>
      <c r="L3319" t="s">
        <v>5548</v>
      </c>
      <c r="M3319" t="s">
        <v>5548</v>
      </c>
      <c r="N3319" t="s">
        <v>5549</v>
      </c>
      <c r="O3319" t="s">
        <v>5548</v>
      </c>
      <c r="P3319" t="s">
        <v>5548</v>
      </c>
      <c r="Q3319" t="s">
        <v>5548</v>
      </c>
      <c r="R3319" t="s">
        <v>5548</v>
      </c>
      <c r="S3319">
        <v>1</v>
      </c>
      <c r="T3319" t="s">
        <v>85</v>
      </c>
      <c r="U3319" t="s">
        <v>23</v>
      </c>
    </row>
    <row r="3320" spans="1:21" x14ac:dyDescent="0.3">
      <c r="A3320">
        <v>3319</v>
      </c>
      <c r="B3320" s="8">
        <v>46694</v>
      </c>
      <c r="C3320" t="s">
        <v>292</v>
      </c>
      <c r="D3320" t="s">
        <v>64</v>
      </c>
      <c r="E3320" t="s">
        <v>86</v>
      </c>
      <c r="F3320" t="s">
        <v>5331</v>
      </c>
      <c r="G3320" t="s">
        <v>6</v>
      </c>
      <c r="H3320" t="s">
        <v>6</v>
      </c>
      <c r="I3320" t="s">
        <v>97</v>
      </c>
      <c r="J3320" t="s">
        <v>6</v>
      </c>
      <c r="K3320" t="s">
        <v>5548</v>
      </c>
      <c r="L3320" t="s">
        <v>5548</v>
      </c>
      <c r="M3320" t="s">
        <v>5548</v>
      </c>
      <c r="N3320" t="s">
        <v>5548</v>
      </c>
      <c r="O3320" t="s">
        <v>5548</v>
      </c>
      <c r="P3320" t="s">
        <v>5548</v>
      </c>
      <c r="Q3320" t="s">
        <v>5548</v>
      </c>
      <c r="R3320" t="s">
        <v>5548</v>
      </c>
      <c r="S3320">
        <v>1</v>
      </c>
      <c r="T3320" t="s">
        <v>6</v>
      </c>
      <c r="U3320" t="s">
        <v>1759</v>
      </c>
    </row>
    <row r="3321" spans="1:21" x14ac:dyDescent="0.3">
      <c r="A3321">
        <v>3320</v>
      </c>
      <c r="B3321" s="8">
        <v>46685</v>
      </c>
      <c r="C3321" t="s">
        <v>292</v>
      </c>
      <c r="D3321" t="s">
        <v>137</v>
      </c>
      <c r="E3321" t="s">
        <v>4521</v>
      </c>
      <c r="F3321" t="s">
        <v>5331</v>
      </c>
      <c r="G3321" t="s">
        <v>6</v>
      </c>
      <c r="H3321" t="s">
        <v>6</v>
      </c>
      <c r="I3321" t="s">
        <v>97</v>
      </c>
      <c r="J3321" t="s">
        <v>6</v>
      </c>
      <c r="K3321" t="s">
        <v>5548</v>
      </c>
      <c r="L3321" t="s">
        <v>5548</v>
      </c>
      <c r="M3321" t="s">
        <v>5548</v>
      </c>
      <c r="N3321" t="s">
        <v>5548</v>
      </c>
      <c r="O3321" t="s">
        <v>5548</v>
      </c>
      <c r="P3321" t="s">
        <v>5548</v>
      </c>
      <c r="Q3321" t="s">
        <v>5548</v>
      </c>
      <c r="R3321" t="s">
        <v>5548</v>
      </c>
      <c r="S3321">
        <v>1</v>
      </c>
      <c r="T3321" t="s">
        <v>115</v>
      </c>
      <c r="U3321" t="s">
        <v>1759</v>
      </c>
    </row>
    <row r="3322" spans="1:21" x14ac:dyDescent="0.3">
      <c r="A3322">
        <v>3321</v>
      </c>
      <c r="B3322" s="8">
        <v>46672</v>
      </c>
      <c r="C3322" t="s">
        <v>63</v>
      </c>
      <c r="D3322" t="s">
        <v>64</v>
      </c>
      <c r="E3322" t="s">
        <v>86</v>
      </c>
      <c r="F3322" t="s">
        <v>5331</v>
      </c>
      <c r="G3322" t="s">
        <v>4522</v>
      </c>
      <c r="H3322" t="s">
        <v>67</v>
      </c>
      <c r="I3322" t="s">
        <v>56</v>
      </c>
      <c r="J3322" t="s">
        <v>6</v>
      </c>
      <c r="K3322" t="s">
        <v>5548</v>
      </c>
      <c r="L3322" t="s">
        <v>5548</v>
      </c>
      <c r="M3322" t="s">
        <v>5548</v>
      </c>
      <c r="N3322" t="s">
        <v>5548</v>
      </c>
      <c r="O3322" t="s">
        <v>5548</v>
      </c>
      <c r="P3322" t="s">
        <v>5548</v>
      </c>
      <c r="Q3322" t="s">
        <v>5548</v>
      </c>
      <c r="R3322" t="s">
        <v>5549</v>
      </c>
      <c r="S3322">
        <v>0</v>
      </c>
      <c r="T3322" t="s">
        <v>6</v>
      </c>
      <c r="U3322" t="s">
        <v>1759</v>
      </c>
    </row>
    <row r="3323" spans="1:21" x14ac:dyDescent="0.3">
      <c r="A3323">
        <v>3322</v>
      </c>
      <c r="B3323" s="8">
        <v>44131</v>
      </c>
      <c r="C3323" t="s">
        <v>63</v>
      </c>
      <c r="D3323" t="s">
        <v>260</v>
      </c>
      <c r="E3323" t="s">
        <v>6</v>
      </c>
      <c r="F3323" t="s">
        <v>148</v>
      </c>
      <c r="G3323" t="s">
        <v>4523</v>
      </c>
      <c r="H3323" t="s">
        <v>67</v>
      </c>
      <c r="I3323" t="s">
        <v>56</v>
      </c>
      <c r="J3323" t="s">
        <v>6</v>
      </c>
      <c r="K3323" t="s">
        <v>5548</v>
      </c>
      <c r="L3323" t="s">
        <v>5548</v>
      </c>
      <c r="M3323" t="s">
        <v>5548</v>
      </c>
      <c r="N3323" t="s">
        <v>5549</v>
      </c>
      <c r="O3323" t="s">
        <v>5548</v>
      </c>
      <c r="P3323" t="s">
        <v>5548</v>
      </c>
      <c r="Q3323" t="s">
        <v>5548</v>
      </c>
      <c r="R3323" t="s">
        <v>5548</v>
      </c>
      <c r="S3323">
        <v>0</v>
      </c>
      <c r="T3323" t="s">
        <v>6</v>
      </c>
      <c r="U3323" t="s">
        <v>1759</v>
      </c>
    </row>
    <row r="3324" spans="1:21" x14ac:dyDescent="0.3">
      <c r="A3324">
        <v>3323</v>
      </c>
      <c r="B3324" s="8">
        <v>46571</v>
      </c>
      <c r="C3324" t="s">
        <v>3874</v>
      </c>
      <c r="D3324" t="s">
        <v>64</v>
      </c>
      <c r="E3324" t="s">
        <v>86</v>
      </c>
      <c r="F3324" t="s">
        <v>5331</v>
      </c>
      <c r="G3324" t="s">
        <v>6</v>
      </c>
      <c r="H3324" t="s">
        <v>6</v>
      </c>
      <c r="I3324" t="s">
        <v>56</v>
      </c>
      <c r="J3324" t="s">
        <v>6</v>
      </c>
      <c r="K3324" t="s">
        <v>5548</v>
      </c>
      <c r="L3324" t="s">
        <v>5548</v>
      </c>
      <c r="M3324" t="s">
        <v>5548</v>
      </c>
      <c r="N3324" t="s">
        <v>5548</v>
      </c>
      <c r="O3324" t="s">
        <v>5548</v>
      </c>
      <c r="P3324" t="s">
        <v>5548</v>
      </c>
      <c r="Q3324" t="s">
        <v>5548</v>
      </c>
      <c r="R3324" t="s">
        <v>5549</v>
      </c>
      <c r="S3324">
        <v>0</v>
      </c>
      <c r="T3324" t="s">
        <v>6</v>
      </c>
      <c r="U3324" t="s">
        <v>1759</v>
      </c>
    </row>
    <row r="3325" spans="1:21" x14ac:dyDescent="0.3">
      <c r="A3325">
        <v>3324</v>
      </c>
      <c r="B3325" s="8">
        <v>46536</v>
      </c>
      <c r="C3325" t="s">
        <v>292</v>
      </c>
      <c r="D3325" t="s">
        <v>656</v>
      </c>
      <c r="E3325" t="s">
        <v>3455</v>
      </c>
      <c r="F3325" t="s">
        <v>5331</v>
      </c>
      <c r="G3325" t="s">
        <v>4524</v>
      </c>
      <c r="H3325" t="s">
        <v>6</v>
      </c>
      <c r="I3325" t="s">
        <v>97</v>
      </c>
      <c r="J3325" t="s">
        <v>6</v>
      </c>
      <c r="K3325" t="s">
        <v>5548</v>
      </c>
      <c r="L3325" t="s">
        <v>5548</v>
      </c>
      <c r="M3325" t="s">
        <v>5548</v>
      </c>
      <c r="N3325" t="s">
        <v>5548</v>
      </c>
      <c r="O3325" t="s">
        <v>5548</v>
      </c>
      <c r="P3325" t="s">
        <v>5548</v>
      </c>
      <c r="Q3325" t="s">
        <v>5548</v>
      </c>
      <c r="R3325" t="s">
        <v>5548</v>
      </c>
      <c r="S3325">
        <v>1</v>
      </c>
      <c r="T3325" t="s">
        <v>6</v>
      </c>
      <c r="U3325" t="s">
        <v>1759</v>
      </c>
    </row>
    <row r="3326" spans="1:21" x14ac:dyDescent="0.3">
      <c r="A3326">
        <v>3325</v>
      </c>
      <c r="B3326" s="8"/>
      <c r="C3326" t="s">
        <v>63</v>
      </c>
      <c r="D3326" t="s">
        <v>64</v>
      </c>
      <c r="E3326" t="s">
        <v>92</v>
      </c>
      <c r="F3326" t="s">
        <v>148</v>
      </c>
      <c r="G3326" t="s">
        <v>5488</v>
      </c>
      <c r="H3326" t="s">
        <v>67</v>
      </c>
      <c r="I3326" t="s">
        <v>97</v>
      </c>
      <c r="J3326" t="s">
        <v>6</v>
      </c>
      <c r="K3326" t="s">
        <v>5548</v>
      </c>
      <c r="L3326" t="s">
        <v>5548</v>
      </c>
      <c r="M3326" t="s">
        <v>5548</v>
      </c>
      <c r="N3326" t="s">
        <v>5548</v>
      </c>
      <c r="O3326" t="s">
        <v>5548</v>
      </c>
      <c r="P3326" t="s">
        <v>5548</v>
      </c>
      <c r="Q3326" t="s">
        <v>5548</v>
      </c>
      <c r="R3326" t="s">
        <v>5548</v>
      </c>
      <c r="S3326">
        <v>1</v>
      </c>
      <c r="T3326" t="s">
        <v>6</v>
      </c>
      <c r="U3326" t="s">
        <v>1759</v>
      </c>
    </row>
    <row r="3327" spans="1:21" x14ac:dyDescent="0.3">
      <c r="A3327">
        <v>3326</v>
      </c>
      <c r="B3327" s="8">
        <v>46497</v>
      </c>
      <c r="C3327" t="s">
        <v>63</v>
      </c>
      <c r="D3327" t="s">
        <v>64</v>
      </c>
      <c r="E3327" t="s">
        <v>1027</v>
      </c>
      <c r="F3327" t="s">
        <v>5550</v>
      </c>
      <c r="G3327" t="s">
        <v>5489</v>
      </c>
      <c r="H3327" t="s">
        <v>67</v>
      </c>
      <c r="I3327" t="s">
        <v>56</v>
      </c>
      <c r="J3327" t="s">
        <v>6</v>
      </c>
      <c r="K3327" t="s">
        <v>5548</v>
      </c>
      <c r="L3327" t="s">
        <v>5548</v>
      </c>
      <c r="M3327" t="s">
        <v>5548</v>
      </c>
      <c r="N3327" t="s">
        <v>5549</v>
      </c>
      <c r="O3327" t="s">
        <v>5548</v>
      </c>
      <c r="P3327" t="s">
        <v>5548</v>
      </c>
      <c r="Q3327" t="s">
        <v>5548</v>
      </c>
      <c r="R3327" t="s">
        <v>5548</v>
      </c>
      <c r="S3327">
        <v>0</v>
      </c>
      <c r="T3327" t="s">
        <v>6</v>
      </c>
      <c r="U3327" t="s">
        <v>1759</v>
      </c>
    </row>
    <row r="3328" spans="1:21" x14ac:dyDescent="0.3">
      <c r="A3328">
        <v>3327</v>
      </c>
      <c r="B3328" s="8">
        <v>46485</v>
      </c>
      <c r="C3328" t="s">
        <v>63</v>
      </c>
      <c r="D3328" t="s">
        <v>64</v>
      </c>
      <c r="E3328" t="s">
        <v>92</v>
      </c>
      <c r="F3328" t="s">
        <v>5550</v>
      </c>
      <c r="G3328" t="s">
        <v>4525</v>
      </c>
      <c r="H3328" t="s">
        <v>67</v>
      </c>
      <c r="I3328" t="s">
        <v>56</v>
      </c>
      <c r="J3328" t="s">
        <v>6</v>
      </c>
      <c r="K3328" t="s">
        <v>5548</v>
      </c>
      <c r="L3328" t="s">
        <v>5548</v>
      </c>
      <c r="M3328" t="s">
        <v>5548</v>
      </c>
      <c r="N3328" t="s">
        <v>5549</v>
      </c>
      <c r="O3328" t="s">
        <v>5548</v>
      </c>
      <c r="P3328" t="s">
        <v>5548</v>
      </c>
      <c r="Q3328" t="s">
        <v>5548</v>
      </c>
      <c r="R3328" t="s">
        <v>5548</v>
      </c>
      <c r="S3328">
        <v>0</v>
      </c>
      <c r="T3328" t="s">
        <v>6</v>
      </c>
      <c r="U3328" t="s">
        <v>1759</v>
      </c>
    </row>
    <row r="3329" spans="1:21" x14ac:dyDescent="0.3">
      <c r="A3329">
        <v>3328</v>
      </c>
      <c r="B3329" s="8">
        <v>46457</v>
      </c>
      <c r="C3329" t="s">
        <v>63</v>
      </c>
      <c r="D3329" t="s">
        <v>64</v>
      </c>
      <c r="E3329" t="s">
        <v>86</v>
      </c>
      <c r="F3329" t="s">
        <v>5306</v>
      </c>
      <c r="G3329" t="s">
        <v>4526</v>
      </c>
      <c r="H3329" t="s">
        <v>67</v>
      </c>
      <c r="I3329" t="s">
        <v>56</v>
      </c>
      <c r="J3329" t="s">
        <v>5321</v>
      </c>
      <c r="K3329" t="s">
        <v>5548</v>
      </c>
      <c r="L3329" t="s">
        <v>5548</v>
      </c>
      <c r="M3329" t="s">
        <v>5549</v>
      </c>
      <c r="N3329" t="s">
        <v>5549</v>
      </c>
      <c r="O3329" t="s">
        <v>5549</v>
      </c>
      <c r="P3329" t="s">
        <v>5548</v>
      </c>
      <c r="Q3329" t="s">
        <v>5548</v>
      </c>
      <c r="R3329" t="s">
        <v>5548</v>
      </c>
      <c r="S3329">
        <v>0</v>
      </c>
      <c r="T3329" t="s">
        <v>115</v>
      </c>
      <c r="U3329" t="s">
        <v>17</v>
      </c>
    </row>
    <row r="3330" spans="1:21" x14ac:dyDescent="0.3">
      <c r="A3330">
        <v>3329</v>
      </c>
      <c r="B3330" s="8">
        <v>46432</v>
      </c>
      <c r="C3330" t="s">
        <v>81</v>
      </c>
      <c r="D3330" t="s">
        <v>3689</v>
      </c>
      <c r="E3330" t="s">
        <v>4527</v>
      </c>
      <c r="F3330" t="s">
        <v>5305</v>
      </c>
      <c r="G3330" t="s">
        <v>6</v>
      </c>
      <c r="H3330" t="s">
        <v>67</v>
      </c>
      <c r="I3330" t="s">
        <v>56</v>
      </c>
      <c r="J3330" t="s">
        <v>6</v>
      </c>
      <c r="K3330" t="s">
        <v>5549</v>
      </c>
      <c r="L3330" t="s">
        <v>5548</v>
      </c>
      <c r="M3330" t="s">
        <v>5549</v>
      </c>
      <c r="N3330" t="s">
        <v>5548</v>
      </c>
      <c r="O3330" t="s">
        <v>5548</v>
      </c>
      <c r="P3330" t="s">
        <v>5548</v>
      </c>
      <c r="Q3330" t="s">
        <v>5548</v>
      </c>
      <c r="R3330" t="s">
        <v>5548</v>
      </c>
      <c r="S3330">
        <v>0</v>
      </c>
      <c r="T3330" t="s">
        <v>6</v>
      </c>
      <c r="U3330" t="s">
        <v>1759</v>
      </c>
    </row>
    <row r="3331" spans="1:21" x14ac:dyDescent="0.3">
      <c r="A3331">
        <v>3330</v>
      </c>
      <c r="B3331" s="8">
        <v>46427</v>
      </c>
      <c r="C3331" t="s">
        <v>63</v>
      </c>
      <c r="D3331" t="s">
        <v>64</v>
      </c>
      <c r="E3331" t="s">
        <v>92</v>
      </c>
      <c r="F3331" t="s">
        <v>5331</v>
      </c>
      <c r="G3331" t="s">
        <v>4528</v>
      </c>
      <c r="H3331" t="s">
        <v>67</v>
      </c>
      <c r="I3331" t="s">
        <v>56</v>
      </c>
      <c r="J3331" t="s">
        <v>6</v>
      </c>
      <c r="K3331" t="s">
        <v>5548</v>
      </c>
      <c r="L3331" t="s">
        <v>5548</v>
      </c>
      <c r="M3331" t="s">
        <v>5548</v>
      </c>
      <c r="N3331" t="s">
        <v>5549</v>
      </c>
      <c r="O3331" t="s">
        <v>5548</v>
      </c>
      <c r="P3331" t="s">
        <v>5548</v>
      </c>
      <c r="Q3331" t="s">
        <v>5548</v>
      </c>
      <c r="R3331" t="s">
        <v>5549</v>
      </c>
      <c r="S3331">
        <v>0</v>
      </c>
      <c r="T3331" t="s">
        <v>6</v>
      </c>
      <c r="U3331" t="s">
        <v>1759</v>
      </c>
    </row>
    <row r="3332" spans="1:21" x14ac:dyDescent="0.3">
      <c r="A3332">
        <v>3331</v>
      </c>
      <c r="B3332" s="8">
        <v>43888</v>
      </c>
      <c r="C3332" t="s">
        <v>81</v>
      </c>
      <c r="D3332" t="s">
        <v>108</v>
      </c>
      <c r="E3332" t="s">
        <v>109</v>
      </c>
      <c r="F3332" t="s">
        <v>87</v>
      </c>
      <c r="G3332" t="s">
        <v>6</v>
      </c>
      <c r="H3332" t="s">
        <v>67</v>
      </c>
      <c r="I3332" t="s">
        <v>56</v>
      </c>
      <c r="J3332" t="s">
        <v>5325</v>
      </c>
      <c r="K3332" t="s">
        <v>5549</v>
      </c>
      <c r="L3332" t="s">
        <v>5548</v>
      </c>
      <c r="M3332" t="s">
        <v>5548</v>
      </c>
      <c r="N3332" t="s">
        <v>5548</v>
      </c>
      <c r="O3332" t="s">
        <v>5548</v>
      </c>
      <c r="P3332" t="s">
        <v>5548</v>
      </c>
      <c r="Q3332" t="s">
        <v>5548</v>
      </c>
      <c r="R3332" t="s">
        <v>5548</v>
      </c>
      <c r="S3332">
        <v>0</v>
      </c>
      <c r="T3332" t="s">
        <v>6</v>
      </c>
      <c r="U3332" t="s">
        <v>230</v>
      </c>
    </row>
    <row r="3333" spans="1:21" x14ac:dyDescent="0.3">
      <c r="A3333">
        <v>3332</v>
      </c>
      <c r="B3333" s="8">
        <v>46407</v>
      </c>
      <c r="C3333" t="s">
        <v>63</v>
      </c>
      <c r="D3333" t="s">
        <v>102</v>
      </c>
      <c r="E3333" t="s">
        <v>295</v>
      </c>
      <c r="F3333" t="s">
        <v>5306</v>
      </c>
      <c r="G3333" t="s">
        <v>4529</v>
      </c>
      <c r="H3333" t="s">
        <v>67</v>
      </c>
      <c r="I3333" t="s">
        <v>56</v>
      </c>
      <c r="J3333" t="s">
        <v>6</v>
      </c>
      <c r="K3333" t="s">
        <v>5548</v>
      </c>
      <c r="L3333" t="s">
        <v>5548</v>
      </c>
      <c r="M3333" t="s">
        <v>5548</v>
      </c>
      <c r="N3333" t="s">
        <v>5549</v>
      </c>
      <c r="O3333" t="s">
        <v>5548</v>
      </c>
      <c r="P3333" t="s">
        <v>5548</v>
      </c>
      <c r="Q3333" t="s">
        <v>5548</v>
      </c>
      <c r="R3333" t="s">
        <v>5548</v>
      </c>
      <c r="S3333">
        <v>0</v>
      </c>
      <c r="T3333" t="s">
        <v>85</v>
      </c>
      <c r="U3333" t="s">
        <v>1759</v>
      </c>
    </row>
    <row r="3334" spans="1:21" x14ac:dyDescent="0.3">
      <c r="A3334">
        <v>3333</v>
      </c>
      <c r="B3334" s="8"/>
      <c r="C3334" t="s">
        <v>63</v>
      </c>
      <c r="D3334" t="s">
        <v>5286</v>
      </c>
      <c r="E3334" t="s">
        <v>99</v>
      </c>
      <c r="F3334" t="s">
        <v>114</v>
      </c>
      <c r="G3334" t="s">
        <v>4530</v>
      </c>
      <c r="H3334" t="s">
        <v>67</v>
      </c>
      <c r="I3334" t="s">
        <v>56</v>
      </c>
      <c r="J3334" t="s">
        <v>6</v>
      </c>
      <c r="K3334" t="s">
        <v>5548</v>
      </c>
      <c r="L3334" t="s">
        <v>5548</v>
      </c>
      <c r="M3334" t="s">
        <v>5549</v>
      </c>
      <c r="N3334" t="s">
        <v>5548</v>
      </c>
      <c r="O3334" t="s">
        <v>5548</v>
      </c>
      <c r="P3334" t="s">
        <v>5548</v>
      </c>
      <c r="Q3334" t="s">
        <v>5548</v>
      </c>
      <c r="R3334" t="s">
        <v>5548</v>
      </c>
      <c r="S3334">
        <v>0</v>
      </c>
      <c r="T3334" t="s">
        <v>6</v>
      </c>
      <c r="U3334" t="s">
        <v>1759</v>
      </c>
    </row>
    <row r="3335" spans="1:21" x14ac:dyDescent="0.3">
      <c r="A3335">
        <v>3334</v>
      </c>
      <c r="B3335" s="8">
        <v>46390</v>
      </c>
      <c r="C3335" t="s">
        <v>63</v>
      </c>
      <c r="D3335" t="s">
        <v>64</v>
      </c>
      <c r="E3335" t="s">
        <v>86</v>
      </c>
      <c r="F3335" t="s">
        <v>114</v>
      </c>
      <c r="G3335" t="s">
        <v>4531</v>
      </c>
      <c r="H3335" t="s">
        <v>67</v>
      </c>
      <c r="I3335" t="s">
        <v>97</v>
      </c>
      <c r="J3335" t="s">
        <v>5321</v>
      </c>
      <c r="K3335" t="s">
        <v>5548</v>
      </c>
      <c r="L3335" t="s">
        <v>5548</v>
      </c>
      <c r="M3335" t="s">
        <v>5548</v>
      </c>
      <c r="N3335" t="s">
        <v>5549</v>
      </c>
      <c r="O3335" t="s">
        <v>5548</v>
      </c>
      <c r="P3335" t="s">
        <v>5548</v>
      </c>
      <c r="Q3335" t="s">
        <v>5548</v>
      </c>
      <c r="R3335" t="s">
        <v>5548</v>
      </c>
      <c r="S3335">
        <v>1</v>
      </c>
      <c r="T3335" t="s">
        <v>85</v>
      </c>
      <c r="U3335" t="s">
        <v>1759</v>
      </c>
    </row>
    <row r="3336" spans="1:21" x14ac:dyDescent="0.3">
      <c r="A3336">
        <v>3335</v>
      </c>
      <c r="B3336" s="8">
        <v>1927</v>
      </c>
      <c r="C3336" t="s">
        <v>63</v>
      </c>
      <c r="D3336" t="s">
        <v>64</v>
      </c>
      <c r="E3336" t="s">
        <v>86</v>
      </c>
      <c r="F3336" t="s">
        <v>114</v>
      </c>
      <c r="G3336" t="s">
        <v>46</v>
      </c>
      <c r="H3336" t="s">
        <v>67</v>
      </c>
      <c r="I3336" t="s">
        <v>97</v>
      </c>
      <c r="J3336" t="s">
        <v>5321</v>
      </c>
      <c r="K3336" t="s">
        <v>5548</v>
      </c>
      <c r="L3336" t="s">
        <v>5549</v>
      </c>
      <c r="M3336" t="s">
        <v>5548</v>
      </c>
      <c r="N3336" t="s">
        <v>5548</v>
      </c>
      <c r="O3336" t="s">
        <v>5548</v>
      </c>
      <c r="P3336" t="s">
        <v>5548</v>
      </c>
      <c r="Q3336" t="s">
        <v>5548</v>
      </c>
      <c r="R3336" t="s">
        <v>5548</v>
      </c>
      <c r="S3336">
        <v>1</v>
      </c>
      <c r="T3336" t="s">
        <v>6</v>
      </c>
      <c r="U3336" t="s">
        <v>1759</v>
      </c>
    </row>
    <row r="3337" spans="1:21" x14ac:dyDescent="0.3">
      <c r="A3337">
        <v>3336</v>
      </c>
      <c r="B3337" s="8">
        <v>1927</v>
      </c>
      <c r="C3337" t="s">
        <v>63</v>
      </c>
      <c r="D3337" t="s">
        <v>64</v>
      </c>
      <c r="E3337" t="s">
        <v>1027</v>
      </c>
      <c r="F3337" t="s">
        <v>5550</v>
      </c>
      <c r="G3337" t="s">
        <v>4532</v>
      </c>
      <c r="H3337" t="s">
        <v>67</v>
      </c>
      <c r="I3337" t="s">
        <v>56</v>
      </c>
      <c r="J3337" t="s">
        <v>6</v>
      </c>
      <c r="K3337" t="s">
        <v>5548</v>
      </c>
      <c r="L3337" t="s">
        <v>5549</v>
      </c>
      <c r="M3337" t="s">
        <v>5548</v>
      </c>
      <c r="N3337" t="s">
        <v>5548</v>
      </c>
      <c r="O3337" t="s">
        <v>5548</v>
      </c>
      <c r="P3337" t="s">
        <v>5548</v>
      </c>
      <c r="Q3337" t="s">
        <v>5548</v>
      </c>
      <c r="R3337" t="s">
        <v>5548</v>
      </c>
      <c r="S3337">
        <v>0</v>
      </c>
      <c r="T3337" t="s">
        <v>6</v>
      </c>
      <c r="U3337" t="s">
        <v>1759</v>
      </c>
    </row>
    <row r="3338" spans="1:21" x14ac:dyDescent="0.3">
      <c r="A3338">
        <v>3337</v>
      </c>
      <c r="B3338" s="8"/>
      <c r="C3338" t="s">
        <v>63</v>
      </c>
      <c r="D3338" t="s">
        <v>64</v>
      </c>
      <c r="E3338" t="s">
        <v>1027</v>
      </c>
      <c r="F3338" t="s">
        <v>5550</v>
      </c>
      <c r="G3338" t="s">
        <v>4533</v>
      </c>
      <c r="H3338" t="s">
        <v>67</v>
      </c>
      <c r="I3338" t="s">
        <v>97</v>
      </c>
      <c r="J3338" t="s">
        <v>6</v>
      </c>
      <c r="K3338" t="s">
        <v>5548</v>
      </c>
      <c r="L3338" t="s">
        <v>5548</v>
      </c>
      <c r="M3338" t="s">
        <v>5548</v>
      </c>
      <c r="N3338" t="s">
        <v>5548</v>
      </c>
      <c r="O3338" t="s">
        <v>5548</v>
      </c>
      <c r="P3338" t="s">
        <v>5548</v>
      </c>
      <c r="Q3338" t="s">
        <v>5548</v>
      </c>
      <c r="R3338" t="s">
        <v>5548</v>
      </c>
      <c r="S3338">
        <v>1</v>
      </c>
      <c r="T3338" t="s">
        <v>6</v>
      </c>
      <c r="U3338" t="s">
        <v>1759</v>
      </c>
    </row>
    <row r="3339" spans="1:21" x14ac:dyDescent="0.3">
      <c r="A3339">
        <v>3338</v>
      </c>
      <c r="B3339" s="8">
        <v>46343</v>
      </c>
      <c r="C3339" t="s">
        <v>63</v>
      </c>
      <c r="D3339" t="s">
        <v>64</v>
      </c>
      <c r="E3339" t="s">
        <v>1027</v>
      </c>
      <c r="F3339" t="s">
        <v>5550</v>
      </c>
      <c r="G3339" t="s">
        <v>4534</v>
      </c>
      <c r="H3339" t="s">
        <v>67</v>
      </c>
      <c r="I3339" t="s">
        <v>56</v>
      </c>
      <c r="J3339" t="s">
        <v>6</v>
      </c>
      <c r="K3339" t="s">
        <v>5548</v>
      </c>
      <c r="L3339" t="s">
        <v>5548</v>
      </c>
      <c r="M3339" t="s">
        <v>5549</v>
      </c>
      <c r="N3339" t="s">
        <v>5548</v>
      </c>
      <c r="O3339" t="s">
        <v>5548</v>
      </c>
      <c r="P3339" t="s">
        <v>5548</v>
      </c>
      <c r="Q3339" t="s">
        <v>5548</v>
      </c>
      <c r="R3339" t="s">
        <v>5548</v>
      </c>
      <c r="S3339">
        <v>0</v>
      </c>
      <c r="T3339" t="s">
        <v>6</v>
      </c>
      <c r="U3339" t="s">
        <v>1759</v>
      </c>
    </row>
    <row r="3340" spans="1:21" x14ac:dyDescent="0.3">
      <c r="A3340">
        <v>3339</v>
      </c>
      <c r="B3340" s="8"/>
      <c r="C3340" t="s">
        <v>63</v>
      </c>
      <c r="D3340" t="s">
        <v>530</v>
      </c>
      <c r="E3340" t="s">
        <v>819</v>
      </c>
      <c r="F3340" t="s">
        <v>1293</v>
      </c>
      <c r="G3340" t="s">
        <v>6</v>
      </c>
      <c r="H3340" t="s">
        <v>67</v>
      </c>
      <c r="I3340" t="s">
        <v>97</v>
      </c>
      <c r="J3340" t="s">
        <v>6</v>
      </c>
      <c r="K3340" t="s">
        <v>5548</v>
      </c>
      <c r="L3340" t="s">
        <v>5549</v>
      </c>
      <c r="M3340" t="s">
        <v>5548</v>
      </c>
      <c r="N3340" t="s">
        <v>5548</v>
      </c>
      <c r="O3340" t="s">
        <v>5548</v>
      </c>
      <c r="P3340" t="s">
        <v>5548</v>
      </c>
      <c r="Q3340" t="s">
        <v>5548</v>
      </c>
      <c r="R3340" t="s">
        <v>5548</v>
      </c>
      <c r="S3340">
        <v>1</v>
      </c>
      <c r="T3340" t="s">
        <v>6</v>
      </c>
      <c r="U3340" t="s">
        <v>1759</v>
      </c>
    </row>
    <row r="3341" spans="1:21" x14ac:dyDescent="0.3">
      <c r="A3341">
        <v>3340</v>
      </c>
      <c r="B3341" s="8">
        <v>46318</v>
      </c>
      <c r="C3341" t="s">
        <v>63</v>
      </c>
      <c r="D3341" t="s">
        <v>64</v>
      </c>
      <c r="E3341" t="s">
        <v>86</v>
      </c>
      <c r="F3341" t="s">
        <v>5331</v>
      </c>
      <c r="G3341" t="s">
        <v>4535</v>
      </c>
      <c r="H3341" t="s">
        <v>67</v>
      </c>
      <c r="I3341" t="s">
        <v>56</v>
      </c>
      <c r="J3341" t="s">
        <v>5321</v>
      </c>
      <c r="K3341" t="s">
        <v>5548</v>
      </c>
      <c r="L3341" t="s">
        <v>5548</v>
      </c>
      <c r="M3341" t="s">
        <v>5548</v>
      </c>
      <c r="N3341" t="s">
        <v>5549</v>
      </c>
      <c r="O3341" t="s">
        <v>5548</v>
      </c>
      <c r="P3341" t="s">
        <v>5548</v>
      </c>
      <c r="Q3341" t="s">
        <v>5548</v>
      </c>
      <c r="R3341" t="s">
        <v>5548</v>
      </c>
      <c r="S3341">
        <v>0</v>
      </c>
      <c r="T3341" t="s">
        <v>6</v>
      </c>
      <c r="U3341" t="s">
        <v>17</v>
      </c>
    </row>
    <row r="3342" spans="1:21" x14ac:dyDescent="0.3">
      <c r="A3342">
        <v>3341</v>
      </c>
      <c r="B3342" s="8">
        <v>46318</v>
      </c>
      <c r="C3342" t="s">
        <v>292</v>
      </c>
      <c r="D3342" t="s">
        <v>73</v>
      </c>
      <c r="E3342" t="s">
        <v>6</v>
      </c>
      <c r="F3342" t="s">
        <v>3874</v>
      </c>
      <c r="G3342" t="s">
        <v>6</v>
      </c>
      <c r="H3342" t="s">
        <v>6</v>
      </c>
      <c r="I3342" t="s">
        <v>56</v>
      </c>
      <c r="J3342" t="s">
        <v>6</v>
      </c>
      <c r="K3342" t="s">
        <v>5548</v>
      </c>
      <c r="L3342" t="s">
        <v>5548</v>
      </c>
      <c r="M3342" t="s">
        <v>5548</v>
      </c>
      <c r="N3342" t="s">
        <v>5548</v>
      </c>
      <c r="O3342" t="s">
        <v>5548</v>
      </c>
      <c r="P3342" t="s">
        <v>5548</v>
      </c>
      <c r="Q3342" t="s">
        <v>5548</v>
      </c>
      <c r="R3342" t="s">
        <v>5548</v>
      </c>
      <c r="S3342">
        <v>0</v>
      </c>
      <c r="T3342" t="s">
        <v>27</v>
      </c>
      <c r="U3342" t="s">
        <v>1759</v>
      </c>
    </row>
    <row r="3343" spans="1:21" x14ac:dyDescent="0.3">
      <c r="A3343">
        <v>3342</v>
      </c>
      <c r="B3343" s="8"/>
      <c r="C3343" t="s">
        <v>63</v>
      </c>
      <c r="D3343" t="s">
        <v>530</v>
      </c>
      <c r="E3343" t="s">
        <v>6</v>
      </c>
      <c r="F3343" t="s">
        <v>3874</v>
      </c>
      <c r="G3343" t="s">
        <v>6</v>
      </c>
      <c r="H3343" t="s">
        <v>67</v>
      </c>
      <c r="I3343" t="s">
        <v>97</v>
      </c>
      <c r="J3343" t="s">
        <v>6</v>
      </c>
      <c r="K3343" t="s">
        <v>5548</v>
      </c>
      <c r="L3343" t="s">
        <v>5548</v>
      </c>
      <c r="M3343" t="s">
        <v>5548</v>
      </c>
      <c r="N3343" t="s">
        <v>5548</v>
      </c>
      <c r="O3343" t="s">
        <v>5548</v>
      </c>
      <c r="P3343" t="s">
        <v>5548</v>
      </c>
      <c r="Q3343" t="s">
        <v>5548</v>
      </c>
      <c r="R3343" t="s">
        <v>5548</v>
      </c>
      <c r="S3343">
        <v>1</v>
      </c>
      <c r="T3343" t="s">
        <v>6</v>
      </c>
      <c r="U3343" t="s">
        <v>1759</v>
      </c>
    </row>
    <row r="3344" spans="1:21" x14ac:dyDescent="0.3">
      <c r="A3344">
        <v>3343</v>
      </c>
      <c r="B3344" s="8">
        <v>46258</v>
      </c>
      <c r="C3344" t="s">
        <v>63</v>
      </c>
      <c r="D3344" t="s">
        <v>5286</v>
      </c>
      <c r="E3344" t="s">
        <v>551</v>
      </c>
      <c r="F3344" t="s">
        <v>114</v>
      </c>
      <c r="G3344" t="s">
        <v>4536</v>
      </c>
      <c r="H3344" t="s">
        <v>67</v>
      </c>
      <c r="I3344" t="s">
        <v>97</v>
      </c>
      <c r="J3344" t="s">
        <v>5321</v>
      </c>
      <c r="K3344" t="s">
        <v>5548</v>
      </c>
      <c r="L3344" t="s">
        <v>5548</v>
      </c>
      <c r="M3344" t="s">
        <v>5548</v>
      </c>
      <c r="N3344" t="s">
        <v>5548</v>
      </c>
      <c r="O3344" t="s">
        <v>5548</v>
      </c>
      <c r="P3344" t="s">
        <v>5548</v>
      </c>
      <c r="Q3344" t="s">
        <v>5548</v>
      </c>
      <c r="R3344" t="s">
        <v>5548</v>
      </c>
      <c r="S3344">
        <v>1</v>
      </c>
      <c r="T3344" t="s">
        <v>6</v>
      </c>
      <c r="U3344" t="s">
        <v>1759</v>
      </c>
    </row>
    <row r="3345" spans="1:21" x14ac:dyDescent="0.3">
      <c r="A3345">
        <v>3344</v>
      </c>
      <c r="B3345" s="8">
        <v>46226</v>
      </c>
      <c r="C3345" t="s">
        <v>63</v>
      </c>
      <c r="D3345" t="s">
        <v>398</v>
      </c>
      <c r="E3345" t="s">
        <v>4537</v>
      </c>
      <c r="F3345" t="s">
        <v>114</v>
      </c>
      <c r="G3345" t="s">
        <v>4538</v>
      </c>
      <c r="H3345" t="s">
        <v>67</v>
      </c>
      <c r="I3345" t="s">
        <v>97</v>
      </c>
      <c r="J3345" t="s">
        <v>5320</v>
      </c>
      <c r="K3345" t="s">
        <v>5548</v>
      </c>
      <c r="L3345" t="s">
        <v>5548</v>
      </c>
      <c r="M3345" t="s">
        <v>5548</v>
      </c>
      <c r="N3345" t="s">
        <v>5548</v>
      </c>
      <c r="O3345" t="s">
        <v>5548</v>
      </c>
      <c r="P3345" t="s">
        <v>5548</v>
      </c>
      <c r="Q3345" t="s">
        <v>5549</v>
      </c>
      <c r="R3345" t="s">
        <v>5548</v>
      </c>
      <c r="S3345">
        <v>1</v>
      </c>
      <c r="T3345" t="s">
        <v>85</v>
      </c>
      <c r="U3345" t="s">
        <v>23</v>
      </c>
    </row>
    <row r="3346" spans="1:21" x14ac:dyDescent="0.3">
      <c r="A3346">
        <v>3345</v>
      </c>
      <c r="B3346" s="8">
        <v>46215</v>
      </c>
      <c r="C3346" t="s">
        <v>3874</v>
      </c>
      <c r="D3346" t="s">
        <v>5286</v>
      </c>
      <c r="E3346" t="s">
        <v>551</v>
      </c>
      <c r="F3346" t="s">
        <v>87</v>
      </c>
      <c r="G3346" t="s">
        <v>6</v>
      </c>
      <c r="H3346" t="s">
        <v>67</v>
      </c>
      <c r="I3346" t="s">
        <v>56</v>
      </c>
      <c r="J3346" t="s">
        <v>6</v>
      </c>
      <c r="K3346" t="s">
        <v>5548</v>
      </c>
      <c r="L3346" t="s">
        <v>5548</v>
      </c>
      <c r="M3346" t="s">
        <v>5548</v>
      </c>
      <c r="N3346" t="s">
        <v>5548</v>
      </c>
      <c r="O3346" t="s">
        <v>5548</v>
      </c>
      <c r="P3346" t="s">
        <v>5548</v>
      </c>
      <c r="Q3346" t="s">
        <v>5548</v>
      </c>
      <c r="R3346" t="s">
        <v>5549</v>
      </c>
      <c r="S3346">
        <v>0</v>
      </c>
      <c r="T3346" t="s">
        <v>6</v>
      </c>
      <c r="U3346" t="s">
        <v>1759</v>
      </c>
    </row>
    <row r="3347" spans="1:21" x14ac:dyDescent="0.3">
      <c r="A3347">
        <v>3346</v>
      </c>
      <c r="B3347" s="8">
        <v>46211</v>
      </c>
      <c r="C3347" t="s">
        <v>63</v>
      </c>
      <c r="D3347" t="s">
        <v>5286</v>
      </c>
      <c r="E3347" t="s">
        <v>99</v>
      </c>
      <c r="F3347" t="s">
        <v>114</v>
      </c>
      <c r="G3347" t="s">
        <v>4539</v>
      </c>
      <c r="H3347" t="s">
        <v>67</v>
      </c>
      <c r="I3347" t="s">
        <v>56</v>
      </c>
      <c r="J3347" t="s">
        <v>5321</v>
      </c>
      <c r="K3347" t="s">
        <v>5548</v>
      </c>
      <c r="L3347" t="s">
        <v>5548</v>
      </c>
      <c r="M3347" t="s">
        <v>5549</v>
      </c>
      <c r="N3347" t="s">
        <v>5549</v>
      </c>
      <c r="O3347" t="s">
        <v>5548</v>
      </c>
      <c r="P3347" t="s">
        <v>5548</v>
      </c>
      <c r="Q3347" t="s">
        <v>5548</v>
      </c>
      <c r="R3347" t="s">
        <v>5548</v>
      </c>
      <c r="S3347">
        <v>0</v>
      </c>
      <c r="T3347" t="s">
        <v>6</v>
      </c>
      <c r="U3347" t="s">
        <v>23</v>
      </c>
    </row>
    <row r="3348" spans="1:21" x14ac:dyDescent="0.3">
      <c r="A3348">
        <v>3347</v>
      </c>
      <c r="B3348" s="8">
        <v>46206</v>
      </c>
      <c r="C3348" t="s">
        <v>98</v>
      </c>
      <c r="D3348" t="s">
        <v>191</v>
      </c>
      <c r="E3348" t="s">
        <v>4540</v>
      </c>
      <c r="F3348" t="s">
        <v>5331</v>
      </c>
      <c r="G3348" t="s">
        <v>4541</v>
      </c>
      <c r="H3348" t="s">
        <v>67</v>
      </c>
      <c r="I3348" t="s">
        <v>56</v>
      </c>
      <c r="J3348" t="s">
        <v>6</v>
      </c>
      <c r="K3348" t="s">
        <v>5548</v>
      </c>
      <c r="L3348" t="s">
        <v>5548</v>
      </c>
      <c r="M3348" t="s">
        <v>5548</v>
      </c>
      <c r="N3348" t="s">
        <v>5548</v>
      </c>
      <c r="O3348" t="s">
        <v>5548</v>
      </c>
      <c r="P3348" t="s">
        <v>5548</v>
      </c>
      <c r="Q3348" t="s">
        <v>5548</v>
      </c>
      <c r="R3348" t="s">
        <v>5549</v>
      </c>
      <c r="S3348">
        <v>0</v>
      </c>
      <c r="T3348" t="s">
        <v>6</v>
      </c>
      <c r="U3348" t="s">
        <v>1759</v>
      </c>
    </row>
    <row r="3349" spans="1:21" x14ac:dyDescent="0.3">
      <c r="A3349">
        <v>3348</v>
      </c>
      <c r="B3349" s="8">
        <v>46160</v>
      </c>
      <c r="C3349" t="s">
        <v>63</v>
      </c>
      <c r="D3349" t="s">
        <v>5286</v>
      </c>
      <c r="E3349" t="s">
        <v>117</v>
      </c>
      <c r="F3349" t="s">
        <v>114</v>
      </c>
      <c r="G3349" t="s">
        <v>4542</v>
      </c>
      <c r="H3349" t="s">
        <v>67</v>
      </c>
      <c r="I3349" t="s">
        <v>97</v>
      </c>
      <c r="J3349" t="s">
        <v>6</v>
      </c>
      <c r="K3349" t="s">
        <v>5549</v>
      </c>
      <c r="L3349" t="s">
        <v>5548</v>
      </c>
      <c r="M3349" t="s">
        <v>5548</v>
      </c>
      <c r="N3349" t="s">
        <v>5548</v>
      </c>
      <c r="O3349" t="s">
        <v>5548</v>
      </c>
      <c r="P3349" t="s">
        <v>5548</v>
      </c>
      <c r="Q3349" t="s">
        <v>5549</v>
      </c>
      <c r="R3349" t="s">
        <v>5548</v>
      </c>
      <c r="S3349">
        <v>1</v>
      </c>
      <c r="T3349" t="s">
        <v>6</v>
      </c>
      <c r="U3349" t="s">
        <v>23</v>
      </c>
    </row>
    <row r="3350" spans="1:21" x14ac:dyDescent="0.3">
      <c r="A3350">
        <v>3349</v>
      </c>
      <c r="B3350" s="8">
        <v>46134</v>
      </c>
      <c r="C3350" t="s">
        <v>63</v>
      </c>
      <c r="D3350" t="s">
        <v>3489</v>
      </c>
      <c r="E3350" t="s">
        <v>4543</v>
      </c>
      <c r="F3350" t="s">
        <v>5332</v>
      </c>
      <c r="G3350" t="s">
        <v>5490</v>
      </c>
      <c r="H3350" t="s">
        <v>67</v>
      </c>
      <c r="I3350" t="s">
        <v>56</v>
      </c>
      <c r="J3350" t="s">
        <v>5320</v>
      </c>
      <c r="K3350" t="s">
        <v>5548</v>
      </c>
      <c r="L3350" t="s">
        <v>5549</v>
      </c>
      <c r="M3350" t="s">
        <v>5548</v>
      </c>
      <c r="N3350" t="s">
        <v>5549</v>
      </c>
      <c r="O3350" t="s">
        <v>5548</v>
      </c>
      <c r="P3350" t="s">
        <v>5548</v>
      </c>
      <c r="Q3350" t="s">
        <v>5548</v>
      </c>
      <c r="R3350" t="s">
        <v>5548</v>
      </c>
      <c r="S3350">
        <v>0</v>
      </c>
      <c r="T3350" t="s">
        <v>6</v>
      </c>
      <c r="U3350" t="s">
        <v>1759</v>
      </c>
    </row>
    <row r="3351" spans="1:21" x14ac:dyDescent="0.3">
      <c r="A3351">
        <v>3350</v>
      </c>
      <c r="B3351" s="8">
        <v>46119</v>
      </c>
      <c r="C3351" t="s">
        <v>63</v>
      </c>
      <c r="D3351" t="s">
        <v>5286</v>
      </c>
      <c r="E3351" t="s">
        <v>117</v>
      </c>
      <c r="F3351" t="s">
        <v>114</v>
      </c>
      <c r="G3351" t="s">
        <v>4544</v>
      </c>
      <c r="H3351" t="s">
        <v>69</v>
      </c>
      <c r="I3351" t="s">
        <v>56</v>
      </c>
      <c r="J3351" t="s">
        <v>6</v>
      </c>
      <c r="K3351" t="s">
        <v>5548</v>
      </c>
      <c r="L3351" t="s">
        <v>5548</v>
      </c>
      <c r="M3351" t="s">
        <v>5548</v>
      </c>
      <c r="N3351" t="s">
        <v>5549</v>
      </c>
      <c r="O3351" t="s">
        <v>5548</v>
      </c>
      <c r="P3351" t="s">
        <v>5548</v>
      </c>
      <c r="Q3351" t="s">
        <v>5548</v>
      </c>
      <c r="R3351" t="s">
        <v>5548</v>
      </c>
      <c r="S3351">
        <v>0</v>
      </c>
      <c r="T3351" t="s">
        <v>54</v>
      </c>
      <c r="U3351" t="s">
        <v>1759</v>
      </c>
    </row>
    <row r="3352" spans="1:21" x14ac:dyDescent="0.3">
      <c r="A3352">
        <v>3351</v>
      </c>
      <c r="B3352" s="8">
        <v>46098</v>
      </c>
      <c r="C3352" t="s">
        <v>63</v>
      </c>
      <c r="D3352" t="s">
        <v>64</v>
      </c>
      <c r="E3352" t="s">
        <v>263</v>
      </c>
      <c r="F3352" t="s">
        <v>114</v>
      </c>
      <c r="G3352" t="s">
        <v>4545</v>
      </c>
      <c r="H3352" t="s">
        <v>69</v>
      </c>
      <c r="I3352" t="s">
        <v>97</v>
      </c>
      <c r="J3352" t="s">
        <v>6</v>
      </c>
      <c r="K3352" t="s">
        <v>5548</v>
      </c>
      <c r="L3352" t="s">
        <v>5548</v>
      </c>
      <c r="M3352" t="s">
        <v>5548</v>
      </c>
      <c r="N3352" t="s">
        <v>5548</v>
      </c>
      <c r="O3352" t="s">
        <v>5548</v>
      </c>
      <c r="P3352" t="s">
        <v>5548</v>
      </c>
      <c r="Q3352" t="s">
        <v>5548</v>
      </c>
      <c r="R3352" t="s">
        <v>5548</v>
      </c>
      <c r="S3352">
        <v>1</v>
      </c>
      <c r="T3352" t="s">
        <v>115</v>
      </c>
      <c r="U3352" t="s">
        <v>23</v>
      </c>
    </row>
    <row r="3353" spans="1:21" x14ac:dyDescent="0.3">
      <c r="A3353">
        <v>3352</v>
      </c>
      <c r="B3353" s="8">
        <v>46048</v>
      </c>
      <c r="C3353" t="s">
        <v>63</v>
      </c>
      <c r="D3353" t="s">
        <v>102</v>
      </c>
      <c r="E3353" t="s">
        <v>295</v>
      </c>
      <c r="F3353" t="s">
        <v>114</v>
      </c>
      <c r="G3353" t="s">
        <v>4546</v>
      </c>
      <c r="H3353" t="s">
        <v>67</v>
      </c>
      <c r="I3353" t="s">
        <v>56</v>
      </c>
      <c r="J3353" t="s">
        <v>6</v>
      </c>
      <c r="K3353" t="s">
        <v>5548</v>
      </c>
      <c r="L3353" t="s">
        <v>5548</v>
      </c>
      <c r="M3353" t="s">
        <v>5548</v>
      </c>
      <c r="N3353" t="s">
        <v>5549</v>
      </c>
      <c r="O3353" t="s">
        <v>5548</v>
      </c>
      <c r="P3353" t="s">
        <v>5548</v>
      </c>
      <c r="Q3353" t="s">
        <v>5548</v>
      </c>
      <c r="R3353" t="s">
        <v>5548</v>
      </c>
      <c r="S3353">
        <v>0</v>
      </c>
      <c r="T3353" t="s">
        <v>6</v>
      </c>
      <c r="U3353" t="s">
        <v>1759</v>
      </c>
    </row>
    <row r="3354" spans="1:21" x14ac:dyDescent="0.3">
      <c r="A3354">
        <v>3353</v>
      </c>
      <c r="B3354" s="8">
        <v>43856</v>
      </c>
      <c r="C3354" t="s">
        <v>63</v>
      </c>
      <c r="D3354" t="s">
        <v>64</v>
      </c>
      <c r="E3354" t="s">
        <v>68</v>
      </c>
      <c r="F3354" t="s">
        <v>5331</v>
      </c>
      <c r="G3354" t="s">
        <v>6</v>
      </c>
      <c r="H3354" t="s">
        <v>67</v>
      </c>
      <c r="I3354" t="s">
        <v>56</v>
      </c>
      <c r="J3354" t="s">
        <v>6</v>
      </c>
      <c r="K3354" t="s">
        <v>5548</v>
      </c>
      <c r="L3354" t="s">
        <v>5548</v>
      </c>
      <c r="M3354" t="s">
        <v>5548</v>
      </c>
      <c r="N3354" t="s">
        <v>5549</v>
      </c>
      <c r="O3354" t="s">
        <v>5548</v>
      </c>
      <c r="P3354" t="s">
        <v>5548</v>
      </c>
      <c r="Q3354" t="s">
        <v>5548</v>
      </c>
      <c r="R3354" t="s">
        <v>5548</v>
      </c>
      <c r="S3354">
        <v>0</v>
      </c>
      <c r="T3354" t="s">
        <v>6</v>
      </c>
      <c r="U3354" t="s">
        <v>1759</v>
      </c>
    </row>
    <row r="3355" spans="1:21" x14ac:dyDescent="0.3">
      <c r="A3355">
        <v>3354</v>
      </c>
      <c r="B3355" s="8"/>
      <c r="C3355" t="s">
        <v>63</v>
      </c>
      <c r="D3355" t="s">
        <v>4547</v>
      </c>
      <c r="E3355" t="s">
        <v>4548</v>
      </c>
      <c r="F3355" t="s">
        <v>5331</v>
      </c>
      <c r="G3355" t="s">
        <v>6</v>
      </c>
      <c r="H3355" t="s">
        <v>67</v>
      </c>
      <c r="I3355" t="s">
        <v>97</v>
      </c>
      <c r="J3355" t="s">
        <v>6</v>
      </c>
      <c r="K3355" t="s">
        <v>5548</v>
      </c>
      <c r="L3355" t="s">
        <v>5548</v>
      </c>
      <c r="M3355" t="s">
        <v>5548</v>
      </c>
      <c r="N3355" t="s">
        <v>5548</v>
      </c>
      <c r="O3355" t="s">
        <v>5548</v>
      </c>
      <c r="P3355" t="s">
        <v>5548</v>
      </c>
      <c r="Q3355" t="s">
        <v>5548</v>
      </c>
      <c r="R3355" t="s">
        <v>5548</v>
      </c>
      <c r="S3355">
        <v>1</v>
      </c>
      <c r="T3355" t="s">
        <v>6</v>
      </c>
      <c r="U3355" t="s">
        <v>1759</v>
      </c>
    </row>
    <row r="3356" spans="1:21" x14ac:dyDescent="0.3">
      <c r="A3356">
        <v>3355</v>
      </c>
      <c r="B3356" s="8">
        <v>1926</v>
      </c>
      <c r="C3356" t="s">
        <v>81</v>
      </c>
      <c r="D3356" t="s">
        <v>108</v>
      </c>
      <c r="E3356" t="s">
        <v>1632</v>
      </c>
      <c r="F3356" t="s">
        <v>5306</v>
      </c>
      <c r="G3356" t="s">
        <v>4549</v>
      </c>
      <c r="H3356" t="s">
        <v>67</v>
      </c>
      <c r="I3356" t="s">
        <v>56</v>
      </c>
      <c r="J3356" t="s">
        <v>6</v>
      </c>
      <c r="K3356" t="s">
        <v>5549</v>
      </c>
      <c r="L3356" t="s">
        <v>5548</v>
      </c>
      <c r="M3356" t="s">
        <v>5548</v>
      </c>
      <c r="N3356" t="s">
        <v>5548</v>
      </c>
      <c r="O3356" t="s">
        <v>5548</v>
      </c>
      <c r="P3356" t="s">
        <v>5548</v>
      </c>
      <c r="Q3356" t="s">
        <v>5548</v>
      </c>
      <c r="R3356" t="s">
        <v>5548</v>
      </c>
      <c r="S3356">
        <v>0</v>
      </c>
      <c r="T3356" t="s">
        <v>6</v>
      </c>
      <c r="U3356" t="s">
        <v>1759</v>
      </c>
    </row>
    <row r="3357" spans="1:21" x14ac:dyDescent="0.3">
      <c r="A3357">
        <v>3356</v>
      </c>
      <c r="B3357" s="8">
        <v>1926</v>
      </c>
      <c r="C3357" t="s">
        <v>63</v>
      </c>
      <c r="D3357" t="s">
        <v>3280</v>
      </c>
      <c r="E3357" t="s">
        <v>6</v>
      </c>
      <c r="F3357" t="s">
        <v>5550</v>
      </c>
      <c r="G3357" t="s">
        <v>25</v>
      </c>
      <c r="H3357" t="s">
        <v>69</v>
      </c>
      <c r="I3357" t="s">
        <v>97</v>
      </c>
      <c r="J3357" t="s">
        <v>6</v>
      </c>
      <c r="K3357" t="s">
        <v>5548</v>
      </c>
      <c r="L3357" t="s">
        <v>5548</v>
      </c>
      <c r="M3357" t="s">
        <v>5548</v>
      </c>
      <c r="N3357" t="s">
        <v>5548</v>
      </c>
      <c r="O3357" t="s">
        <v>5548</v>
      </c>
      <c r="P3357" t="s">
        <v>5548</v>
      </c>
      <c r="Q3357" t="s">
        <v>5548</v>
      </c>
      <c r="R3357" t="s">
        <v>5548</v>
      </c>
      <c r="S3357">
        <v>1</v>
      </c>
      <c r="T3357" t="s">
        <v>6</v>
      </c>
      <c r="U3357" t="s">
        <v>1759</v>
      </c>
    </row>
    <row r="3358" spans="1:21" x14ac:dyDescent="0.3">
      <c r="A3358">
        <v>3357</v>
      </c>
      <c r="B3358" s="8">
        <v>1926</v>
      </c>
      <c r="C3358" t="s">
        <v>63</v>
      </c>
      <c r="D3358" t="s">
        <v>102</v>
      </c>
      <c r="E3358" t="s">
        <v>103</v>
      </c>
      <c r="F3358" t="s">
        <v>114</v>
      </c>
      <c r="G3358" t="s">
        <v>4550</v>
      </c>
      <c r="H3358" t="s">
        <v>67</v>
      </c>
      <c r="I3358" t="s">
        <v>6</v>
      </c>
      <c r="J3358" t="s">
        <v>6</v>
      </c>
      <c r="K3358" t="s">
        <v>5548</v>
      </c>
      <c r="L3358" t="s">
        <v>5548</v>
      </c>
      <c r="M3358" t="s">
        <v>5548</v>
      </c>
      <c r="N3358" t="s">
        <v>5548</v>
      </c>
      <c r="O3358" t="s">
        <v>5548</v>
      </c>
      <c r="P3358" t="s">
        <v>5548</v>
      </c>
      <c r="Q3358" t="s">
        <v>5548</v>
      </c>
      <c r="R3358" t="s">
        <v>5548</v>
      </c>
      <c r="S3358">
        <v>0</v>
      </c>
      <c r="T3358" t="s">
        <v>6</v>
      </c>
      <c r="U3358" t="s">
        <v>1759</v>
      </c>
    </row>
    <row r="3359" spans="1:21" x14ac:dyDescent="0.3">
      <c r="A3359">
        <v>3358</v>
      </c>
      <c r="B3359" s="8">
        <v>45983</v>
      </c>
      <c r="C3359" t="s">
        <v>63</v>
      </c>
      <c r="D3359" t="s">
        <v>64</v>
      </c>
      <c r="E3359" t="s">
        <v>65</v>
      </c>
      <c r="F3359" t="s">
        <v>114</v>
      </c>
      <c r="G3359" t="s">
        <v>5491</v>
      </c>
      <c r="H3359" t="s">
        <v>67</v>
      </c>
      <c r="I3359" t="s">
        <v>97</v>
      </c>
      <c r="J3359" t="s">
        <v>5317</v>
      </c>
      <c r="K3359" t="s">
        <v>5548</v>
      </c>
      <c r="L3359" t="s">
        <v>5549</v>
      </c>
      <c r="M3359" t="s">
        <v>5548</v>
      </c>
      <c r="N3359" t="s">
        <v>5549</v>
      </c>
      <c r="O3359" t="s">
        <v>5548</v>
      </c>
      <c r="P3359" t="s">
        <v>5548</v>
      </c>
      <c r="Q3359" t="s">
        <v>5548</v>
      </c>
      <c r="R3359" t="s">
        <v>5548</v>
      </c>
      <c r="S3359">
        <v>1</v>
      </c>
      <c r="T3359" t="s">
        <v>115</v>
      </c>
      <c r="U3359" t="s">
        <v>80</v>
      </c>
    </row>
    <row r="3360" spans="1:21" x14ac:dyDescent="0.3">
      <c r="A3360">
        <v>3359</v>
      </c>
      <c r="B3360" s="8">
        <v>44160</v>
      </c>
      <c r="C3360" t="s">
        <v>63</v>
      </c>
      <c r="D3360" t="s">
        <v>5286</v>
      </c>
      <c r="E3360" t="s">
        <v>371</v>
      </c>
      <c r="F3360" t="s">
        <v>5331</v>
      </c>
      <c r="G3360" t="s">
        <v>4551</v>
      </c>
      <c r="H3360" t="s">
        <v>6</v>
      </c>
      <c r="I3360" t="s">
        <v>56</v>
      </c>
      <c r="J3360" t="s">
        <v>6</v>
      </c>
      <c r="K3360" t="s">
        <v>5548</v>
      </c>
      <c r="L3360" t="s">
        <v>5549</v>
      </c>
      <c r="M3360" t="s">
        <v>5548</v>
      </c>
      <c r="N3360" t="s">
        <v>5548</v>
      </c>
      <c r="O3360" t="s">
        <v>5548</v>
      </c>
      <c r="P3360" t="s">
        <v>5548</v>
      </c>
      <c r="Q3360" t="s">
        <v>5548</v>
      </c>
      <c r="R3360" t="s">
        <v>5548</v>
      </c>
      <c r="S3360">
        <v>0</v>
      </c>
      <c r="T3360" t="s">
        <v>6</v>
      </c>
      <c r="U3360" t="s">
        <v>1759</v>
      </c>
    </row>
    <row r="3361" spans="1:21" x14ac:dyDescent="0.3">
      <c r="A3361">
        <v>3360</v>
      </c>
      <c r="B3361" s="8">
        <v>44160</v>
      </c>
      <c r="C3361" t="s">
        <v>63</v>
      </c>
      <c r="D3361" t="s">
        <v>5286</v>
      </c>
      <c r="E3361" t="s">
        <v>371</v>
      </c>
      <c r="F3361" t="s">
        <v>5331</v>
      </c>
      <c r="G3361" t="s">
        <v>4552</v>
      </c>
      <c r="H3361" t="s">
        <v>67</v>
      </c>
      <c r="I3361" t="s">
        <v>56</v>
      </c>
      <c r="J3361" t="s">
        <v>6</v>
      </c>
      <c r="K3361" t="s">
        <v>5548</v>
      </c>
      <c r="L3361" t="s">
        <v>5548</v>
      </c>
      <c r="M3361" t="s">
        <v>5548</v>
      </c>
      <c r="N3361" t="s">
        <v>5548</v>
      </c>
      <c r="O3361" t="s">
        <v>5548</v>
      </c>
      <c r="P3361" t="s">
        <v>5548</v>
      </c>
      <c r="Q3361" t="s">
        <v>5548</v>
      </c>
      <c r="R3361" t="s">
        <v>5548</v>
      </c>
      <c r="S3361">
        <v>0</v>
      </c>
      <c r="T3361" t="s">
        <v>6</v>
      </c>
      <c r="U3361" t="s">
        <v>1759</v>
      </c>
    </row>
    <row r="3362" spans="1:21" x14ac:dyDescent="0.3">
      <c r="A3362">
        <v>3361</v>
      </c>
      <c r="B3362" s="8">
        <v>45904</v>
      </c>
      <c r="C3362" t="s">
        <v>81</v>
      </c>
      <c r="D3362" t="s">
        <v>191</v>
      </c>
      <c r="E3362" t="s">
        <v>4476</v>
      </c>
      <c r="F3362" t="s">
        <v>87</v>
      </c>
      <c r="G3362" t="s">
        <v>4553</v>
      </c>
      <c r="H3362" t="s">
        <v>67</v>
      </c>
      <c r="I3362" t="s">
        <v>56</v>
      </c>
      <c r="J3362" t="s">
        <v>6</v>
      </c>
      <c r="K3362" t="s">
        <v>5548</v>
      </c>
      <c r="L3362" t="s">
        <v>5548</v>
      </c>
      <c r="M3362" t="s">
        <v>5549</v>
      </c>
      <c r="N3362" t="s">
        <v>5548</v>
      </c>
      <c r="O3362" t="s">
        <v>5548</v>
      </c>
      <c r="P3362" t="s">
        <v>5548</v>
      </c>
      <c r="Q3362" t="s">
        <v>5548</v>
      </c>
      <c r="R3362" t="s">
        <v>5548</v>
      </c>
      <c r="S3362">
        <v>0</v>
      </c>
      <c r="T3362" t="s">
        <v>6</v>
      </c>
      <c r="U3362" t="s">
        <v>1759</v>
      </c>
    </row>
    <row r="3363" spans="1:21" x14ac:dyDescent="0.3">
      <c r="A3363">
        <v>3362</v>
      </c>
      <c r="B3363" s="8">
        <v>45903</v>
      </c>
      <c r="C3363" t="s">
        <v>63</v>
      </c>
      <c r="D3363" t="s">
        <v>73</v>
      </c>
      <c r="E3363" t="s">
        <v>2809</v>
      </c>
      <c r="F3363" t="s">
        <v>87</v>
      </c>
      <c r="G3363" t="s">
        <v>4554</v>
      </c>
      <c r="H3363" t="s">
        <v>67</v>
      </c>
      <c r="I3363" t="s">
        <v>56</v>
      </c>
      <c r="J3363" t="s">
        <v>6</v>
      </c>
      <c r="K3363" t="s">
        <v>5548</v>
      </c>
      <c r="L3363" t="s">
        <v>5548</v>
      </c>
      <c r="M3363" t="s">
        <v>5548</v>
      </c>
      <c r="N3363" t="s">
        <v>5548</v>
      </c>
      <c r="O3363" t="s">
        <v>5548</v>
      </c>
      <c r="P3363" t="s">
        <v>5548</v>
      </c>
      <c r="Q3363" t="s">
        <v>5548</v>
      </c>
      <c r="R3363" t="s">
        <v>5549</v>
      </c>
      <c r="S3363">
        <v>0</v>
      </c>
      <c r="T3363" t="s">
        <v>85</v>
      </c>
      <c r="U3363" t="s">
        <v>1759</v>
      </c>
    </row>
    <row r="3364" spans="1:21" x14ac:dyDescent="0.3">
      <c r="A3364">
        <v>3363</v>
      </c>
      <c r="B3364" s="8">
        <v>45871</v>
      </c>
      <c r="C3364" t="s">
        <v>63</v>
      </c>
      <c r="D3364" t="s">
        <v>5286</v>
      </c>
      <c r="E3364" t="s">
        <v>82</v>
      </c>
      <c r="F3364" t="s">
        <v>114</v>
      </c>
      <c r="G3364" t="s">
        <v>4555</v>
      </c>
      <c r="H3364" t="s">
        <v>69</v>
      </c>
      <c r="I3364" t="s">
        <v>56</v>
      </c>
      <c r="J3364" t="s">
        <v>6</v>
      </c>
      <c r="K3364" t="s">
        <v>5548</v>
      </c>
      <c r="L3364" t="s">
        <v>5548</v>
      </c>
      <c r="M3364" t="s">
        <v>5548</v>
      </c>
      <c r="N3364" t="s">
        <v>5549</v>
      </c>
      <c r="O3364" t="s">
        <v>5549</v>
      </c>
      <c r="P3364" t="s">
        <v>5548</v>
      </c>
      <c r="Q3364" t="s">
        <v>5548</v>
      </c>
      <c r="R3364" t="s">
        <v>5548</v>
      </c>
      <c r="S3364">
        <v>0</v>
      </c>
      <c r="T3364" t="s">
        <v>6</v>
      </c>
      <c r="U3364" t="s">
        <v>1759</v>
      </c>
    </row>
    <row r="3365" spans="1:21" x14ac:dyDescent="0.3">
      <c r="A3365">
        <v>3364</v>
      </c>
      <c r="B3365" s="8">
        <v>45823</v>
      </c>
      <c r="C3365" t="s">
        <v>98</v>
      </c>
      <c r="D3365" t="s">
        <v>64</v>
      </c>
      <c r="E3365" t="s">
        <v>65</v>
      </c>
      <c r="F3365" t="s">
        <v>5331</v>
      </c>
      <c r="G3365" t="s">
        <v>6</v>
      </c>
      <c r="H3365" t="s">
        <v>6</v>
      </c>
      <c r="I3365" t="s">
        <v>6</v>
      </c>
      <c r="J3365" t="s">
        <v>6</v>
      </c>
      <c r="K3365" t="s">
        <v>5548</v>
      </c>
      <c r="L3365" t="s">
        <v>5548</v>
      </c>
      <c r="M3365" t="s">
        <v>5549</v>
      </c>
      <c r="N3365" t="s">
        <v>5548</v>
      </c>
      <c r="O3365" t="s">
        <v>5548</v>
      </c>
      <c r="P3365" t="s">
        <v>5548</v>
      </c>
      <c r="Q3365" t="s">
        <v>5548</v>
      </c>
      <c r="R3365" t="s">
        <v>5548</v>
      </c>
      <c r="S3365">
        <v>0</v>
      </c>
      <c r="T3365" t="s">
        <v>6</v>
      </c>
      <c r="U3365" t="s">
        <v>1759</v>
      </c>
    </row>
    <row r="3366" spans="1:21" x14ac:dyDescent="0.3">
      <c r="A3366">
        <v>3365</v>
      </c>
      <c r="B3366" s="8">
        <v>43976</v>
      </c>
      <c r="C3366" t="s">
        <v>63</v>
      </c>
      <c r="D3366" t="s">
        <v>5286</v>
      </c>
      <c r="E3366" t="s">
        <v>371</v>
      </c>
      <c r="F3366" t="s">
        <v>5331</v>
      </c>
      <c r="G3366" t="s">
        <v>4556</v>
      </c>
      <c r="H3366" t="s">
        <v>67</v>
      </c>
      <c r="I3366" t="s">
        <v>56</v>
      </c>
      <c r="J3366" t="s">
        <v>6</v>
      </c>
      <c r="K3366" t="s">
        <v>5549</v>
      </c>
      <c r="L3366" t="s">
        <v>5549</v>
      </c>
      <c r="M3366" t="s">
        <v>5549</v>
      </c>
      <c r="N3366" t="s">
        <v>5548</v>
      </c>
      <c r="O3366" t="s">
        <v>5548</v>
      </c>
      <c r="P3366" t="s">
        <v>5548</v>
      </c>
      <c r="Q3366" t="s">
        <v>5548</v>
      </c>
      <c r="R3366" t="s">
        <v>5548</v>
      </c>
      <c r="S3366">
        <v>0</v>
      </c>
      <c r="T3366" t="s">
        <v>6</v>
      </c>
      <c r="U3366" t="s">
        <v>1759</v>
      </c>
    </row>
    <row r="3367" spans="1:21" x14ac:dyDescent="0.3">
      <c r="A3367">
        <v>3366</v>
      </c>
      <c r="B3367" s="8"/>
      <c r="C3367" t="s">
        <v>63</v>
      </c>
      <c r="D3367" t="s">
        <v>64</v>
      </c>
      <c r="E3367" t="s">
        <v>86</v>
      </c>
      <c r="F3367" t="s">
        <v>5331</v>
      </c>
      <c r="G3367" t="s">
        <v>4557</v>
      </c>
      <c r="H3367" t="s">
        <v>67</v>
      </c>
      <c r="I3367" t="s">
        <v>56</v>
      </c>
      <c r="J3367" t="s">
        <v>5321</v>
      </c>
      <c r="K3367" t="s">
        <v>5548</v>
      </c>
      <c r="L3367" t="s">
        <v>5548</v>
      </c>
      <c r="M3367" t="s">
        <v>5548</v>
      </c>
      <c r="N3367" t="s">
        <v>5549</v>
      </c>
      <c r="O3367" t="s">
        <v>5548</v>
      </c>
      <c r="P3367" t="s">
        <v>5548</v>
      </c>
      <c r="Q3367" t="s">
        <v>5548</v>
      </c>
      <c r="R3367" t="s">
        <v>5548</v>
      </c>
      <c r="S3367">
        <v>0</v>
      </c>
      <c r="T3367" t="s">
        <v>54</v>
      </c>
      <c r="U3367" t="s">
        <v>1759</v>
      </c>
    </row>
    <row r="3368" spans="1:21" x14ac:dyDescent="0.3">
      <c r="A3368">
        <v>3367</v>
      </c>
      <c r="B3368" s="8">
        <v>45728</v>
      </c>
      <c r="C3368" t="s">
        <v>63</v>
      </c>
      <c r="D3368" t="s">
        <v>64</v>
      </c>
      <c r="E3368" t="s">
        <v>86</v>
      </c>
      <c r="F3368" t="s">
        <v>114</v>
      </c>
      <c r="G3368" t="s">
        <v>4558</v>
      </c>
      <c r="H3368" t="s">
        <v>67</v>
      </c>
      <c r="I3368" t="s">
        <v>97</v>
      </c>
      <c r="J3368" t="s">
        <v>5321</v>
      </c>
      <c r="K3368" t="s">
        <v>5549</v>
      </c>
      <c r="L3368" t="s">
        <v>5548</v>
      </c>
      <c r="M3368" t="s">
        <v>5549</v>
      </c>
      <c r="N3368" t="s">
        <v>5549</v>
      </c>
      <c r="O3368" t="s">
        <v>5549</v>
      </c>
      <c r="P3368" t="s">
        <v>5548</v>
      </c>
      <c r="Q3368" t="s">
        <v>5548</v>
      </c>
      <c r="R3368" t="s">
        <v>5548</v>
      </c>
      <c r="S3368">
        <v>1</v>
      </c>
      <c r="T3368" t="s">
        <v>115</v>
      </c>
      <c r="U3368" t="s">
        <v>1759</v>
      </c>
    </row>
    <row r="3369" spans="1:21" x14ac:dyDescent="0.3">
      <c r="A3369">
        <v>3368</v>
      </c>
      <c r="B3369" s="8">
        <v>45726</v>
      </c>
      <c r="C3369" t="s">
        <v>63</v>
      </c>
      <c r="D3369" t="s">
        <v>530</v>
      </c>
      <c r="E3369" t="s">
        <v>819</v>
      </c>
      <c r="F3369" t="s">
        <v>114</v>
      </c>
      <c r="G3369" t="s">
        <v>6</v>
      </c>
      <c r="H3369" t="s">
        <v>67</v>
      </c>
      <c r="I3369" t="s">
        <v>97</v>
      </c>
      <c r="J3369" t="s">
        <v>6</v>
      </c>
      <c r="K3369" t="s">
        <v>5548</v>
      </c>
      <c r="L3369" t="s">
        <v>5548</v>
      </c>
      <c r="M3369" t="s">
        <v>5548</v>
      </c>
      <c r="N3369" t="s">
        <v>5548</v>
      </c>
      <c r="O3369" t="s">
        <v>5548</v>
      </c>
      <c r="P3369" t="s">
        <v>5548</v>
      </c>
      <c r="Q3369" t="s">
        <v>5548</v>
      </c>
      <c r="R3369" t="s">
        <v>5548</v>
      </c>
      <c r="S3369">
        <v>1</v>
      </c>
      <c r="T3369" t="s">
        <v>6</v>
      </c>
      <c r="U3369" t="s">
        <v>1759</v>
      </c>
    </row>
    <row r="3370" spans="1:21" x14ac:dyDescent="0.3">
      <c r="A3370">
        <v>3369</v>
      </c>
      <c r="B3370" s="8"/>
      <c r="C3370" t="s">
        <v>63</v>
      </c>
      <c r="D3370" t="s">
        <v>5286</v>
      </c>
      <c r="E3370" t="s">
        <v>71</v>
      </c>
      <c r="F3370" t="s">
        <v>114</v>
      </c>
      <c r="G3370" t="s">
        <v>4559</v>
      </c>
      <c r="H3370" t="s">
        <v>67</v>
      </c>
      <c r="I3370" t="s">
        <v>56</v>
      </c>
      <c r="J3370" t="s">
        <v>6</v>
      </c>
      <c r="K3370" t="s">
        <v>5548</v>
      </c>
      <c r="L3370" t="s">
        <v>5548</v>
      </c>
      <c r="M3370" t="s">
        <v>5549</v>
      </c>
      <c r="N3370" t="s">
        <v>5548</v>
      </c>
      <c r="O3370" t="s">
        <v>5548</v>
      </c>
      <c r="P3370" t="s">
        <v>5548</v>
      </c>
      <c r="Q3370" t="s">
        <v>5548</v>
      </c>
      <c r="R3370" t="s">
        <v>5548</v>
      </c>
      <c r="S3370">
        <v>0</v>
      </c>
      <c r="T3370" t="s">
        <v>6</v>
      </c>
      <c r="U3370" t="s">
        <v>1759</v>
      </c>
    </row>
    <row r="3371" spans="1:21" x14ac:dyDescent="0.3">
      <c r="A3371">
        <v>3370</v>
      </c>
      <c r="B3371" s="8">
        <v>45665</v>
      </c>
      <c r="C3371" t="s">
        <v>63</v>
      </c>
      <c r="D3371" t="s">
        <v>713</v>
      </c>
      <c r="E3371" t="s">
        <v>4560</v>
      </c>
      <c r="F3371" t="s">
        <v>5550</v>
      </c>
      <c r="G3371" t="s">
        <v>6</v>
      </c>
      <c r="H3371" t="s">
        <v>67</v>
      </c>
      <c r="I3371" t="s">
        <v>56</v>
      </c>
      <c r="J3371" t="s">
        <v>6</v>
      </c>
      <c r="K3371" t="s">
        <v>5548</v>
      </c>
      <c r="L3371" t="s">
        <v>5548</v>
      </c>
      <c r="M3371" t="s">
        <v>5548</v>
      </c>
      <c r="N3371" t="s">
        <v>5548</v>
      </c>
      <c r="O3371" t="s">
        <v>5548</v>
      </c>
      <c r="P3371" t="s">
        <v>5548</v>
      </c>
      <c r="Q3371" t="s">
        <v>5548</v>
      </c>
      <c r="R3371" t="s">
        <v>5548</v>
      </c>
      <c r="S3371">
        <v>0</v>
      </c>
      <c r="T3371" t="s">
        <v>6</v>
      </c>
      <c r="U3371" t="s">
        <v>1759</v>
      </c>
    </row>
    <row r="3372" spans="1:21" x14ac:dyDescent="0.3">
      <c r="A3372">
        <v>3371</v>
      </c>
      <c r="B3372" s="8">
        <v>1925</v>
      </c>
      <c r="C3372" t="s">
        <v>63</v>
      </c>
      <c r="D3372" t="s">
        <v>260</v>
      </c>
      <c r="E3372" t="s">
        <v>4420</v>
      </c>
      <c r="F3372" t="s">
        <v>5550</v>
      </c>
      <c r="G3372" t="s">
        <v>6</v>
      </c>
      <c r="H3372" t="s">
        <v>67</v>
      </c>
      <c r="I3372" t="s">
        <v>56</v>
      </c>
      <c r="J3372" t="s">
        <v>6</v>
      </c>
      <c r="K3372" t="s">
        <v>5548</v>
      </c>
      <c r="L3372" t="s">
        <v>5548</v>
      </c>
      <c r="M3372" t="s">
        <v>5549</v>
      </c>
      <c r="N3372" t="s">
        <v>5548</v>
      </c>
      <c r="O3372" t="s">
        <v>5548</v>
      </c>
      <c r="P3372" t="s">
        <v>5548</v>
      </c>
      <c r="Q3372" t="s">
        <v>5548</v>
      </c>
      <c r="R3372" t="s">
        <v>5548</v>
      </c>
      <c r="S3372">
        <v>0</v>
      </c>
      <c r="T3372" t="s">
        <v>6</v>
      </c>
      <c r="U3372" t="s">
        <v>1759</v>
      </c>
    </row>
    <row r="3373" spans="1:21" x14ac:dyDescent="0.3">
      <c r="A3373">
        <v>3372</v>
      </c>
      <c r="B3373" s="8">
        <v>45621</v>
      </c>
      <c r="C3373" t="s">
        <v>63</v>
      </c>
      <c r="D3373" t="s">
        <v>94</v>
      </c>
      <c r="E3373" t="s">
        <v>4098</v>
      </c>
      <c r="F3373" t="s">
        <v>5306</v>
      </c>
      <c r="G3373" t="s">
        <v>4561</v>
      </c>
      <c r="H3373" t="s">
        <v>69</v>
      </c>
      <c r="I3373" t="s">
        <v>97</v>
      </c>
      <c r="J3373" t="s">
        <v>6</v>
      </c>
      <c r="K3373" t="s">
        <v>5548</v>
      </c>
      <c r="L3373" t="s">
        <v>5548</v>
      </c>
      <c r="M3373" t="s">
        <v>5548</v>
      </c>
      <c r="N3373" t="s">
        <v>5548</v>
      </c>
      <c r="O3373" t="s">
        <v>5548</v>
      </c>
      <c r="P3373" t="s">
        <v>5548</v>
      </c>
      <c r="Q3373" t="s">
        <v>5548</v>
      </c>
      <c r="R3373" t="s">
        <v>5548</v>
      </c>
      <c r="S3373">
        <v>1</v>
      </c>
      <c r="T3373" t="s">
        <v>6</v>
      </c>
      <c r="U3373" t="s">
        <v>1759</v>
      </c>
    </row>
    <row r="3374" spans="1:21" x14ac:dyDescent="0.3">
      <c r="A3374">
        <v>3373</v>
      </c>
      <c r="B3374" s="8">
        <v>45620</v>
      </c>
      <c r="C3374" t="s">
        <v>63</v>
      </c>
      <c r="D3374" t="s">
        <v>1056</v>
      </c>
      <c r="E3374" t="s">
        <v>4562</v>
      </c>
      <c r="F3374" t="s">
        <v>5332</v>
      </c>
      <c r="G3374" t="s">
        <v>6</v>
      </c>
      <c r="H3374" t="s">
        <v>67</v>
      </c>
      <c r="I3374" t="s">
        <v>56</v>
      </c>
      <c r="J3374" t="s">
        <v>5319</v>
      </c>
      <c r="K3374" t="s">
        <v>5548</v>
      </c>
      <c r="L3374" t="s">
        <v>5548</v>
      </c>
      <c r="M3374" t="s">
        <v>5548</v>
      </c>
      <c r="N3374" t="s">
        <v>5549</v>
      </c>
      <c r="O3374" t="s">
        <v>5548</v>
      </c>
      <c r="P3374" t="s">
        <v>5548</v>
      </c>
      <c r="Q3374" t="s">
        <v>5548</v>
      </c>
      <c r="R3374" t="s">
        <v>5548</v>
      </c>
      <c r="S3374">
        <v>0</v>
      </c>
      <c r="T3374" t="s">
        <v>6</v>
      </c>
      <c r="U3374" t="s">
        <v>1759</v>
      </c>
    </row>
    <row r="3375" spans="1:21" x14ac:dyDescent="0.3">
      <c r="A3375">
        <v>3374</v>
      </c>
      <c r="B3375" s="8">
        <v>45617</v>
      </c>
      <c r="C3375" t="s">
        <v>63</v>
      </c>
      <c r="D3375" t="s">
        <v>5286</v>
      </c>
      <c r="E3375" t="s">
        <v>371</v>
      </c>
      <c r="F3375" t="s">
        <v>5331</v>
      </c>
      <c r="G3375" t="s">
        <v>4563</v>
      </c>
      <c r="H3375" t="s">
        <v>67</v>
      </c>
      <c r="I3375" t="s">
        <v>97</v>
      </c>
      <c r="J3375" t="s">
        <v>5319</v>
      </c>
      <c r="K3375" t="s">
        <v>5549</v>
      </c>
      <c r="L3375" t="s">
        <v>5548</v>
      </c>
      <c r="M3375" t="s">
        <v>5549</v>
      </c>
      <c r="N3375" t="s">
        <v>5549</v>
      </c>
      <c r="O3375" t="s">
        <v>5548</v>
      </c>
      <c r="P3375" t="s">
        <v>5548</v>
      </c>
      <c r="Q3375" t="s">
        <v>5548</v>
      </c>
      <c r="R3375" t="s">
        <v>5548</v>
      </c>
      <c r="S3375">
        <v>1</v>
      </c>
      <c r="T3375" t="s">
        <v>6</v>
      </c>
      <c r="U3375" t="s">
        <v>1759</v>
      </c>
    </row>
    <row r="3376" spans="1:21" x14ac:dyDescent="0.3">
      <c r="A3376">
        <v>3375</v>
      </c>
      <c r="B3376" s="8"/>
      <c r="C3376" t="s">
        <v>81</v>
      </c>
      <c r="D3376" t="s">
        <v>503</v>
      </c>
      <c r="E3376" t="s">
        <v>641</v>
      </c>
      <c r="F3376" t="s">
        <v>5550</v>
      </c>
      <c r="G3376" t="s">
        <v>4564</v>
      </c>
      <c r="H3376" t="s">
        <v>67</v>
      </c>
      <c r="I3376" t="s">
        <v>56</v>
      </c>
      <c r="J3376" t="s">
        <v>6</v>
      </c>
      <c r="K3376" t="s">
        <v>5548</v>
      </c>
      <c r="L3376" t="s">
        <v>5548</v>
      </c>
      <c r="M3376" t="s">
        <v>5548</v>
      </c>
      <c r="N3376" t="s">
        <v>5548</v>
      </c>
      <c r="O3376" t="s">
        <v>5548</v>
      </c>
      <c r="P3376" t="s">
        <v>5548</v>
      </c>
      <c r="Q3376" t="s">
        <v>5548</v>
      </c>
      <c r="R3376" t="s">
        <v>5548</v>
      </c>
      <c r="S3376">
        <v>0</v>
      </c>
      <c r="T3376" t="s">
        <v>6</v>
      </c>
      <c r="U3376" t="s">
        <v>1759</v>
      </c>
    </row>
    <row r="3377" spans="1:21" x14ac:dyDescent="0.3">
      <c r="A3377">
        <v>3376</v>
      </c>
      <c r="B3377" s="8">
        <v>45583</v>
      </c>
      <c r="C3377" t="s">
        <v>63</v>
      </c>
      <c r="D3377" t="s">
        <v>64</v>
      </c>
      <c r="E3377" t="s">
        <v>68</v>
      </c>
      <c r="F3377" t="s">
        <v>5331</v>
      </c>
      <c r="G3377" t="s">
        <v>4565</v>
      </c>
      <c r="H3377" t="s">
        <v>67</v>
      </c>
      <c r="I3377" t="s">
        <v>56</v>
      </c>
      <c r="J3377" t="s">
        <v>6</v>
      </c>
      <c r="K3377" t="s">
        <v>5548</v>
      </c>
      <c r="L3377" t="s">
        <v>5548</v>
      </c>
      <c r="M3377" t="s">
        <v>5548</v>
      </c>
      <c r="N3377" t="s">
        <v>5549</v>
      </c>
      <c r="O3377" t="s">
        <v>5548</v>
      </c>
      <c r="P3377" t="s">
        <v>5548</v>
      </c>
      <c r="Q3377" t="s">
        <v>5548</v>
      </c>
      <c r="R3377" t="s">
        <v>5548</v>
      </c>
      <c r="S3377">
        <v>0</v>
      </c>
      <c r="T3377" t="s">
        <v>6</v>
      </c>
      <c r="U3377" t="s">
        <v>1759</v>
      </c>
    </row>
    <row r="3378" spans="1:21" x14ac:dyDescent="0.3">
      <c r="A3378">
        <v>3377</v>
      </c>
      <c r="B3378" s="8">
        <v>45504</v>
      </c>
      <c r="C3378" t="s">
        <v>63</v>
      </c>
      <c r="D3378" t="s">
        <v>5286</v>
      </c>
      <c r="E3378" t="s">
        <v>82</v>
      </c>
      <c r="F3378" t="s">
        <v>148</v>
      </c>
      <c r="G3378" t="s">
        <v>4566</v>
      </c>
      <c r="H3378" t="s">
        <v>67</v>
      </c>
      <c r="I3378" t="s">
        <v>56</v>
      </c>
      <c r="J3378" t="s">
        <v>6</v>
      </c>
      <c r="K3378" t="s">
        <v>5548</v>
      </c>
      <c r="L3378" t="s">
        <v>5548</v>
      </c>
      <c r="M3378" t="s">
        <v>5548</v>
      </c>
      <c r="N3378" t="s">
        <v>5549</v>
      </c>
      <c r="O3378" t="s">
        <v>5548</v>
      </c>
      <c r="P3378" t="s">
        <v>5548</v>
      </c>
      <c r="Q3378" t="s">
        <v>5548</v>
      </c>
      <c r="R3378" t="s">
        <v>5548</v>
      </c>
      <c r="S3378">
        <v>0</v>
      </c>
      <c r="T3378" t="s">
        <v>6</v>
      </c>
      <c r="U3378" t="s">
        <v>230</v>
      </c>
    </row>
    <row r="3379" spans="1:21" x14ac:dyDescent="0.3">
      <c r="A3379">
        <v>3378</v>
      </c>
      <c r="B3379" s="8">
        <v>45487</v>
      </c>
      <c r="C3379" t="s">
        <v>81</v>
      </c>
      <c r="D3379" t="s">
        <v>73</v>
      </c>
      <c r="E3379" t="s">
        <v>4567</v>
      </c>
      <c r="F3379" t="s">
        <v>87</v>
      </c>
      <c r="G3379" t="s">
        <v>6</v>
      </c>
      <c r="H3379" t="s">
        <v>67</v>
      </c>
      <c r="I3379" t="s">
        <v>56</v>
      </c>
      <c r="J3379" t="s">
        <v>6</v>
      </c>
      <c r="K3379" t="s">
        <v>5548</v>
      </c>
      <c r="L3379" t="s">
        <v>5548</v>
      </c>
      <c r="M3379" t="s">
        <v>5549</v>
      </c>
      <c r="N3379" t="s">
        <v>5548</v>
      </c>
      <c r="O3379" t="s">
        <v>5548</v>
      </c>
      <c r="P3379" t="s">
        <v>5548</v>
      </c>
      <c r="Q3379" t="s">
        <v>5548</v>
      </c>
      <c r="R3379" t="s">
        <v>5548</v>
      </c>
      <c r="S3379">
        <v>0</v>
      </c>
      <c r="T3379" t="s">
        <v>6</v>
      </c>
      <c r="U3379" t="s">
        <v>1759</v>
      </c>
    </row>
    <row r="3380" spans="1:21" x14ac:dyDescent="0.3">
      <c r="A3380">
        <v>3379</v>
      </c>
      <c r="B3380" s="8">
        <v>45477</v>
      </c>
      <c r="C3380" t="s">
        <v>3874</v>
      </c>
      <c r="D3380" t="s">
        <v>5286</v>
      </c>
      <c r="E3380" t="s">
        <v>99</v>
      </c>
      <c r="F3380" t="s">
        <v>87</v>
      </c>
      <c r="G3380" t="s">
        <v>6</v>
      </c>
      <c r="H3380" t="s">
        <v>67</v>
      </c>
      <c r="I3380" t="s">
        <v>56</v>
      </c>
      <c r="J3380" t="s">
        <v>6</v>
      </c>
      <c r="K3380" t="s">
        <v>5548</v>
      </c>
      <c r="L3380" t="s">
        <v>5548</v>
      </c>
      <c r="M3380" t="s">
        <v>5548</v>
      </c>
      <c r="N3380" t="s">
        <v>5548</v>
      </c>
      <c r="O3380" t="s">
        <v>5548</v>
      </c>
      <c r="P3380" t="s">
        <v>5548</v>
      </c>
      <c r="Q3380" t="s">
        <v>5548</v>
      </c>
      <c r="R3380" t="s">
        <v>5549</v>
      </c>
      <c r="S3380">
        <v>0</v>
      </c>
      <c r="T3380" t="s">
        <v>6</v>
      </c>
      <c r="U3380" t="s">
        <v>1759</v>
      </c>
    </row>
    <row r="3381" spans="1:21" x14ac:dyDescent="0.3">
      <c r="A3381">
        <v>3380</v>
      </c>
      <c r="B3381" s="8">
        <v>45461</v>
      </c>
      <c r="C3381" t="s">
        <v>81</v>
      </c>
      <c r="D3381" t="s">
        <v>5286</v>
      </c>
      <c r="E3381" t="s">
        <v>71</v>
      </c>
      <c r="F3381" t="s">
        <v>5305</v>
      </c>
      <c r="G3381" t="s">
        <v>1406</v>
      </c>
      <c r="H3381" t="s">
        <v>67</v>
      </c>
      <c r="I3381" t="s">
        <v>56</v>
      </c>
      <c r="J3381" t="s">
        <v>6</v>
      </c>
      <c r="K3381" t="s">
        <v>5548</v>
      </c>
      <c r="L3381" t="s">
        <v>5548</v>
      </c>
      <c r="M3381" t="s">
        <v>5548</v>
      </c>
      <c r="N3381" t="s">
        <v>5549</v>
      </c>
      <c r="O3381" t="s">
        <v>5548</v>
      </c>
      <c r="P3381" t="s">
        <v>5548</v>
      </c>
      <c r="Q3381" t="s">
        <v>5548</v>
      </c>
      <c r="R3381" t="s">
        <v>5548</v>
      </c>
      <c r="S3381">
        <v>0</v>
      </c>
      <c r="T3381" t="s">
        <v>6</v>
      </c>
      <c r="U3381" t="s">
        <v>1759</v>
      </c>
    </row>
    <row r="3382" spans="1:21" x14ac:dyDescent="0.3">
      <c r="A3382">
        <v>3381</v>
      </c>
      <c r="B3382" s="8">
        <v>45407</v>
      </c>
      <c r="C3382" t="s">
        <v>63</v>
      </c>
      <c r="D3382" t="s">
        <v>64</v>
      </c>
      <c r="E3382" t="s">
        <v>86</v>
      </c>
      <c r="F3382" t="s">
        <v>5332</v>
      </c>
      <c r="G3382" t="s">
        <v>4568</v>
      </c>
      <c r="H3382" t="s">
        <v>67</v>
      </c>
      <c r="I3382" t="s">
        <v>97</v>
      </c>
      <c r="J3382" t="s">
        <v>5320</v>
      </c>
      <c r="K3382" t="s">
        <v>5548</v>
      </c>
      <c r="L3382" t="s">
        <v>5548</v>
      </c>
      <c r="M3382" t="s">
        <v>5548</v>
      </c>
      <c r="N3382" t="s">
        <v>5548</v>
      </c>
      <c r="O3382" t="s">
        <v>5548</v>
      </c>
      <c r="P3382" t="s">
        <v>5548</v>
      </c>
      <c r="Q3382" t="s">
        <v>5549</v>
      </c>
      <c r="R3382" t="s">
        <v>5548</v>
      </c>
      <c r="S3382">
        <v>1</v>
      </c>
      <c r="T3382" t="s">
        <v>6</v>
      </c>
      <c r="U3382" t="s">
        <v>1759</v>
      </c>
    </row>
    <row r="3383" spans="1:21" x14ac:dyDescent="0.3">
      <c r="A3383">
        <v>3382</v>
      </c>
      <c r="B3383" s="8">
        <v>45404</v>
      </c>
      <c r="C3383" t="s">
        <v>63</v>
      </c>
      <c r="D3383" t="s">
        <v>1056</v>
      </c>
      <c r="E3383" t="s">
        <v>41</v>
      </c>
      <c r="F3383" t="s">
        <v>114</v>
      </c>
      <c r="G3383" t="s">
        <v>4569</v>
      </c>
      <c r="H3383" t="s">
        <v>67</v>
      </c>
      <c r="I3383" t="s">
        <v>56</v>
      </c>
      <c r="J3383" t="s">
        <v>5320</v>
      </c>
      <c r="K3383" t="s">
        <v>5548</v>
      </c>
      <c r="L3383" t="s">
        <v>5548</v>
      </c>
      <c r="M3383" t="s">
        <v>5548</v>
      </c>
      <c r="N3383" t="s">
        <v>5548</v>
      </c>
      <c r="O3383" t="s">
        <v>5548</v>
      </c>
      <c r="P3383" t="s">
        <v>5548</v>
      </c>
      <c r="Q3383" t="s">
        <v>5548</v>
      </c>
      <c r="R3383" t="s">
        <v>5548</v>
      </c>
      <c r="S3383">
        <v>0</v>
      </c>
      <c r="T3383" t="s">
        <v>6</v>
      </c>
      <c r="U3383" t="s">
        <v>1759</v>
      </c>
    </row>
    <row r="3384" spans="1:21" x14ac:dyDescent="0.3">
      <c r="A3384">
        <v>3383</v>
      </c>
      <c r="B3384" s="8">
        <v>45402</v>
      </c>
      <c r="C3384" t="s">
        <v>98</v>
      </c>
      <c r="D3384" t="s">
        <v>64</v>
      </c>
      <c r="E3384" t="s">
        <v>65</v>
      </c>
      <c r="F3384" t="s">
        <v>114</v>
      </c>
      <c r="G3384" t="s">
        <v>4570</v>
      </c>
      <c r="H3384" t="s">
        <v>67</v>
      </c>
      <c r="I3384" t="s">
        <v>56</v>
      </c>
      <c r="J3384" t="s">
        <v>6</v>
      </c>
      <c r="K3384" t="s">
        <v>5548</v>
      </c>
      <c r="L3384" t="s">
        <v>5548</v>
      </c>
      <c r="M3384" t="s">
        <v>5548</v>
      </c>
      <c r="N3384" t="s">
        <v>5548</v>
      </c>
      <c r="O3384" t="s">
        <v>5548</v>
      </c>
      <c r="P3384" t="s">
        <v>5548</v>
      </c>
      <c r="Q3384" t="s">
        <v>5548</v>
      </c>
      <c r="R3384" t="s">
        <v>5548</v>
      </c>
      <c r="S3384">
        <v>0</v>
      </c>
      <c r="T3384" t="s">
        <v>6</v>
      </c>
      <c r="U3384" t="s">
        <v>1759</v>
      </c>
    </row>
    <row r="3385" spans="1:21" x14ac:dyDescent="0.3">
      <c r="A3385">
        <v>3384</v>
      </c>
      <c r="B3385" s="8"/>
      <c r="C3385" t="s">
        <v>63</v>
      </c>
      <c r="D3385" t="s">
        <v>957</v>
      </c>
      <c r="E3385" t="s">
        <v>819</v>
      </c>
      <c r="F3385" t="s">
        <v>114</v>
      </c>
      <c r="G3385" t="s">
        <v>6</v>
      </c>
      <c r="H3385" t="s">
        <v>67</v>
      </c>
      <c r="I3385" t="s">
        <v>56</v>
      </c>
      <c r="J3385" t="s">
        <v>6</v>
      </c>
      <c r="K3385" t="s">
        <v>5548</v>
      </c>
      <c r="L3385" t="s">
        <v>5548</v>
      </c>
      <c r="M3385" t="s">
        <v>5549</v>
      </c>
      <c r="N3385" t="s">
        <v>5549</v>
      </c>
      <c r="O3385" t="s">
        <v>5548</v>
      </c>
      <c r="P3385" t="s">
        <v>5548</v>
      </c>
      <c r="Q3385" t="s">
        <v>5548</v>
      </c>
      <c r="R3385" t="s">
        <v>5548</v>
      </c>
      <c r="S3385">
        <v>0</v>
      </c>
      <c r="T3385" t="s">
        <v>6</v>
      </c>
      <c r="U3385" t="s">
        <v>1759</v>
      </c>
    </row>
    <row r="3386" spans="1:21" x14ac:dyDescent="0.3">
      <c r="A3386">
        <v>3385</v>
      </c>
      <c r="B3386" s="8">
        <v>45375</v>
      </c>
      <c r="C3386" t="s">
        <v>3874</v>
      </c>
      <c r="D3386" t="s">
        <v>191</v>
      </c>
      <c r="E3386" t="s">
        <v>4571</v>
      </c>
      <c r="F3386" t="s">
        <v>87</v>
      </c>
      <c r="G3386" t="s">
        <v>6</v>
      </c>
      <c r="H3386" t="s">
        <v>6</v>
      </c>
      <c r="I3386" t="s">
        <v>56</v>
      </c>
      <c r="J3386" t="s">
        <v>6</v>
      </c>
      <c r="K3386" t="s">
        <v>5548</v>
      </c>
      <c r="L3386" t="s">
        <v>5548</v>
      </c>
      <c r="M3386" t="s">
        <v>5548</v>
      </c>
      <c r="N3386" t="s">
        <v>5548</v>
      </c>
      <c r="O3386" t="s">
        <v>5548</v>
      </c>
      <c r="P3386" t="s">
        <v>5548</v>
      </c>
      <c r="Q3386" t="s">
        <v>5548</v>
      </c>
      <c r="R3386" t="s">
        <v>5549</v>
      </c>
      <c r="S3386">
        <v>0</v>
      </c>
      <c r="T3386" t="s">
        <v>6</v>
      </c>
      <c r="U3386" t="s">
        <v>1759</v>
      </c>
    </row>
    <row r="3387" spans="1:21" x14ac:dyDescent="0.3">
      <c r="A3387">
        <v>3386</v>
      </c>
      <c r="B3387" s="8">
        <v>45335</v>
      </c>
      <c r="C3387" t="s">
        <v>63</v>
      </c>
      <c r="D3387" t="s">
        <v>64</v>
      </c>
      <c r="E3387" t="s">
        <v>86</v>
      </c>
      <c r="F3387" t="s">
        <v>5331</v>
      </c>
      <c r="G3387" t="s">
        <v>4572</v>
      </c>
      <c r="H3387" t="s">
        <v>69</v>
      </c>
      <c r="I3387" t="s">
        <v>56</v>
      </c>
      <c r="J3387" t="s">
        <v>5319</v>
      </c>
      <c r="K3387" t="s">
        <v>5548</v>
      </c>
      <c r="L3387" t="s">
        <v>5548</v>
      </c>
      <c r="M3387" t="s">
        <v>5548</v>
      </c>
      <c r="N3387" t="s">
        <v>5549</v>
      </c>
      <c r="O3387" t="s">
        <v>5548</v>
      </c>
      <c r="P3387" t="s">
        <v>5548</v>
      </c>
      <c r="Q3387" t="s">
        <v>5548</v>
      </c>
      <c r="R3387" t="s">
        <v>5548</v>
      </c>
      <c r="S3387">
        <v>0</v>
      </c>
      <c r="T3387" t="s">
        <v>357</v>
      </c>
      <c r="U3387" t="s">
        <v>1759</v>
      </c>
    </row>
    <row r="3388" spans="1:21" x14ac:dyDescent="0.3">
      <c r="A3388">
        <v>3387</v>
      </c>
      <c r="B3388" s="8">
        <v>45330</v>
      </c>
      <c r="C3388" t="s">
        <v>98</v>
      </c>
      <c r="D3388" t="s">
        <v>64</v>
      </c>
      <c r="E3388" t="s">
        <v>92</v>
      </c>
      <c r="F3388" t="s">
        <v>5331</v>
      </c>
      <c r="G3388" t="s">
        <v>4573</v>
      </c>
      <c r="H3388" t="s">
        <v>67</v>
      </c>
      <c r="I3388" t="s">
        <v>6</v>
      </c>
      <c r="J3388" t="s">
        <v>6</v>
      </c>
      <c r="K3388" t="s">
        <v>5548</v>
      </c>
      <c r="L3388" t="s">
        <v>5548</v>
      </c>
      <c r="M3388" t="s">
        <v>5548</v>
      </c>
      <c r="N3388" t="s">
        <v>5548</v>
      </c>
      <c r="O3388" t="s">
        <v>5548</v>
      </c>
      <c r="P3388" t="s">
        <v>5548</v>
      </c>
      <c r="Q3388" t="s">
        <v>5548</v>
      </c>
      <c r="R3388" t="s">
        <v>5548</v>
      </c>
      <c r="S3388">
        <v>0</v>
      </c>
      <c r="T3388" t="s">
        <v>54</v>
      </c>
      <c r="U3388" t="s">
        <v>1759</v>
      </c>
    </row>
    <row r="3389" spans="1:21" x14ac:dyDescent="0.3">
      <c r="A3389">
        <v>3388</v>
      </c>
      <c r="B3389" s="8">
        <v>45320</v>
      </c>
      <c r="C3389" t="s">
        <v>63</v>
      </c>
      <c r="D3389" t="s">
        <v>102</v>
      </c>
      <c r="E3389" t="s">
        <v>121</v>
      </c>
      <c r="F3389" t="s">
        <v>114</v>
      </c>
      <c r="G3389" t="s">
        <v>4574</v>
      </c>
      <c r="H3389" t="s">
        <v>67</v>
      </c>
      <c r="I3389" t="s">
        <v>97</v>
      </c>
      <c r="J3389" t="s">
        <v>5320</v>
      </c>
      <c r="K3389" t="s">
        <v>5548</v>
      </c>
      <c r="L3389" t="s">
        <v>5548</v>
      </c>
      <c r="M3389" t="s">
        <v>5548</v>
      </c>
      <c r="N3389" t="s">
        <v>5548</v>
      </c>
      <c r="O3389" t="s">
        <v>5548</v>
      </c>
      <c r="P3389" t="s">
        <v>5548</v>
      </c>
      <c r="Q3389" t="s">
        <v>5548</v>
      </c>
      <c r="R3389" t="s">
        <v>5548</v>
      </c>
      <c r="S3389">
        <v>1</v>
      </c>
      <c r="T3389" t="s">
        <v>115</v>
      </c>
      <c r="U3389" t="s">
        <v>1759</v>
      </c>
    </row>
    <row r="3390" spans="1:21" x14ac:dyDescent="0.3">
      <c r="A3390">
        <v>3389</v>
      </c>
      <c r="B3390" s="8">
        <v>45316</v>
      </c>
      <c r="C3390" t="s">
        <v>63</v>
      </c>
      <c r="D3390" t="s">
        <v>102</v>
      </c>
      <c r="E3390" t="s">
        <v>295</v>
      </c>
      <c r="F3390" t="s">
        <v>114</v>
      </c>
      <c r="G3390" t="s">
        <v>6</v>
      </c>
      <c r="H3390" t="s">
        <v>67</v>
      </c>
      <c r="I3390" t="s">
        <v>56</v>
      </c>
      <c r="J3390" t="s">
        <v>6</v>
      </c>
      <c r="K3390" t="s">
        <v>5548</v>
      </c>
      <c r="L3390" t="s">
        <v>5548</v>
      </c>
      <c r="M3390" t="s">
        <v>5548</v>
      </c>
      <c r="N3390" t="s">
        <v>5549</v>
      </c>
      <c r="O3390" t="s">
        <v>5548</v>
      </c>
      <c r="P3390" t="s">
        <v>5548</v>
      </c>
      <c r="Q3390" t="s">
        <v>5548</v>
      </c>
      <c r="R3390" t="s">
        <v>5548</v>
      </c>
      <c r="S3390">
        <v>0</v>
      </c>
      <c r="T3390" t="s">
        <v>6</v>
      </c>
      <c r="U3390" t="s">
        <v>1759</v>
      </c>
    </row>
    <row r="3391" spans="1:21" x14ac:dyDescent="0.3">
      <c r="A3391">
        <v>3390</v>
      </c>
      <c r="B3391" s="8">
        <v>45300</v>
      </c>
      <c r="C3391" t="s">
        <v>63</v>
      </c>
      <c r="D3391" t="s">
        <v>64</v>
      </c>
      <c r="E3391" t="s">
        <v>86</v>
      </c>
      <c r="F3391" t="s">
        <v>5550</v>
      </c>
      <c r="G3391" t="s">
        <v>4575</v>
      </c>
      <c r="H3391" t="s">
        <v>67</v>
      </c>
      <c r="I3391" t="s">
        <v>97</v>
      </c>
      <c r="J3391" t="s">
        <v>5321</v>
      </c>
      <c r="K3391" t="s">
        <v>5548</v>
      </c>
      <c r="L3391" t="s">
        <v>5548</v>
      </c>
      <c r="M3391" t="s">
        <v>5549</v>
      </c>
      <c r="N3391" t="s">
        <v>5549</v>
      </c>
      <c r="O3391" t="s">
        <v>5548</v>
      </c>
      <c r="P3391" t="s">
        <v>5548</v>
      </c>
      <c r="Q3391" t="s">
        <v>5548</v>
      </c>
      <c r="R3391" t="s">
        <v>5548</v>
      </c>
      <c r="S3391">
        <v>1</v>
      </c>
      <c r="T3391" t="s">
        <v>54</v>
      </c>
      <c r="U3391" t="s">
        <v>1759</v>
      </c>
    </row>
    <row r="3392" spans="1:21" x14ac:dyDescent="0.3">
      <c r="A3392">
        <v>3391</v>
      </c>
      <c r="B3392" s="8">
        <v>45272</v>
      </c>
      <c r="C3392" t="s">
        <v>63</v>
      </c>
      <c r="D3392" t="s">
        <v>64</v>
      </c>
      <c r="E3392" t="s">
        <v>86</v>
      </c>
      <c r="F3392" t="s">
        <v>114</v>
      </c>
      <c r="G3392" t="s">
        <v>4576</v>
      </c>
      <c r="H3392" t="s">
        <v>67</v>
      </c>
      <c r="I3392" t="s">
        <v>56</v>
      </c>
      <c r="J3392" t="s">
        <v>6</v>
      </c>
      <c r="K3392" t="s">
        <v>5548</v>
      </c>
      <c r="L3392" t="s">
        <v>5548</v>
      </c>
      <c r="M3392" t="s">
        <v>5548</v>
      </c>
      <c r="N3392" t="s">
        <v>5549</v>
      </c>
      <c r="O3392" t="s">
        <v>5548</v>
      </c>
      <c r="P3392" t="s">
        <v>5548</v>
      </c>
      <c r="Q3392" t="s">
        <v>5548</v>
      </c>
      <c r="R3392" t="s">
        <v>5548</v>
      </c>
      <c r="S3392">
        <v>0</v>
      </c>
      <c r="T3392" t="s">
        <v>6</v>
      </c>
      <c r="U3392" t="s">
        <v>1759</v>
      </c>
    </row>
    <row r="3393" spans="1:21" x14ac:dyDescent="0.3">
      <c r="A3393">
        <v>3392</v>
      </c>
      <c r="B3393" s="8">
        <v>45262</v>
      </c>
      <c r="C3393" t="s">
        <v>63</v>
      </c>
      <c r="D3393" t="s">
        <v>64</v>
      </c>
      <c r="E3393" t="s">
        <v>86</v>
      </c>
      <c r="F3393" t="s">
        <v>87</v>
      </c>
      <c r="G3393" t="s">
        <v>4577</v>
      </c>
      <c r="H3393" t="s">
        <v>67</v>
      </c>
      <c r="I3393" t="s">
        <v>97</v>
      </c>
      <c r="J3393" t="s">
        <v>6</v>
      </c>
      <c r="K3393" t="s">
        <v>5549</v>
      </c>
      <c r="L3393" t="s">
        <v>5548</v>
      </c>
      <c r="M3393" t="s">
        <v>5548</v>
      </c>
      <c r="N3393" t="s">
        <v>5548</v>
      </c>
      <c r="O3393" t="s">
        <v>5548</v>
      </c>
      <c r="P3393" t="s">
        <v>5548</v>
      </c>
      <c r="Q3393" t="s">
        <v>5548</v>
      </c>
      <c r="R3393" t="s">
        <v>5548</v>
      </c>
      <c r="S3393">
        <v>1</v>
      </c>
      <c r="T3393" t="s">
        <v>6</v>
      </c>
      <c r="U3393" t="s">
        <v>1759</v>
      </c>
    </row>
    <row r="3394" spans="1:21" x14ac:dyDescent="0.3">
      <c r="A3394">
        <v>3393</v>
      </c>
      <c r="B3394" s="8">
        <v>45253</v>
      </c>
      <c r="C3394" t="s">
        <v>63</v>
      </c>
      <c r="D3394" t="s">
        <v>64</v>
      </c>
      <c r="E3394" t="s">
        <v>65</v>
      </c>
      <c r="F3394" t="s">
        <v>5331</v>
      </c>
      <c r="G3394" t="s">
        <v>5492</v>
      </c>
      <c r="H3394" t="s">
        <v>67</v>
      </c>
      <c r="I3394" t="s">
        <v>97</v>
      </c>
      <c r="J3394" t="s">
        <v>6</v>
      </c>
      <c r="K3394" t="s">
        <v>5549</v>
      </c>
      <c r="L3394" t="s">
        <v>5548</v>
      </c>
      <c r="M3394" t="s">
        <v>5548</v>
      </c>
      <c r="N3394" t="s">
        <v>5548</v>
      </c>
      <c r="O3394" t="s">
        <v>5548</v>
      </c>
      <c r="P3394" t="s">
        <v>5548</v>
      </c>
      <c r="Q3394" t="s">
        <v>5549</v>
      </c>
      <c r="R3394" t="s">
        <v>5548</v>
      </c>
      <c r="S3394">
        <v>1</v>
      </c>
      <c r="T3394" t="s">
        <v>6</v>
      </c>
      <c r="U3394" t="s">
        <v>1759</v>
      </c>
    </row>
    <row r="3395" spans="1:21" x14ac:dyDescent="0.3">
      <c r="A3395">
        <v>3394</v>
      </c>
      <c r="B3395" s="8">
        <v>45232</v>
      </c>
      <c r="C3395" t="s">
        <v>98</v>
      </c>
      <c r="D3395" t="s">
        <v>64</v>
      </c>
      <c r="E3395" t="s">
        <v>86</v>
      </c>
      <c r="F3395" t="s">
        <v>87</v>
      </c>
      <c r="G3395" t="s">
        <v>6</v>
      </c>
      <c r="H3395" t="s">
        <v>67</v>
      </c>
      <c r="I3395" t="s">
        <v>97</v>
      </c>
      <c r="J3395" t="s">
        <v>6</v>
      </c>
      <c r="K3395" t="s">
        <v>5548</v>
      </c>
      <c r="L3395" t="s">
        <v>5548</v>
      </c>
      <c r="M3395" t="s">
        <v>5548</v>
      </c>
      <c r="N3395" t="s">
        <v>5548</v>
      </c>
      <c r="O3395" t="s">
        <v>5548</v>
      </c>
      <c r="P3395" t="s">
        <v>5548</v>
      </c>
      <c r="Q3395" t="s">
        <v>5548</v>
      </c>
      <c r="R3395" t="s">
        <v>5548</v>
      </c>
      <c r="S3395">
        <v>1</v>
      </c>
      <c r="T3395" t="s">
        <v>6</v>
      </c>
      <c r="U3395" t="s">
        <v>1759</v>
      </c>
    </row>
    <row r="3396" spans="1:21" x14ac:dyDescent="0.3">
      <c r="A3396">
        <v>3395</v>
      </c>
      <c r="B3396" s="8">
        <v>45219</v>
      </c>
      <c r="C3396" t="s">
        <v>98</v>
      </c>
      <c r="D3396" t="s">
        <v>64</v>
      </c>
      <c r="E3396" t="s">
        <v>86</v>
      </c>
      <c r="F3396" t="s">
        <v>5331</v>
      </c>
      <c r="G3396" t="s">
        <v>6</v>
      </c>
      <c r="H3396" t="s">
        <v>67</v>
      </c>
      <c r="I3396" t="s">
        <v>97</v>
      </c>
      <c r="J3396" t="s">
        <v>6</v>
      </c>
      <c r="K3396" t="s">
        <v>5548</v>
      </c>
      <c r="L3396" t="s">
        <v>5549</v>
      </c>
      <c r="M3396" t="s">
        <v>5548</v>
      </c>
      <c r="N3396" t="s">
        <v>5548</v>
      </c>
      <c r="O3396" t="s">
        <v>5548</v>
      </c>
      <c r="P3396" t="s">
        <v>5548</v>
      </c>
      <c r="Q3396" t="s">
        <v>5549</v>
      </c>
      <c r="R3396" t="s">
        <v>5548</v>
      </c>
      <c r="S3396">
        <v>1</v>
      </c>
      <c r="T3396" t="s">
        <v>6</v>
      </c>
      <c r="U3396" t="s">
        <v>1759</v>
      </c>
    </row>
    <row r="3397" spans="1:21" x14ac:dyDescent="0.3">
      <c r="A3397">
        <v>3396</v>
      </c>
      <c r="B3397" s="8">
        <v>45216</v>
      </c>
      <c r="C3397" t="s">
        <v>3874</v>
      </c>
      <c r="D3397" t="s">
        <v>64</v>
      </c>
      <c r="E3397" t="s">
        <v>86</v>
      </c>
      <c r="F3397" t="s">
        <v>87</v>
      </c>
      <c r="G3397" t="s">
        <v>6</v>
      </c>
      <c r="H3397" t="s">
        <v>6</v>
      </c>
      <c r="I3397" t="s">
        <v>56</v>
      </c>
      <c r="J3397" t="s">
        <v>6</v>
      </c>
      <c r="K3397" t="s">
        <v>5548</v>
      </c>
      <c r="L3397" t="s">
        <v>5548</v>
      </c>
      <c r="M3397" t="s">
        <v>5548</v>
      </c>
      <c r="N3397" t="s">
        <v>5548</v>
      </c>
      <c r="O3397" t="s">
        <v>5548</v>
      </c>
      <c r="P3397" t="s">
        <v>5548</v>
      </c>
      <c r="Q3397" t="s">
        <v>5548</v>
      </c>
      <c r="R3397" t="s">
        <v>5549</v>
      </c>
      <c r="S3397">
        <v>0</v>
      </c>
      <c r="T3397" t="s">
        <v>6</v>
      </c>
      <c r="U3397" t="s">
        <v>1759</v>
      </c>
    </row>
    <row r="3398" spans="1:21" x14ac:dyDescent="0.3">
      <c r="A3398">
        <v>3397</v>
      </c>
      <c r="B3398" s="8">
        <v>45215</v>
      </c>
      <c r="C3398" t="s">
        <v>63</v>
      </c>
      <c r="D3398" t="s">
        <v>64</v>
      </c>
      <c r="E3398" t="s">
        <v>1027</v>
      </c>
      <c r="F3398" t="s">
        <v>5550</v>
      </c>
      <c r="G3398" t="s">
        <v>5493</v>
      </c>
      <c r="H3398" t="s">
        <v>67</v>
      </c>
      <c r="I3398" t="s">
        <v>56</v>
      </c>
      <c r="J3398" t="s">
        <v>6</v>
      </c>
      <c r="K3398" t="s">
        <v>5548</v>
      </c>
      <c r="L3398" t="s">
        <v>5548</v>
      </c>
      <c r="M3398" t="s">
        <v>5549</v>
      </c>
      <c r="N3398" t="s">
        <v>5548</v>
      </c>
      <c r="O3398" t="s">
        <v>5548</v>
      </c>
      <c r="P3398" t="s">
        <v>5548</v>
      </c>
      <c r="Q3398" t="s">
        <v>5548</v>
      </c>
      <c r="R3398" t="s">
        <v>5548</v>
      </c>
      <c r="S3398">
        <v>0</v>
      </c>
      <c r="T3398" t="s">
        <v>6</v>
      </c>
      <c r="U3398" t="s">
        <v>1759</v>
      </c>
    </row>
    <row r="3399" spans="1:21" x14ac:dyDescent="0.3">
      <c r="A3399">
        <v>3398</v>
      </c>
      <c r="B3399" s="8">
        <v>45146</v>
      </c>
      <c r="C3399" t="s">
        <v>63</v>
      </c>
      <c r="D3399" t="s">
        <v>4578</v>
      </c>
      <c r="E3399" t="s">
        <v>4579</v>
      </c>
      <c r="F3399" t="s">
        <v>87</v>
      </c>
      <c r="G3399" t="s">
        <v>4580</v>
      </c>
      <c r="H3399" t="s">
        <v>67</v>
      </c>
      <c r="I3399" t="s">
        <v>56</v>
      </c>
      <c r="J3399" t="s">
        <v>6</v>
      </c>
      <c r="K3399" t="s">
        <v>5548</v>
      </c>
      <c r="L3399" t="s">
        <v>5548</v>
      </c>
      <c r="M3399" t="s">
        <v>5548</v>
      </c>
      <c r="N3399" t="s">
        <v>5549</v>
      </c>
      <c r="O3399" t="s">
        <v>5548</v>
      </c>
      <c r="P3399" t="s">
        <v>5548</v>
      </c>
      <c r="Q3399" t="s">
        <v>5548</v>
      </c>
      <c r="R3399" t="s">
        <v>5548</v>
      </c>
      <c r="S3399">
        <v>0</v>
      </c>
      <c r="T3399" t="s">
        <v>27</v>
      </c>
      <c r="U3399" t="s">
        <v>1759</v>
      </c>
    </row>
    <row r="3400" spans="1:21" x14ac:dyDescent="0.3">
      <c r="A3400">
        <v>3399</v>
      </c>
      <c r="B3400" s="8"/>
      <c r="C3400" t="s">
        <v>63</v>
      </c>
      <c r="D3400" t="s">
        <v>64</v>
      </c>
      <c r="E3400" t="s">
        <v>92</v>
      </c>
      <c r="F3400" t="s">
        <v>5550</v>
      </c>
      <c r="G3400" t="s">
        <v>6</v>
      </c>
      <c r="H3400" t="s">
        <v>67</v>
      </c>
      <c r="I3400" t="s">
        <v>56</v>
      </c>
      <c r="J3400" t="s">
        <v>6</v>
      </c>
      <c r="K3400" t="s">
        <v>5548</v>
      </c>
      <c r="L3400" t="s">
        <v>5548</v>
      </c>
      <c r="M3400" t="s">
        <v>5548</v>
      </c>
      <c r="N3400" t="s">
        <v>5548</v>
      </c>
      <c r="O3400" t="s">
        <v>5548</v>
      </c>
      <c r="P3400" t="s">
        <v>5548</v>
      </c>
      <c r="Q3400" t="s">
        <v>5548</v>
      </c>
      <c r="R3400" t="s">
        <v>5548</v>
      </c>
      <c r="S3400">
        <v>0</v>
      </c>
      <c r="T3400" t="s">
        <v>6</v>
      </c>
      <c r="U3400" t="s">
        <v>1759</v>
      </c>
    </row>
    <row r="3401" spans="1:21" x14ac:dyDescent="0.3">
      <c r="A3401">
        <v>3400</v>
      </c>
      <c r="B3401" s="8">
        <v>45093</v>
      </c>
      <c r="C3401" t="s">
        <v>3874</v>
      </c>
      <c r="D3401" t="s">
        <v>64</v>
      </c>
      <c r="E3401" t="s">
        <v>86</v>
      </c>
      <c r="F3401" t="s">
        <v>114</v>
      </c>
      <c r="G3401" t="s">
        <v>4581</v>
      </c>
      <c r="H3401" t="s">
        <v>67</v>
      </c>
      <c r="I3401" t="s">
        <v>97</v>
      </c>
      <c r="J3401" t="s">
        <v>6</v>
      </c>
      <c r="K3401" t="s">
        <v>5548</v>
      </c>
      <c r="L3401" t="s">
        <v>5548</v>
      </c>
      <c r="M3401" t="s">
        <v>5548</v>
      </c>
      <c r="N3401" t="s">
        <v>5548</v>
      </c>
      <c r="O3401" t="s">
        <v>5548</v>
      </c>
      <c r="P3401" t="s">
        <v>5548</v>
      </c>
      <c r="Q3401" t="s">
        <v>5548</v>
      </c>
      <c r="R3401" t="s">
        <v>5548</v>
      </c>
      <c r="S3401">
        <v>1</v>
      </c>
      <c r="T3401" t="s">
        <v>6</v>
      </c>
      <c r="U3401" t="s">
        <v>1759</v>
      </c>
    </row>
    <row r="3402" spans="1:21" x14ac:dyDescent="0.3">
      <c r="A3402">
        <v>3401</v>
      </c>
      <c r="B3402" s="8">
        <v>45083</v>
      </c>
      <c r="C3402" t="s">
        <v>3874</v>
      </c>
      <c r="D3402" t="s">
        <v>94</v>
      </c>
      <c r="E3402" t="s">
        <v>4582</v>
      </c>
      <c r="F3402" t="s">
        <v>3874</v>
      </c>
      <c r="G3402" t="s">
        <v>6</v>
      </c>
      <c r="H3402" t="s">
        <v>6</v>
      </c>
      <c r="I3402" t="s">
        <v>56</v>
      </c>
      <c r="J3402" t="s">
        <v>6</v>
      </c>
      <c r="K3402" t="s">
        <v>5548</v>
      </c>
      <c r="L3402" t="s">
        <v>5548</v>
      </c>
      <c r="M3402" t="s">
        <v>5548</v>
      </c>
      <c r="N3402" t="s">
        <v>5548</v>
      </c>
      <c r="O3402" t="s">
        <v>5548</v>
      </c>
      <c r="P3402" t="s">
        <v>5548</v>
      </c>
      <c r="Q3402" t="s">
        <v>5548</v>
      </c>
      <c r="R3402" t="s">
        <v>5549</v>
      </c>
      <c r="S3402">
        <v>0</v>
      </c>
      <c r="T3402" t="s">
        <v>6</v>
      </c>
      <c r="U3402" t="s">
        <v>1759</v>
      </c>
    </row>
    <row r="3403" spans="1:21" x14ac:dyDescent="0.3">
      <c r="A3403">
        <v>3402</v>
      </c>
      <c r="B3403" s="8"/>
      <c r="C3403" t="s">
        <v>63</v>
      </c>
      <c r="D3403" t="s">
        <v>64</v>
      </c>
      <c r="E3403" t="s">
        <v>65</v>
      </c>
      <c r="F3403" t="s">
        <v>148</v>
      </c>
      <c r="G3403" t="s">
        <v>4583</v>
      </c>
      <c r="H3403" t="s">
        <v>67</v>
      </c>
      <c r="I3403" t="s">
        <v>56</v>
      </c>
      <c r="J3403" t="s">
        <v>6</v>
      </c>
      <c r="K3403" t="s">
        <v>5548</v>
      </c>
      <c r="L3403" t="s">
        <v>5548</v>
      </c>
      <c r="M3403" t="s">
        <v>5548</v>
      </c>
      <c r="N3403" t="s">
        <v>5549</v>
      </c>
      <c r="O3403" t="s">
        <v>5548</v>
      </c>
      <c r="P3403" t="s">
        <v>5548</v>
      </c>
      <c r="Q3403" t="s">
        <v>5548</v>
      </c>
      <c r="R3403" t="s">
        <v>5548</v>
      </c>
      <c r="S3403">
        <v>0</v>
      </c>
      <c r="T3403" t="s">
        <v>6</v>
      </c>
      <c r="U3403" t="s">
        <v>1759</v>
      </c>
    </row>
    <row r="3404" spans="1:21" x14ac:dyDescent="0.3">
      <c r="A3404">
        <v>3403</v>
      </c>
      <c r="B3404" s="8">
        <v>45068</v>
      </c>
      <c r="C3404" t="s">
        <v>63</v>
      </c>
      <c r="D3404" t="s">
        <v>64</v>
      </c>
      <c r="E3404" t="s">
        <v>92</v>
      </c>
      <c r="F3404" t="s">
        <v>5550</v>
      </c>
      <c r="G3404" t="s">
        <v>4584</v>
      </c>
      <c r="H3404" t="s">
        <v>67</v>
      </c>
      <c r="I3404" t="s">
        <v>97</v>
      </c>
      <c r="J3404" t="s">
        <v>6</v>
      </c>
      <c r="K3404" t="s">
        <v>5548</v>
      </c>
      <c r="L3404" t="s">
        <v>5548</v>
      </c>
      <c r="M3404" t="s">
        <v>5548</v>
      </c>
      <c r="N3404" t="s">
        <v>5548</v>
      </c>
      <c r="O3404" t="s">
        <v>5548</v>
      </c>
      <c r="P3404" t="s">
        <v>5548</v>
      </c>
      <c r="Q3404" t="s">
        <v>5548</v>
      </c>
      <c r="R3404" t="s">
        <v>5548</v>
      </c>
      <c r="S3404">
        <v>1</v>
      </c>
      <c r="T3404" t="s">
        <v>6</v>
      </c>
      <c r="U3404" t="s">
        <v>1759</v>
      </c>
    </row>
    <row r="3405" spans="1:21" x14ac:dyDescent="0.3">
      <c r="A3405">
        <v>3404</v>
      </c>
      <c r="B3405" s="8">
        <v>45003</v>
      </c>
      <c r="C3405" t="s">
        <v>63</v>
      </c>
      <c r="D3405" t="s">
        <v>64</v>
      </c>
      <c r="E3405" t="s">
        <v>92</v>
      </c>
      <c r="F3405" t="s">
        <v>5550</v>
      </c>
      <c r="G3405" t="s">
        <v>4585</v>
      </c>
      <c r="H3405" t="s">
        <v>67</v>
      </c>
      <c r="I3405" t="s">
        <v>56</v>
      </c>
      <c r="J3405" t="s">
        <v>6</v>
      </c>
      <c r="K3405" t="s">
        <v>5548</v>
      </c>
      <c r="L3405" t="s">
        <v>5548</v>
      </c>
      <c r="M3405" t="s">
        <v>5548</v>
      </c>
      <c r="N3405" t="s">
        <v>5549</v>
      </c>
      <c r="O3405" t="s">
        <v>5548</v>
      </c>
      <c r="P3405" t="s">
        <v>5548</v>
      </c>
      <c r="Q3405" t="s">
        <v>5548</v>
      </c>
      <c r="R3405" t="s">
        <v>5548</v>
      </c>
      <c r="S3405">
        <v>0</v>
      </c>
      <c r="T3405" t="s">
        <v>6</v>
      </c>
      <c r="U3405" t="s">
        <v>1759</v>
      </c>
    </row>
    <row r="3406" spans="1:21" x14ac:dyDescent="0.3">
      <c r="A3406">
        <v>3405</v>
      </c>
      <c r="B3406" s="8">
        <v>43884</v>
      </c>
      <c r="C3406" t="s">
        <v>63</v>
      </c>
      <c r="D3406" t="s">
        <v>5286</v>
      </c>
      <c r="E3406" t="s">
        <v>371</v>
      </c>
      <c r="F3406" t="s">
        <v>114</v>
      </c>
      <c r="G3406" t="s">
        <v>4586</v>
      </c>
      <c r="H3406" t="s">
        <v>67</v>
      </c>
      <c r="I3406" t="s">
        <v>56</v>
      </c>
      <c r="J3406" t="s">
        <v>5320</v>
      </c>
      <c r="K3406" t="s">
        <v>5548</v>
      </c>
      <c r="L3406" t="s">
        <v>5549</v>
      </c>
      <c r="M3406" t="s">
        <v>5549</v>
      </c>
      <c r="N3406" t="s">
        <v>5549</v>
      </c>
      <c r="O3406" t="s">
        <v>5548</v>
      </c>
      <c r="P3406" t="s">
        <v>5548</v>
      </c>
      <c r="Q3406" t="s">
        <v>5548</v>
      </c>
      <c r="R3406" t="s">
        <v>5548</v>
      </c>
      <c r="S3406">
        <v>0</v>
      </c>
      <c r="T3406" t="s">
        <v>6</v>
      </c>
      <c r="U3406" t="s">
        <v>1759</v>
      </c>
    </row>
    <row r="3407" spans="1:21" x14ac:dyDescent="0.3">
      <c r="A3407">
        <v>3406</v>
      </c>
      <c r="B3407" s="8">
        <v>44953</v>
      </c>
      <c r="C3407" t="s">
        <v>98</v>
      </c>
      <c r="D3407" t="s">
        <v>64</v>
      </c>
      <c r="E3407" t="s">
        <v>65</v>
      </c>
      <c r="F3407" t="s">
        <v>5331</v>
      </c>
      <c r="G3407" t="s">
        <v>2928</v>
      </c>
      <c r="H3407" t="s">
        <v>67</v>
      </c>
      <c r="I3407" t="s">
        <v>6</v>
      </c>
      <c r="J3407" t="s">
        <v>6</v>
      </c>
      <c r="K3407" t="s">
        <v>5548</v>
      </c>
      <c r="L3407" t="s">
        <v>5548</v>
      </c>
      <c r="M3407" t="s">
        <v>5548</v>
      </c>
      <c r="N3407" t="s">
        <v>5548</v>
      </c>
      <c r="O3407" t="s">
        <v>5548</v>
      </c>
      <c r="P3407" t="s">
        <v>5548</v>
      </c>
      <c r="Q3407" t="s">
        <v>5548</v>
      </c>
      <c r="R3407" t="s">
        <v>5548</v>
      </c>
      <c r="S3407">
        <v>0</v>
      </c>
      <c r="T3407" t="s">
        <v>6</v>
      </c>
      <c r="U3407" t="s">
        <v>1759</v>
      </c>
    </row>
    <row r="3408" spans="1:21" x14ac:dyDescent="0.3">
      <c r="A3408">
        <v>3407</v>
      </c>
      <c r="B3408" s="8">
        <v>44953</v>
      </c>
      <c r="C3408" t="s">
        <v>63</v>
      </c>
      <c r="D3408" t="s">
        <v>64</v>
      </c>
      <c r="E3408" t="s">
        <v>65</v>
      </c>
      <c r="F3408" t="s">
        <v>114</v>
      </c>
      <c r="G3408" t="s">
        <v>4587</v>
      </c>
      <c r="H3408" t="s">
        <v>67</v>
      </c>
      <c r="I3408" t="s">
        <v>97</v>
      </c>
      <c r="J3408" t="s">
        <v>5321</v>
      </c>
      <c r="K3408" t="s">
        <v>5548</v>
      </c>
      <c r="L3408" t="s">
        <v>5549</v>
      </c>
      <c r="M3408" t="s">
        <v>5548</v>
      </c>
      <c r="N3408" t="s">
        <v>5549</v>
      </c>
      <c r="O3408" t="s">
        <v>5548</v>
      </c>
      <c r="P3408" t="s">
        <v>5548</v>
      </c>
      <c r="Q3408" t="s">
        <v>5548</v>
      </c>
      <c r="R3408" t="s">
        <v>5548</v>
      </c>
      <c r="S3408">
        <v>1</v>
      </c>
      <c r="T3408" t="s">
        <v>6</v>
      </c>
      <c r="U3408" t="s">
        <v>1759</v>
      </c>
    </row>
    <row r="3409" spans="1:21" x14ac:dyDescent="0.3">
      <c r="A3409">
        <v>3408</v>
      </c>
      <c r="B3409" s="8">
        <v>44940</v>
      </c>
      <c r="C3409" t="s">
        <v>98</v>
      </c>
      <c r="D3409" t="s">
        <v>1129</v>
      </c>
      <c r="E3409" t="s">
        <v>1859</v>
      </c>
      <c r="F3409" t="s">
        <v>5331</v>
      </c>
      <c r="G3409" t="s">
        <v>5494</v>
      </c>
      <c r="H3409" t="s">
        <v>67</v>
      </c>
      <c r="I3409" t="s">
        <v>97</v>
      </c>
      <c r="J3409" t="s">
        <v>6</v>
      </c>
      <c r="K3409" t="s">
        <v>5548</v>
      </c>
      <c r="L3409" t="s">
        <v>5548</v>
      </c>
      <c r="M3409" t="s">
        <v>5548</v>
      </c>
      <c r="N3409" t="s">
        <v>5548</v>
      </c>
      <c r="O3409" t="s">
        <v>5548</v>
      </c>
      <c r="P3409" t="s">
        <v>5548</v>
      </c>
      <c r="Q3409" t="s">
        <v>5548</v>
      </c>
      <c r="R3409" t="s">
        <v>5548</v>
      </c>
      <c r="S3409">
        <v>1</v>
      </c>
      <c r="T3409" t="s">
        <v>6</v>
      </c>
      <c r="U3409" t="s">
        <v>5329</v>
      </c>
    </row>
    <row r="3410" spans="1:21" x14ac:dyDescent="0.3">
      <c r="A3410">
        <v>3409</v>
      </c>
      <c r="B3410" s="8">
        <v>1923</v>
      </c>
      <c r="C3410" t="s">
        <v>3874</v>
      </c>
      <c r="D3410" t="s">
        <v>5286</v>
      </c>
      <c r="E3410" t="s">
        <v>551</v>
      </c>
      <c r="F3410" t="s">
        <v>87</v>
      </c>
      <c r="G3410" t="s">
        <v>6</v>
      </c>
      <c r="H3410" t="s">
        <v>67</v>
      </c>
      <c r="I3410" t="s">
        <v>56</v>
      </c>
      <c r="J3410" t="s">
        <v>6</v>
      </c>
      <c r="K3410" t="s">
        <v>5548</v>
      </c>
      <c r="L3410" t="s">
        <v>5548</v>
      </c>
      <c r="M3410" t="s">
        <v>5548</v>
      </c>
      <c r="N3410" t="s">
        <v>5548</v>
      </c>
      <c r="O3410" t="s">
        <v>5548</v>
      </c>
      <c r="P3410" t="s">
        <v>5548</v>
      </c>
      <c r="Q3410" t="s">
        <v>5548</v>
      </c>
      <c r="R3410" t="s">
        <v>5549</v>
      </c>
      <c r="S3410">
        <v>0</v>
      </c>
      <c r="T3410" t="s">
        <v>6</v>
      </c>
      <c r="U3410" t="s">
        <v>1759</v>
      </c>
    </row>
    <row r="3411" spans="1:21" x14ac:dyDescent="0.3">
      <c r="A3411">
        <v>3410</v>
      </c>
      <c r="B3411" s="8"/>
      <c r="C3411" t="s">
        <v>63</v>
      </c>
      <c r="D3411" t="s">
        <v>656</v>
      </c>
      <c r="E3411" t="s">
        <v>3553</v>
      </c>
      <c r="F3411" t="s">
        <v>5331</v>
      </c>
      <c r="G3411" t="s">
        <v>6</v>
      </c>
      <c r="H3411" t="s">
        <v>67</v>
      </c>
      <c r="I3411" t="s">
        <v>97</v>
      </c>
      <c r="J3411" t="s">
        <v>6</v>
      </c>
      <c r="K3411" t="s">
        <v>5548</v>
      </c>
      <c r="L3411" t="s">
        <v>5549</v>
      </c>
      <c r="M3411" t="s">
        <v>5548</v>
      </c>
      <c r="N3411" t="s">
        <v>5548</v>
      </c>
      <c r="O3411" t="s">
        <v>5548</v>
      </c>
      <c r="P3411" t="s">
        <v>5548</v>
      </c>
      <c r="Q3411" t="s">
        <v>5548</v>
      </c>
      <c r="R3411" t="s">
        <v>5548</v>
      </c>
      <c r="S3411">
        <v>1</v>
      </c>
      <c r="T3411" t="s">
        <v>6</v>
      </c>
      <c r="U3411" t="s">
        <v>1759</v>
      </c>
    </row>
    <row r="3412" spans="1:21" x14ac:dyDescent="0.3">
      <c r="A3412">
        <v>3411</v>
      </c>
      <c r="B3412" s="8">
        <v>1923</v>
      </c>
      <c r="C3412" t="s">
        <v>81</v>
      </c>
      <c r="D3412" t="s">
        <v>5286</v>
      </c>
      <c r="E3412" t="s">
        <v>551</v>
      </c>
      <c r="F3412" t="s">
        <v>87</v>
      </c>
      <c r="G3412" t="s">
        <v>6</v>
      </c>
      <c r="H3412" t="s">
        <v>67</v>
      </c>
      <c r="I3412" t="s">
        <v>56</v>
      </c>
      <c r="J3412" t="s">
        <v>6</v>
      </c>
      <c r="K3412" t="s">
        <v>5548</v>
      </c>
      <c r="L3412" t="s">
        <v>5548</v>
      </c>
      <c r="M3412" t="s">
        <v>5548</v>
      </c>
      <c r="N3412" t="s">
        <v>5549</v>
      </c>
      <c r="O3412" t="s">
        <v>5548</v>
      </c>
      <c r="P3412" t="s">
        <v>5548</v>
      </c>
      <c r="Q3412" t="s">
        <v>5548</v>
      </c>
      <c r="R3412" t="s">
        <v>5548</v>
      </c>
      <c r="S3412">
        <v>0</v>
      </c>
      <c r="T3412" t="s">
        <v>6</v>
      </c>
      <c r="U3412" t="s">
        <v>1759</v>
      </c>
    </row>
    <row r="3413" spans="1:21" x14ac:dyDescent="0.3">
      <c r="A3413">
        <v>3412</v>
      </c>
      <c r="B3413" s="8">
        <v>44909</v>
      </c>
      <c r="C3413" t="s">
        <v>63</v>
      </c>
      <c r="D3413" t="s">
        <v>5286</v>
      </c>
      <c r="E3413" t="s">
        <v>371</v>
      </c>
      <c r="F3413" t="s">
        <v>5331</v>
      </c>
      <c r="G3413" t="s">
        <v>4588</v>
      </c>
      <c r="H3413" t="s">
        <v>69</v>
      </c>
      <c r="I3413" t="s">
        <v>97</v>
      </c>
      <c r="J3413" t="s">
        <v>6</v>
      </c>
      <c r="K3413" t="s">
        <v>5548</v>
      </c>
      <c r="L3413" t="s">
        <v>5548</v>
      </c>
      <c r="M3413" t="s">
        <v>5548</v>
      </c>
      <c r="N3413" t="s">
        <v>5549</v>
      </c>
      <c r="O3413" t="s">
        <v>5549</v>
      </c>
      <c r="P3413" t="s">
        <v>5548</v>
      </c>
      <c r="Q3413" t="s">
        <v>5548</v>
      </c>
      <c r="R3413" t="s">
        <v>5548</v>
      </c>
      <c r="S3413">
        <v>1</v>
      </c>
      <c r="T3413" t="s">
        <v>6</v>
      </c>
      <c r="U3413" t="s">
        <v>1759</v>
      </c>
    </row>
    <row r="3414" spans="1:21" x14ac:dyDescent="0.3">
      <c r="A3414">
        <v>3413</v>
      </c>
      <c r="B3414" s="8">
        <v>44900</v>
      </c>
      <c r="C3414" t="s">
        <v>63</v>
      </c>
      <c r="D3414" t="s">
        <v>64</v>
      </c>
      <c r="E3414" t="s">
        <v>92</v>
      </c>
      <c r="F3414" t="s">
        <v>5331</v>
      </c>
      <c r="G3414" t="s">
        <v>4589</v>
      </c>
      <c r="H3414" t="s">
        <v>67</v>
      </c>
      <c r="I3414" t="s">
        <v>97</v>
      </c>
      <c r="J3414" t="s">
        <v>5321</v>
      </c>
      <c r="K3414" t="s">
        <v>5548</v>
      </c>
      <c r="L3414" t="s">
        <v>5549</v>
      </c>
      <c r="M3414" t="s">
        <v>5548</v>
      </c>
      <c r="N3414" t="s">
        <v>5548</v>
      </c>
      <c r="O3414" t="s">
        <v>5548</v>
      </c>
      <c r="P3414" t="s">
        <v>5548</v>
      </c>
      <c r="Q3414" t="s">
        <v>5548</v>
      </c>
      <c r="R3414" t="s">
        <v>5548</v>
      </c>
      <c r="S3414">
        <v>1</v>
      </c>
      <c r="T3414" t="s">
        <v>85</v>
      </c>
      <c r="U3414" t="s">
        <v>1759</v>
      </c>
    </row>
    <row r="3415" spans="1:21" x14ac:dyDescent="0.3">
      <c r="A3415">
        <v>3414</v>
      </c>
      <c r="B3415" s="8">
        <v>44833</v>
      </c>
      <c r="C3415" t="s">
        <v>63</v>
      </c>
      <c r="D3415" t="s">
        <v>4407</v>
      </c>
      <c r="E3415" t="s">
        <v>4590</v>
      </c>
      <c r="F3415" t="s">
        <v>87</v>
      </c>
      <c r="G3415" t="s">
        <v>4591</v>
      </c>
      <c r="H3415" t="s">
        <v>67</v>
      </c>
      <c r="I3415" t="s">
        <v>97</v>
      </c>
      <c r="J3415" t="s">
        <v>5321</v>
      </c>
      <c r="K3415" t="s">
        <v>5548</v>
      </c>
      <c r="L3415" t="s">
        <v>5548</v>
      </c>
      <c r="M3415" t="s">
        <v>5548</v>
      </c>
      <c r="N3415" t="s">
        <v>5548</v>
      </c>
      <c r="O3415" t="s">
        <v>5548</v>
      </c>
      <c r="P3415" t="s">
        <v>5548</v>
      </c>
      <c r="Q3415" t="s">
        <v>5548</v>
      </c>
      <c r="R3415" t="s">
        <v>5548</v>
      </c>
      <c r="S3415">
        <v>1</v>
      </c>
      <c r="T3415" t="s">
        <v>6</v>
      </c>
      <c r="U3415" t="s">
        <v>1759</v>
      </c>
    </row>
    <row r="3416" spans="1:21" x14ac:dyDescent="0.3">
      <c r="A3416">
        <v>3415</v>
      </c>
      <c r="B3416" s="8">
        <v>44863</v>
      </c>
      <c r="C3416" t="s">
        <v>98</v>
      </c>
      <c r="D3416" t="s">
        <v>64</v>
      </c>
      <c r="E3416" t="s">
        <v>86</v>
      </c>
      <c r="F3416" t="s">
        <v>5331</v>
      </c>
      <c r="G3416" t="s">
        <v>4592</v>
      </c>
      <c r="H3416" t="s">
        <v>67</v>
      </c>
      <c r="I3416" t="s">
        <v>6</v>
      </c>
      <c r="J3416" t="s">
        <v>6</v>
      </c>
      <c r="K3416" t="s">
        <v>5548</v>
      </c>
      <c r="L3416" t="s">
        <v>5548</v>
      </c>
      <c r="M3416" t="s">
        <v>5548</v>
      </c>
      <c r="N3416" t="s">
        <v>5548</v>
      </c>
      <c r="O3416" t="s">
        <v>5548</v>
      </c>
      <c r="P3416" t="s">
        <v>5548</v>
      </c>
      <c r="Q3416" t="s">
        <v>5548</v>
      </c>
      <c r="R3416" t="s">
        <v>5548</v>
      </c>
      <c r="S3416">
        <v>0</v>
      </c>
      <c r="T3416" t="s">
        <v>6</v>
      </c>
      <c r="U3416" t="s">
        <v>1759</v>
      </c>
    </row>
    <row r="3417" spans="1:21" x14ac:dyDescent="0.3">
      <c r="A3417">
        <v>3416</v>
      </c>
      <c r="B3417" s="8">
        <v>44832</v>
      </c>
      <c r="C3417" t="s">
        <v>63</v>
      </c>
      <c r="D3417" t="s">
        <v>5286</v>
      </c>
      <c r="E3417" t="s">
        <v>117</v>
      </c>
      <c r="F3417" t="s">
        <v>5550</v>
      </c>
      <c r="G3417" t="s">
        <v>6</v>
      </c>
      <c r="H3417" t="s">
        <v>67</v>
      </c>
      <c r="I3417" t="s">
        <v>56</v>
      </c>
      <c r="J3417" t="s">
        <v>6</v>
      </c>
      <c r="K3417" t="s">
        <v>5548</v>
      </c>
      <c r="L3417" t="s">
        <v>5548</v>
      </c>
      <c r="M3417" t="s">
        <v>5548</v>
      </c>
      <c r="N3417" t="s">
        <v>5548</v>
      </c>
      <c r="O3417" t="s">
        <v>5548</v>
      </c>
      <c r="P3417" t="s">
        <v>5548</v>
      </c>
      <c r="Q3417" t="s">
        <v>5548</v>
      </c>
      <c r="R3417" t="s">
        <v>5548</v>
      </c>
      <c r="S3417">
        <v>0</v>
      </c>
      <c r="T3417" t="s">
        <v>6</v>
      </c>
      <c r="U3417" t="s">
        <v>1759</v>
      </c>
    </row>
    <row r="3418" spans="1:21" x14ac:dyDescent="0.3">
      <c r="A3418">
        <v>3417</v>
      </c>
      <c r="B3418" s="8"/>
      <c r="C3418" t="s">
        <v>63</v>
      </c>
      <c r="D3418" t="s">
        <v>73</v>
      </c>
      <c r="E3418" t="s">
        <v>4593</v>
      </c>
      <c r="F3418" t="s">
        <v>114</v>
      </c>
      <c r="G3418" t="s">
        <v>4594</v>
      </c>
      <c r="H3418" t="s">
        <v>67</v>
      </c>
      <c r="I3418" t="s">
        <v>97</v>
      </c>
      <c r="J3418" t="s">
        <v>6</v>
      </c>
      <c r="K3418" t="s">
        <v>5548</v>
      </c>
      <c r="L3418" t="s">
        <v>5548</v>
      </c>
      <c r="M3418" t="s">
        <v>5548</v>
      </c>
      <c r="N3418" t="s">
        <v>5548</v>
      </c>
      <c r="O3418" t="s">
        <v>5548</v>
      </c>
      <c r="P3418" t="s">
        <v>5548</v>
      </c>
      <c r="Q3418" t="s">
        <v>5548</v>
      </c>
      <c r="R3418" t="s">
        <v>5548</v>
      </c>
      <c r="S3418">
        <v>1</v>
      </c>
      <c r="T3418" t="s">
        <v>6</v>
      </c>
      <c r="U3418" t="s">
        <v>1759</v>
      </c>
    </row>
    <row r="3419" spans="1:21" x14ac:dyDescent="0.3">
      <c r="A3419">
        <v>3418</v>
      </c>
      <c r="B3419" s="8"/>
      <c r="C3419" t="s">
        <v>3874</v>
      </c>
      <c r="D3419" t="s">
        <v>5286</v>
      </c>
      <c r="E3419" t="s">
        <v>212</v>
      </c>
      <c r="F3419" t="s">
        <v>87</v>
      </c>
      <c r="G3419" t="s">
        <v>6</v>
      </c>
      <c r="H3419" t="s">
        <v>6</v>
      </c>
      <c r="I3419" t="s">
        <v>56</v>
      </c>
      <c r="J3419" t="s">
        <v>6</v>
      </c>
      <c r="K3419" t="s">
        <v>5548</v>
      </c>
      <c r="L3419" t="s">
        <v>5548</v>
      </c>
      <c r="M3419" t="s">
        <v>5548</v>
      </c>
      <c r="N3419" t="s">
        <v>5548</v>
      </c>
      <c r="O3419" t="s">
        <v>5548</v>
      </c>
      <c r="P3419" t="s">
        <v>5548</v>
      </c>
      <c r="Q3419" t="s">
        <v>5548</v>
      </c>
      <c r="R3419" t="s">
        <v>5549</v>
      </c>
      <c r="S3419">
        <v>0</v>
      </c>
      <c r="T3419" t="s">
        <v>6</v>
      </c>
      <c r="U3419" t="s">
        <v>1759</v>
      </c>
    </row>
    <row r="3420" spans="1:21" x14ac:dyDescent="0.3">
      <c r="A3420">
        <v>3419</v>
      </c>
      <c r="B3420" s="8">
        <v>44761</v>
      </c>
      <c r="C3420" t="s">
        <v>63</v>
      </c>
      <c r="D3420" t="s">
        <v>5286</v>
      </c>
      <c r="E3420" t="s">
        <v>71</v>
      </c>
      <c r="F3420" t="s">
        <v>5331</v>
      </c>
      <c r="G3420" t="s">
        <v>4595</v>
      </c>
      <c r="H3420" t="s">
        <v>67</v>
      </c>
      <c r="I3420" t="s">
        <v>56</v>
      </c>
      <c r="J3420" t="s">
        <v>6</v>
      </c>
      <c r="K3420" t="s">
        <v>5548</v>
      </c>
      <c r="L3420" t="s">
        <v>5548</v>
      </c>
      <c r="M3420" t="s">
        <v>5548</v>
      </c>
      <c r="N3420" t="s">
        <v>5549</v>
      </c>
      <c r="O3420" t="s">
        <v>5548</v>
      </c>
      <c r="P3420" t="s">
        <v>5548</v>
      </c>
      <c r="Q3420" t="s">
        <v>5548</v>
      </c>
      <c r="R3420" t="s">
        <v>5548</v>
      </c>
      <c r="S3420">
        <v>0</v>
      </c>
      <c r="T3420" t="s">
        <v>6</v>
      </c>
      <c r="U3420" t="s">
        <v>1759</v>
      </c>
    </row>
    <row r="3421" spans="1:21" x14ac:dyDescent="0.3">
      <c r="A3421">
        <v>3420</v>
      </c>
      <c r="B3421" s="8">
        <v>44729</v>
      </c>
      <c r="C3421" t="s">
        <v>63</v>
      </c>
      <c r="D3421" t="s">
        <v>5286</v>
      </c>
      <c r="E3421" t="s">
        <v>71</v>
      </c>
      <c r="F3421" t="s">
        <v>114</v>
      </c>
      <c r="G3421" t="s">
        <v>4596</v>
      </c>
      <c r="H3421" t="s">
        <v>69</v>
      </c>
      <c r="I3421" t="s">
        <v>97</v>
      </c>
      <c r="J3421" t="s">
        <v>5321</v>
      </c>
      <c r="K3421" t="s">
        <v>5548</v>
      </c>
      <c r="L3421" t="s">
        <v>5548</v>
      </c>
      <c r="M3421" t="s">
        <v>5548</v>
      </c>
      <c r="N3421" t="s">
        <v>5549</v>
      </c>
      <c r="O3421" t="s">
        <v>5548</v>
      </c>
      <c r="P3421" t="s">
        <v>5548</v>
      </c>
      <c r="Q3421" t="s">
        <v>5548</v>
      </c>
      <c r="R3421" t="s">
        <v>5548</v>
      </c>
      <c r="S3421">
        <v>1</v>
      </c>
      <c r="T3421" t="s">
        <v>6</v>
      </c>
      <c r="U3421" t="s">
        <v>1759</v>
      </c>
    </row>
    <row r="3422" spans="1:21" x14ac:dyDescent="0.3">
      <c r="A3422">
        <v>3421</v>
      </c>
      <c r="B3422" s="8">
        <v>44705</v>
      </c>
      <c r="C3422" t="s">
        <v>63</v>
      </c>
      <c r="D3422" t="s">
        <v>610</v>
      </c>
      <c r="E3422" t="s">
        <v>4597</v>
      </c>
      <c r="F3422" t="s">
        <v>114</v>
      </c>
      <c r="G3422" t="s">
        <v>4598</v>
      </c>
      <c r="H3422" t="s">
        <v>67</v>
      </c>
      <c r="I3422" t="s">
        <v>97</v>
      </c>
      <c r="J3422" t="s">
        <v>5321</v>
      </c>
      <c r="K3422" t="s">
        <v>5548</v>
      </c>
      <c r="L3422" t="s">
        <v>5548</v>
      </c>
      <c r="M3422" t="s">
        <v>5549</v>
      </c>
      <c r="N3422" t="s">
        <v>5549</v>
      </c>
      <c r="O3422" t="s">
        <v>5548</v>
      </c>
      <c r="P3422" t="s">
        <v>5548</v>
      </c>
      <c r="Q3422" t="s">
        <v>5548</v>
      </c>
      <c r="R3422" t="s">
        <v>5548</v>
      </c>
      <c r="S3422">
        <v>1</v>
      </c>
      <c r="T3422" t="s">
        <v>85</v>
      </c>
      <c r="U3422" t="s">
        <v>1759</v>
      </c>
    </row>
    <row r="3423" spans="1:21" x14ac:dyDescent="0.3">
      <c r="A3423">
        <v>3422</v>
      </c>
      <c r="B3423" s="8">
        <v>44687</v>
      </c>
      <c r="C3423" t="s">
        <v>63</v>
      </c>
      <c r="D3423" t="s">
        <v>102</v>
      </c>
      <c r="E3423" t="s">
        <v>103</v>
      </c>
      <c r="F3423" t="s">
        <v>114</v>
      </c>
      <c r="G3423" t="s">
        <v>4599</v>
      </c>
      <c r="H3423" t="s">
        <v>67</v>
      </c>
      <c r="I3423" t="s">
        <v>56</v>
      </c>
      <c r="J3423" t="s">
        <v>5321</v>
      </c>
      <c r="K3423" t="s">
        <v>5548</v>
      </c>
      <c r="L3423" t="s">
        <v>5549</v>
      </c>
      <c r="M3423" t="s">
        <v>5548</v>
      </c>
      <c r="N3423" t="s">
        <v>5549</v>
      </c>
      <c r="O3423" t="s">
        <v>5548</v>
      </c>
      <c r="P3423" t="s">
        <v>5548</v>
      </c>
      <c r="Q3423" t="s">
        <v>5548</v>
      </c>
      <c r="R3423" t="s">
        <v>5548</v>
      </c>
      <c r="S3423">
        <v>0</v>
      </c>
      <c r="T3423" t="s">
        <v>6</v>
      </c>
      <c r="U3423" t="s">
        <v>23</v>
      </c>
    </row>
    <row r="3424" spans="1:21" x14ac:dyDescent="0.3">
      <c r="A3424">
        <v>3423</v>
      </c>
      <c r="B3424" s="8">
        <v>44677</v>
      </c>
      <c r="C3424" t="s">
        <v>63</v>
      </c>
      <c r="D3424" t="s">
        <v>64</v>
      </c>
      <c r="E3424" t="s">
        <v>86</v>
      </c>
      <c r="F3424" t="s">
        <v>114</v>
      </c>
      <c r="G3424" t="s">
        <v>4600</v>
      </c>
      <c r="H3424" t="s">
        <v>67</v>
      </c>
      <c r="I3424" t="s">
        <v>97</v>
      </c>
      <c r="J3424" t="s">
        <v>6</v>
      </c>
      <c r="K3424" t="s">
        <v>5548</v>
      </c>
      <c r="L3424" t="s">
        <v>5548</v>
      </c>
      <c r="M3424" t="s">
        <v>5548</v>
      </c>
      <c r="N3424" t="s">
        <v>5548</v>
      </c>
      <c r="O3424" t="s">
        <v>5548</v>
      </c>
      <c r="P3424" t="s">
        <v>5548</v>
      </c>
      <c r="Q3424" t="s">
        <v>5548</v>
      </c>
      <c r="R3424" t="s">
        <v>5548</v>
      </c>
      <c r="S3424">
        <v>1</v>
      </c>
      <c r="T3424" t="s">
        <v>6</v>
      </c>
      <c r="U3424" t="s">
        <v>1759</v>
      </c>
    </row>
    <row r="3425" spans="1:21" x14ac:dyDescent="0.3">
      <c r="A3425">
        <v>3424</v>
      </c>
      <c r="B3425" s="8">
        <v>44640</v>
      </c>
      <c r="C3425" t="s">
        <v>63</v>
      </c>
      <c r="D3425" t="s">
        <v>610</v>
      </c>
      <c r="E3425" t="s">
        <v>611</v>
      </c>
      <c r="F3425" t="s">
        <v>87</v>
      </c>
      <c r="G3425" t="s">
        <v>6</v>
      </c>
      <c r="H3425" t="s">
        <v>67</v>
      </c>
      <c r="I3425" t="s">
        <v>56</v>
      </c>
      <c r="J3425" t="s">
        <v>6</v>
      </c>
      <c r="K3425" t="s">
        <v>5548</v>
      </c>
      <c r="L3425" t="s">
        <v>5548</v>
      </c>
      <c r="M3425" t="s">
        <v>5548</v>
      </c>
      <c r="N3425" t="s">
        <v>5548</v>
      </c>
      <c r="O3425" t="s">
        <v>5548</v>
      </c>
      <c r="P3425" t="s">
        <v>5548</v>
      </c>
      <c r="Q3425" t="s">
        <v>5548</v>
      </c>
      <c r="R3425" t="s">
        <v>5548</v>
      </c>
      <c r="S3425">
        <v>0</v>
      </c>
      <c r="T3425" t="s">
        <v>6</v>
      </c>
      <c r="U3425" t="s">
        <v>1759</v>
      </c>
    </row>
    <row r="3426" spans="1:21" x14ac:dyDescent="0.3">
      <c r="A3426">
        <v>3425</v>
      </c>
      <c r="B3426" s="8">
        <v>44633</v>
      </c>
      <c r="C3426" t="s">
        <v>63</v>
      </c>
      <c r="D3426" t="s">
        <v>610</v>
      </c>
      <c r="E3426" t="s">
        <v>611</v>
      </c>
      <c r="F3426" t="s">
        <v>148</v>
      </c>
      <c r="G3426" t="s">
        <v>4601</v>
      </c>
      <c r="H3426" t="s">
        <v>69</v>
      </c>
      <c r="I3426" t="s">
        <v>97</v>
      </c>
      <c r="J3426" t="s">
        <v>5321</v>
      </c>
      <c r="K3426" t="s">
        <v>5548</v>
      </c>
      <c r="L3426" t="s">
        <v>5548</v>
      </c>
      <c r="M3426" t="s">
        <v>5548</v>
      </c>
      <c r="N3426" t="s">
        <v>5549</v>
      </c>
      <c r="O3426" t="s">
        <v>5548</v>
      </c>
      <c r="P3426" t="s">
        <v>5548</v>
      </c>
      <c r="Q3426" t="s">
        <v>5548</v>
      </c>
      <c r="R3426" t="s">
        <v>5548</v>
      </c>
      <c r="S3426">
        <v>1</v>
      </c>
      <c r="T3426" t="s">
        <v>6</v>
      </c>
      <c r="U3426" t="s">
        <v>1759</v>
      </c>
    </row>
    <row r="3427" spans="1:21" x14ac:dyDescent="0.3">
      <c r="A3427">
        <v>3426</v>
      </c>
      <c r="B3427" s="8">
        <v>44622</v>
      </c>
      <c r="C3427" t="s">
        <v>63</v>
      </c>
      <c r="D3427" t="s">
        <v>64</v>
      </c>
      <c r="E3427" t="s">
        <v>86</v>
      </c>
      <c r="F3427" t="s">
        <v>5331</v>
      </c>
      <c r="G3427" t="s">
        <v>4602</v>
      </c>
      <c r="H3427" t="s">
        <v>67</v>
      </c>
      <c r="I3427" t="s">
        <v>97</v>
      </c>
      <c r="J3427" t="s">
        <v>5320</v>
      </c>
      <c r="K3427" t="s">
        <v>5548</v>
      </c>
      <c r="L3427" t="s">
        <v>5548</v>
      </c>
      <c r="M3427" t="s">
        <v>5549</v>
      </c>
      <c r="N3427" t="s">
        <v>5549</v>
      </c>
      <c r="O3427" t="s">
        <v>5548</v>
      </c>
      <c r="P3427" t="s">
        <v>5548</v>
      </c>
      <c r="Q3427" t="s">
        <v>5548</v>
      </c>
      <c r="R3427" t="s">
        <v>5548</v>
      </c>
      <c r="S3427">
        <v>1</v>
      </c>
      <c r="T3427" t="s">
        <v>85</v>
      </c>
      <c r="U3427" t="s">
        <v>23</v>
      </c>
    </row>
    <row r="3428" spans="1:21" x14ac:dyDescent="0.3">
      <c r="A3428">
        <v>3427</v>
      </c>
      <c r="B3428" s="8"/>
      <c r="C3428" t="s">
        <v>98</v>
      </c>
      <c r="D3428" t="s">
        <v>64</v>
      </c>
      <c r="E3428" t="s">
        <v>86</v>
      </c>
      <c r="F3428" t="s">
        <v>114</v>
      </c>
      <c r="G3428" t="s">
        <v>4603</v>
      </c>
      <c r="H3428" t="s">
        <v>67</v>
      </c>
      <c r="I3428" t="s">
        <v>97</v>
      </c>
      <c r="J3428" t="s">
        <v>6</v>
      </c>
      <c r="K3428" t="s">
        <v>5549</v>
      </c>
      <c r="L3428" t="s">
        <v>5548</v>
      </c>
      <c r="M3428" t="s">
        <v>5548</v>
      </c>
      <c r="N3428" t="s">
        <v>5548</v>
      </c>
      <c r="O3428" t="s">
        <v>5548</v>
      </c>
      <c r="P3428" t="s">
        <v>5548</v>
      </c>
      <c r="Q3428" t="s">
        <v>5549</v>
      </c>
      <c r="R3428" t="s">
        <v>5548</v>
      </c>
      <c r="S3428">
        <v>1</v>
      </c>
      <c r="T3428" t="s">
        <v>6</v>
      </c>
      <c r="U3428" t="s">
        <v>1759</v>
      </c>
    </row>
    <row r="3429" spans="1:21" x14ac:dyDescent="0.3">
      <c r="A3429">
        <v>3428</v>
      </c>
      <c r="B3429" s="8">
        <v>44596</v>
      </c>
      <c r="C3429" t="s">
        <v>63</v>
      </c>
      <c r="D3429" t="s">
        <v>64</v>
      </c>
      <c r="E3429" t="s">
        <v>86</v>
      </c>
      <c r="F3429" t="s">
        <v>114</v>
      </c>
      <c r="G3429" t="s">
        <v>4604</v>
      </c>
      <c r="H3429" t="s">
        <v>67</v>
      </c>
      <c r="I3429" t="s">
        <v>97</v>
      </c>
      <c r="J3429" t="s">
        <v>5321</v>
      </c>
      <c r="K3429" t="s">
        <v>5548</v>
      </c>
      <c r="L3429" t="s">
        <v>5549</v>
      </c>
      <c r="M3429" t="s">
        <v>5549</v>
      </c>
      <c r="N3429" t="s">
        <v>5548</v>
      </c>
      <c r="O3429" t="s">
        <v>5548</v>
      </c>
      <c r="P3429" t="s">
        <v>5548</v>
      </c>
      <c r="Q3429" t="s">
        <v>5548</v>
      </c>
      <c r="R3429" t="s">
        <v>5548</v>
      </c>
      <c r="S3429">
        <v>1</v>
      </c>
      <c r="T3429" t="s">
        <v>115</v>
      </c>
      <c r="U3429" t="s">
        <v>23</v>
      </c>
    </row>
    <row r="3430" spans="1:21" x14ac:dyDescent="0.3">
      <c r="A3430">
        <v>3429</v>
      </c>
      <c r="B3430" s="8"/>
      <c r="C3430" t="s">
        <v>63</v>
      </c>
      <c r="D3430" t="s">
        <v>3152</v>
      </c>
      <c r="E3430" t="s">
        <v>6</v>
      </c>
      <c r="F3430" t="s">
        <v>5331</v>
      </c>
      <c r="G3430" t="s">
        <v>4605</v>
      </c>
      <c r="H3430" t="s">
        <v>67</v>
      </c>
      <c r="I3430" t="s">
        <v>97</v>
      </c>
      <c r="J3430" t="s">
        <v>6</v>
      </c>
      <c r="K3430" t="s">
        <v>5548</v>
      </c>
      <c r="L3430" t="s">
        <v>5548</v>
      </c>
      <c r="M3430" t="s">
        <v>5548</v>
      </c>
      <c r="N3430" t="s">
        <v>5548</v>
      </c>
      <c r="O3430" t="s">
        <v>5548</v>
      </c>
      <c r="P3430" t="s">
        <v>5548</v>
      </c>
      <c r="Q3430" t="s">
        <v>5548</v>
      </c>
      <c r="R3430" t="s">
        <v>5548</v>
      </c>
      <c r="S3430">
        <v>1</v>
      </c>
      <c r="T3430" t="s">
        <v>6</v>
      </c>
      <c r="U3430" t="s">
        <v>1759</v>
      </c>
    </row>
    <row r="3431" spans="1:21" x14ac:dyDescent="0.3">
      <c r="A3431">
        <v>3430</v>
      </c>
      <c r="B3431" s="8">
        <v>44576</v>
      </c>
      <c r="C3431" t="s">
        <v>63</v>
      </c>
      <c r="D3431" t="s">
        <v>64</v>
      </c>
      <c r="E3431" t="s">
        <v>92</v>
      </c>
      <c r="F3431" t="s">
        <v>114</v>
      </c>
      <c r="G3431" t="s">
        <v>4606</v>
      </c>
      <c r="H3431" t="s">
        <v>67</v>
      </c>
      <c r="I3431" t="s">
        <v>97</v>
      </c>
      <c r="J3431" t="s">
        <v>5317</v>
      </c>
      <c r="K3431" t="s">
        <v>5548</v>
      </c>
      <c r="L3431" t="s">
        <v>5548</v>
      </c>
      <c r="M3431" t="s">
        <v>5548</v>
      </c>
      <c r="N3431" t="s">
        <v>5548</v>
      </c>
      <c r="O3431" t="s">
        <v>5548</v>
      </c>
      <c r="P3431" t="s">
        <v>5548</v>
      </c>
      <c r="Q3431" t="s">
        <v>5548</v>
      </c>
      <c r="R3431" t="s">
        <v>5548</v>
      </c>
      <c r="S3431">
        <v>1</v>
      </c>
      <c r="T3431" t="s">
        <v>54</v>
      </c>
      <c r="U3431" t="s">
        <v>1759</v>
      </c>
    </row>
    <row r="3432" spans="1:21" x14ac:dyDescent="0.3">
      <c r="A3432">
        <v>3431</v>
      </c>
      <c r="B3432" s="8">
        <v>44574</v>
      </c>
      <c r="C3432" t="s">
        <v>63</v>
      </c>
      <c r="D3432" t="s">
        <v>64</v>
      </c>
      <c r="E3432" t="s">
        <v>86</v>
      </c>
      <c r="F3432" t="s">
        <v>148</v>
      </c>
      <c r="G3432" t="s">
        <v>4607</v>
      </c>
      <c r="H3432" t="s">
        <v>67</v>
      </c>
      <c r="I3432" t="s">
        <v>56</v>
      </c>
      <c r="J3432" t="s">
        <v>6</v>
      </c>
      <c r="K3432" t="s">
        <v>5548</v>
      </c>
      <c r="L3432" t="s">
        <v>5548</v>
      </c>
      <c r="M3432" t="s">
        <v>5548</v>
      </c>
      <c r="N3432" t="s">
        <v>5549</v>
      </c>
      <c r="O3432" t="s">
        <v>5548</v>
      </c>
      <c r="P3432" t="s">
        <v>5548</v>
      </c>
      <c r="Q3432" t="s">
        <v>5548</v>
      </c>
      <c r="R3432" t="s">
        <v>5548</v>
      </c>
      <c r="S3432">
        <v>0</v>
      </c>
      <c r="T3432" t="s">
        <v>357</v>
      </c>
      <c r="U3432" t="s">
        <v>17</v>
      </c>
    </row>
    <row r="3433" spans="1:21" x14ac:dyDescent="0.3">
      <c r="A3433">
        <v>3432</v>
      </c>
      <c r="B3433" s="8">
        <v>44565</v>
      </c>
      <c r="C3433" t="s">
        <v>63</v>
      </c>
      <c r="D3433" t="s">
        <v>64</v>
      </c>
      <c r="E3433" t="s">
        <v>86</v>
      </c>
      <c r="F3433" t="s">
        <v>5306</v>
      </c>
      <c r="G3433" t="s">
        <v>4608</v>
      </c>
      <c r="H3433" t="s">
        <v>67</v>
      </c>
      <c r="I3433" t="s">
        <v>97</v>
      </c>
      <c r="J3433" t="s">
        <v>5320</v>
      </c>
      <c r="K3433" t="s">
        <v>5549</v>
      </c>
      <c r="L3433" t="s">
        <v>5548</v>
      </c>
      <c r="M3433" t="s">
        <v>5548</v>
      </c>
      <c r="N3433" t="s">
        <v>5548</v>
      </c>
      <c r="O3433" t="s">
        <v>5548</v>
      </c>
      <c r="P3433" t="s">
        <v>5548</v>
      </c>
      <c r="Q3433" t="s">
        <v>5549</v>
      </c>
      <c r="R3433" t="s">
        <v>5548</v>
      </c>
      <c r="S3433">
        <v>1</v>
      </c>
      <c r="T3433" t="s">
        <v>6</v>
      </c>
      <c r="U3433" t="s">
        <v>1759</v>
      </c>
    </row>
    <row r="3434" spans="1:21" x14ac:dyDescent="0.3">
      <c r="A3434">
        <v>3433</v>
      </c>
      <c r="B3434" s="8">
        <v>44541</v>
      </c>
      <c r="C3434" t="s">
        <v>63</v>
      </c>
      <c r="D3434" t="s">
        <v>64</v>
      </c>
      <c r="E3434" t="s">
        <v>92</v>
      </c>
      <c r="F3434" t="s">
        <v>114</v>
      </c>
      <c r="G3434" t="s">
        <v>4609</v>
      </c>
      <c r="H3434" t="s">
        <v>67</v>
      </c>
      <c r="I3434" t="s">
        <v>56</v>
      </c>
      <c r="J3434" t="s">
        <v>5320</v>
      </c>
      <c r="K3434" t="s">
        <v>5548</v>
      </c>
      <c r="L3434" t="s">
        <v>5548</v>
      </c>
      <c r="M3434" t="s">
        <v>5548</v>
      </c>
      <c r="N3434" t="s">
        <v>5548</v>
      </c>
      <c r="O3434" t="s">
        <v>5548</v>
      </c>
      <c r="P3434" t="s">
        <v>5548</v>
      </c>
      <c r="Q3434" t="s">
        <v>5548</v>
      </c>
      <c r="R3434" t="s">
        <v>5548</v>
      </c>
      <c r="S3434">
        <v>0</v>
      </c>
      <c r="T3434" t="s">
        <v>6</v>
      </c>
      <c r="U3434" t="s">
        <v>1759</v>
      </c>
    </row>
    <row r="3435" spans="1:21" x14ac:dyDescent="0.3">
      <c r="A3435">
        <v>3434</v>
      </c>
      <c r="B3435" s="8">
        <v>44527</v>
      </c>
      <c r="C3435" t="s">
        <v>63</v>
      </c>
      <c r="D3435" t="s">
        <v>64</v>
      </c>
      <c r="E3435" t="s">
        <v>92</v>
      </c>
      <c r="F3435" t="s">
        <v>5332</v>
      </c>
      <c r="G3435" t="s">
        <v>4610</v>
      </c>
      <c r="H3435" t="s">
        <v>67</v>
      </c>
      <c r="I3435" t="s">
        <v>97</v>
      </c>
      <c r="J3435" t="s">
        <v>5323</v>
      </c>
      <c r="K3435" t="s">
        <v>5549</v>
      </c>
      <c r="L3435" t="s">
        <v>5548</v>
      </c>
      <c r="M3435" t="s">
        <v>5548</v>
      </c>
      <c r="N3435" t="s">
        <v>5548</v>
      </c>
      <c r="O3435" t="s">
        <v>5548</v>
      </c>
      <c r="P3435" t="s">
        <v>5548</v>
      </c>
      <c r="Q3435" t="s">
        <v>5549</v>
      </c>
      <c r="R3435" t="s">
        <v>5548</v>
      </c>
      <c r="S3435">
        <v>1</v>
      </c>
      <c r="T3435" t="s">
        <v>6</v>
      </c>
      <c r="U3435" t="s">
        <v>1759</v>
      </c>
    </row>
    <row r="3436" spans="1:21" x14ac:dyDescent="0.3">
      <c r="A3436">
        <v>3435</v>
      </c>
      <c r="B3436" s="8">
        <v>44527</v>
      </c>
      <c r="C3436" t="s">
        <v>63</v>
      </c>
      <c r="D3436" t="s">
        <v>64</v>
      </c>
      <c r="E3436" t="s">
        <v>92</v>
      </c>
      <c r="F3436" t="s">
        <v>148</v>
      </c>
      <c r="G3436" t="s">
        <v>4611</v>
      </c>
      <c r="H3436" t="s">
        <v>67</v>
      </c>
      <c r="I3436" t="s">
        <v>56</v>
      </c>
      <c r="J3436" t="s">
        <v>5318</v>
      </c>
      <c r="K3436" t="s">
        <v>5548</v>
      </c>
      <c r="L3436" t="s">
        <v>5548</v>
      </c>
      <c r="M3436" t="s">
        <v>5549</v>
      </c>
      <c r="N3436" t="s">
        <v>5548</v>
      </c>
      <c r="O3436" t="s">
        <v>5549</v>
      </c>
      <c r="P3436" t="s">
        <v>5548</v>
      </c>
      <c r="Q3436" t="s">
        <v>5548</v>
      </c>
      <c r="R3436" t="s">
        <v>5548</v>
      </c>
      <c r="S3436">
        <v>0</v>
      </c>
      <c r="T3436" t="s">
        <v>6</v>
      </c>
      <c r="U3436" t="s">
        <v>1759</v>
      </c>
    </row>
    <row r="3437" spans="1:21" x14ac:dyDescent="0.3">
      <c r="A3437">
        <v>3436</v>
      </c>
      <c r="B3437" s="8"/>
      <c r="C3437" t="s">
        <v>63</v>
      </c>
      <c r="D3437" t="s">
        <v>260</v>
      </c>
      <c r="E3437" t="s">
        <v>4420</v>
      </c>
      <c r="F3437" t="s">
        <v>114</v>
      </c>
      <c r="G3437" t="s">
        <v>4612</v>
      </c>
      <c r="H3437" t="s">
        <v>6</v>
      </c>
      <c r="I3437" t="s">
        <v>97</v>
      </c>
      <c r="J3437" t="s">
        <v>6</v>
      </c>
      <c r="K3437" t="s">
        <v>5548</v>
      </c>
      <c r="L3437" t="s">
        <v>5548</v>
      </c>
      <c r="M3437" t="s">
        <v>5548</v>
      </c>
      <c r="N3437" t="s">
        <v>5548</v>
      </c>
      <c r="O3437" t="s">
        <v>5548</v>
      </c>
      <c r="P3437" t="s">
        <v>5548</v>
      </c>
      <c r="Q3437" t="s">
        <v>5548</v>
      </c>
      <c r="R3437" t="s">
        <v>5548</v>
      </c>
      <c r="S3437">
        <v>1</v>
      </c>
      <c r="T3437" t="s">
        <v>6</v>
      </c>
      <c r="U3437" t="s">
        <v>1759</v>
      </c>
    </row>
    <row r="3438" spans="1:21" x14ac:dyDescent="0.3">
      <c r="A3438">
        <v>3437</v>
      </c>
      <c r="B3438" s="8">
        <v>44481</v>
      </c>
      <c r="C3438" t="s">
        <v>63</v>
      </c>
      <c r="D3438" t="s">
        <v>64</v>
      </c>
      <c r="E3438" t="s">
        <v>92</v>
      </c>
      <c r="F3438" t="s">
        <v>5550</v>
      </c>
      <c r="G3438" t="s">
        <v>42</v>
      </c>
      <c r="H3438" t="s">
        <v>67</v>
      </c>
      <c r="I3438" t="s">
        <v>56</v>
      </c>
      <c r="J3438" t="s">
        <v>6</v>
      </c>
      <c r="K3438" t="s">
        <v>5548</v>
      </c>
      <c r="L3438" t="s">
        <v>5549</v>
      </c>
      <c r="M3438" t="s">
        <v>5549</v>
      </c>
      <c r="N3438" t="s">
        <v>5548</v>
      </c>
      <c r="O3438" t="s">
        <v>5548</v>
      </c>
      <c r="P3438" t="s">
        <v>5548</v>
      </c>
      <c r="Q3438" t="s">
        <v>5548</v>
      </c>
      <c r="R3438" t="s">
        <v>5548</v>
      </c>
      <c r="S3438">
        <v>0</v>
      </c>
      <c r="T3438" t="s">
        <v>6</v>
      </c>
      <c r="U3438" t="s">
        <v>1759</v>
      </c>
    </row>
    <row r="3439" spans="1:21" x14ac:dyDescent="0.3">
      <c r="A3439">
        <v>3438</v>
      </c>
      <c r="B3439" s="8">
        <v>44473</v>
      </c>
      <c r="C3439" t="s">
        <v>63</v>
      </c>
      <c r="D3439" t="s">
        <v>64</v>
      </c>
      <c r="E3439" t="s">
        <v>92</v>
      </c>
      <c r="F3439" t="s">
        <v>5550</v>
      </c>
      <c r="G3439" t="s">
        <v>4613</v>
      </c>
      <c r="H3439" t="s">
        <v>67</v>
      </c>
      <c r="I3439" t="s">
        <v>97</v>
      </c>
      <c r="J3439" t="s">
        <v>5320</v>
      </c>
      <c r="K3439" t="s">
        <v>5548</v>
      </c>
      <c r="L3439" t="s">
        <v>5548</v>
      </c>
      <c r="M3439" t="s">
        <v>5548</v>
      </c>
      <c r="N3439" t="s">
        <v>5549</v>
      </c>
      <c r="O3439" t="s">
        <v>5548</v>
      </c>
      <c r="P3439" t="s">
        <v>5548</v>
      </c>
      <c r="Q3439" t="s">
        <v>5548</v>
      </c>
      <c r="R3439" t="s">
        <v>5548</v>
      </c>
      <c r="S3439">
        <v>1</v>
      </c>
      <c r="T3439" t="s">
        <v>6</v>
      </c>
      <c r="U3439" t="s">
        <v>1759</v>
      </c>
    </row>
    <row r="3440" spans="1:21" x14ac:dyDescent="0.3">
      <c r="A3440">
        <v>3439</v>
      </c>
      <c r="B3440" s="8">
        <v>44095</v>
      </c>
      <c r="C3440" t="s">
        <v>81</v>
      </c>
      <c r="D3440" t="s">
        <v>73</v>
      </c>
      <c r="E3440" t="s">
        <v>4567</v>
      </c>
      <c r="F3440" t="s">
        <v>87</v>
      </c>
      <c r="G3440" t="s">
        <v>4614</v>
      </c>
      <c r="H3440" t="s">
        <v>67</v>
      </c>
      <c r="I3440" t="s">
        <v>56</v>
      </c>
      <c r="J3440" t="s">
        <v>6</v>
      </c>
      <c r="K3440" t="s">
        <v>5548</v>
      </c>
      <c r="L3440" t="s">
        <v>5548</v>
      </c>
      <c r="M3440" t="s">
        <v>5548</v>
      </c>
      <c r="N3440" t="s">
        <v>5549</v>
      </c>
      <c r="O3440" t="s">
        <v>5548</v>
      </c>
      <c r="P3440" t="s">
        <v>5548</v>
      </c>
      <c r="Q3440" t="s">
        <v>5548</v>
      </c>
      <c r="R3440" t="s">
        <v>5548</v>
      </c>
      <c r="S3440">
        <v>0</v>
      </c>
      <c r="T3440" t="s">
        <v>6</v>
      </c>
      <c r="U3440" t="s">
        <v>1759</v>
      </c>
    </row>
    <row r="3441" spans="1:21" x14ac:dyDescent="0.3">
      <c r="A3441">
        <v>3440</v>
      </c>
      <c r="B3441" s="8"/>
      <c r="C3441" t="s">
        <v>63</v>
      </c>
      <c r="D3441" t="s">
        <v>64</v>
      </c>
      <c r="E3441" t="s">
        <v>1027</v>
      </c>
      <c r="F3441" t="s">
        <v>5331</v>
      </c>
      <c r="G3441" t="s">
        <v>4615</v>
      </c>
      <c r="H3441" t="s">
        <v>67</v>
      </c>
      <c r="I3441" t="s">
        <v>56</v>
      </c>
      <c r="J3441" t="s">
        <v>6</v>
      </c>
      <c r="K3441" t="s">
        <v>5548</v>
      </c>
      <c r="L3441" t="s">
        <v>5548</v>
      </c>
      <c r="M3441" t="s">
        <v>5549</v>
      </c>
      <c r="N3441" t="s">
        <v>5548</v>
      </c>
      <c r="O3441" t="s">
        <v>5548</v>
      </c>
      <c r="P3441" t="s">
        <v>5548</v>
      </c>
      <c r="Q3441" t="s">
        <v>5548</v>
      </c>
      <c r="R3441" t="s">
        <v>5548</v>
      </c>
      <c r="S3441">
        <v>0</v>
      </c>
      <c r="T3441" t="s">
        <v>6</v>
      </c>
      <c r="U3441" t="s">
        <v>1759</v>
      </c>
    </row>
    <row r="3442" spans="1:21" x14ac:dyDescent="0.3">
      <c r="A3442">
        <v>3441</v>
      </c>
      <c r="B3442" s="8">
        <v>44436</v>
      </c>
      <c r="C3442" t="s">
        <v>63</v>
      </c>
      <c r="D3442" t="s">
        <v>656</v>
      </c>
      <c r="E3442" t="s">
        <v>3455</v>
      </c>
      <c r="F3442" t="s">
        <v>114</v>
      </c>
      <c r="G3442" t="s">
        <v>6</v>
      </c>
      <c r="H3442" t="s">
        <v>67</v>
      </c>
      <c r="I3442" t="s">
        <v>97</v>
      </c>
      <c r="J3442" t="s">
        <v>5320</v>
      </c>
      <c r="K3442" t="s">
        <v>5548</v>
      </c>
      <c r="L3442" t="s">
        <v>5549</v>
      </c>
      <c r="M3442" t="s">
        <v>5548</v>
      </c>
      <c r="N3442" t="s">
        <v>5548</v>
      </c>
      <c r="O3442" t="s">
        <v>5548</v>
      </c>
      <c r="P3442" t="s">
        <v>5548</v>
      </c>
      <c r="Q3442" t="s">
        <v>5548</v>
      </c>
      <c r="R3442" t="s">
        <v>5548</v>
      </c>
      <c r="S3442">
        <v>1</v>
      </c>
      <c r="T3442" t="s">
        <v>115</v>
      </c>
      <c r="U3442" t="s">
        <v>1759</v>
      </c>
    </row>
    <row r="3443" spans="1:21" x14ac:dyDescent="0.3">
      <c r="A3443">
        <v>3442</v>
      </c>
      <c r="B3443" s="8"/>
      <c r="C3443" t="s">
        <v>98</v>
      </c>
      <c r="D3443" t="s">
        <v>656</v>
      </c>
      <c r="E3443" t="s">
        <v>4616</v>
      </c>
      <c r="F3443" t="s">
        <v>5331</v>
      </c>
      <c r="G3443" t="s">
        <v>6</v>
      </c>
      <c r="H3443" t="s">
        <v>6</v>
      </c>
      <c r="I3443" t="s">
        <v>6</v>
      </c>
      <c r="J3443" t="s">
        <v>6</v>
      </c>
      <c r="K3443" t="s">
        <v>5548</v>
      </c>
      <c r="L3443" t="s">
        <v>5548</v>
      </c>
      <c r="M3443" t="s">
        <v>5548</v>
      </c>
      <c r="N3443" t="s">
        <v>5548</v>
      </c>
      <c r="O3443" t="s">
        <v>5548</v>
      </c>
      <c r="P3443" t="s">
        <v>5548</v>
      </c>
      <c r="Q3443" t="s">
        <v>5548</v>
      </c>
      <c r="R3443" t="s">
        <v>5548</v>
      </c>
      <c r="S3443">
        <v>0</v>
      </c>
      <c r="T3443" t="s">
        <v>6</v>
      </c>
      <c r="U3443" t="s">
        <v>1759</v>
      </c>
    </row>
    <row r="3444" spans="1:21" x14ac:dyDescent="0.3">
      <c r="A3444">
        <v>3443</v>
      </c>
      <c r="B3444" s="8">
        <v>44164</v>
      </c>
      <c r="C3444" t="s">
        <v>63</v>
      </c>
      <c r="D3444" t="s">
        <v>64</v>
      </c>
      <c r="E3444" t="s">
        <v>65</v>
      </c>
      <c r="F3444" t="s">
        <v>148</v>
      </c>
      <c r="G3444" t="s">
        <v>4617</v>
      </c>
      <c r="H3444" t="s">
        <v>67</v>
      </c>
      <c r="I3444" t="s">
        <v>56</v>
      </c>
      <c r="J3444" t="s">
        <v>6</v>
      </c>
      <c r="K3444" t="s">
        <v>5548</v>
      </c>
      <c r="L3444" t="s">
        <v>5548</v>
      </c>
      <c r="M3444" t="s">
        <v>5549</v>
      </c>
      <c r="N3444" t="s">
        <v>5549</v>
      </c>
      <c r="O3444" t="s">
        <v>5548</v>
      </c>
      <c r="P3444" t="s">
        <v>5548</v>
      </c>
      <c r="Q3444" t="s">
        <v>5548</v>
      </c>
      <c r="R3444" t="s">
        <v>5548</v>
      </c>
      <c r="S3444">
        <v>0</v>
      </c>
      <c r="T3444" t="s">
        <v>6</v>
      </c>
      <c r="U3444" t="s">
        <v>1759</v>
      </c>
    </row>
    <row r="3445" spans="1:21" x14ac:dyDescent="0.3">
      <c r="A3445">
        <v>3444</v>
      </c>
      <c r="B3445" s="8">
        <v>44430</v>
      </c>
      <c r="C3445" t="s">
        <v>63</v>
      </c>
      <c r="D3445" t="s">
        <v>4618</v>
      </c>
      <c r="E3445" t="s">
        <v>4619</v>
      </c>
      <c r="F3445" t="s">
        <v>87</v>
      </c>
      <c r="G3445" t="s">
        <v>5495</v>
      </c>
      <c r="H3445" t="s">
        <v>67</v>
      </c>
      <c r="I3445" t="s">
        <v>97</v>
      </c>
      <c r="J3445" t="s">
        <v>6</v>
      </c>
      <c r="K3445" t="s">
        <v>5548</v>
      </c>
      <c r="L3445" t="s">
        <v>5548</v>
      </c>
      <c r="M3445" t="s">
        <v>5548</v>
      </c>
      <c r="N3445" t="s">
        <v>5549</v>
      </c>
      <c r="O3445" t="s">
        <v>5548</v>
      </c>
      <c r="P3445" t="s">
        <v>5548</v>
      </c>
      <c r="Q3445" t="s">
        <v>5548</v>
      </c>
      <c r="R3445" t="s">
        <v>5548</v>
      </c>
      <c r="S3445">
        <v>1</v>
      </c>
      <c r="T3445" t="s">
        <v>115</v>
      </c>
      <c r="U3445" t="s">
        <v>1759</v>
      </c>
    </row>
    <row r="3446" spans="1:21" x14ac:dyDescent="0.3">
      <c r="A3446">
        <v>3445</v>
      </c>
      <c r="B3446" s="8">
        <v>44157</v>
      </c>
      <c r="C3446" t="s">
        <v>63</v>
      </c>
      <c r="D3446" t="s">
        <v>64</v>
      </c>
      <c r="E3446" t="s">
        <v>65</v>
      </c>
      <c r="F3446" t="s">
        <v>148</v>
      </c>
      <c r="G3446" t="s">
        <v>4620</v>
      </c>
      <c r="H3446" t="s">
        <v>67</v>
      </c>
      <c r="I3446" t="s">
        <v>56</v>
      </c>
      <c r="J3446" t="s">
        <v>6</v>
      </c>
      <c r="K3446" t="s">
        <v>5548</v>
      </c>
      <c r="L3446" t="s">
        <v>5548</v>
      </c>
      <c r="M3446" t="s">
        <v>5549</v>
      </c>
      <c r="N3446" t="s">
        <v>5549</v>
      </c>
      <c r="O3446" t="s">
        <v>5548</v>
      </c>
      <c r="P3446" t="s">
        <v>5548</v>
      </c>
      <c r="Q3446" t="s">
        <v>5548</v>
      </c>
      <c r="R3446" t="s">
        <v>5548</v>
      </c>
      <c r="S3446">
        <v>0</v>
      </c>
      <c r="T3446" t="s">
        <v>6</v>
      </c>
      <c r="U3446" t="s">
        <v>1759</v>
      </c>
    </row>
    <row r="3447" spans="1:21" x14ac:dyDescent="0.3">
      <c r="A3447">
        <v>3446</v>
      </c>
      <c r="B3447" s="8">
        <v>44139</v>
      </c>
      <c r="C3447" t="s">
        <v>292</v>
      </c>
      <c r="D3447" t="s">
        <v>656</v>
      </c>
      <c r="E3447" t="s">
        <v>4621</v>
      </c>
      <c r="F3447" t="s">
        <v>5331</v>
      </c>
      <c r="G3447" t="s">
        <v>6</v>
      </c>
      <c r="H3447" t="s">
        <v>6</v>
      </c>
      <c r="I3447" t="s">
        <v>97</v>
      </c>
      <c r="J3447" t="s">
        <v>6</v>
      </c>
      <c r="K3447" t="s">
        <v>5548</v>
      </c>
      <c r="L3447" t="s">
        <v>5548</v>
      </c>
      <c r="M3447" t="s">
        <v>5548</v>
      </c>
      <c r="N3447" t="s">
        <v>5548</v>
      </c>
      <c r="O3447" t="s">
        <v>5548</v>
      </c>
      <c r="P3447" t="s">
        <v>5548</v>
      </c>
      <c r="Q3447" t="s">
        <v>5548</v>
      </c>
      <c r="R3447" t="s">
        <v>5548</v>
      </c>
      <c r="S3447">
        <v>1</v>
      </c>
      <c r="T3447" t="s">
        <v>6</v>
      </c>
      <c r="U3447" t="s">
        <v>1759</v>
      </c>
    </row>
    <row r="3448" spans="1:21" x14ac:dyDescent="0.3">
      <c r="A3448">
        <v>3447</v>
      </c>
      <c r="B3448" s="8">
        <v>44026</v>
      </c>
      <c r="C3448" t="s">
        <v>98</v>
      </c>
      <c r="D3448" t="s">
        <v>5286</v>
      </c>
      <c r="E3448" t="s">
        <v>981</v>
      </c>
      <c r="F3448" t="s">
        <v>114</v>
      </c>
      <c r="G3448" t="s">
        <v>4622</v>
      </c>
      <c r="H3448" t="s">
        <v>67</v>
      </c>
      <c r="I3448" t="s">
        <v>97</v>
      </c>
      <c r="J3448" t="s">
        <v>5319</v>
      </c>
      <c r="K3448" t="s">
        <v>5548</v>
      </c>
      <c r="L3448" t="s">
        <v>5548</v>
      </c>
      <c r="M3448" t="s">
        <v>5548</v>
      </c>
      <c r="N3448" t="s">
        <v>5548</v>
      </c>
      <c r="O3448" t="s">
        <v>5548</v>
      </c>
      <c r="P3448" t="s">
        <v>5548</v>
      </c>
      <c r="Q3448" t="s">
        <v>5549</v>
      </c>
      <c r="R3448" t="s">
        <v>5548</v>
      </c>
      <c r="S3448">
        <v>1</v>
      </c>
      <c r="T3448" t="s">
        <v>6</v>
      </c>
      <c r="U3448" t="s">
        <v>1759</v>
      </c>
    </row>
    <row r="3449" spans="1:21" x14ac:dyDescent="0.3">
      <c r="A3449">
        <v>3448</v>
      </c>
      <c r="B3449" s="8"/>
      <c r="C3449" t="s">
        <v>63</v>
      </c>
      <c r="D3449" t="s">
        <v>64</v>
      </c>
      <c r="E3449" t="s">
        <v>1027</v>
      </c>
      <c r="F3449" t="s">
        <v>5550</v>
      </c>
      <c r="G3449" t="s">
        <v>4355</v>
      </c>
      <c r="H3449" t="s">
        <v>67</v>
      </c>
      <c r="I3449" t="s">
        <v>56</v>
      </c>
      <c r="J3449" t="s">
        <v>6</v>
      </c>
      <c r="K3449" t="s">
        <v>5548</v>
      </c>
      <c r="L3449" t="s">
        <v>5549</v>
      </c>
      <c r="M3449" t="s">
        <v>5549</v>
      </c>
      <c r="N3449" t="s">
        <v>5548</v>
      </c>
      <c r="O3449" t="s">
        <v>5548</v>
      </c>
      <c r="P3449" t="s">
        <v>5548</v>
      </c>
      <c r="Q3449" t="s">
        <v>5548</v>
      </c>
      <c r="R3449" t="s">
        <v>5548</v>
      </c>
      <c r="S3449">
        <v>0</v>
      </c>
      <c r="T3449" t="s">
        <v>6</v>
      </c>
      <c r="U3449" t="s">
        <v>1759</v>
      </c>
    </row>
    <row r="3450" spans="1:21" x14ac:dyDescent="0.3">
      <c r="A3450">
        <v>3449</v>
      </c>
      <c r="B3450" s="8">
        <v>44011</v>
      </c>
      <c r="C3450" t="s">
        <v>63</v>
      </c>
      <c r="D3450" t="s">
        <v>5286</v>
      </c>
      <c r="E3450" t="s">
        <v>71</v>
      </c>
      <c r="F3450" t="s">
        <v>114</v>
      </c>
      <c r="G3450" t="s">
        <v>4623</v>
      </c>
      <c r="H3450" t="s">
        <v>67</v>
      </c>
      <c r="I3450" t="s">
        <v>56</v>
      </c>
      <c r="J3450" t="s">
        <v>5321</v>
      </c>
      <c r="K3450" t="s">
        <v>5548</v>
      </c>
      <c r="L3450" t="s">
        <v>5548</v>
      </c>
      <c r="M3450" t="s">
        <v>5548</v>
      </c>
      <c r="N3450" t="s">
        <v>5549</v>
      </c>
      <c r="O3450" t="s">
        <v>5548</v>
      </c>
      <c r="P3450" t="s">
        <v>5548</v>
      </c>
      <c r="Q3450" t="s">
        <v>5548</v>
      </c>
      <c r="R3450" t="s">
        <v>5548</v>
      </c>
      <c r="S3450">
        <v>0</v>
      </c>
      <c r="T3450" t="s">
        <v>357</v>
      </c>
      <c r="U3450" t="s">
        <v>1759</v>
      </c>
    </row>
    <row r="3451" spans="1:21" x14ac:dyDescent="0.3">
      <c r="A3451">
        <v>3450</v>
      </c>
      <c r="B3451" s="8">
        <v>44009</v>
      </c>
      <c r="C3451" t="s">
        <v>81</v>
      </c>
      <c r="D3451" t="s">
        <v>713</v>
      </c>
      <c r="E3451" t="s">
        <v>4624</v>
      </c>
      <c r="F3451" t="s">
        <v>5305</v>
      </c>
      <c r="G3451" t="s">
        <v>4625</v>
      </c>
      <c r="H3451" t="s">
        <v>6</v>
      </c>
      <c r="I3451" t="s">
        <v>56</v>
      </c>
      <c r="J3451" t="s">
        <v>6</v>
      </c>
      <c r="K3451" t="s">
        <v>5548</v>
      </c>
      <c r="L3451" t="s">
        <v>5548</v>
      </c>
      <c r="M3451" t="s">
        <v>5549</v>
      </c>
      <c r="N3451" t="s">
        <v>5548</v>
      </c>
      <c r="O3451" t="s">
        <v>5548</v>
      </c>
      <c r="P3451" t="s">
        <v>5549</v>
      </c>
      <c r="Q3451" t="s">
        <v>5548</v>
      </c>
      <c r="R3451" t="s">
        <v>5549</v>
      </c>
      <c r="S3451">
        <v>0</v>
      </c>
      <c r="T3451" t="s">
        <v>6</v>
      </c>
      <c r="U3451" t="s">
        <v>43</v>
      </c>
    </row>
    <row r="3452" spans="1:21" x14ac:dyDescent="0.3">
      <c r="A3452">
        <v>3451</v>
      </c>
      <c r="B3452" s="8">
        <v>43898</v>
      </c>
      <c r="C3452" t="s">
        <v>63</v>
      </c>
      <c r="D3452" t="s">
        <v>64</v>
      </c>
      <c r="E3452" t="s">
        <v>92</v>
      </c>
      <c r="F3452" t="s">
        <v>114</v>
      </c>
      <c r="G3452" t="s">
        <v>4626</v>
      </c>
      <c r="H3452" t="s">
        <v>67</v>
      </c>
      <c r="I3452" t="s">
        <v>56</v>
      </c>
      <c r="J3452" t="s">
        <v>5320</v>
      </c>
      <c r="K3452" t="s">
        <v>5548</v>
      </c>
      <c r="L3452" t="s">
        <v>5548</v>
      </c>
      <c r="M3452" t="s">
        <v>5548</v>
      </c>
      <c r="N3452" t="s">
        <v>5548</v>
      </c>
      <c r="O3452" t="s">
        <v>5548</v>
      </c>
      <c r="P3452" t="s">
        <v>5548</v>
      </c>
      <c r="Q3452" t="s">
        <v>5548</v>
      </c>
      <c r="R3452" t="s">
        <v>5548</v>
      </c>
      <c r="S3452">
        <v>0</v>
      </c>
      <c r="T3452" t="s">
        <v>6</v>
      </c>
      <c r="U3452" t="s">
        <v>1759</v>
      </c>
    </row>
    <row r="3453" spans="1:21" x14ac:dyDescent="0.3">
      <c r="A3453">
        <v>3452</v>
      </c>
      <c r="B3453" s="8"/>
      <c r="C3453" t="s">
        <v>63</v>
      </c>
      <c r="D3453" t="s">
        <v>64</v>
      </c>
      <c r="E3453" t="s">
        <v>1027</v>
      </c>
      <c r="F3453" t="s">
        <v>5550</v>
      </c>
      <c r="G3453" t="s">
        <v>6</v>
      </c>
      <c r="H3453" t="s">
        <v>67</v>
      </c>
      <c r="I3453" t="s">
        <v>56</v>
      </c>
      <c r="J3453" t="s">
        <v>6</v>
      </c>
      <c r="K3453" t="s">
        <v>5548</v>
      </c>
      <c r="L3453" t="s">
        <v>5548</v>
      </c>
      <c r="M3453" t="s">
        <v>5548</v>
      </c>
      <c r="N3453" t="s">
        <v>5549</v>
      </c>
      <c r="O3453" t="s">
        <v>5548</v>
      </c>
      <c r="P3453" t="s">
        <v>5548</v>
      </c>
      <c r="Q3453" t="s">
        <v>5548</v>
      </c>
      <c r="R3453" t="s">
        <v>5548</v>
      </c>
      <c r="S3453">
        <v>0</v>
      </c>
      <c r="T3453" t="s">
        <v>6</v>
      </c>
      <c r="U3453" t="s">
        <v>1759</v>
      </c>
    </row>
    <row r="3454" spans="1:21" x14ac:dyDescent="0.3">
      <c r="A3454">
        <v>3453</v>
      </c>
      <c r="B3454" s="8">
        <v>43864</v>
      </c>
      <c r="C3454" t="s">
        <v>63</v>
      </c>
      <c r="D3454" t="s">
        <v>102</v>
      </c>
      <c r="E3454" t="s">
        <v>295</v>
      </c>
      <c r="F3454" t="s">
        <v>114</v>
      </c>
      <c r="G3454" t="s">
        <v>4627</v>
      </c>
      <c r="H3454" t="s">
        <v>69</v>
      </c>
      <c r="I3454" t="s">
        <v>56</v>
      </c>
      <c r="J3454" t="s">
        <v>5321</v>
      </c>
      <c r="K3454" t="s">
        <v>5548</v>
      </c>
      <c r="L3454" t="s">
        <v>5549</v>
      </c>
      <c r="M3454" t="s">
        <v>5548</v>
      </c>
      <c r="N3454" t="s">
        <v>5548</v>
      </c>
      <c r="O3454" t="s">
        <v>5548</v>
      </c>
      <c r="P3454" t="s">
        <v>5548</v>
      </c>
      <c r="Q3454" t="s">
        <v>5548</v>
      </c>
      <c r="R3454" t="s">
        <v>5548</v>
      </c>
      <c r="S3454">
        <v>0</v>
      </c>
      <c r="T3454" t="s">
        <v>54</v>
      </c>
      <c r="U3454" t="s">
        <v>1759</v>
      </c>
    </row>
    <row r="3455" spans="1:21" x14ac:dyDescent="0.3">
      <c r="A3455">
        <v>3454</v>
      </c>
      <c r="B3455" s="8"/>
      <c r="C3455" t="s">
        <v>63</v>
      </c>
      <c r="D3455" t="s">
        <v>64</v>
      </c>
      <c r="E3455" t="s">
        <v>1027</v>
      </c>
      <c r="F3455" t="s">
        <v>5550</v>
      </c>
      <c r="G3455" t="s">
        <v>4355</v>
      </c>
      <c r="H3455" t="s">
        <v>67</v>
      </c>
      <c r="I3455" t="s">
        <v>97</v>
      </c>
      <c r="J3455" t="s">
        <v>6</v>
      </c>
      <c r="K3455" t="s">
        <v>5548</v>
      </c>
      <c r="L3455" t="s">
        <v>5548</v>
      </c>
      <c r="M3455" t="s">
        <v>5548</v>
      </c>
      <c r="N3455" t="s">
        <v>5548</v>
      </c>
      <c r="O3455" t="s">
        <v>5548</v>
      </c>
      <c r="P3455" t="s">
        <v>5548</v>
      </c>
      <c r="Q3455" t="s">
        <v>5548</v>
      </c>
      <c r="R3455" t="s">
        <v>5548</v>
      </c>
      <c r="S3455">
        <v>1</v>
      </c>
      <c r="T3455" t="s">
        <v>6</v>
      </c>
      <c r="U3455" t="s">
        <v>1759</v>
      </c>
    </row>
    <row r="3456" spans="1:21" x14ac:dyDescent="0.3">
      <c r="A3456">
        <v>3455</v>
      </c>
      <c r="B3456" s="8">
        <v>43845</v>
      </c>
      <c r="C3456" t="s">
        <v>63</v>
      </c>
      <c r="D3456" t="s">
        <v>64</v>
      </c>
      <c r="E3456" t="s">
        <v>86</v>
      </c>
      <c r="F3456" t="s">
        <v>114</v>
      </c>
      <c r="G3456" t="s">
        <v>4628</v>
      </c>
      <c r="H3456" t="s">
        <v>67</v>
      </c>
      <c r="I3456" t="s">
        <v>97</v>
      </c>
      <c r="J3456" t="s">
        <v>5321</v>
      </c>
      <c r="K3456" t="s">
        <v>5548</v>
      </c>
      <c r="L3456" t="s">
        <v>5548</v>
      </c>
      <c r="M3456" t="s">
        <v>5548</v>
      </c>
      <c r="N3456" t="s">
        <v>5549</v>
      </c>
      <c r="O3456" t="s">
        <v>5548</v>
      </c>
      <c r="P3456" t="s">
        <v>5548</v>
      </c>
      <c r="Q3456" t="s">
        <v>5548</v>
      </c>
      <c r="R3456" t="s">
        <v>5548</v>
      </c>
      <c r="S3456">
        <v>1</v>
      </c>
      <c r="T3456" t="s">
        <v>85</v>
      </c>
      <c r="U3456" t="s">
        <v>1759</v>
      </c>
    </row>
    <row r="3457" spans="1:21" x14ac:dyDescent="0.3">
      <c r="A3457">
        <v>3456</v>
      </c>
      <c r="B3457" s="8"/>
      <c r="C3457" t="s">
        <v>63</v>
      </c>
      <c r="D3457" t="s">
        <v>610</v>
      </c>
      <c r="E3457" t="s">
        <v>4597</v>
      </c>
      <c r="F3457" t="s">
        <v>5306</v>
      </c>
      <c r="G3457" t="s">
        <v>34</v>
      </c>
      <c r="H3457" t="s">
        <v>67</v>
      </c>
      <c r="I3457" t="s">
        <v>97</v>
      </c>
      <c r="J3457" t="s">
        <v>6</v>
      </c>
      <c r="K3457" t="s">
        <v>5548</v>
      </c>
      <c r="L3457" t="s">
        <v>5548</v>
      </c>
      <c r="M3457" t="s">
        <v>5548</v>
      </c>
      <c r="N3457" t="s">
        <v>5548</v>
      </c>
      <c r="O3457" t="s">
        <v>5548</v>
      </c>
      <c r="P3457" t="s">
        <v>5548</v>
      </c>
      <c r="Q3457" t="s">
        <v>5548</v>
      </c>
      <c r="R3457" t="s">
        <v>5548</v>
      </c>
      <c r="S3457">
        <v>1</v>
      </c>
      <c r="T3457" t="s">
        <v>6</v>
      </c>
      <c r="U3457" t="s">
        <v>1759</v>
      </c>
    </row>
    <row r="3458" spans="1:21" x14ac:dyDescent="0.3">
      <c r="A3458">
        <v>3457</v>
      </c>
      <c r="B3458" s="8">
        <v>1920</v>
      </c>
      <c r="C3458" t="s">
        <v>63</v>
      </c>
      <c r="D3458" t="s">
        <v>108</v>
      </c>
      <c r="E3458" t="s">
        <v>238</v>
      </c>
      <c r="F3458" t="s">
        <v>5331</v>
      </c>
      <c r="G3458" t="s">
        <v>6</v>
      </c>
      <c r="H3458" t="s">
        <v>69</v>
      </c>
      <c r="I3458" t="s">
        <v>56</v>
      </c>
      <c r="J3458" t="s">
        <v>6</v>
      </c>
      <c r="K3458" t="s">
        <v>5548</v>
      </c>
      <c r="L3458" t="s">
        <v>5548</v>
      </c>
      <c r="M3458" t="s">
        <v>5548</v>
      </c>
      <c r="N3458" t="s">
        <v>5548</v>
      </c>
      <c r="O3458" t="s">
        <v>5548</v>
      </c>
      <c r="P3458" t="s">
        <v>5548</v>
      </c>
      <c r="Q3458" t="s">
        <v>5548</v>
      </c>
      <c r="R3458" t="s">
        <v>5548</v>
      </c>
      <c r="S3458">
        <v>0</v>
      </c>
      <c r="T3458" t="s">
        <v>6</v>
      </c>
      <c r="U3458" t="s">
        <v>1759</v>
      </c>
    </row>
    <row r="3459" spans="1:21" x14ac:dyDescent="0.3">
      <c r="A3459">
        <v>3458</v>
      </c>
      <c r="B3459" s="8">
        <v>1920</v>
      </c>
      <c r="C3459" t="s">
        <v>63</v>
      </c>
      <c r="D3459" t="s">
        <v>102</v>
      </c>
      <c r="E3459" t="s">
        <v>121</v>
      </c>
      <c r="F3459" t="s">
        <v>5331</v>
      </c>
      <c r="G3459" t="s">
        <v>6</v>
      </c>
      <c r="H3459" t="s">
        <v>67</v>
      </c>
      <c r="I3459" t="s">
        <v>56</v>
      </c>
      <c r="J3459" t="s">
        <v>5321</v>
      </c>
      <c r="K3459" t="s">
        <v>5548</v>
      </c>
      <c r="L3459" t="s">
        <v>5548</v>
      </c>
      <c r="M3459" t="s">
        <v>5548</v>
      </c>
      <c r="N3459" t="s">
        <v>5549</v>
      </c>
      <c r="O3459" t="s">
        <v>5549</v>
      </c>
      <c r="P3459" t="s">
        <v>5548</v>
      </c>
      <c r="Q3459" t="s">
        <v>5548</v>
      </c>
      <c r="R3459" t="s">
        <v>5548</v>
      </c>
      <c r="S3459">
        <v>0</v>
      </c>
      <c r="T3459" t="s">
        <v>6</v>
      </c>
      <c r="U3459" t="s">
        <v>1759</v>
      </c>
    </row>
    <row r="3460" spans="1:21" x14ac:dyDescent="0.3">
      <c r="A3460">
        <v>3459</v>
      </c>
      <c r="B3460" s="8"/>
      <c r="C3460" t="s">
        <v>63</v>
      </c>
      <c r="D3460" t="s">
        <v>64</v>
      </c>
      <c r="E3460" t="s">
        <v>92</v>
      </c>
      <c r="F3460" t="s">
        <v>114</v>
      </c>
      <c r="G3460" t="s">
        <v>4629</v>
      </c>
      <c r="H3460" t="s">
        <v>67</v>
      </c>
      <c r="I3460" t="s">
        <v>56</v>
      </c>
      <c r="J3460" t="s">
        <v>5320</v>
      </c>
      <c r="K3460" t="s">
        <v>5548</v>
      </c>
      <c r="L3460" t="s">
        <v>5548</v>
      </c>
      <c r="M3460" t="s">
        <v>5548</v>
      </c>
      <c r="N3460" t="s">
        <v>5549</v>
      </c>
      <c r="O3460" t="s">
        <v>5548</v>
      </c>
      <c r="P3460" t="s">
        <v>5548</v>
      </c>
      <c r="Q3460" t="s">
        <v>5548</v>
      </c>
      <c r="R3460" t="s">
        <v>5548</v>
      </c>
      <c r="S3460">
        <v>0</v>
      </c>
      <c r="T3460" t="s">
        <v>6</v>
      </c>
      <c r="U3460" t="s">
        <v>1759</v>
      </c>
    </row>
    <row r="3461" spans="1:21" x14ac:dyDescent="0.3">
      <c r="A3461">
        <v>3460</v>
      </c>
      <c r="B3461" s="8">
        <v>43806</v>
      </c>
      <c r="C3461" t="s">
        <v>63</v>
      </c>
      <c r="D3461" t="s">
        <v>64</v>
      </c>
      <c r="E3461" t="s">
        <v>86</v>
      </c>
      <c r="F3461" t="s">
        <v>114</v>
      </c>
      <c r="G3461" t="s">
        <v>4630</v>
      </c>
      <c r="H3461" t="s">
        <v>67</v>
      </c>
      <c r="I3461" t="s">
        <v>97</v>
      </c>
      <c r="J3461" t="s">
        <v>5318</v>
      </c>
      <c r="K3461" t="s">
        <v>5548</v>
      </c>
      <c r="L3461" t="s">
        <v>5548</v>
      </c>
      <c r="M3461" t="s">
        <v>5548</v>
      </c>
      <c r="N3461" t="s">
        <v>5549</v>
      </c>
      <c r="O3461" t="s">
        <v>5548</v>
      </c>
      <c r="P3461" t="s">
        <v>5548</v>
      </c>
      <c r="Q3461" t="s">
        <v>5548</v>
      </c>
      <c r="R3461" t="s">
        <v>5548</v>
      </c>
      <c r="S3461">
        <v>1</v>
      </c>
      <c r="T3461" t="s">
        <v>783</v>
      </c>
      <c r="U3461" t="s">
        <v>1759</v>
      </c>
    </row>
    <row r="3462" spans="1:21" x14ac:dyDescent="0.3">
      <c r="A3462">
        <v>3461</v>
      </c>
      <c r="B3462" s="8">
        <v>43787</v>
      </c>
      <c r="C3462" t="s">
        <v>63</v>
      </c>
      <c r="D3462" t="s">
        <v>64</v>
      </c>
      <c r="E3462" t="s">
        <v>1159</v>
      </c>
      <c r="F3462" t="s">
        <v>148</v>
      </c>
      <c r="G3462" t="s">
        <v>6</v>
      </c>
      <c r="H3462" t="s">
        <v>67</v>
      </c>
      <c r="I3462" t="s">
        <v>56</v>
      </c>
      <c r="J3462" t="s">
        <v>6</v>
      </c>
      <c r="K3462" t="s">
        <v>5548</v>
      </c>
      <c r="L3462" t="s">
        <v>5548</v>
      </c>
      <c r="M3462" t="s">
        <v>5548</v>
      </c>
      <c r="N3462" t="s">
        <v>5548</v>
      </c>
      <c r="O3462" t="s">
        <v>5549</v>
      </c>
      <c r="P3462" t="s">
        <v>5548</v>
      </c>
      <c r="Q3462" t="s">
        <v>5548</v>
      </c>
      <c r="R3462" t="s">
        <v>5548</v>
      </c>
      <c r="S3462">
        <v>0</v>
      </c>
      <c r="T3462" t="s">
        <v>6</v>
      </c>
      <c r="U3462" t="s">
        <v>1759</v>
      </c>
    </row>
    <row r="3463" spans="1:21" x14ac:dyDescent="0.3">
      <c r="A3463">
        <v>3462</v>
      </c>
      <c r="B3463" s="8">
        <v>43720</v>
      </c>
      <c r="C3463" t="s">
        <v>63</v>
      </c>
      <c r="D3463" t="s">
        <v>864</v>
      </c>
      <c r="E3463" t="s">
        <v>4631</v>
      </c>
      <c r="F3463" t="s">
        <v>114</v>
      </c>
      <c r="G3463" t="s">
        <v>6</v>
      </c>
      <c r="H3463" t="s">
        <v>67</v>
      </c>
      <c r="I3463" t="s">
        <v>97</v>
      </c>
      <c r="J3463" t="s">
        <v>6</v>
      </c>
      <c r="K3463" t="s">
        <v>5549</v>
      </c>
      <c r="L3463" t="s">
        <v>5548</v>
      </c>
      <c r="M3463" t="s">
        <v>5548</v>
      </c>
      <c r="N3463" t="s">
        <v>5548</v>
      </c>
      <c r="O3463" t="s">
        <v>5548</v>
      </c>
      <c r="P3463" t="s">
        <v>5548</v>
      </c>
      <c r="Q3463" t="s">
        <v>5548</v>
      </c>
      <c r="R3463" t="s">
        <v>5548</v>
      </c>
      <c r="S3463">
        <v>1</v>
      </c>
      <c r="T3463" t="s">
        <v>6</v>
      </c>
      <c r="U3463" t="s">
        <v>1759</v>
      </c>
    </row>
    <row r="3464" spans="1:21" x14ac:dyDescent="0.3">
      <c r="A3464">
        <v>3463</v>
      </c>
      <c r="B3464" s="8">
        <v>43687</v>
      </c>
      <c r="C3464" t="s">
        <v>63</v>
      </c>
      <c r="D3464" t="s">
        <v>5286</v>
      </c>
      <c r="E3464" t="s">
        <v>71</v>
      </c>
      <c r="F3464" t="s">
        <v>114</v>
      </c>
      <c r="G3464" t="s">
        <v>5496</v>
      </c>
      <c r="H3464" t="s">
        <v>67</v>
      </c>
      <c r="I3464" t="s">
        <v>56</v>
      </c>
      <c r="J3464" t="s">
        <v>6</v>
      </c>
      <c r="K3464" t="s">
        <v>5548</v>
      </c>
      <c r="L3464" t="s">
        <v>5548</v>
      </c>
      <c r="M3464" t="s">
        <v>5548</v>
      </c>
      <c r="N3464" t="s">
        <v>5549</v>
      </c>
      <c r="O3464" t="s">
        <v>5548</v>
      </c>
      <c r="P3464" t="s">
        <v>5548</v>
      </c>
      <c r="Q3464" t="s">
        <v>5548</v>
      </c>
      <c r="R3464" t="s">
        <v>5548</v>
      </c>
      <c r="S3464">
        <v>0</v>
      </c>
      <c r="T3464" t="s">
        <v>6</v>
      </c>
      <c r="U3464" t="s">
        <v>1759</v>
      </c>
    </row>
    <row r="3465" spans="1:21" x14ac:dyDescent="0.3">
      <c r="A3465">
        <v>3464</v>
      </c>
      <c r="B3465" s="8">
        <v>43614</v>
      </c>
      <c r="C3465" t="s">
        <v>63</v>
      </c>
      <c r="D3465" t="s">
        <v>5286</v>
      </c>
      <c r="E3465" t="s">
        <v>82</v>
      </c>
      <c r="F3465" t="s">
        <v>114</v>
      </c>
      <c r="G3465" t="s">
        <v>4632</v>
      </c>
      <c r="H3465" t="s">
        <v>67</v>
      </c>
      <c r="I3465" t="s">
        <v>56</v>
      </c>
      <c r="J3465" t="s">
        <v>6</v>
      </c>
      <c r="K3465" t="s">
        <v>5548</v>
      </c>
      <c r="L3465" t="s">
        <v>5548</v>
      </c>
      <c r="M3465" t="s">
        <v>5548</v>
      </c>
      <c r="N3465" t="s">
        <v>5549</v>
      </c>
      <c r="O3465" t="s">
        <v>5548</v>
      </c>
      <c r="P3465" t="s">
        <v>5548</v>
      </c>
      <c r="Q3465" t="s">
        <v>5548</v>
      </c>
      <c r="R3465" t="s">
        <v>5548</v>
      </c>
      <c r="S3465">
        <v>0</v>
      </c>
      <c r="T3465" t="s">
        <v>115</v>
      </c>
      <c r="U3465" t="s">
        <v>1759</v>
      </c>
    </row>
    <row r="3466" spans="1:21" x14ac:dyDescent="0.3">
      <c r="A3466">
        <v>3465</v>
      </c>
      <c r="B3466" s="8">
        <v>43561</v>
      </c>
      <c r="C3466" t="s">
        <v>63</v>
      </c>
      <c r="D3466" t="s">
        <v>5286</v>
      </c>
      <c r="E3466" t="s">
        <v>71</v>
      </c>
      <c r="F3466" t="s">
        <v>5331</v>
      </c>
      <c r="G3466" t="s">
        <v>6</v>
      </c>
      <c r="H3466" t="s">
        <v>67</v>
      </c>
      <c r="I3466" t="s">
        <v>97</v>
      </c>
      <c r="J3466" t="s">
        <v>6</v>
      </c>
      <c r="K3466" t="s">
        <v>5548</v>
      </c>
      <c r="L3466" t="s">
        <v>5548</v>
      </c>
      <c r="M3466" t="s">
        <v>5548</v>
      </c>
      <c r="N3466" t="s">
        <v>5548</v>
      </c>
      <c r="O3466" t="s">
        <v>5548</v>
      </c>
      <c r="P3466" t="s">
        <v>5548</v>
      </c>
      <c r="Q3466" t="s">
        <v>5548</v>
      </c>
      <c r="R3466" t="s">
        <v>5548</v>
      </c>
      <c r="S3466">
        <v>1</v>
      </c>
      <c r="T3466" t="s">
        <v>6</v>
      </c>
      <c r="U3466" t="s">
        <v>1759</v>
      </c>
    </row>
    <row r="3467" spans="1:21" x14ac:dyDescent="0.3">
      <c r="A3467">
        <v>3466</v>
      </c>
      <c r="B3467" s="8">
        <v>43540</v>
      </c>
      <c r="C3467" t="s">
        <v>98</v>
      </c>
      <c r="D3467" t="s">
        <v>64</v>
      </c>
      <c r="E3467" t="s">
        <v>86</v>
      </c>
      <c r="F3467" t="s">
        <v>5331</v>
      </c>
      <c r="G3467" t="s">
        <v>6</v>
      </c>
      <c r="H3467" t="s">
        <v>67</v>
      </c>
      <c r="I3467" t="s">
        <v>6</v>
      </c>
      <c r="J3467" t="s">
        <v>6</v>
      </c>
      <c r="K3467" t="s">
        <v>5548</v>
      </c>
      <c r="L3467" t="s">
        <v>5548</v>
      </c>
      <c r="M3467" t="s">
        <v>5548</v>
      </c>
      <c r="N3467" t="s">
        <v>5548</v>
      </c>
      <c r="O3467" t="s">
        <v>5548</v>
      </c>
      <c r="P3467" t="s">
        <v>5548</v>
      </c>
      <c r="Q3467" t="s">
        <v>5548</v>
      </c>
      <c r="R3467" t="s">
        <v>5548</v>
      </c>
      <c r="S3467">
        <v>0</v>
      </c>
      <c r="T3467" t="s">
        <v>6</v>
      </c>
      <c r="U3467" t="s">
        <v>1759</v>
      </c>
    </row>
    <row r="3468" spans="1:21" x14ac:dyDescent="0.3">
      <c r="A3468">
        <v>3467</v>
      </c>
      <c r="B3468" s="8">
        <v>43482</v>
      </c>
      <c r="C3468" t="s">
        <v>63</v>
      </c>
      <c r="D3468" t="s">
        <v>64</v>
      </c>
      <c r="E3468" t="s">
        <v>86</v>
      </c>
      <c r="F3468" t="s">
        <v>114</v>
      </c>
      <c r="G3468" t="s">
        <v>4633</v>
      </c>
      <c r="H3468" t="s">
        <v>67</v>
      </c>
      <c r="I3468" t="s">
        <v>56</v>
      </c>
      <c r="J3468" t="s">
        <v>6</v>
      </c>
      <c r="K3468" t="s">
        <v>5548</v>
      </c>
      <c r="L3468" t="s">
        <v>5548</v>
      </c>
      <c r="M3468" t="s">
        <v>5548</v>
      </c>
      <c r="N3468" t="s">
        <v>5549</v>
      </c>
      <c r="O3468" t="s">
        <v>5548</v>
      </c>
      <c r="P3468" t="s">
        <v>5548</v>
      </c>
      <c r="Q3468" t="s">
        <v>5548</v>
      </c>
      <c r="R3468" t="s">
        <v>5548</v>
      </c>
      <c r="S3468">
        <v>0</v>
      </c>
      <c r="T3468" t="s">
        <v>54</v>
      </c>
      <c r="U3468" t="s">
        <v>1759</v>
      </c>
    </row>
    <row r="3469" spans="1:21" x14ac:dyDescent="0.3">
      <c r="A3469">
        <v>3468</v>
      </c>
      <c r="B3469" s="8">
        <v>43480</v>
      </c>
      <c r="C3469" t="s">
        <v>63</v>
      </c>
      <c r="D3469" t="s">
        <v>108</v>
      </c>
      <c r="E3469" t="s">
        <v>109</v>
      </c>
      <c r="F3469" t="s">
        <v>114</v>
      </c>
      <c r="G3469" t="s">
        <v>6</v>
      </c>
      <c r="H3469" t="s">
        <v>69</v>
      </c>
      <c r="I3469" t="s">
        <v>56</v>
      </c>
      <c r="J3469" t="s">
        <v>6</v>
      </c>
      <c r="K3469" t="s">
        <v>5548</v>
      </c>
      <c r="L3469" t="s">
        <v>5548</v>
      </c>
      <c r="M3469" t="s">
        <v>5548</v>
      </c>
      <c r="N3469" t="s">
        <v>5549</v>
      </c>
      <c r="O3469" t="s">
        <v>5548</v>
      </c>
      <c r="P3469" t="s">
        <v>5548</v>
      </c>
      <c r="Q3469" t="s">
        <v>5548</v>
      </c>
      <c r="R3469" t="s">
        <v>5548</v>
      </c>
      <c r="S3469">
        <v>0</v>
      </c>
      <c r="T3469" t="s">
        <v>6</v>
      </c>
      <c r="U3469" t="s">
        <v>1759</v>
      </c>
    </row>
    <row r="3470" spans="1:21" x14ac:dyDescent="0.3">
      <c r="A3470">
        <v>3469</v>
      </c>
      <c r="B3470" s="8">
        <v>43474</v>
      </c>
      <c r="C3470" t="s">
        <v>63</v>
      </c>
      <c r="D3470" t="s">
        <v>64</v>
      </c>
      <c r="E3470" t="s">
        <v>86</v>
      </c>
      <c r="F3470" t="s">
        <v>148</v>
      </c>
      <c r="G3470" t="s">
        <v>4634</v>
      </c>
      <c r="H3470" t="s">
        <v>67</v>
      </c>
      <c r="I3470" t="s">
        <v>97</v>
      </c>
      <c r="J3470" t="s">
        <v>5321</v>
      </c>
      <c r="K3470" t="s">
        <v>5548</v>
      </c>
      <c r="L3470" t="s">
        <v>5548</v>
      </c>
      <c r="M3470" t="s">
        <v>5548</v>
      </c>
      <c r="N3470" t="s">
        <v>5549</v>
      </c>
      <c r="O3470" t="s">
        <v>5548</v>
      </c>
      <c r="P3470" t="s">
        <v>5548</v>
      </c>
      <c r="Q3470" t="s">
        <v>5548</v>
      </c>
      <c r="R3470" t="s">
        <v>5548</v>
      </c>
      <c r="S3470">
        <v>1</v>
      </c>
      <c r="T3470" t="s">
        <v>85</v>
      </c>
      <c r="U3470" t="s">
        <v>1759</v>
      </c>
    </row>
    <row r="3471" spans="1:21" x14ac:dyDescent="0.3">
      <c r="A3471">
        <v>3470</v>
      </c>
      <c r="B3471" s="8">
        <v>43470</v>
      </c>
      <c r="C3471" t="s">
        <v>63</v>
      </c>
      <c r="D3471" t="s">
        <v>64</v>
      </c>
      <c r="E3471" t="s">
        <v>92</v>
      </c>
      <c r="F3471" t="s">
        <v>148</v>
      </c>
      <c r="G3471" t="s">
        <v>4635</v>
      </c>
      <c r="H3471" t="s">
        <v>67</v>
      </c>
      <c r="I3471" t="s">
        <v>97</v>
      </c>
      <c r="J3471" t="s">
        <v>5319</v>
      </c>
      <c r="K3471" t="s">
        <v>5548</v>
      </c>
      <c r="L3471" t="s">
        <v>5548</v>
      </c>
      <c r="M3471" t="s">
        <v>5548</v>
      </c>
      <c r="N3471" t="s">
        <v>5549</v>
      </c>
      <c r="O3471" t="s">
        <v>5548</v>
      </c>
      <c r="P3471" t="s">
        <v>5548</v>
      </c>
      <c r="Q3471" t="s">
        <v>5548</v>
      </c>
      <c r="R3471" t="s">
        <v>5548</v>
      </c>
      <c r="S3471">
        <v>1</v>
      </c>
      <c r="T3471" t="s">
        <v>85</v>
      </c>
      <c r="U3471" t="s">
        <v>1759</v>
      </c>
    </row>
    <row r="3472" spans="1:21" x14ac:dyDescent="0.3">
      <c r="A3472">
        <v>3471</v>
      </c>
      <c r="B3472" s="8"/>
      <c r="C3472" t="s">
        <v>3874</v>
      </c>
      <c r="D3472" t="s">
        <v>398</v>
      </c>
      <c r="E3472" t="s">
        <v>6</v>
      </c>
      <c r="F3472" t="s">
        <v>87</v>
      </c>
      <c r="G3472" t="s">
        <v>6</v>
      </c>
      <c r="H3472" t="s">
        <v>67</v>
      </c>
      <c r="I3472" t="s">
        <v>56</v>
      </c>
      <c r="J3472" t="s">
        <v>6</v>
      </c>
      <c r="K3472" t="s">
        <v>5548</v>
      </c>
      <c r="L3472" t="s">
        <v>5548</v>
      </c>
      <c r="M3472" t="s">
        <v>5548</v>
      </c>
      <c r="N3472" t="s">
        <v>5548</v>
      </c>
      <c r="O3472" t="s">
        <v>5548</v>
      </c>
      <c r="P3472" t="s">
        <v>5548</v>
      </c>
      <c r="Q3472" t="s">
        <v>5548</v>
      </c>
      <c r="R3472" t="s">
        <v>5549</v>
      </c>
      <c r="S3472">
        <v>0</v>
      </c>
      <c r="T3472" t="s">
        <v>6</v>
      </c>
      <c r="U3472" t="s">
        <v>1759</v>
      </c>
    </row>
    <row r="3473" spans="1:21" x14ac:dyDescent="0.3">
      <c r="A3473">
        <v>3472</v>
      </c>
      <c r="B3473" s="8">
        <v>1919</v>
      </c>
      <c r="C3473" t="s">
        <v>63</v>
      </c>
      <c r="D3473" t="s">
        <v>5286</v>
      </c>
      <c r="E3473" t="s">
        <v>71</v>
      </c>
      <c r="F3473" t="s">
        <v>114</v>
      </c>
      <c r="G3473" t="s">
        <v>6</v>
      </c>
      <c r="H3473" t="s">
        <v>69</v>
      </c>
      <c r="I3473" t="s">
        <v>56</v>
      </c>
      <c r="J3473" t="s">
        <v>6</v>
      </c>
      <c r="K3473" t="s">
        <v>5548</v>
      </c>
      <c r="L3473" t="s">
        <v>5548</v>
      </c>
      <c r="M3473" t="s">
        <v>5548</v>
      </c>
      <c r="N3473" t="s">
        <v>5549</v>
      </c>
      <c r="O3473" t="s">
        <v>5548</v>
      </c>
      <c r="P3473" t="s">
        <v>5548</v>
      </c>
      <c r="Q3473" t="s">
        <v>5548</v>
      </c>
      <c r="R3473" t="s">
        <v>5548</v>
      </c>
      <c r="S3473">
        <v>0</v>
      </c>
      <c r="T3473" t="s">
        <v>6</v>
      </c>
      <c r="U3473" t="s">
        <v>1759</v>
      </c>
    </row>
    <row r="3474" spans="1:21" x14ac:dyDescent="0.3">
      <c r="A3474">
        <v>3473</v>
      </c>
      <c r="B3474" s="8">
        <v>44153</v>
      </c>
      <c r="C3474" t="s">
        <v>63</v>
      </c>
      <c r="D3474" t="s">
        <v>5286</v>
      </c>
      <c r="E3474" t="s">
        <v>117</v>
      </c>
      <c r="F3474" t="s">
        <v>87</v>
      </c>
      <c r="G3474" t="s">
        <v>4636</v>
      </c>
      <c r="H3474" t="s">
        <v>67</v>
      </c>
      <c r="I3474" t="s">
        <v>97</v>
      </c>
      <c r="J3474" t="s">
        <v>6</v>
      </c>
      <c r="K3474" t="s">
        <v>5548</v>
      </c>
      <c r="L3474" t="s">
        <v>5548</v>
      </c>
      <c r="M3474" t="s">
        <v>5548</v>
      </c>
      <c r="N3474" t="s">
        <v>5548</v>
      </c>
      <c r="O3474" t="s">
        <v>5548</v>
      </c>
      <c r="P3474" t="s">
        <v>5548</v>
      </c>
      <c r="Q3474" t="s">
        <v>5548</v>
      </c>
      <c r="R3474" t="s">
        <v>5548</v>
      </c>
      <c r="S3474">
        <v>1</v>
      </c>
      <c r="T3474" t="s">
        <v>6</v>
      </c>
      <c r="U3474" t="s">
        <v>1759</v>
      </c>
    </row>
    <row r="3475" spans="1:21" x14ac:dyDescent="0.3">
      <c r="A3475">
        <v>3474</v>
      </c>
      <c r="B3475" s="8">
        <v>44153</v>
      </c>
      <c r="C3475" t="s">
        <v>292</v>
      </c>
      <c r="D3475" t="s">
        <v>269</v>
      </c>
      <c r="E3475" t="s">
        <v>4638</v>
      </c>
      <c r="F3475" t="s">
        <v>5306</v>
      </c>
      <c r="G3475" t="s">
        <v>6</v>
      </c>
      <c r="H3475" t="s">
        <v>67</v>
      </c>
      <c r="I3475" t="s">
        <v>97</v>
      </c>
      <c r="J3475" t="s">
        <v>6</v>
      </c>
      <c r="K3475" t="s">
        <v>5548</v>
      </c>
      <c r="L3475" t="s">
        <v>5548</v>
      </c>
      <c r="M3475" t="s">
        <v>5548</v>
      </c>
      <c r="N3475" t="s">
        <v>5548</v>
      </c>
      <c r="O3475" t="s">
        <v>5548</v>
      </c>
      <c r="P3475" t="s">
        <v>5548</v>
      </c>
      <c r="Q3475" t="s">
        <v>5548</v>
      </c>
      <c r="R3475" t="s">
        <v>5548</v>
      </c>
      <c r="S3475">
        <v>1</v>
      </c>
      <c r="T3475" t="s">
        <v>6</v>
      </c>
      <c r="U3475" t="s">
        <v>80</v>
      </c>
    </row>
    <row r="3476" spans="1:21" x14ac:dyDescent="0.3">
      <c r="A3476">
        <v>3475</v>
      </c>
      <c r="B3476" s="8">
        <v>43362</v>
      </c>
      <c r="C3476" t="s">
        <v>63</v>
      </c>
      <c r="D3476" t="s">
        <v>64</v>
      </c>
      <c r="E3476" t="s">
        <v>92</v>
      </c>
      <c r="F3476" t="s">
        <v>5331</v>
      </c>
      <c r="G3476" t="s">
        <v>4639</v>
      </c>
      <c r="H3476" t="s">
        <v>67</v>
      </c>
      <c r="I3476" t="s">
        <v>97</v>
      </c>
      <c r="J3476" t="s">
        <v>5320</v>
      </c>
      <c r="K3476" t="s">
        <v>5548</v>
      </c>
      <c r="L3476" t="s">
        <v>5548</v>
      </c>
      <c r="M3476" t="s">
        <v>5548</v>
      </c>
      <c r="N3476" t="s">
        <v>5548</v>
      </c>
      <c r="O3476" t="s">
        <v>5548</v>
      </c>
      <c r="P3476" t="s">
        <v>5548</v>
      </c>
      <c r="Q3476" t="s">
        <v>5548</v>
      </c>
      <c r="R3476" t="s">
        <v>5548</v>
      </c>
      <c r="S3476">
        <v>1</v>
      </c>
      <c r="T3476" t="s">
        <v>6</v>
      </c>
      <c r="U3476" t="s">
        <v>1759</v>
      </c>
    </row>
    <row r="3477" spans="1:21" x14ac:dyDescent="0.3">
      <c r="A3477">
        <v>3476</v>
      </c>
      <c r="B3477" s="8">
        <v>43181</v>
      </c>
      <c r="C3477" t="s">
        <v>63</v>
      </c>
      <c r="D3477" t="s">
        <v>64</v>
      </c>
      <c r="E3477" t="s">
        <v>86</v>
      </c>
      <c r="F3477" t="s">
        <v>5306</v>
      </c>
      <c r="G3477" t="s">
        <v>4640</v>
      </c>
      <c r="H3477" t="s">
        <v>67</v>
      </c>
      <c r="I3477" t="s">
        <v>56</v>
      </c>
      <c r="J3477" t="s">
        <v>6</v>
      </c>
      <c r="K3477" t="s">
        <v>5548</v>
      </c>
      <c r="L3477" t="s">
        <v>5548</v>
      </c>
      <c r="M3477" t="s">
        <v>5549</v>
      </c>
      <c r="N3477" t="s">
        <v>5548</v>
      </c>
      <c r="O3477" t="s">
        <v>5548</v>
      </c>
      <c r="P3477" t="s">
        <v>5548</v>
      </c>
      <c r="Q3477" t="s">
        <v>5548</v>
      </c>
      <c r="R3477" t="s">
        <v>5548</v>
      </c>
      <c r="S3477">
        <v>0</v>
      </c>
      <c r="T3477" t="s">
        <v>357</v>
      </c>
      <c r="U3477" t="s">
        <v>1759</v>
      </c>
    </row>
    <row r="3478" spans="1:21" x14ac:dyDescent="0.3">
      <c r="A3478">
        <v>3477</v>
      </c>
      <c r="B3478" s="8">
        <v>1918</v>
      </c>
      <c r="C3478" t="s">
        <v>63</v>
      </c>
      <c r="D3478" t="s">
        <v>64</v>
      </c>
      <c r="E3478" t="s">
        <v>92</v>
      </c>
      <c r="F3478" t="s">
        <v>5550</v>
      </c>
      <c r="G3478" t="s">
        <v>4335</v>
      </c>
      <c r="H3478" t="s">
        <v>67</v>
      </c>
      <c r="I3478" t="s">
        <v>56</v>
      </c>
      <c r="J3478" t="s">
        <v>6</v>
      </c>
      <c r="K3478" t="s">
        <v>5548</v>
      </c>
      <c r="L3478" t="s">
        <v>5548</v>
      </c>
      <c r="M3478" t="s">
        <v>5548</v>
      </c>
      <c r="N3478" t="s">
        <v>5548</v>
      </c>
      <c r="O3478" t="s">
        <v>5548</v>
      </c>
      <c r="P3478" t="s">
        <v>5548</v>
      </c>
      <c r="Q3478" t="s">
        <v>5548</v>
      </c>
      <c r="R3478" t="s">
        <v>5548</v>
      </c>
      <c r="S3478">
        <v>0</v>
      </c>
      <c r="T3478" t="s">
        <v>6</v>
      </c>
      <c r="U3478" t="s">
        <v>1759</v>
      </c>
    </row>
    <row r="3479" spans="1:21" x14ac:dyDescent="0.3">
      <c r="A3479">
        <v>3478</v>
      </c>
      <c r="B3479" s="8">
        <v>43084</v>
      </c>
      <c r="C3479" t="s">
        <v>63</v>
      </c>
      <c r="D3479" t="s">
        <v>64</v>
      </c>
      <c r="E3479" t="s">
        <v>65</v>
      </c>
      <c r="F3479" t="s">
        <v>114</v>
      </c>
      <c r="G3479" t="s">
        <v>4641</v>
      </c>
      <c r="H3479" t="s">
        <v>67</v>
      </c>
      <c r="I3479" t="s">
        <v>56</v>
      </c>
      <c r="J3479" t="s">
        <v>6</v>
      </c>
      <c r="K3479" t="s">
        <v>5548</v>
      </c>
      <c r="L3479" t="s">
        <v>5548</v>
      </c>
      <c r="M3479" t="s">
        <v>5548</v>
      </c>
      <c r="N3479" t="s">
        <v>5549</v>
      </c>
      <c r="O3479" t="s">
        <v>5548</v>
      </c>
      <c r="P3479" t="s">
        <v>5548</v>
      </c>
      <c r="Q3479" t="s">
        <v>5548</v>
      </c>
      <c r="R3479" t="s">
        <v>5548</v>
      </c>
      <c r="S3479">
        <v>0</v>
      </c>
      <c r="T3479" t="s">
        <v>783</v>
      </c>
      <c r="U3479" t="s">
        <v>1759</v>
      </c>
    </row>
    <row r="3480" spans="1:21" x14ac:dyDescent="0.3">
      <c r="A3480">
        <v>3479</v>
      </c>
      <c r="B3480" s="8">
        <v>44152</v>
      </c>
      <c r="C3480" t="s">
        <v>63</v>
      </c>
      <c r="D3480" t="s">
        <v>306</v>
      </c>
      <c r="E3480" t="s">
        <v>1036</v>
      </c>
      <c r="F3480" t="s">
        <v>5331</v>
      </c>
      <c r="G3480" t="s">
        <v>6</v>
      </c>
      <c r="H3480" t="s">
        <v>67</v>
      </c>
      <c r="I3480" t="s">
        <v>97</v>
      </c>
      <c r="J3480" t="s">
        <v>6</v>
      </c>
      <c r="K3480" t="s">
        <v>5548</v>
      </c>
      <c r="L3480" t="s">
        <v>5548</v>
      </c>
      <c r="M3480" t="s">
        <v>5548</v>
      </c>
      <c r="N3480" t="s">
        <v>5548</v>
      </c>
      <c r="O3480" t="s">
        <v>5548</v>
      </c>
      <c r="P3480" t="s">
        <v>5548</v>
      </c>
      <c r="Q3480" t="s">
        <v>5548</v>
      </c>
      <c r="R3480" t="s">
        <v>5548</v>
      </c>
      <c r="S3480">
        <v>1</v>
      </c>
      <c r="T3480" t="s">
        <v>6</v>
      </c>
      <c r="U3480" t="s">
        <v>1759</v>
      </c>
    </row>
    <row r="3481" spans="1:21" x14ac:dyDescent="0.3">
      <c r="A3481">
        <v>3480</v>
      </c>
      <c r="B3481" s="8">
        <v>42999</v>
      </c>
      <c r="C3481" t="s">
        <v>63</v>
      </c>
      <c r="D3481" t="s">
        <v>5286</v>
      </c>
      <c r="E3481" t="s">
        <v>551</v>
      </c>
      <c r="F3481" t="s">
        <v>114</v>
      </c>
      <c r="G3481" t="s">
        <v>5497</v>
      </c>
      <c r="H3481" t="s">
        <v>67</v>
      </c>
      <c r="I3481" t="s">
        <v>56</v>
      </c>
      <c r="J3481" t="s">
        <v>6</v>
      </c>
      <c r="K3481" t="s">
        <v>5548</v>
      </c>
      <c r="L3481" t="s">
        <v>5548</v>
      </c>
      <c r="M3481" t="s">
        <v>5548</v>
      </c>
      <c r="N3481" t="s">
        <v>5549</v>
      </c>
      <c r="O3481" t="s">
        <v>5548</v>
      </c>
      <c r="P3481" t="s">
        <v>5548</v>
      </c>
      <c r="Q3481" t="s">
        <v>5548</v>
      </c>
      <c r="R3481" t="s">
        <v>5548</v>
      </c>
      <c r="S3481">
        <v>0</v>
      </c>
      <c r="T3481" t="s">
        <v>6</v>
      </c>
      <c r="U3481" t="s">
        <v>1759</v>
      </c>
    </row>
    <row r="3482" spans="1:21" x14ac:dyDescent="0.3">
      <c r="A3482">
        <v>3481</v>
      </c>
      <c r="B3482" s="8">
        <v>42987</v>
      </c>
      <c r="C3482" t="s">
        <v>81</v>
      </c>
      <c r="D3482" t="s">
        <v>5286</v>
      </c>
      <c r="E3482" t="s">
        <v>117</v>
      </c>
      <c r="F3482" t="s">
        <v>5305</v>
      </c>
      <c r="G3482" t="s">
        <v>4642</v>
      </c>
      <c r="H3482" t="s">
        <v>67</v>
      </c>
      <c r="I3482" t="s">
        <v>56</v>
      </c>
      <c r="J3482" t="s">
        <v>6</v>
      </c>
      <c r="K3482" t="s">
        <v>5548</v>
      </c>
      <c r="L3482" t="s">
        <v>5548</v>
      </c>
      <c r="M3482" t="s">
        <v>5549</v>
      </c>
      <c r="N3482" t="s">
        <v>5548</v>
      </c>
      <c r="O3482" t="s">
        <v>5548</v>
      </c>
      <c r="P3482" t="s">
        <v>5548</v>
      </c>
      <c r="Q3482" t="s">
        <v>5548</v>
      </c>
      <c r="R3482" t="s">
        <v>5548</v>
      </c>
      <c r="S3482">
        <v>0</v>
      </c>
      <c r="T3482" t="s">
        <v>6</v>
      </c>
      <c r="U3482" t="s">
        <v>1759</v>
      </c>
    </row>
    <row r="3483" spans="1:21" x14ac:dyDescent="0.3">
      <c r="A3483">
        <v>3482</v>
      </c>
      <c r="B3483" s="8">
        <v>44091</v>
      </c>
      <c r="C3483" t="s">
        <v>63</v>
      </c>
      <c r="D3483" t="s">
        <v>1056</v>
      </c>
      <c r="E3483" t="s">
        <v>4643</v>
      </c>
      <c r="F3483" t="s">
        <v>114</v>
      </c>
      <c r="G3483" t="s">
        <v>6</v>
      </c>
      <c r="H3483" t="s">
        <v>67</v>
      </c>
      <c r="I3483" t="s">
        <v>97</v>
      </c>
      <c r="J3483" t="s">
        <v>6</v>
      </c>
      <c r="K3483" t="s">
        <v>5548</v>
      </c>
      <c r="L3483" t="s">
        <v>5548</v>
      </c>
      <c r="M3483" t="s">
        <v>5548</v>
      </c>
      <c r="N3483" t="s">
        <v>5548</v>
      </c>
      <c r="O3483" t="s">
        <v>5548</v>
      </c>
      <c r="P3483" t="s">
        <v>5548</v>
      </c>
      <c r="Q3483" t="s">
        <v>5548</v>
      </c>
      <c r="R3483" t="s">
        <v>5548</v>
      </c>
      <c r="S3483">
        <v>1</v>
      </c>
      <c r="T3483" t="s">
        <v>6</v>
      </c>
      <c r="U3483" t="s">
        <v>1759</v>
      </c>
    </row>
    <row r="3484" spans="1:21" x14ac:dyDescent="0.3">
      <c r="A3484">
        <v>3483</v>
      </c>
      <c r="B3484" s="8">
        <v>42934</v>
      </c>
      <c r="C3484" t="s">
        <v>63</v>
      </c>
      <c r="D3484" t="s">
        <v>5286</v>
      </c>
      <c r="E3484" t="s">
        <v>71</v>
      </c>
      <c r="F3484" t="s">
        <v>5550</v>
      </c>
      <c r="G3484" t="s">
        <v>4644</v>
      </c>
      <c r="H3484" t="s">
        <v>67</v>
      </c>
      <c r="I3484" t="s">
        <v>97</v>
      </c>
      <c r="J3484" t="s">
        <v>6</v>
      </c>
      <c r="K3484" t="s">
        <v>5548</v>
      </c>
      <c r="L3484" t="s">
        <v>5548</v>
      </c>
      <c r="M3484" t="s">
        <v>5548</v>
      </c>
      <c r="N3484" t="s">
        <v>5548</v>
      </c>
      <c r="O3484" t="s">
        <v>5548</v>
      </c>
      <c r="P3484" t="s">
        <v>5548</v>
      </c>
      <c r="Q3484" t="s">
        <v>5548</v>
      </c>
      <c r="R3484" t="s">
        <v>5548</v>
      </c>
      <c r="S3484">
        <v>1</v>
      </c>
      <c r="T3484" t="s">
        <v>6</v>
      </c>
      <c r="U3484" t="s">
        <v>1759</v>
      </c>
    </row>
    <row r="3485" spans="1:21" x14ac:dyDescent="0.3">
      <c r="A3485">
        <v>3484</v>
      </c>
      <c r="B3485" s="8">
        <v>42931</v>
      </c>
      <c r="C3485" t="s">
        <v>292</v>
      </c>
      <c r="D3485" t="s">
        <v>4645</v>
      </c>
      <c r="E3485" t="s">
        <v>4646</v>
      </c>
      <c r="F3485" t="s">
        <v>3874</v>
      </c>
      <c r="G3485" t="s">
        <v>6</v>
      </c>
      <c r="H3485" t="s">
        <v>67</v>
      </c>
      <c r="I3485" t="s">
        <v>97</v>
      </c>
      <c r="J3485" t="s">
        <v>6</v>
      </c>
      <c r="K3485" t="s">
        <v>5548</v>
      </c>
      <c r="L3485" t="s">
        <v>5548</v>
      </c>
      <c r="M3485" t="s">
        <v>5548</v>
      </c>
      <c r="N3485" t="s">
        <v>5548</v>
      </c>
      <c r="O3485" t="s">
        <v>5548</v>
      </c>
      <c r="P3485" t="s">
        <v>5548</v>
      </c>
      <c r="Q3485" t="s">
        <v>5548</v>
      </c>
      <c r="R3485" t="s">
        <v>5548</v>
      </c>
      <c r="S3485">
        <v>1</v>
      </c>
      <c r="T3485" t="s">
        <v>6</v>
      </c>
      <c r="U3485" t="s">
        <v>1759</v>
      </c>
    </row>
    <row r="3486" spans="1:21" x14ac:dyDescent="0.3">
      <c r="A3486">
        <v>3485</v>
      </c>
      <c r="B3486" s="8">
        <v>42889</v>
      </c>
      <c r="C3486" t="s">
        <v>63</v>
      </c>
      <c r="D3486" t="s">
        <v>5286</v>
      </c>
      <c r="E3486" t="s">
        <v>82</v>
      </c>
      <c r="F3486" t="s">
        <v>114</v>
      </c>
      <c r="G3486" t="s">
        <v>5498</v>
      </c>
      <c r="H3486" t="s">
        <v>67</v>
      </c>
      <c r="I3486" t="s">
        <v>56</v>
      </c>
      <c r="J3486" t="s">
        <v>6</v>
      </c>
      <c r="K3486" t="s">
        <v>5548</v>
      </c>
      <c r="L3486" t="s">
        <v>5548</v>
      </c>
      <c r="M3486" t="s">
        <v>5549</v>
      </c>
      <c r="N3486" t="s">
        <v>5548</v>
      </c>
      <c r="O3486" t="s">
        <v>5548</v>
      </c>
      <c r="P3486" t="s">
        <v>5548</v>
      </c>
      <c r="Q3486" t="s">
        <v>5548</v>
      </c>
      <c r="R3486" t="s">
        <v>5548</v>
      </c>
      <c r="S3486">
        <v>0</v>
      </c>
      <c r="T3486" t="s">
        <v>6</v>
      </c>
      <c r="U3486" t="s">
        <v>1759</v>
      </c>
    </row>
    <row r="3487" spans="1:21" x14ac:dyDescent="0.3">
      <c r="A3487">
        <v>3486</v>
      </c>
      <c r="B3487" s="8">
        <v>42886</v>
      </c>
      <c r="C3487" t="s">
        <v>63</v>
      </c>
      <c r="D3487" t="s">
        <v>656</v>
      </c>
      <c r="E3487" t="s">
        <v>3455</v>
      </c>
      <c r="F3487" t="s">
        <v>114</v>
      </c>
      <c r="G3487" t="s">
        <v>5499</v>
      </c>
      <c r="H3487" t="s">
        <v>67</v>
      </c>
      <c r="I3487" t="s">
        <v>97</v>
      </c>
      <c r="J3487" t="s">
        <v>6</v>
      </c>
      <c r="K3487" t="s">
        <v>5548</v>
      </c>
      <c r="L3487" t="s">
        <v>5548</v>
      </c>
      <c r="M3487" t="s">
        <v>5548</v>
      </c>
      <c r="N3487" t="s">
        <v>5548</v>
      </c>
      <c r="O3487" t="s">
        <v>5548</v>
      </c>
      <c r="P3487" t="s">
        <v>5548</v>
      </c>
      <c r="Q3487" t="s">
        <v>5548</v>
      </c>
      <c r="R3487" t="s">
        <v>5548</v>
      </c>
      <c r="S3487">
        <v>1</v>
      </c>
      <c r="T3487" t="s">
        <v>54</v>
      </c>
      <c r="U3487" t="s">
        <v>1759</v>
      </c>
    </row>
    <row r="3488" spans="1:21" x14ac:dyDescent="0.3">
      <c r="A3488">
        <v>3487</v>
      </c>
      <c r="B3488" s="8"/>
      <c r="C3488" t="s">
        <v>63</v>
      </c>
      <c r="D3488" t="s">
        <v>4647</v>
      </c>
      <c r="E3488" t="s">
        <v>6</v>
      </c>
      <c r="F3488" t="s">
        <v>5550</v>
      </c>
      <c r="G3488" t="s">
        <v>6</v>
      </c>
      <c r="H3488" t="s">
        <v>67</v>
      </c>
      <c r="I3488" t="s">
        <v>56</v>
      </c>
      <c r="J3488" t="s">
        <v>6</v>
      </c>
      <c r="K3488" t="s">
        <v>5548</v>
      </c>
      <c r="L3488" t="s">
        <v>5549</v>
      </c>
      <c r="M3488" t="s">
        <v>5548</v>
      </c>
      <c r="N3488" t="s">
        <v>5548</v>
      </c>
      <c r="O3488" t="s">
        <v>5548</v>
      </c>
      <c r="P3488" t="s">
        <v>5548</v>
      </c>
      <c r="Q3488" t="s">
        <v>5548</v>
      </c>
      <c r="R3488" t="s">
        <v>5548</v>
      </c>
      <c r="S3488">
        <v>0</v>
      </c>
      <c r="T3488" t="s">
        <v>6</v>
      </c>
      <c r="U3488" t="s">
        <v>1759</v>
      </c>
    </row>
    <row r="3489" spans="1:21" x14ac:dyDescent="0.3">
      <c r="A3489">
        <v>3488</v>
      </c>
      <c r="B3489" s="8">
        <v>1917</v>
      </c>
      <c r="C3489" t="s">
        <v>63</v>
      </c>
      <c r="D3489" t="s">
        <v>4648</v>
      </c>
      <c r="E3489" t="s">
        <v>4649</v>
      </c>
      <c r="F3489" t="s">
        <v>5550</v>
      </c>
      <c r="G3489" t="s">
        <v>6</v>
      </c>
      <c r="H3489" t="s">
        <v>67</v>
      </c>
      <c r="I3489" t="s">
        <v>56</v>
      </c>
      <c r="J3489" t="s">
        <v>6</v>
      </c>
      <c r="K3489" t="s">
        <v>5548</v>
      </c>
      <c r="L3489" t="s">
        <v>5548</v>
      </c>
      <c r="M3489" t="s">
        <v>5548</v>
      </c>
      <c r="N3489" t="s">
        <v>5548</v>
      </c>
      <c r="O3489" t="s">
        <v>5548</v>
      </c>
      <c r="P3489" t="s">
        <v>5548</v>
      </c>
      <c r="Q3489" t="s">
        <v>5548</v>
      </c>
      <c r="R3489" t="s">
        <v>5548</v>
      </c>
      <c r="S3489">
        <v>0</v>
      </c>
      <c r="T3489" t="s">
        <v>6</v>
      </c>
      <c r="U3489" t="s">
        <v>1759</v>
      </c>
    </row>
    <row r="3490" spans="1:21" x14ac:dyDescent="0.3">
      <c r="A3490">
        <v>3489</v>
      </c>
      <c r="B3490" s="8">
        <v>42734</v>
      </c>
      <c r="C3490" t="s">
        <v>63</v>
      </c>
      <c r="D3490" t="s">
        <v>64</v>
      </c>
      <c r="E3490" t="s">
        <v>92</v>
      </c>
      <c r="F3490" t="s">
        <v>5331</v>
      </c>
      <c r="G3490" t="s">
        <v>2326</v>
      </c>
      <c r="H3490" t="s">
        <v>67</v>
      </c>
      <c r="I3490" t="s">
        <v>56</v>
      </c>
      <c r="J3490" t="s">
        <v>5320</v>
      </c>
      <c r="K3490" t="s">
        <v>5548</v>
      </c>
      <c r="L3490" t="s">
        <v>5548</v>
      </c>
      <c r="M3490" t="s">
        <v>5548</v>
      </c>
      <c r="N3490" t="s">
        <v>5549</v>
      </c>
      <c r="O3490" t="s">
        <v>5548</v>
      </c>
      <c r="P3490" t="s">
        <v>5548</v>
      </c>
      <c r="Q3490" t="s">
        <v>5548</v>
      </c>
      <c r="R3490" t="s">
        <v>5548</v>
      </c>
      <c r="S3490">
        <v>0</v>
      </c>
      <c r="T3490" t="s">
        <v>6</v>
      </c>
      <c r="U3490" t="s">
        <v>1759</v>
      </c>
    </row>
    <row r="3491" spans="1:21" x14ac:dyDescent="0.3">
      <c r="A3491">
        <v>3490</v>
      </c>
      <c r="B3491" s="8">
        <v>42712</v>
      </c>
      <c r="C3491" t="s">
        <v>63</v>
      </c>
      <c r="D3491" t="s">
        <v>64</v>
      </c>
      <c r="E3491" t="s">
        <v>86</v>
      </c>
      <c r="F3491" t="s">
        <v>5331</v>
      </c>
      <c r="G3491" t="s">
        <v>4650</v>
      </c>
      <c r="H3491" t="s">
        <v>67</v>
      </c>
      <c r="I3491" t="s">
        <v>97</v>
      </c>
      <c r="J3491" t="s">
        <v>5318</v>
      </c>
      <c r="K3491" t="s">
        <v>5548</v>
      </c>
      <c r="L3491" t="s">
        <v>5549</v>
      </c>
      <c r="M3491" t="s">
        <v>5549</v>
      </c>
      <c r="N3491" t="s">
        <v>5548</v>
      </c>
      <c r="O3491" t="s">
        <v>5548</v>
      </c>
      <c r="P3491" t="s">
        <v>5548</v>
      </c>
      <c r="Q3491" t="s">
        <v>5548</v>
      </c>
      <c r="R3491" t="s">
        <v>5548</v>
      </c>
      <c r="S3491">
        <v>1</v>
      </c>
      <c r="T3491" t="s">
        <v>85</v>
      </c>
      <c r="U3491" t="s">
        <v>1759</v>
      </c>
    </row>
    <row r="3492" spans="1:21" x14ac:dyDescent="0.3">
      <c r="A3492">
        <v>3491</v>
      </c>
      <c r="B3492" s="8">
        <v>42712</v>
      </c>
      <c r="C3492" t="s">
        <v>63</v>
      </c>
      <c r="D3492" t="s">
        <v>64</v>
      </c>
      <c r="E3492" t="s">
        <v>86</v>
      </c>
      <c r="F3492" t="s">
        <v>114</v>
      </c>
      <c r="G3492" t="s">
        <v>4651</v>
      </c>
      <c r="H3492" t="s">
        <v>69</v>
      </c>
      <c r="I3492" t="s">
        <v>56</v>
      </c>
      <c r="J3492" t="s">
        <v>6</v>
      </c>
      <c r="K3492" t="s">
        <v>5548</v>
      </c>
      <c r="L3492" t="s">
        <v>5548</v>
      </c>
      <c r="M3492" t="s">
        <v>5548</v>
      </c>
      <c r="N3492" t="s">
        <v>5549</v>
      </c>
      <c r="O3492" t="s">
        <v>5548</v>
      </c>
      <c r="P3492" t="s">
        <v>5548</v>
      </c>
      <c r="Q3492" t="s">
        <v>5548</v>
      </c>
      <c r="R3492" t="s">
        <v>5548</v>
      </c>
      <c r="S3492">
        <v>0</v>
      </c>
      <c r="T3492" t="s">
        <v>85</v>
      </c>
      <c r="U3492" t="s">
        <v>1759</v>
      </c>
    </row>
    <row r="3493" spans="1:21" x14ac:dyDescent="0.3">
      <c r="A3493">
        <v>3492</v>
      </c>
      <c r="B3493" s="8">
        <v>42689</v>
      </c>
      <c r="C3493" t="s">
        <v>81</v>
      </c>
      <c r="D3493" t="s">
        <v>1056</v>
      </c>
      <c r="E3493" t="s">
        <v>6</v>
      </c>
      <c r="F3493" t="s">
        <v>5331</v>
      </c>
      <c r="G3493" t="s">
        <v>4652</v>
      </c>
      <c r="H3493" t="s">
        <v>67</v>
      </c>
      <c r="I3493" t="s">
        <v>56</v>
      </c>
      <c r="J3493" t="s">
        <v>6</v>
      </c>
      <c r="K3493" t="s">
        <v>5548</v>
      </c>
      <c r="L3493" t="s">
        <v>5548</v>
      </c>
      <c r="M3493" t="s">
        <v>5548</v>
      </c>
      <c r="N3493" t="s">
        <v>5548</v>
      </c>
      <c r="O3493" t="s">
        <v>5548</v>
      </c>
      <c r="P3493" t="s">
        <v>5548</v>
      </c>
      <c r="Q3493" t="s">
        <v>5548</v>
      </c>
      <c r="R3493" t="s">
        <v>5548</v>
      </c>
      <c r="S3493">
        <v>0</v>
      </c>
      <c r="T3493" t="s">
        <v>6</v>
      </c>
      <c r="U3493" t="s">
        <v>1759</v>
      </c>
    </row>
    <row r="3494" spans="1:21" x14ac:dyDescent="0.3">
      <c r="A3494">
        <v>3493</v>
      </c>
      <c r="B3494" s="8">
        <v>42684</v>
      </c>
      <c r="C3494" t="s">
        <v>63</v>
      </c>
      <c r="D3494" t="s">
        <v>64</v>
      </c>
      <c r="E3494" t="s">
        <v>92</v>
      </c>
      <c r="F3494" t="s">
        <v>114</v>
      </c>
      <c r="G3494" t="s">
        <v>4653</v>
      </c>
      <c r="H3494" t="s">
        <v>67</v>
      </c>
      <c r="I3494" t="s">
        <v>97</v>
      </c>
      <c r="J3494" t="s">
        <v>6</v>
      </c>
      <c r="K3494" t="s">
        <v>5548</v>
      </c>
      <c r="L3494" t="s">
        <v>5548</v>
      </c>
      <c r="M3494" t="s">
        <v>5548</v>
      </c>
      <c r="N3494" t="s">
        <v>5548</v>
      </c>
      <c r="O3494" t="s">
        <v>5548</v>
      </c>
      <c r="P3494" t="s">
        <v>5548</v>
      </c>
      <c r="Q3494" t="s">
        <v>5548</v>
      </c>
      <c r="R3494" t="s">
        <v>5548</v>
      </c>
      <c r="S3494">
        <v>1</v>
      </c>
      <c r="T3494" t="s">
        <v>783</v>
      </c>
      <c r="U3494" t="s">
        <v>1759</v>
      </c>
    </row>
    <row r="3495" spans="1:21" x14ac:dyDescent="0.3">
      <c r="A3495">
        <v>3494</v>
      </c>
      <c r="B3495" s="8">
        <v>42683</v>
      </c>
      <c r="C3495" t="s">
        <v>63</v>
      </c>
      <c r="D3495" t="s">
        <v>64</v>
      </c>
      <c r="E3495" t="s">
        <v>92</v>
      </c>
      <c r="F3495" t="s">
        <v>5331</v>
      </c>
      <c r="G3495" t="s">
        <v>4654</v>
      </c>
      <c r="H3495" t="s">
        <v>67</v>
      </c>
      <c r="I3495" t="s">
        <v>97</v>
      </c>
      <c r="J3495" t="s">
        <v>5320</v>
      </c>
      <c r="K3495" t="s">
        <v>5548</v>
      </c>
      <c r="L3495" t="s">
        <v>5548</v>
      </c>
      <c r="M3495" t="s">
        <v>5548</v>
      </c>
      <c r="N3495" t="s">
        <v>5548</v>
      </c>
      <c r="O3495" t="s">
        <v>5548</v>
      </c>
      <c r="P3495" t="s">
        <v>5548</v>
      </c>
      <c r="Q3495" t="s">
        <v>5548</v>
      </c>
      <c r="R3495" t="s">
        <v>5548</v>
      </c>
      <c r="S3495">
        <v>1</v>
      </c>
      <c r="T3495" t="s">
        <v>6</v>
      </c>
      <c r="U3495" t="s">
        <v>1759</v>
      </c>
    </row>
    <row r="3496" spans="1:21" x14ac:dyDescent="0.3">
      <c r="A3496">
        <v>3495</v>
      </c>
      <c r="B3496" s="8">
        <v>42654</v>
      </c>
      <c r="C3496" t="s">
        <v>81</v>
      </c>
      <c r="D3496" t="s">
        <v>5286</v>
      </c>
      <c r="E3496" t="s">
        <v>71</v>
      </c>
      <c r="F3496" t="s">
        <v>87</v>
      </c>
      <c r="G3496" t="s">
        <v>4655</v>
      </c>
      <c r="H3496" t="s">
        <v>67</v>
      </c>
      <c r="I3496" t="s">
        <v>97</v>
      </c>
      <c r="J3496" t="s">
        <v>6</v>
      </c>
      <c r="K3496" t="s">
        <v>5548</v>
      </c>
      <c r="L3496" t="s">
        <v>5548</v>
      </c>
      <c r="M3496" t="s">
        <v>5548</v>
      </c>
      <c r="N3496" t="s">
        <v>5549</v>
      </c>
      <c r="O3496" t="s">
        <v>5548</v>
      </c>
      <c r="P3496" t="s">
        <v>5548</v>
      </c>
      <c r="Q3496" t="s">
        <v>5548</v>
      </c>
      <c r="R3496" t="s">
        <v>5548</v>
      </c>
      <c r="S3496">
        <v>1</v>
      </c>
      <c r="T3496" t="s">
        <v>6</v>
      </c>
      <c r="U3496" t="s">
        <v>1759</v>
      </c>
    </row>
    <row r="3497" spans="1:21" x14ac:dyDescent="0.3">
      <c r="A3497">
        <v>3496</v>
      </c>
      <c r="B3497" s="8">
        <v>6081</v>
      </c>
      <c r="C3497" t="s">
        <v>63</v>
      </c>
      <c r="D3497" t="s">
        <v>5286</v>
      </c>
      <c r="E3497" t="s">
        <v>470</v>
      </c>
      <c r="F3497" t="s">
        <v>5331</v>
      </c>
      <c r="G3497" t="s">
        <v>4656</v>
      </c>
      <c r="H3497" t="s">
        <v>67</v>
      </c>
      <c r="I3497" t="s">
        <v>56</v>
      </c>
      <c r="J3497" t="s">
        <v>6</v>
      </c>
      <c r="K3497" t="s">
        <v>5548</v>
      </c>
      <c r="L3497" t="s">
        <v>5548</v>
      </c>
      <c r="M3497" t="s">
        <v>5548</v>
      </c>
      <c r="N3497" t="s">
        <v>5549</v>
      </c>
      <c r="O3497" t="s">
        <v>5548</v>
      </c>
      <c r="P3497" t="s">
        <v>5548</v>
      </c>
      <c r="Q3497" t="s">
        <v>5548</v>
      </c>
      <c r="R3497" t="s">
        <v>5548</v>
      </c>
      <c r="S3497">
        <v>0</v>
      </c>
      <c r="T3497" t="s">
        <v>6</v>
      </c>
      <c r="U3497" t="s">
        <v>1759</v>
      </c>
    </row>
    <row r="3498" spans="1:21" x14ac:dyDescent="0.3">
      <c r="A3498">
        <v>3497</v>
      </c>
      <c r="B3498" s="8">
        <v>42577</v>
      </c>
      <c r="C3498" t="s">
        <v>63</v>
      </c>
      <c r="D3498" t="s">
        <v>5286</v>
      </c>
      <c r="E3498" t="s">
        <v>215</v>
      </c>
      <c r="F3498" t="s">
        <v>87</v>
      </c>
      <c r="G3498" t="s">
        <v>4657</v>
      </c>
      <c r="H3498" t="s">
        <v>67</v>
      </c>
      <c r="I3498" t="s">
        <v>56</v>
      </c>
      <c r="J3498" t="s">
        <v>6</v>
      </c>
      <c r="K3498" t="s">
        <v>5548</v>
      </c>
      <c r="L3498" t="s">
        <v>5548</v>
      </c>
      <c r="M3498" t="s">
        <v>5549</v>
      </c>
      <c r="N3498" t="s">
        <v>5548</v>
      </c>
      <c r="O3498" t="s">
        <v>5548</v>
      </c>
      <c r="P3498" t="s">
        <v>5548</v>
      </c>
      <c r="Q3498" t="s">
        <v>5548</v>
      </c>
      <c r="R3498" t="s">
        <v>5548</v>
      </c>
      <c r="S3498">
        <v>0</v>
      </c>
      <c r="T3498" t="s">
        <v>6</v>
      </c>
      <c r="U3498" t="s">
        <v>1759</v>
      </c>
    </row>
    <row r="3499" spans="1:21" x14ac:dyDescent="0.3">
      <c r="A3499">
        <v>3498</v>
      </c>
      <c r="B3499" s="8">
        <v>42564</v>
      </c>
      <c r="C3499" t="s">
        <v>98</v>
      </c>
      <c r="D3499" t="s">
        <v>5286</v>
      </c>
      <c r="E3499" t="s">
        <v>981</v>
      </c>
      <c r="F3499" t="s">
        <v>114</v>
      </c>
      <c r="G3499" t="s">
        <v>4658</v>
      </c>
      <c r="H3499" t="s">
        <v>69</v>
      </c>
      <c r="I3499" t="s">
        <v>56</v>
      </c>
      <c r="J3499" t="s">
        <v>6</v>
      </c>
      <c r="K3499" t="s">
        <v>5548</v>
      </c>
      <c r="L3499" t="s">
        <v>5548</v>
      </c>
      <c r="M3499" t="s">
        <v>5548</v>
      </c>
      <c r="N3499" t="s">
        <v>5548</v>
      </c>
      <c r="O3499" t="s">
        <v>5548</v>
      </c>
      <c r="P3499" t="s">
        <v>5548</v>
      </c>
      <c r="Q3499" t="s">
        <v>5548</v>
      </c>
      <c r="R3499" t="s">
        <v>5549</v>
      </c>
      <c r="S3499">
        <v>0</v>
      </c>
      <c r="T3499" t="s">
        <v>85</v>
      </c>
      <c r="U3499" t="s">
        <v>1759</v>
      </c>
    </row>
    <row r="3500" spans="1:21" x14ac:dyDescent="0.3">
      <c r="A3500">
        <v>3499</v>
      </c>
      <c r="B3500" s="8">
        <v>42564</v>
      </c>
      <c r="C3500" t="s">
        <v>63</v>
      </c>
      <c r="D3500" t="s">
        <v>5286</v>
      </c>
      <c r="E3500" t="s">
        <v>981</v>
      </c>
      <c r="F3500" t="s">
        <v>114</v>
      </c>
      <c r="G3500" t="s">
        <v>4659</v>
      </c>
      <c r="H3500" t="s">
        <v>67</v>
      </c>
      <c r="I3500" t="s">
        <v>56</v>
      </c>
      <c r="J3500" t="s">
        <v>6</v>
      </c>
      <c r="K3500" t="s">
        <v>5548</v>
      </c>
      <c r="L3500" t="s">
        <v>5548</v>
      </c>
      <c r="M3500" t="s">
        <v>5548</v>
      </c>
      <c r="N3500" t="s">
        <v>5549</v>
      </c>
      <c r="O3500" t="s">
        <v>5548</v>
      </c>
      <c r="P3500" t="s">
        <v>5548</v>
      </c>
      <c r="Q3500" t="s">
        <v>5548</v>
      </c>
      <c r="R3500" t="s">
        <v>5548</v>
      </c>
      <c r="S3500">
        <v>0</v>
      </c>
      <c r="T3500" t="s">
        <v>6</v>
      </c>
      <c r="U3500" t="s">
        <v>1759</v>
      </c>
    </row>
    <row r="3501" spans="1:21" x14ac:dyDescent="0.3">
      <c r="A3501">
        <v>3500</v>
      </c>
      <c r="B3501" s="8">
        <v>42563</v>
      </c>
      <c r="C3501" t="s">
        <v>63</v>
      </c>
      <c r="D3501" t="s">
        <v>5286</v>
      </c>
      <c r="E3501" t="s">
        <v>551</v>
      </c>
      <c r="F3501" t="s">
        <v>114</v>
      </c>
      <c r="G3501" t="s">
        <v>4660</v>
      </c>
      <c r="H3501" t="s">
        <v>67</v>
      </c>
      <c r="I3501" t="s">
        <v>56</v>
      </c>
      <c r="J3501" t="s">
        <v>5321</v>
      </c>
      <c r="K3501" t="s">
        <v>5548</v>
      </c>
      <c r="L3501" t="s">
        <v>5548</v>
      </c>
      <c r="M3501" t="s">
        <v>5548</v>
      </c>
      <c r="N3501" t="s">
        <v>5549</v>
      </c>
      <c r="O3501" t="s">
        <v>5548</v>
      </c>
      <c r="P3501" t="s">
        <v>5548</v>
      </c>
      <c r="Q3501" t="s">
        <v>5548</v>
      </c>
      <c r="R3501" t="s">
        <v>5548</v>
      </c>
      <c r="S3501">
        <v>0</v>
      </c>
      <c r="T3501" t="s">
        <v>6</v>
      </c>
      <c r="U3501" t="s">
        <v>1759</v>
      </c>
    </row>
    <row r="3502" spans="1:21" x14ac:dyDescent="0.3">
      <c r="A3502">
        <v>3501</v>
      </c>
      <c r="B3502" s="8">
        <v>42563</v>
      </c>
      <c r="C3502" t="s">
        <v>63</v>
      </c>
      <c r="D3502" t="s">
        <v>5286</v>
      </c>
      <c r="E3502" t="s">
        <v>551</v>
      </c>
      <c r="F3502" t="s">
        <v>114</v>
      </c>
      <c r="G3502" t="s">
        <v>4661</v>
      </c>
      <c r="H3502" t="s">
        <v>67</v>
      </c>
      <c r="I3502" t="s">
        <v>97</v>
      </c>
      <c r="J3502" t="s">
        <v>5320</v>
      </c>
      <c r="K3502" t="s">
        <v>5548</v>
      </c>
      <c r="L3502" t="s">
        <v>5548</v>
      </c>
      <c r="M3502" t="s">
        <v>5548</v>
      </c>
      <c r="N3502" t="s">
        <v>5549</v>
      </c>
      <c r="O3502" t="s">
        <v>5548</v>
      </c>
      <c r="P3502" t="s">
        <v>5548</v>
      </c>
      <c r="Q3502" t="s">
        <v>5548</v>
      </c>
      <c r="R3502" t="s">
        <v>5548</v>
      </c>
      <c r="S3502">
        <v>1</v>
      </c>
      <c r="T3502" t="s">
        <v>6</v>
      </c>
      <c r="U3502" t="s">
        <v>1759</v>
      </c>
    </row>
    <row r="3503" spans="1:21" x14ac:dyDescent="0.3">
      <c r="A3503">
        <v>3502</v>
      </c>
      <c r="B3503" s="8">
        <v>42563</v>
      </c>
      <c r="C3503" t="s">
        <v>63</v>
      </c>
      <c r="D3503" t="s">
        <v>5286</v>
      </c>
      <c r="E3503" t="s">
        <v>551</v>
      </c>
      <c r="F3503" t="s">
        <v>114</v>
      </c>
      <c r="G3503" t="s">
        <v>4662</v>
      </c>
      <c r="H3503" t="s">
        <v>67</v>
      </c>
      <c r="I3503" t="s">
        <v>97</v>
      </c>
      <c r="J3503" t="s">
        <v>5321</v>
      </c>
      <c r="K3503" t="s">
        <v>5548</v>
      </c>
      <c r="L3503" t="s">
        <v>5549</v>
      </c>
      <c r="M3503" t="s">
        <v>5548</v>
      </c>
      <c r="N3503" t="s">
        <v>5549</v>
      </c>
      <c r="O3503" t="s">
        <v>5548</v>
      </c>
      <c r="P3503" t="s">
        <v>5548</v>
      </c>
      <c r="Q3503" t="s">
        <v>5548</v>
      </c>
      <c r="R3503" t="s">
        <v>5548</v>
      </c>
      <c r="S3503">
        <v>1</v>
      </c>
      <c r="T3503" t="s">
        <v>6</v>
      </c>
      <c r="U3503" t="s">
        <v>1759</v>
      </c>
    </row>
    <row r="3504" spans="1:21" x14ac:dyDescent="0.3">
      <c r="A3504">
        <v>3503</v>
      </c>
      <c r="B3504" s="8">
        <v>42562</v>
      </c>
      <c r="C3504" t="s">
        <v>292</v>
      </c>
      <c r="D3504" t="s">
        <v>77</v>
      </c>
      <c r="E3504" t="s">
        <v>6</v>
      </c>
      <c r="F3504" t="s">
        <v>3874</v>
      </c>
      <c r="G3504" t="s">
        <v>4663</v>
      </c>
      <c r="H3504" t="s">
        <v>67</v>
      </c>
      <c r="I3504" t="s">
        <v>97</v>
      </c>
      <c r="J3504" t="s">
        <v>6</v>
      </c>
      <c r="K3504" t="s">
        <v>5548</v>
      </c>
      <c r="L3504" t="s">
        <v>5548</v>
      </c>
      <c r="M3504" t="s">
        <v>5548</v>
      </c>
      <c r="N3504" t="s">
        <v>5548</v>
      </c>
      <c r="O3504" t="s">
        <v>5548</v>
      </c>
      <c r="P3504" t="s">
        <v>5548</v>
      </c>
      <c r="Q3504" t="s">
        <v>5548</v>
      </c>
      <c r="R3504" t="s">
        <v>5548</v>
      </c>
      <c r="S3504">
        <v>1</v>
      </c>
      <c r="T3504" t="s">
        <v>6</v>
      </c>
      <c r="U3504" t="s">
        <v>1759</v>
      </c>
    </row>
    <row r="3505" spans="1:21" x14ac:dyDescent="0.3">
      <c r="A3505">
        <v>3504</v>
      </c>
      <c r="B3505" s="8">
        <v>42559</v>
      </c>
      <c r="C3505" t="s">
        <v>63</v>
      </c>
      <c r="D3505" t="s">
        <v>191</v>
      </c>
      <c r="E3505" t="s">
        <v>4664</v>
      </c>
      <c r="F3505" t="s">
        <v>5550</v>
      </c>
      <c r="G3505" t="s">
        <v>6</v>
      </c>
      <c r="H3505" t="s">
        <v>67</v>
      </c>
      <c r="I3505" t="s">
        <v>56</v>
      </c>
      <c r="J3505" t="s">
        <v>6</v>
      </c>
      <c r="K3505" t="s">
        <v>5548</v>
      </c>
      <c r="L3505" t="s">
        <v>5548</v>
      </c>
      <c r="M3505" t="s">
        <v>5548</v>
      </c>
      <c r="N3505" t="s">
        <v>5548</v>
      </c>
      <c r="O3505" t="s">
        <v>5548</v>
      </c>
      <c r="P3505" t="s">
        <v>5548</v>
      </c>
      <c r="Q3505" t="s">
        <v>5548</v>
      </c>
      <c r="R3505" t="s">
        <v>5548</v>
      </c>
      <c r="S3505">
        <v>0</v>
      </c>
      <c r="T3505" t="s">
        <v>6</v>
      </c>
      <c r="U3505" t="s">
        <v>1759</v>
      </c>
    </row>
    <row r="3506" spans="1:21" x14ac:dyDescent="0.3">
      <c r="A3506">
        <v>3505</v>
      </c>
      <c r="B3506" s="8">
        <v>42558</v>
      </c>
      <c r="C3506" t="s">
        <v>63</v>
      </c>
      <c r="D3506" t="s">
        <v>656</v>
      </c>
      <c r="E3506" t="s">
        <v>3455</v>
      </c>
      <c r="F3506" t="s">
        <v>5331</v>
      </c>
      <c r="G3506" t="s">
        <v>6</v>
      </c>
      <c r="H3506" t="s">
        <v>67</v>
      </c>
      <c r="I3506" t="s">
        <v>56</v>
      </c>
      <c r="J3506" t="s">
        <v>6</v>
      </c>
      <c r="K3506" t="s">
        <v>5548</v>
      </c>
      <c r="L3506" t="s">
        <v>5548</v>
      </c>
      <c r="M3506" t="s">
        <v>5548</v>
      </c>
      <c r="N3506" t="s">
        <v>5549</v>
      </c>
      <c r="O3506" t="s">
        <v>5548</v>
      </c>
      <c r="P3506" t="s">
        <v>5548</v>
      </c>
      <c r="Q3506" t="s">
        <v>5548</v>
      </c>
      <c r="R3506" t="s">
        <v>5548</v>
      </c>
      <c r="S3506">
        <v>0</v>
      </c>
      <c r="T3506" t="s">
        <v>6</v>
      </c>
      <c r="U3506" t="s">
        <v>1759</v>
      </c>
    </row>
    <row r="3507" spans="1:21" x14ac:dyDescent="0.3">
      <c r="A3507">
        <v>3506</v>
      </c>
      <c r="B3507" s="8">
        <v>42557</v>
      </c>
      <c r="C3507" t="s">
        <v>63</v>
      </c>
      <c r="D3507" t="s">
        <v>5286</v>
      </c>
      <c r="E3507" t="s">
        <v>551</v>
      </c>
      <c r="F3507" t="s">
        <v>114</v>
      </c>
      <c r="G3507" t="s">
        <v>4665</v>
      </c>
      <c r="H3507" t="s">
        <v>67</v>
      </c>
      <c r="I3507" t="s">
        <v>97</v>
      </c>
      <c r="J3507" t="s">
        <v>6</v>
      </c>
      <c r="K3507" t="s">
        <v>5548</v>
      </c>
      <c r="L3507" t="s">
        <v>5548</v>
      </c>
      <c r="M3507" t="s">
        <v>5548</v>
      </c>
      <c r="N3507" t="s">
        <v>5548</v>
      </c>
      <c r="O3507" t="s">
        <v>5548</v>
      </c>
      <c r="P3507" t="s">
        <v>5548</v>
      </c>
      <c r="Q3507" t="s">
        <v>5548</v>
      </c>
      <c r="R3507" t="s">
        <v>5548</v>
      </c>
      <c r="S3507">
        <v>1</v>
      </c>
      <c r="T3507" t="s">
        <v>6</v>
      </c>
      <c r="U3507" t="s">
        <v>23</v>
      </c>
    </row>
    <row r="3508" spans="1:21" x14ac:dyDescent="0.3">
      <c r="A3508">
        <v>3507</v>
      </c>
      <c r="B3508" s="8">
        <v>42552</v>
      </c>
      <c r="C3508" t="s">
        <v>63</v>
      </c>
      <c r="D3508" t="s">
        <v>5286</v>
      </c>
      <c r="E3508" t="s">
        <v>551</v>
      </c>
      <c r="F3508" t="s">
        <v>114</v>
      </c>
      <c r="G3508" t="s">
        <v>4666</v>
      </c>
      <c r="H3508" t="s">
        <v>67</v>
      </c>
      <c r="I3508" t="s">
        <v>97</v>
      </c>
      <c r="J3508" t="s">
        <v>5320</v>
      </c>
      <c r="K3508" t="s">
        <v>5548</v>
      </c>
      <c r="L3508" t="s">
        <v>5548</v>
      </c>
      <c r="M3508" t="s">
        <v>5548</v>
      </c>
      <c r="N3508" t="s">
        <v>5549</v>
      </c>
      <c r="O3508" t="s">
        <v>5548</v>
      </c>
      <c r="P3508" t="s">
        <v>5548</v>
      </c>
      <c r="Q3508" t="s">
        <v>5548</v>
      </c>
      <c r="R3508" t="s">
        <v>5548</v>
      </c>
      <c r="S3508">
        <v>1</v>
      </c>
      <c r="T3508" t="s">
        <v>54</v>
      </c>
      <c r="U3508" t="s">
        <v>23</v>
      </c>
    </row>
    <row r="3509" spans="1:21" x14ac:dyDescent="0.3">
      <c r="A3509">
        <v>3508</v>
      </c>
      <c r="B3509" s="8">
        <v>42551</v>
      </c>
      <c r="C3509" t="s">
        <v>63</v>
      </c>
      <c r="D3509" t="s">
        <v>5286</v>
      </c>
      <c r="E3509" t="s">
        <v>551</v>
      </c>
      <c r="F3509" t="s">
        <v>114</v>
      </c>
      <c r="G3509" t="s">
        <v>6</v>
      </c>
      <c r="H3509" t="s">
        <v>67</v>
      </c>
      <c r="I3509" t="s">
        <v>56</v>
      </c>
      <c r="J3509" t="s">
        <v>6</v>
      </c>
      <c r="K3509" t="s">
        <v>5548</v>
      </c>
      <c r="L3509" t="s">
        <v>5548</v>
      </c>
      <c r="M3509" t="s">
        <v>5548</v>
      </c>
      <c r="N3509" t="s">
        <v>5549</v>
      </c>
      <c r="O3509" t="s">
        <v>5548</v>
      </c>
      <c r="P3509" t="s">
        <v>5548</v>
      </c>
      <c r="Q3509" t="s">
        <v>5548</v>
      </c>
      <c r="R3509" t="s">
        <v>5548</v>
      </c>
      <c r="S3509">
        <v>0</v>
      </c>
      <c r="T3509" t="s">
        <v>6</v>
      </c>
      <c r="U3509" t="s">
        <v>1759</v>
      </c>
    </row>
    <row r="3510" spans="1:21" x14ac:dyDescent="0.3">
      <c r="A3510">
        <v>3509</v>
      </c>
      <c r="B3510" s="8"/>
      <c r="C3510" t="s">
        <v>63</v>
      </c>
      <c r="D3510" t="s">
        <v>408</v>
      </c>
      <c r="E3510" t="s">
        <v>6</v>
      </c>
      <c r="F3510" t="s">
        <v>5306</v>
      </c>
      <c r="G3510" t="s">
        <v>4667</v>
      </c>
      <c r="H3510" t="s">
        <v>67</v>
      </c>
      <c r="I3510" t="s">
        <v>97</v>
      </c>
      <c r="J3510" t="s">
        <v>6</v>
      </c>
      <c r="K3510" t="s">
        <v>5548</v>
      </c>
      <c r="L3510" t="s">
        <v>5548</v>
      </c>
      <c r="M3510" t="s">
        <v>5548</v>
      </c>
      <c r="N3510" t="s">
        <v>5548</v>
      </c>
      <c r="O3510" t="s">
        <v>5548</v>
      </c>
      <c r="P3510" t="s">
        <v>5548</v>
      </c>
      <c r="Q3510" t="s">
        <v>5548</v>
      </c>
      <c r="R3510" t="s">
        <v>5548</v>
      </c>
      <c r="S3510">
        <v>1</v>
      </c>
      <c r="T3510" t="s">
        <v>6</v>
      </c>
      <c r="U3510" t="s">
        <v>1759</v>
      </c>
    </row>
    <row r="3511" spans="1:21" x14ac:dyDescent="0.3">
      <c r="A3511">
        <v>3510</v>
      </c>
      <c r="B3511" s="8">
        <v>42544</v>
      </c>
      <c r="C3511" t="s">
        <v>81</v>
      </c>
      <c r="D3511" t="s">
        <v>5286</v>
      </c>
      <c r="E3511" t="s">
        <v>71</v>
      </c>
      <c r="F3511" t="s">
        <v>5331</v>
      </c>
      <c r="G3511" t="s">
        <v>4668</v>
      </c>
      <c r="H3511" t="s">
        <v>67</v>
      </c>
      <c r="I3511" t="s">
        <v>56</v>
      </c>
      <c r="J3511" t="s">
        <v>5320</v>
      </c>
      <c r="K3511" t="s">
        <v>5548</v>
      </c>
      <c r="L3511" t="s">
        <v>5548</v>
      </c>
      <c r="M3511" t="s">
        <v>5548</v>
      </c>
      <c r="N3511" t="s">
        <v>5549</v>
      </c>
      <c r="O3511" t="s">
        <v>5548</v>
      </c>
      <c r="P3511" t="s">
        <v>5548</v>
      </c>
      <c r="Q3511" t="s">
        <v>5548</v>
      </c>
      <c r="R3511" t="s">
        <v>5548</v>
      </c>
      <c r="S3511">
        <v>0</v>
      </c>
      <c r="T3511" t="s">
        <v>6</v>
      </c>
      <c r="U3511" t="s">
        <v>1759</v>
      </c>
    </row>
    <row r="3512" spans="1:21" x14ac:dyDescent="0.3">
      <c r="A3512">
        <v>3511</v>
      </c>
      <c r="B3512" s="8"/>
      <c r="C3512" t="s">
        <v>63</v>
      </c>
      <c r="D3512" t="s">
        <v>64</v>
      </c>
      <c r="E3512" t="s">
        <v>86</v>
      </c>
      <c r="F3512" t="s">
        <v>114</v>
      </c>
      <c r="G3512" t="s">
        <v>4669</v>
      </c>
      <c r="H3512" t="s">
        <v>67</v>
      </c>
      <c r="I3512" t="s">
        <v>97</v>
      </c>
      <c r="J3512" t="s">
        <v>6</v>
      </c>
      <c r="K3512" t="s">
        <v>5548</v>
      </c>
      <c r="L3512" t="s">
        <v>5548</v>
      </c>
      <c r="M3512" t="s">
        <v>5548</v>
      </c>
      <c r="N3512" t="s">
        <v>5548</v>
      </c>
      <c r="O3512" t="s">
        <v>5548</v>
      </c>
      <c r="P3512" t="s">
        <v>5548</v>
      </c>
      <c r="Q3512" t="s">
        <v>5548</v>
      </c>
      <c r="R3512" t="s">
        <v>5548</v>
      </c>
      <c r="S3512">
        <v>1</v>
      </c>
      <c r="T3512" t="s">
        <v>6</v>
      </c>
      <c r="U3512" t="s">
        <v>1759</v>
      </c>
    </row>
    <row r="3513" spans="1:21" x14ac:dyDescent="0.3">
      <c r="A3513">
        <v>3512</v>
      </c>
      <c r="B3513" s="8">
        <v>42463</v>
      </c>
      <c r="C3513" t="s">
        <v>63</v>
      </c>
      <c r="D3513" t="s">
        <v>64</v>
      </c>
      <c r="E3513" t="s">
        <v>68</v>
      </c>
      <c r="F3513" t="s">
        <v>3874</v>
      </c>
      <c r="G3513" t="s">
        <v>4670</v>
      </c>
      <c r="H3513" t="s">
        <v>67</v>
      </c>
      <c r="I3513" t="s">
        <v>97</v>
      </c>
      <c r="J3513" t="s">
        <v>5321</v>
      </c>
      <c r="K3513" t="s">
        <v>5548</v>
      </c>
      <c r="L3513" t="s">
        <v>5548</v>
      </c>
      <c r="M3513" t="s">
        <v>5548</v>
      </c>
      <c r="N3513" t="s">
        <v>5548</v>
      </c>
      <c r="O3513" t="s">
        <v>5548</v>
      </c>
      <c r="P3513" t="s">
        <v>5548</v>
      </c>
      <c r="Q3513" t="s">
        <v>5548</v>
      </c>
      <c r="R3513" t="s">
        <v>5548</v>
      </c>
      <c r="S3513">
        <v>1</v>
      </c>
      <c r="T3513" t="s">
        <v>6</v>
      </c>
      <c r="U3513" t="s">
        <v>1759</v>
      </c>
    </row>
    <row r="3514" spans="1:21" x14ac:dyDescent="0.3">
      <c r="A3514">
        <v>3513</v>
      </c>
      <c r="B3514" s="8">
        <v>42448</v>
      </c>
      <c r="C3514" t="s">
        <v>63</v>
      </c>
      <c r="D3514" t="s">
        <v>64</v>
      </c>
      <c r="E3514" t="s">
        <v>86</v>
      </c>
      <c r="F3514" t="s">
        <v>5331</v>
      </c>
      <c r="G3514" t="s">
        <v>4671</v>
      </c>
      <c r="H3514" t="s">
        <v>67</v>
      </c>
      <c r="I3514" t="s">
        <v>56</v>
      </c>
      <c r="J3514" t="s">
        <v>6</v>
      </c>
      <c r="K3514" t="s">
        <v>5548</v>
      </c>
      <c r="L3514" t="s">
        <v>5548</v>
      </c>
      <c r="M3514" t="s">
        <v>5548</v>
      </c>
      <c r="N3514" t="s">
        <v>5549</v>
      </c>
      <c r="O3514" t="s">
        <v>5548</v>
      </c>
      <c r="P3514" t="s">
        <v>5548</v>
      </c>
      <c r="Q3514" t="s">
        <v>5548</v>
      </c>
      <c r="R3514" t="s">
        <v>5548</v>
      </c>
      <c r="S3514">
        <v>0</v>
      </c>
      <c r="T3514" t="s">
        <v>115</v>
      </c>
      <c r="U3514" t="s">
        <v>1759</v>
      </c>
    </row>
    <row r="3515" spans="1:21" x14ac:dyDescent="0.3">
      <c r="A3515">
        <v>3514</v>
      </c>
      <c r="B3515" s="8"/>
      <c r="C3515" t="s">
        <v>63</v>
      </c>
      <c r="D3515" t="s">
        <v>64</v>
      </c>
      <c r="E3515" t="s">
        <v>1027</v>
      </c>
      <c r="F3515" t="s">
        <v>5550</v>
      </c>
      <c r="G3515" t="s">
        <v>6</v>
      </c>
      <c r="H3515" t="s">
        <v>67</v>
      </c>
      <c r="I3515" t="s">
        <v>56</v>
      </c>
      <c r="J3515" t="s">
        <v>6</v>
      </c>
      <c r="K3515" t="s">
        <v>5548</v>
      </c>
      <c r="L3515" t="s">
        <v>5548</v>
      </c>
      <c r="M3515" t="s">
        <v>5549</v>
      </c>
      <c r="N3515" t="s">
        <v>5549</v>
      </c>
      <c r="O3515" t="s">
        <v>5548</v>
      </c>
      <c r="P3515" t="s">
        <v>5548</v>
      </c>
      <c r="Q3515" t="s">
        <v>5548</v>
      </c>
      <c r="R3515" t="s">
        <v>5548</v>
      </c>
      <c r="S3515">
        <v>0</v>
      </c>
      <c r="T3515" t="s">
        <v>6</v>
      </c>
      <c r="U3515" t="s">
        <v>1759</v>
      </c>
    </row>
    <row r="3516" spans="1:21" x14ac:dyDescent="0.3">
      <c r="A3516">
        <v>3515</v>
      </c>
      <c r="B3516" s="8">
        <v>42318</v>
      </c>
      <c r="C3516" t="s">
        <v>63</v>
      </c>
      <c r="D3516" t="s">
        <v>64</v>
      </c>
      <c r="E3516" t="s">
        <v>92</v>
      </c>
      <c r="F3516" t="s">
        <v>5331</v>
      </c>
      <c r="G3516" t="s">
        <v>4672</v>
      </c>
      <c r="H3516" t="s">
        <v>67</v>
      </c>
      <c r="I3516" t="s">
        <v>56</v>
      </c>
      <c r="J3516" t="s">
        <v>5321</v>
      </c>
      <c r="K3516" t="s">
        <v>5548</v>
      </c>
      <c r="L3516" t="s">
        <v>5548</v>
      </c>
      <c r="M3516" t="s">
        <v>5549</v>
      </c>
      <c r="N3516" t="s">
        <v>5548</v>
      </c>
      <c r="O3516" t="s">
        <v>5548</v>
      </c>
      <c r="P3516" t="s">
        <v>5548</v>
      </c>
      <c r="Q3516" t="s">
        <v>5548</v>
      </c>
      <c r="R3516" t="s">
        <v>5548</v>
      </c>
      <c r="S3516">
        <v>0</v>
      </c>
      <c r="T3516" t="s">
        <v>6</v>
      </c>
      <c r="U3516" t="s">
        <v>1759</v>
      </c>
    </row>
    <row r="3517" spans="1:21" x14ac:dyDescent="0.3">
      <c r="A3517">
        <v>3516</v>
      </c>
      <c r="B3517" s="8">
        <v>41951</v>
      </c>
      <c r="C3517" t="s">
        <v>63</v>
      </c>
      <c r="D3517" t="s">
        <v>64</v>
      </c>
      <c r="E3517" t="s">
        <v>86</v>
      </c>
      <c r="F3517" t="s">
        <v>5331</v>
      </c>
      <c r="G3517" t="s">
        <v>4673</v>
      </c>
      <c r="H3517" t="s">
        <v>67</v>
      </c>
      <c r="I3517" t="s">
        <v>56</v>
      </c>
      <c r="J3517" t="s">
        <v>6</v>
      </c>
      <c r="K3517" t="s">
        <v>5548</v>
      </c>
      <c r="L3517" t="s">
        <v>5548</v>
      </c>
      <c r="M3517" t="s">
        <v>5548</v>
      </c>
      <c r="N3517" t="s">
        <v>5549</v>
      </c>
      <c r="O3517" t="s">
        <v>5548</v>
      </c>
      <c r="P3517" t="s">
        <v>5548</v>
      </c>
      <c r="Q3517" t="s">
        <v>5548</v>
      </c>
      <c r="R3517" t="s">
        <v>5548</v>
      </c>
      <c r="S3517">
        <v>0</v>
      </c>
      <c r="T3517" t="s">
        <v>6</v>
      </c>
      <c r="U3517" t="s">
        <v>1759</v>
      </c>
    </row>
    <row r="3518" spans="1:21" x14ac:dyDescent="0.3">
      <c r="A3518">
        <v>3517</v>
      </c>
      <c r="B3518" s="8">
        <v>42219</v>
      </c>
      <c r="C3518" t="s">
        <v>63</v>
      </c>
      <c r="D3518" t="s">
        <v>5286</v>
      </c>
      <c r="E3518" t="s">
        <v>71</v>
      </c>
      <c r="F3518" t="s">
        <v>5331</v>
      </c>
      <c r="G3518" t="s">
        <v>4674</v>
      </c>
      <c r="H3518" t="s">
        <v>67</v>
      </c>
      <c r="I3518" t="s">
        <v>56</v>
      </c>
      <c r="J3518" t="s">
        <v>6</v>
      </c>
      <c r="K3518" t="s">
        <v>5548</v>
      </c>
      <c r="L3518" t="s">
        <v>5548</v>
      </c>
      <c r="M3518" t="s">
        <v>5548</v>
      </c>
      <c r="N3518" t="s">
        <v>5549</v>
      </c>
      <c r="O3518" t="s">
        <v>5548</v>
      </c>
      <c r="P3518" t="s">
        <v>5548</v>
      </c>
      <c r="Q3518" t="s">
        <v>5548</v>
      </c>
      <c r="R3518" t="s">
        <v>5548</v>
      </c>
      <c r="S3518">
        <v>0</v>
      </c>
      <c r="T3518" t="s">
        <v>6</v>
      </c>
      <c r="U3518" t="s">
        <v>1759</v>
      </c>
    </row>
    <row r="3519" spans="1:21" x14ac:dyDescent="0.3">
      <c r="A3519">
        <v>3518</v>
      </c>
      <c r="B3519" s="8"/>
      <c r="C3519" t="s">
        <v>63</v>
      </c>
      <c r="D3519" t="s">
        <v>94</v>
      </c>
      <c r="E3519" t="s">
        <v>4098</v>
      </c>
      <c r="F3519" t="s">
        <v>87</v>
      </c>
      <c r="G3519" t="s">
        <v>4675</v>
      </c>
      <c r="H3519" t="s">
        <v>67</v>
      </c>
      <c r="I3519" t="s">
        <v>97</v>
      </c>
      <c r="J3519" t="s">
        <v>6</v>
      </c>
      <c r="K3519" t="s">
        <v>5548</v>
      </c>
      <c r="L3519" t="s">
        <v>5548</v>
      </c>
      <c r="M3519" t="s">
        <v>5548</v>
      </c>
      <c r="N3519" t="s">
        <v>5548</v>
      </c>
      <c r="O3519" t="s">
        <v>5548</v>
      </c>
      <c r="P3519" t="s">
        <v>5548</v>
      </c>
      <c r="Q3519" t="s">
        <v>5548</v>
      </c>
      <c r="R3519" t="s">
        <v>5548</v>
      </c>
      <c r="S3519">
        <v>1</v>
      </c>
      <c r="T3519" t="s">
        <v>6</v>
      </c>
      <c r="U3519" t="s">
        <v>1759</v>
      </c>
    </row>
    <row r="3520" spans="1:21" x14ac:dyDescent="0.3">
      <c r="A3520">
        <v>3519</v>
      </c>
      <c r="B3520" s="8"/>
      <c r="C3520" t="s">
        <v>63</v>
      </c>
      <c r="D3520" t="s">
        <v>94</v>
      </c>
      <c r="E3520" t="s">
        <v>6</v>
      </c>
      <c r="F3520" t="s">
        <v>148</v>
      </c>
      <c r="G3520" t="s">
        <v>4676</v>
      </c>
      <c r="H3520" t="s">
        <v>67</v>
      </c>
      <c r="I3520" t="s">
        <v>97</v>
      </c>
      <c r="J3520" t="s">
        <v>6</v>
      </c>
      <c r="K3520" t="s">
        <v>5548</v>
      </c>
      <c r="L3520" t="s">
        <v>5548</v>
      </c>
      <c r="M3520" t="s">
        <v>5548</v>
      </c>
      <c r="N3520" t="s">
        <v>5548</v>
      </c>
      <c r="O3520" t="s">
        <v>5548</v>
      </c>
      <c r="P3520" t="s">
        <v>5548</v>
      </c>
      <c r="Q3520" t="s">
        <v>5548</v>
      </c>
      <c r="R3520" t="s">
        <v>5548</v>
      </c>
      <c r="S3520">
        <v>1</v>
      </c>
      <c r="T3520" t="s">
        <v>6</v>
      </c>
      <c r="U3520" t="s">
        <v>1759</v>
      </c>
    </row>
    <row r="3521" spans="1:21" x14ac:dyDescent="0.3">
      <c r="A3521">
        <v>3520</v>
      </c>
      <c r="B3521" s="8"/>
      <c r="C3521" t="s">
        <v>98</v>
      </c>
      <c r="D3521" t="s">
        <v>227</v>
      </c>
      <c r="E3521" t="s">
        <v>6</v>
      </c>
      <c r="F3521" t="s">
        <v>5332</v>
      </c>
      <c r="G3521" t="s">
        <v>6</v>
      </c>
      <c r="H3521" t="s">
        <v>67</v>
      </c>
      <c r="I3521" t="s">
        <v>97</v>
      </c>
      <c r="J3521" t="s">
        <v>6</v>
      </c>
      <c r="K3521" t="s">
        <v>5548</v>
      </c>
      <c r="L3521" t="s">
        <v>5548</v>
      </c>
      <c r="M3521" t="s">
        <v>5548</v>
      </c>
      <c r="N3521" t="s">
        <v>5548</v>
      </c>
      <c r="O3521" t="s">
        <v>5548</v>
      </c>
      <c r="P3521" t="s">
        <v>5548</v>
      </c>
      <c r="Q3521" t="s">
        <v>5548</v>
      </c>
      <c r="R3521" t="s">
        <v>5548</v>
      </c>
      <c r="S3521">
        <v>1</v>
      </c>
      <c r="T3521" t="s">
        <v>6</v>
      </c>
      <c r="U3521" t="s">
        <v>1759</v>
      </c>
    </row>
    <row r="3522" spans="1:21" x14ac:dyDescent="0.3">
      <c r="A3522">
        <v>3521</v>
      </c>
      <c r="B3522" s="8">
        <v>42092</v>
      </c>
      <c r="C3522" t="s">
        <v>63</v>
      </c>
      <c r="D3522" t="s">
        <v>64</v>
      </c>
      <c r="E3522" t="s">
        <v>1027</v>
      </c>
      <c r="F3522" t="s">
        <v>5550</v>
      </c>
      <c r="G3522" t="s">
        <v>4677</v>
      </c>
      <c r="H3522" t="s">
        <v>67</v>
      </c>
      <c r="I3522" t="s">
        <v>56</v>
      </c>
      <c r="J3522" t="s">
        <v>6</v>
      </c>
      <c r="K3522" t="s">
        <v>5548</v>
      </c>
      <c r="L3522" t="s">
        <v>5549</v>
      </c>
      <c r="M3522" t="s">
        <v>5548</v>
      </c>
      <c r="N3522" t="s">
        <v>5548</v>
      </c>
      <c r="O3522" t="s">
        <v>5548</v>
      </c>
      <c r="P3522" t="s">
        <v>5548</v>
      </c>
      <c r="Q3522" t="s">
        <v>5548</v>
      </c>
      <c r="R3522" t="s">
        <v>5548</v>
      </c>
      <c r="S3522">
        <v>0</v>
      </c>
      <c r="T3522" t="s">
        <v>6</v>
      </c>
      <c r="U3522" t="s">
        <v>1759</v>
      </c>
    </row>
    <row r="3523" spans="1:21" x14ac:dyDescent="0.3">
      <c r="A3523">
        <v>3522</v>
      </c>
      <c r="B3523" s="8">
        <v>42041</v>
      </c>
      <c r="C3523" t="s">
        <v>63</v>
      </c>
      <c r="D3523" t="s">
        <v>64</v>
      </c>
      <c r="E3523" t="s">
        <v>92</v>
      </c>
      <c r="F3523" t="s">
        <v>114</v>
      </c>
      <c r="G3523" t="s">
        <v>4678</v>
      </c>
      <c r="H3523" t="s">
        <v>67</v>
      </c>
      <c r="I3523" t="s">
        <v>56</v>
      </c>
      <c r="J3523" t="s">
        <v>6</v>
      </c>
      <c r="K3523" t="s">
        <v>5548</v>
      </c>
      <c r="L3523" t="s">
        <v>5548</v>
      </c>
      <c r="M3523" t="s">
        <v>5548</v>
      </c>
      <c r="N3523" t="s">
        <v>5549</v>
      </c>
      <c r="O3523" t="s">
        <v>5548</v>
      </c>
      <c r="P3523" t="s">
        <v>5548</v>
      </c>
      <c r="Q3523" t="s">
        <v>5548</v>
      </c>
      <c r="R3523" t="s">
        <v>5548</v>
      </c>
      <c r="S3523">
        <v>0</v>
      </c>
      <c r="T3523" t="s">
        <v>6</v>
      </c>
      <c r="U3523" t="s">
        <v>1759</v>
      </c>
    </row>
    <row r="3524" spans="1:21" x14ac:dyDescent="0.3">
      <c r="A3524">
        <v>3523</v>
      </c>
      <c r="B3524" s="8">
        <v>42017</v>
      </c>
      <c r="C3524" t="s">
        <v>98</v>
      </c>
      <c r="D3524" t="s">
        <v>108</v>
      </c>
      <c r="E3524" t="s">
        <v>238</v>
      </c>
      <c r="F3524" t="s">
        <v>87</v>
      </c>
      <c r="G3524" t="s">
        <v>4679</v>
      </c>
      <c r="H3524" t="s">
        <v>67</v>
      </c>
      <c r="I3524" t="s">
        <v>97</v>
      </c>
      <c r="J3524" t="s">
        <v>6</v>
      </c>
      <c r="K3524" t="s">
        <v>5548</v>
      </c>
      <c r="L3524" t="s">
        <v>5548</v>
      </c>
      <c r="M3524" t="s">
        <v>5548</v>
      </c>
      <c r="N3524" t="s">
        <v>5548</v>
      </c>
      <c r="O3524" t="s">
        <v>5548</v>
      </c>
      <c r="P3524" t="s">
        <v>5548</v>
      </c>
      <c r="Q3524" t="s">
        <v>5548</v>
      </c>
      <c r="R3524" t="s">
        <v>5548</v>
      </c>
      <c r="S3524">
        <v>1</v>
      </c>
      <c r="T3524" t="s">
        <v>6</v>
      </c>
      <c r="U3524" t="s">
        <v>1759</v>
      </c>
    </row>
    <row r="3525" spans="1:21" x14ac:dyDescent="0.3">
      <c r="A3525">
        <v>3524</v>
      </c>
      <c r="B3525" s="8">
        <v>42005</v>
      </c>
      <c r="C3525" t="s">
        <v>63</v>
      </c>
      <c r="D3525" t="s">
        <v>64</v>
      </c>
      <c r="E3525" t="s">
        <v>86</v>
      </c>
      <c r="F3525" t="s">
        <v>5331</v>
      </c>
      <c r="G3525" t="s">
        <v>4680</v>
      </c>
      <c r="H3525" t="s">
        <v>67</v>
      </c>
      <c r="I3525" t="s">
        <v>97</v>
      </c>
      <c r="J3525" t="s">
        <v>5321</v>
      </c>
      <c r="K3525" t="s">
        <v>5548</v>
      </c>
      <c r="L3525" t="s">
        <v>5548</v>
      </c>
      <c r="M3525" t="s">
        <v>5548</v>
      </c>
      <c r="N3525" t="s">
        <v>5548</v>
      </c>
      <c r="O3525" t="s">
        <v>5548</v>
      </c>
      <c r="P3525" t="s">
        <v>5548</v>
      </c>
      <c r="Q3525" t="s">
        <v>5548</v>
      </c>
      <c r="R3525" t="s">
        <v>5548</v>
      </c>
      <c r="S3525">
        <v>1</v>
      </c>
      <c r="T3525" t="s">
        <v>6</v>
      </c>
      <c r="U3525" t="s">
        <v>1759</v>
      </c>
    </row>
    <row r="3526" spans="1:21" x14ac:dyDescent="0.3">
      <c r="A3526">
        <v>3525</v>
      </c>
      <c r="B3526" s="8"/>
      <c r="C3526" t="s">
        <v>98</v>
      </c>
      <c r="D3526" t="s">
        <v>5286</v>
      </c>
      <c r="E3526" t="s">
        <v>71</v>
      </c>
      <c r="F3526" t="s">
        <v>5331</v>
      </c>
      <c r="G3526" t="s">
        <v>6</v>
      </c>
      <c r="H3526" t="s">
        <v>67</v>
      </c>
      <c r="I3526" t="s">
        <v>6</v>
      </c>
      <c r="J3526" t="s">
        <v>6</v>
      </c>
      <c r="K3526" t="s">
        <v>5548</v>
      </c>
      <c r="L3526" t="s">
        <v>5548</v>
      </c>
      <c r="M3526" t="s">
        <v>5548</v>
      </c>
      <c r="N3526" t="s">
        <v>5548</v>
      </c>
      <c r="O3526" t="s">
        <v>5548</v>
      </c>
      <c r="P3526" t="s">
        <v>5548</v>
      </c>
      <c r="Q3526" t="s">
        <v>5548</v>
      </c>
      <c r="R3526" t="s">
        <v>5548</v>
      </c>
      <c r="S3526">
        <v>0</v>
      </c>
      <c r="T3526" t="s">
        <v>6</v>
      </c>
      <c r="U3526" t="s">
        <v>23</v>
      </c>
    </row>
    <row r="3527" spans="1:21" x14ac:dyDescent="0.3">
      <c r="A3527">
        <v>3526</v>
      </c>
      <c r="B3527" s="8"/>
      <c r="C3527" t="s">
        <v>63</v>
      </c>
      <c r="D3527" t="s">
        <v>64</v>
      </c>
      <c r="E3527" t="s">
        <v>92</v>
      </c>
      <c r="F3527" t="s">
        <v>114</v>
      </c>
      <c r="G3527" t="s">
        <v>4681</v>
      </c>
      <c r="H3527" t="s">
        <v>67</v>
      </c>
      <c r="I3527" t="s">
        <v>56</v>
      </c>
      <c r="J3527" t="s">
        <v>6</v>
      </c>
      <c r="K3527" t="s">
        <v>5548</v>
      </c>
      <c r="L3527" t="s">
        <v>5548</v>
      </c>
      <c r="M3527" t="s">
        <v>5548</v>
      </c>
      <c r="N3527" t="s">
        <v>5549</v>
      </c>
      <c r="O3527" t="s">
        <v>5548</v>
      </c>
      <c r="P3527" t="s">
        <v>5548</v>
      </c>
      <c r="Q3527" t="s">
        <v>5548</v>
      </c>
      <c r="R3527" t="s">
        <v>5548</v>
      </c>
      <c r="S3527">
        <v>0</v>
      </c>
      <c r="T3527" t="s">
        <v>6</v>
      </c>
      <c r="U3527" t="s">
        <v>1759</v>
      </c>
    </row>
    <row r="3528" spans="1:21" x14ac:dyDescent="0.3">
      <c r="A3528">
        <v>3527</v>
      </c>
      <c r="B3528" s="8">
        <v>41929</v>
      </c>
      <c r="C3528" t="s">
        <v>292</v>
      </c>
      <c r="D3528" t="s">
        <v>928</v>
      </c>
      <c r="E3528" t="s">
        <v>4682</v>
      </c>
      <c r="F3528" t="s">
        <v>5306</v>
      </c>
      <c r="G3528" t="s">
        <v>6</v>
      </c>
      <c r="H3528" t="s">
        <v>69</v>
      </c>
      <c r="I3528" t="s">
        <v>56</v>
      </c>
      <c r="J3528" t="s">
        <v>6</v>
      </c>
      <c r="K3528" t="s">
        <v>5548</v>
      </c>
      <c r="L3528" t="s">
        <v>5548</v>
      </c>
      <c r="M3528" t="s">
        <v>5548</v>
      </c>
      <c r="N3528" t="s">
        <v>5549</v>
      </c>
      <c r="O3528" t="s">
        <v>5548</v>
      </c>
      <c r="P3528" t="s">
        <v>5548</v>
      </c>
      <c r="Q3528" t="s">
        <v>5548</v>
      </c>
      <c r="R3528" t="s">
        <v>5548</v>
      </c>
      <c r="S3528">
        <v>0</v>
      </c>
      <c r="T3528" t="s">
        <v>6</v>
      </c>
      <c r="U3528" t="s">
        <v>1759</v>
      </c>
    </row>
    <row r="3529" spans="1:21" x14ac:dyDescent="0.3">
      <c r="A3529">
        <v>3528</v>
      </c>
      <c r="B3529" s="8"/>
      <c r="C3529" t="s">
        <v>63</v>
      </c>
      <c r="D3529" t="s">
        <v>610</v>
      </c>
      <c r="E3529" t="s">
        <v>611</v>
      </c>
      <c r="F3529" t="s">
        <v>5332</v>
      </c>
      <c r="G3529" t="s">
        <v>6</v>
      </c>
      <c r="H3529" t="s">
        <v>67</v>
      </c>
      <c r="I3529" t="s">
        <v>97</v>
      </c>
      <c r="J3529" t="s">
        <v>6</v>
      </c>
      <c r="K3529" t="s">
        <v>5548</v>
      </c>
      <c r="L3529" t="s">
        <v>5548</v>
      </c>
      <c r="M3529" t="s">
        <v>5548</v>
      </c>
      <c r="N3529" t="s">
        <v>5548</v>
      </c>
      <c r="O3529" t="s">
        <v>5548</v>
      </c>
      <c r="P3529" t="s">
        <v>5548</v>
      </c>
      <c r="Q3529" t="s">
        <v>5548</v>
      </c>
      <c r="R3529" t="s">
        <v>5548</v>
      </c>
      <c r="S3529">
        <v>1</v>
      </c>
      <c r="T3529" t="s">
        <v>6</v>
      </c>
      <c r="U3529" t="s">
        <v>1759</v>
      </c>
    </row>
    <row r="3530" spans="1:21" x14ac:dyDescent="0.3">
      <c r="A3530">
        <v>3529</v>
      </c>
      <c r="B3530" s="8">
        <v>41891</v>
      </c>
      <c r="C3530" t="s">
        <v>63</v>
      </c>
      <c r="D3530" t="s">
        <v>5286</v>
      </c>
      <c r="E3530" t="s">
        <v>470</v>
      </c>
      <c r="F3530" t="s">
        <v>114</v>
      </c>
      <c r="G3530" t="s">
        <v>4683</v>
      </c>
      <c r="H3530" t="s">
        <v>67</v>
      </c>
      <c r="I3530" t="s">
        <v>97</v>
      </c>
      <c r="J3530" t="s">
        <v>5321</v>
      </c>
      <c r="K3530" t="s">
        <v>5548</v>
      </c>
      <c r="L3530" t="s">
        <v>5548</v>
      </c>
      <c r="M3530" t="s">
        <v>5548</v>
      </c>
      <c r="N3530" t="s">
        <v>5548</v>
      </c>
      <c r="O3530" t="s">
        <v>5548</v>
      </c>
      <c r="P3530" t="s">
        <v>5548</v>
      </c>
      <c r="Q3530" t="s">
        <v>5548</v>
      </c>
      <c r="R3530" t="s">
        <v>5548</v>
      </c>
      <c r="S3530">
        <v>1</v>
      </c>
      <c r="T3530" t="s">
        <v>6</v>
      </c>
      <c r="U3530" t="s">
        <v>1759</v>
      </c>
    </row>
    <row r="3531" spans="1:21" x14ac:dyDescent="0.3">
      <c r="A3531">
        <v>3530</v>
      </c>
      <c r="B3531" s="8"/>
      <c r="C3531" t="s">
        <v>63</v>
      </c>
      <c r="D3531" t="s">
        <v>722</v>
      </c>
      <c r="E3531" t="s">
        <v>3150</v>
      </c>
      <c r="F3531" t="s">
        <v>5331</v>
      </c>
      <c r="G3531" t="s">
        <v>6</v>
      </c>
      <c r="H3531" t="s">
        <v>69</v>
      </c>
      <c r="I3531" t="s">
        <v>56</v>
      </c>
      <c r="J3531" t="s">
        <v>6</v>
      </c>
      <c r="K3531" t="s">
        <v>5548</v>
      </c>
      <c r="L3531" t="s">
        <v>5548</v>
      </c>
      <c r="M3531" t="s">
        <v>5548</v>
      </c>
      <c r="N3531" t="s">
        <v>5548</v>
      </c>
      <c r="O3531" t="s">
        <v>5548</v>
      </c>
      <c r="P3531" t="s">
        <v>5548</v>
      </c>
      <c r="Q3531" t="s">
        <v>5548</v>
      </c>
      <c r="R3531" t="s">
        <v>5549</v>
      </c>
      <c r="S3531">
        <v>0</v>
      </c>
      <c r="T3531" t="s">
        <v>6</v>
      </c>
      <c r="U3531" t="s">
        <v>1759</v>
      </c>
    </row>
    <row r="3532" spans="1:21" x14ac:dyDescent="0.3">
      <c r="A3532">
        <v>3531</v>
      </c>
      <c r="B3532" s="8"/>
      <c r="C3532" t="s">
        <v>81</v>
      </c>
      <c r="D3532" t="s">
        <v>5286</v>
      </c>
      <c r="E3532" t="s">
        <v>470</v>
      </c>
      <c r="F3532" t="s">
        <v>87</v>
      </c>
      <c r="G3532" t="s">
        <v>4684</v>
      </c>
      <c r="H3532" t="s">
        <v>67</v>
      </c>
      <c r="I3532" t="s">
        <v>56</v>
      </c>
      <c r="J3532" t="s">
        <v>6</v>
      </c>
      <c r="K3532" t="s">
        <v>5548</v>
      </c>
      <c r="L3532" t="s">
        <v>5548</v>
      </c>
      <c r="M3532" t="s">
        <v>5548</v>
      </c>
      <c r="N3532" t="s">
        <v>5549</v>
      </c>
      <c r="O3532" t="s">
        <v>5548</v>
      </c>
      <c r="P3532" t="s">
        <v>5548</v>
      </c>
      <c r="Q3532" t="s">
        <v>5548</v>
      </c>
      <c r="R3532" t="s">
        <v>5548</v>
      </c>
      <c r="S3532">
        <v>0</v>
      </c>
      <c r="T3532" t="s">
        <v>6</v>
      </c>
      <c r="U3532" t="s">
        <v>1759</v>
      </c>
    </row>
    <row r="3533" spans="1:21" x14ac:dyDescent="0.3">
      <c r="A3533">
        <v>3532</v>
      </c>
      <c r="B3533" s="8">
        <v>41827</v>
      </c>
      <c r="C3533" t="s">
        <v>63</v>
      </c>
      <c r="D3533" t="s">
        <v>722</v>
      </c>
      <c r="E3533" t="s">
        <v>3024</v>
      </c>
      <c r="F3533" t="s">
        <v>5331</v>
      </c>
      <c r="G3533" t="s">
        <v>6</v>
      </c>
      <c r="H3533" t="s">
        <v>67</v>
      </c>
      <c r="I3533" t="s">
        <v>56</v>
      </c>
      <c r="J3533" t="s">
        <v>6</v>
      </c>
      <c r="K3533" t="s">
        <v>5548</v>
      </c>
      <c r="L3533" t="s">
        <v>5548</v>
      </c>
      <c r="M3533" t="s">
        <v>5548</v>
      </c>
      <c r="N3533" t="s">
        <v>5548</v>
      </c>
      <c r="O3533" t="s">
        <v>5548</v>
      </c>
      <c r="P3533" t="s">
        <v>5548</v>
      </c>
      <c r="Q3533" t="s">
        <v>5548</v>
      </c>
      <c r="R3533" t="s">
        <v>5549</v>
      </c>
      <c r="S3533">
        <v>0</v>
      </c>
      <c r="T3533" t="s">
        <v>6</v>
      </c>
      <c r="U3533" t="s">
        <v>1759</v>
      </c>
    </row>
    <row r="3534" spans="1:21" x14ac:dyDescent="0.3">
      <c r="A3534">
        <v>3533</v>
      </c>
      <c r="B3534" s="8">
        <v>41803</v>
      </c>
      <c r="C3534" t="s">
        <v>3874</v>
      </c>
      <c r="D3534" t="s">
        <v>2596</v>
      </c>
      <c r="E3534" t="s">
        <v>1965</v>
      </c>
      <c r="F3534" t="s">
        <v>87</v>
      </c>
      <c r="G3534" t="s">
        <v>4685</v>
      </c>
      <c r="H3534" t="s">
        <v>67</v>
      </c>
      <c r="I3534" t="s">
        <v>56</v>
      </c>
      <c r="J3534" t="s">
        <v>6</v>
      </c>
      <c r="K3534" t="s">
        <v>5548</v>
      </c>
      <c r="L3534" t="s">
        <v>5548</v>
      </c>
      <c r="M3534" t="s">
        <v>5548</v>
      </c>
      <c r="N3534" t="s">
        <v>5548</v>
      </c>
      <c r="O3534" t="s">
        <v>5548</v>
      </c>
      <c r="P3534" t="s">
        <v>5548</v>
      </c>
      <c r="Q3534" t="s">
        <v>5548</v>
      </c>
      <c r="R3534" t="s">
        <v>5549</v>
      </c>
      <c r="S3534">
        <v>0</v>
      </c>
      <c r="T3534" t="s">
        <v>85</v>
      </c>
      <c r="U3534" t="s">
        <v>1759</v>
      </c>
    </row>
    <row r="3535" spans="1:21" x14ac:dyDescent="0.3">
      <c r="A3535">
        <v>3534</v>
      </c>
      <c r="B3535" s="8">
        <v>41800</v>
      </c>
      <c r="C3535" t="s">
        <v>63</v>
      </c>
      <c r="D3535" t="s">
        <v>64</v>
      </c>
      <c r="E3535" t="s">
        <v>68</v>
      </c>
      <c r="F3535" t="s">
        <v>5331</v>
      </c>
      <c r="G3535" t="s">
        <v>4686</v>
      </c>
      <c r="H3535" t="s">
        <v>67</v>
      </c>
      <c r="I3535" t="s">
        <v>97</v>
      </c>
      <c r="J3535" t="s">
        <v>5318</v>
      </c>
      <c r="K3535" t="s">
        <v>5548</v>
      </c>
      <c r="L3535" t="s">
        <v>5548</v>
      </c>
      <c r="M3535" t="s">
        <v>5548</v>
      </c>
      <c r="N3535" t="s">
        <v>5548</v>
      </c>
      <c r="O3535" t="s">
        <v>5548</v>
      </c>
      <c r="P3535" t="s">
        <v>5548</v>
      </c>
      <c r="Q3535" t="s">
        <v>5548</v>
      </c>
      <c r="R3535" t="s">
        <v>5548</v>
      </c>
      <c r="S3535">
        <v>1</v>
      </c>
      <c r="T3535" t="s">
        <v>6</v>
      </c>
      <c r="U3535" t="s">
        <v>1759</v>
      </c>
    </row>
    <row r="3536" spans="1:21" x14ac:dyDescent="0.3">
      <c r="A3536">
        <v>3535</v>
      </c>
      <c r="B3536" s="8">
        <v>41790</v>
      </c>
      <c r="C3536" t="s">
        <v>292</v>
      </c>
      <c r="D3536" t="s">
        <v>503</v>
      </c>
      <c r="E3536" t="s">
        <v>267</v>
      </c>
      <c r="F3536" t="s">
        <v>114</v>
      </c>
      <c r="G3536" t="s">
        <v>4687</v>
      </c>
      <c r="H3536" t="s">
        <v>67</v>
      </c>
      <c r="I3536" t="s">
        <v>97</v>
      </c>
      <c r="J3536" t="s">
        <v>6</v>
      </c>
      <c r="K3536" t="s">
        <v>5548</v>
      </c>
      <c r="L3536" t="s">
        <v>5548</v>
      </c>
      <c r="M3536" t="s">
        <v>5548</v>
      </c>
      <c r="N3536" t="s">
        <v>5548</v>
      </c>
      <c r="O3536" t="s">
        <v>5548</v>
      </c>
      <c r="P3536" t="s">
        <v>5548</v>
      </c>
      <c r="Q3536" t="s">
        <v>5548</v>
      </c>
      <c r="R3536" t="s">
        <v>5548</v>
      </c>
      <c r="S3536">
        <v>1</v>
      </c>
      <c r="T3536" t="s">
        <v>6</v>
      </c>
      <c r="U3536" t="s">
        <v>1759</v>
      </c>
    </row>
    <row r="3537" spans="1:21" x14ac:dyDescent="0.3">
      <c r="A3537">
        <v>3536</v>
      </c>
      <c r="B3537" s="8">
        <v>41773</v>
      </c>
      <c r="C3537" t="s">
        <v>81</v>
      </c>
      <c r="D3537" t="s">
        <v>5286</v>
      </c>
      <c r="E3537" t="s">
        <v>71</v>
      </c>
      <c r="F3537" t="s">
        <v>87</v>
      </c>
      <c r="G3537" t="s">
        <v>4688</v>
      </c>
      <c r="H3537" t="s">
        <v>69</v>
      </c>
      <c r="I3537" t="s">
        <v>56</v>
      </c>
      <c r="J3537" t="s">
        <v>6</v>
      </c>
      <c r="K3537" t="s">
        <v>5548</v>
      </c>
      <c r="L3537" t="s">
        <v>5548</v>
      </c>
      <c r="M3537" t="s">
        <v>5549</v>
      </c>
      <c r="N3537" t="s">
        <v>5548</v>
      </c>
      <c r="O3537" t="s">
        <v>5548</v>
      </c>
      <c r="P3537" t="s">
        <v>5548</v>
      </c>
      <c r="Q3537" t="s">
        <v>5548</v>
      </c>
      <c r="R3537" t="s">
        <v>5548</v>
      </c>
      <c r="S3537">
        <v>0</v>
      </c>
      <c r="T3537" t="s">
        <v>6</v>
      </c>
      <c r="U3537" t="s">
        <v>1759</v>
      </c>
    </row>
    <row r="3538" spans="1:21" x14ac:dyDescent="0.3">
      <c r="A3538">
        <v>3537</v>
      </c>
      <c r="B3538" s="8"/>
      <c r="C3538" t="s">
        <v>98</v>
      </c>
      <c r="D3538" t="s">
        <v>5286</v>
      </c>
      <c r="E3538" t="s">
        <v>71</v>
      </c>
      <c r="F3538" t="s">
        <v>114</v>
      </c>
      <c r="G3538" t="s">
        <v>4689</v>
      </c>
      <c r="H3538" t="s">
        <v>67</v>
      </c>
      <c r="I3538" t="s">
        <v>97</v>
      </c>
      <c r="J3538" t="s">
        <v>6</v>
      </c>
      <c r="K3538" t="s">
        <v>5549</v>
      </c>
      <c r="L3538" t="s">
        <v>5548</v>
      </c>
      <c r="M3538" t="s">
        <v>5548</v>
      </c>
      <c r="N3538" t="s">
        <v>5548</v>
      </c>
      <c r="O3538" t="s">
        <v>5548</v>
      </c>
      <c r="P3538" t="s">
        <v>5548</v>
      </c>
      <c r="Q3538" t="s">
        <v>5549</v>
      </c>
      <c r="R3538" t="s">
        <v>5548</v>
      </c>
      <c r="S3538">
        <v>1</v>
      </c>
      <c r="T3538" t="s">
        <v>6</v>
      </c>
      <c r="U3538" t="s">
        <v>1759</v>
      </c>
    </row>
    <row r="3539" spans="1:21" x14ac:dyDescent="0.3">
      <c r="A3539">
        <v>3538</v>
      </c>
      <c r="B3539" s="8">
        <v>41701</v>
      </c>
      <c r="C3539" t="s">
        <v>63</v>
      </c>
      <c r="D3539" t="s">
        <v>5286</v>
      </c>
      <c r="E3539" t="s">
        <v>117</v>
      </c>
      <c r="F3539" t="s">
        <v>5305</v>
      </c>
      <c r="G3539" t="s">
        <v>4690</v>
      </c>
      <c r="H3539" t="s">
        <v>67</v>
      </c>
      <c r="I3539" t="s">
        <v>97</v>
      </c>
      <c r="J3539" t="s">
        <v>6</v>
      </c>
      <c r="K3539" t="s">
        <v>5548</v>
      </c>
      <c r="L3539" t="s">
        <v>5548</v>
      </c>
      <c r="M3539" t="s">
        <v>5548</v>
      </c>
      <c r="N3539" t="s">
        <v>5548</v>
      </c>
      <c r="O3539" t="s">
        <v>5548</v>
      </c>
      <c r="P3539" t="s">
        <v>5548</v>
      </c>
      <c r="Q3539" t="s">
        <v>5548</v>
      </c>
      <c r="R3539" t="s">
        <v>5548</v>
      </c>
      <c r="S3539">
        <v>1</v>
      </c>
      <c r="T3539" t="s">
        <v>6</v>
      </c>
      <c r="U3539" t="s">
        <v>1759</v>
      </c>
    </row>
    <row r="3540" spans="1:21" x14ac:dyDescent="0.3">
      <c r="A3540">
        <v>3539</v>
      </c>
      <c r="B3540" s="8"/>
      <c r="C3540" t="s">
        <v>63</v>
      </c>
      <c r="D3540" t="s">
        <v>64</v>
      </c>
      <c r="E3540" t="s">
        <v>263</v>
      </c>
      <c r="F3540" t="s">
        <v>148</v>
      </c>
      <c r="G3540" t="s">
        <v>4691</v>
      </c>
      <c r="H3540" t="s">
        <v>67</v>
      </c>
      <c r="I3540" t="s">
        <v>56</v>
      </c>
      <c r="J3540" t="s">
        <v>6</v>
      </c>
      <c r="K3540" t="s">
        <v>5548</v>
      </c>
      <c r="L3540" t="s">
        <v>5548</v>
      </c>
      <c r="M3540" t="s">
        <v>5548</v>
      </c>
      <c r="N3540" t="s">
        <v>5549</v>
      </c>
      <c r="O3540" t="s">
        <v>5548</v>
      </c>
      <c r="P3540" t="s">
        <v>5548</v>
      </c>
      <c r="Q3540" t="s">
        <v>5548</v>
      </c>
      <c r="R3540" t="s">
        <v>5548</v>
      </c>
      <c r="S3540">
        <v>0</v>
      </c>
      <c r="T3540" t="s">
        <v>6</v>
      </c>
      <c r="U3540" t="s">
        <v>80</v>
      </c>
    </row>
    <row r="3541" spans="1:21" x14ac:dyDescent="0.3">
      <c r="A3541">
        <v>3540</v>
      </c>
      <c r="B3541" s="8">
        <v>5148</v>
      </c>
      <c r="C3541" t="s">
        <v>63</v>
      </c>
      <c r="D3541" t="s">
        <v>64</v>
      </c>
      <c r="E3541" t="s">
        <v>86</v>
      </c>
      <c r="F3541" t="s">
        <v>3874</v>
      </c>
      <c r="G3541" t="s">
        <v>4692</v>
      </c>
      <c r="H3541" t="s">
        <v>67</v>
      </c>
      <c r="I3541" t="s">
        <v>56</v>
      </c>
      <c r="J3541" t="s">
        <v>6</v>
      </c>
      <c r="K3541" t="s">
        <v>5548</v>
      </c>
      <c r="L3541" t="s">
        <v>5548</v>
      </c>
      <c r="M3541" t="s">
        <v>5549</v>
      </c>
      <c r="N3541" t="s">
        <v>5548</v>
      </c>
      <c r="O3541" t="s">
        <v>5548</v>
      </c>
      <c r="P3541" t="s">
        <v>5548</v>
      </c>
      <c r="Q3541" t="s">
        <v>5548</v>
      </c>
      <c r="R3541" t="s">
        <v>5548</v>
      </c>
      <c r="S3541">
        <v>0</v>
      </c>
      <c r="T3541" t="s">
        <v>6</v>
      </c>
      <c r="U3541" t="s">
        <v>1759</v>
      </c>
    </row>
    <row r="3542" spans="1:21" x14ac:dyDescent="0.3">
      <c r="A3542">
        <v>3541</v>
      </c>
      <c r="B3542" s="8"/>
      <c r="C3542" t="s">
        <v>63</v>
      </c>
      <c r="D3542" t="s">
        <v>64</v>
      </c>
      <c r="E3542" t="s">
        <v>92</v>
      </c>
      <c r="F3542" t="s">
        <v>148</v>
      </c>
      <c r="G3542" t="s">
        <v>4693</v>
      </c>
      <c r="H3542" t="s">
        <v>69</v>
      </c>
      <c r="I3542" t="s">
        <v>56</v>
      </c>
      <c r="J3542" t="s">
        <v>6</v>
      </c>
      <c r="K3542" t="s">
        <v>5548</v>
      </c>
      <c r="L3542" t="s">
        <v>5548</v>
      </c>
      <c r="M3542" t="s">
        <v>5548</v>
      </c>
      <c r="N3542" t="s">
        <v>5549</v>
      </c>
      <c r="O3542" t="s">
        <v>5548</v>
      </c>
      <c r="P3542" t="s">
        <v>5548</v>
      </c>
      <c r="Q3542" t="s">
        <v>5548</v>
      </c>
      <c r="R3542" t="s">
        <v>5548</v>
      </c>
      <c r="S3542">
        <v>0</v>
      </c>
      <c r="T3542" t="s">
        <v>6</v>
      </c>
      <c r="U3542" t="s">
        <v>1759</v>
      </c>
    </row>
    <row r="3543" spans="1:21" x14ac:dyDescent="0.3">
      <c r="A3543">
        <v>3542</v>
      </c>
      <c r="B3543" s="8">
        <v>1914</v>
      </c>
      <c r="C3543" t="s">
        <v>63</v>
      </c>
      <c r="D3543" t="s">
        <v>102</v>
      </c>
      <c r="E3543" t="s">
        <v>121</v>
      </c>
      <c r="F3543" t="s">
        <v>5331</v>
      </c>
      <c r="G3543" t="s">
        <v>6</v>
      </c>
      <c r="H3543" t="s">
        <v>69</v>
      </c>
      <c r="I3543" t="s">
        <v>6</v>
      </c>
      <c r="J3543" t="s">
        <v>6</v>
      </c>
      <c r="K3543" t="s">
        <v>5548</v>
      </c>
      <c r="L3543" t="s">
        <v>5548</v>
      </c>
      <c r="M3543" t="s">
        <v>5548</v>
      </c>
      <c r="N3543" t="s">
        <v>5548</v>
      </c>
      <c r="O3543" t="s">
        <v>5548</v>
      </c>
      <c r="P3543" t="s">
        <v>5548</v>
      </c>
      <c r="Q3543" t="s">
        <v>5548</v>
      </c>
      <c r="R3543" t="s">
        <v>5548</v>
      </c>
      <c r="S3543">
        <v>0</v>
      </c>
      <c r="T3543" t="s">
        <v>6</v>
      </c>
      <c r="U3543" t="s">
        <v>1759</v>
      </c>
    </row>
    <row r="3544" spans="1:21" x14ac:dyDescent="0.3">
      <c r="A3544">
        <v>3543</v>
      </c>
      <c r="B3544" s="8"/>
      <c r="C3544" t="s">
        <v>81</v>
      </c>
      <c r="D3544" t="s">
        <v>5286</v>
      </c>
      <c r="E3544" t="s">
        <v>71</v>
      </c>
      <c r="F3544" t="s">
        <v>87</v>
      </c>
      <c r="G3544" t="s">
        <v>6</v>
      </c>
      <c r="H3544" t="s">
        <v>6</v>
      </c>
      <c r="I3544" t="s">
        <v>56</v>
      </c>
      <c r="J3544" t="s">
        <v>6</v>
      </c>
      <c r="K3544" t="s">
        <v>5548</v>
      </c>
      <c r="L3544" t="s">
        <v>5548</v>
      </c>
      <c r="M3544" t="s">
        <v>5548</v>
      </c>
      <c r="N3544" t="s">
        <v>5548</v>
      </c>
      <c r="O3544" t="s">
        <v>5548</v>
      </c>
      <c r="P3544" t="s">
        <v>5548</v>
      </c>
      <c r="Q3544" t="s">
        <v>5548</v>
      </c>
      <c r="R3544" t="s">
        <v>5549</v>
      </c>
      <c r="S3544">
        <v>0</v>
      </c>
      <c r="T3544" t="s">
        <v>6</v>
      </c>
      <c r="U3544" t="s">
        <v>1759</v>
      </c>
    </row>
    <row r="3545" spans="1:21" x14ac:dyDescent="0.3">
      <c r="A3545">
        <v>3544</v>
      </c>
      <c r="B3545" s="8">
        <v>41605</v>
      </c>
      <c r="C3545" t="s">
        <v>63</v>
      </c>
      <c r="D3545" t="s">
        <v>684</v>
      </c>
      <c r="E3545" t="s">
        <v>4694</v>
      </c>
      <c r="F3545" t="s">
        <v>3874</v>
      </c>
      <c r="G3545" t="s">
        <v>4695</v>
      </c>
      <c r="H3545" t="s">
        <v>67</v>
      </c>
      <c r="I3545" t="s">
        <v>97</v>
      </c>
      <c r="J3545" t="s">
        <v>6</v>
      </c>
      <c r="K3545" t="s">
        <v>5548</v>
      </c>
      <c r="L3545" t="s">
        <v>5548</v>
      </c>
      <c r="M3545" t="s">
        <v>5548</v>
      </c>
      <c r="N3545" t="s">
        <v>5548</v>
      </c>
      <c r="O3545" t="s">
        <v>5548</v>
      </c>
      <c r="P3545" t="s">
        <v>5548</v>
      </c>
      <c r="Q3545" t="s">
        <v>5548</v>
      </c>
      <c r="R3545" t="s">
        <v>5548</v>
      </c>
      <c r="S3545">
        <v>1</v>
      </c>
      <c r="T3545" t="s">
        <v>6</v>
      </c>
      <c r="U3545" t="s">
        <v>1759</v>
      </c>
    </row>
    <row r="3546" spans="1:21" x14ac:dyDescent="0.3">
      <c r="A3546">
        <v>3545</v>
      </c>
      <c r="B3546" s="8">
        <v>41599</v>
      </c>
      <c r="C3546" t="s">
        <v>63</v>
      </c>
      <c r="D3546" t="s">
        <v>64</v>
      </c>
      <c r="E3546" t="s">
        <v>92</v>
      </c>
      <c r="F3546" t="s">
        <v>114</v>
      </c>
      <c r="G3546" t="s">
        <v>4696</v>
      </c>
      <c r="H3546" t="s">
        <v>67</v>
      </c>
      <c r="I3546" t="s">
        <v>56</v>
      </c>
      <c r="J3546" t="s">
        <v>5321</v>
      </c>
      <c r="K3546" t="s">
        <v>5548</v>
      </c>
      <c r="L3546" t="s">
        <v>5548</v>
      </c>
      <c r="M3546" t="s">
        <v>5548</v>
      </c>
      <c r="N3546" t="s">
        <v>5549</v>
      </c>
      <c r="O3546" t="s">
        <v>5548</v>
      </c>
      <c r="P3546" t="s">
        <v>5548</v>
      </c>
      <c r="Q3546" t="s">
        <v>5548</v>
      </c>
      <c r="R3546" t="s">
        <v>5548</v>
      </c>
      <c r="S3546">
        <v>0</v>
      </c>
      <c r="T3546" t="s">
        <v>6</v>
      </c>
      <c r="U3546" t="s">
        <v>1759</v>
      </c>
    </row>
    <row r="3547" spans="1:21" x14ac:dyDescent="0.3">
      <c r="A3547">
        <v>3546</v>
      </c>
      <c r="B3547" s="8">
        <v>41538</v>
      </c>
      <c r="C3547" t="s">
        <v>63</v>
      </c>
      <c r="D3547" t="s">
        <v>5286</v>
      </c>
      <c r="E3547" t="s">
        <v>71</v>
      </c>
      <c r="F3547" t="s">
        <v>5331</v>
      </c>
      <c r="G3547" t="s">
        <v>6</v>
      </c>
      <c r="H3547" t="s">
        <v>67</v>
      </c>
      <c r="I3547" t="s">
        <v>56</v>
      </c>
      <c r="J3547" t="s">
        <v>6</v>
      </c>
      <c r="K3547" t="s">
        <v>5548</v>
      </c>
      <c r="L3547" t="s">
        <v>5548</v>
      </c>
      <c r="M3547" t="s">
        <v>5548</v>
      </c>
      <c r="N3547" t="s">
        <v>5548</v>
      </c>
      <c r="O3547" t="s">
        <v>5548</v>
      </c>
      <c r="P3547" t="s">
        <v>5548</v>
      </c>
      <c r="Q3547" t="s">
        <v>5548</v>
      </c>
      <c r="R3547" t="s">
        <v>5548</v>
      </c>
      <c r="S3547">
        <v>0</v>
      </c>
      <c r="T3547" t="s">
        <v>6</v>
      </c>
      <c r="U3547" t="s">
        <v>1947</v>
      </c>
    </row>
    <row r="3548" spans="1:21" x14ac:dyDescent="0.3">
      <c r="A3548">
        <v>3547</v>
      </c>
      <c r="B3548" s="8">
        <v>41520</v>
      </c>
      <c r="C3548" t="s">
        <v>81</v>
      </c>
      <c r="D3548" t="s">
        <v>722</v>
      </c>
      <c r="E3548" t="s">
        <v>3091</v>
      </c>
      <c r="F3548" t="s">
        <v>5331</v>
      </c>
      <c r="G3548" t="s">
        <v>87</v>
      </c>
      <c r="H3548" t="s">
        <v>67</v>
      </c>
      <c r="I3548" t="s">
        <v>56</v>
      </c>
      <c r="J3548" t="s">
        <v>6</v>
      </c>
      <c r="K3548" t="s">
        <v>5548</v>
      </c>
      <c r="L3548" t="s">
        <v>5548</v>
      </c>
      <c r="M3548" t="s">
        <v>5548</v>
      </c>
      <c r="N3548" t="s">
        <v>5548</v>
      </c>
      <c r="O3548" t="s">
        <v>5548</v>
      </c>
      <c r="P3548" t="s">
        <v>5548</v>
      </c>
      <c r="Q3548" t="s">
        <v>5548</v>
      </c>
      <c r="R3548" t="s">
        <v>5548</v>
      </c>
      <c r="S3548">
        <v>0</v>
      </c>
      <c r="T3548" t="s">
        <v>6</v>
      </c>
      <c r="U3548" t="s">
        <v>1759</v>
      </c>
    </row>
    <row r="3549" spans="1:21" x14ac:dyDescent="0.3">
      <c r="A3549">
        <v>3548</v>
      </c>
      <c r="B3549" s="8"/>
      <c r="C3549" t="s">
        <v>98</v>
      </c>
      <c r="D3549" t="s">
        <v>5286</v>
      </c>
      <c r="E3549" t="s">
        <v>551</v>
      </c>
      <c r="F3549" t="s">
        <v>5331</v>
      </c>
      <c r="G3549" t="s">
        <v>6</v>
      </c>
      <c r="H3549" t="s">
        <v>67</v>
      </c>
      <c r="I3549" t="s">
        <v>6</v>
      </c>
      <c r="J3549" t="s">
        <v>6</v>
      </c>
      <c r="K3549" t="s">
        <v>5548</v>
      </c>
      <c r="L3549" t="s">
        <v>5548</v>
      </c>
      <c r="M3549" t="s">
        <v>5548</v>
      </c>
      <c r="N3549" t="s">
        <v>5549</v>
      </c>
      <c r="O3549" t="s">
        <v>5548</v>
      </c>
      <c r="P3549" t="s">
        <v>5548</v>
      </c>
      <c r="Q3549" t="s">
        <v>5548</v>
      </c>
      <c r="R3549" t="s">
        <v>5548</v>
      </c>
      <c r="S3549">
        <v>0</v>
      </c>
      <c r="T3549" t="s">
        <v>6</v>
      </c>
      <c r="U3549" t="s">
        <v>1759</v>
      </c>
    </row>
    <row r="3550" spans="1:21" x14ac:dyDescent="0.3">
      <c r="A3550">
        <v>3549</v>
      </c>
      <c r="B3550" s="8"/>
      <c r="C3550" t="s">
        <v>98</v>
      </c>
      <c r="D3550" t="s">
        <v>5286</v>
      </c>
      <c r="E3550" t="s">
        <v>551</v>
      </c>
      <c r="F3550" t="s">
        <v>5331</v>
      </c>
      <c r="G3550" t="s">
        <v>6</v>
      </c>
      <c r="H3550" t="s">
        <v>69</v>
      </c>
      <c r="I3550" t="s">
        <v>6</v>
      </c>
      <c r="J3550" t="s">
        <v>6</v>
      </c>
      <c r="K3550" t="s">
        <v>5548</v>
      </c>
      <c r="L3550" t="s">
        <v>5548</v>
      </c>
      <c r="M3550" t="s">
        <v>5548</v>
      </c>
      <c r="N3550" t="s">
        <v>5549</v>
      </c>
      <c r="O3550" t="s">
        <v>5548</v>
      </c>
      <c r="P3550" t="s">
        <v>5548</v>
      </c>
      <c r="Q3550" t="s">
        <v>5548</v>
      </c>
      <c r="R3550" t="s">
        <v>5548</v>
      </c>
      <c r="S3550">
        <v>0</v>
      </c>
      <c r="T3550" t="s">
        <v>6</v>
      </c>
      <c r="U3550" t="s">
        <v>1759</v>
      </c>
    </row>
    <row r="3551" spans="1:21" x14ac:dyDescent="0.3">
      <c r="A3551">
        <v>3550</v>
      </c>
      <c r="B3551" s="8">
        <v>41512</v>
      </c>
      <c r="C3551" t="s">
        <v>98</v>
      </c>
      <c r="D3551" t="s">
        <v>398</v>
      </c>
      <c r="E3551" t="s">
        <v>4697</v>
      </c>
      <c r="F3551" t="s">
        <v>5331</v>
      </c>
      <c r="G3551" t="s">
        <v>6</v>
      </c>
      <c r="H3551" t="s">
        <v>6</v>
      </c>
      <c r="I3551" t="s">
        <v>97</v>
      </c>
      <c r="J3551" t="s">
        <v>6</v>
      </c>
      <c r="K3551" t="s">
        <v>5548</v>
      </c>
      <c r="L3551" t="s">
        <v>5548</v>
      </c>
      <c r="M3551" t="s">
        <v>5548</v>
      </c>
      <c r="N3551" t="s">
        <v>5548</v>
      </c>
      <c r="O3551" t="s">
        <v>5548</v>
      </c>
      <c r="P3551" t="s">
        <v>5548</v>
      </c>
      <c r="Q3551" t="s">
        <v>5548</v>
      </c>
      <c r="R3551" t="s">
        <v>5548</v>
      </c>
      <c r="S3551">
        <v>1</v>
      </c>
      <c r="T3551" t="s">
        <v>6</v>
      </c>
      <c r="U3551" t="s">
        <v>1759</v>
      </c>
    </row>
    <row r="3552" spans="1:21" x14ac:dyDescent="0.3">
      <c r="A3552">
        <v>3551</v>
      </c>
      <c r="B3552" s="8">
        <v>41467</v>
      </c>
      <c r="C3552" t="s">
        <v>63</v>
      </c>
      <c r="D3552" t="s">
        <v>5286</v>
      </c>
      <c r="E3552" t="s">
        <v>82</v>
      </c>
      <c r="F3552" t="s">
        <v>5331</v>
      </c>
      <c r="G3552" t="s">
        <v>44</v>
      </c>
      <c r="H3552" t="s">
        <v>67</v>
      </c>
      <c r="I3552" t="s">
        <v>97</v>
      </c>
      <c r="J3552" t="s">
        <v>6</v>
      </c>
      <c r="K3552" t="s">
        <v>5548</v>
      </c>
      <c r="L3552" t="s">
        <v>5548</v>
      </c>
      <c r="M3552" t="s">
        <v>5548</v>
      </c>
      <c r="N3552" t="s">
        <v>5548</v>
      </c>
      <c r="O3552" t="s">
        <v>5548</v>
      </c>
      <c r="P3552" t="s">
        <v>5548</v>
      </c>
      <c r="Q3552" t="s">
        <v>5548</v>
      </c>
      <c r="R3552" t="s">
        <v>5548</v>
      </c>
      <c r="S3552">
        <v>1</v>
      </c>
      <c r="T3552" t="s">
        <v>6</v>
      </c>
      <c r="U3552" t="s">
        <v>1759</v>
      </c>
    </row>
    <row r="3553" spans="1:21" x14ac:dyDescent="0.3">
      <c r="A3553">
        <v>3552</v>
      </c>
      <c r="B3553" s="8">
        <v>41415</v>
      </c>
      <c r="C3553" t="s">
        <v>81</v>
      </c>
      <c r="D3553" t="s">
        <v>5286</v>
      </c>
      <c r="E3553" t="s">
        <v>71</v>
      </c>
      <c r="F3553" t="s">
        <v>87</v>
      </c>
      <c r="G3553" t="s">
        <v>4698</v>
      </c>
      <c r="H3553" t="s">
        <v>67</v>
      </c>
      <c r="I3553" t="s">
        <v>56</v>
      </c>
      <c r="J3553" t="s">
        <v>6</v>
      </c>
      <c r="K3553" t="s">
        <v>5548</v>
      </c>
      <c r="L3553" t="s">
        <v>5548</v>
      </c>
      <c r="M3553" t="s">
        <v>5549</v>
      </c>
      <c r="N3553" t="s">
        <v>5548</v>
      </c>
      <c r="O3553" t="s">
        <v>5548</v>
      </c>
      <c r="P3553" t="s">
        <v>5548</v>
      </c>
      <c r="Q3553" t="s">
        <v>5548</v>
      </c>
      <c r="R3553" t="s">
        <v>5548</v>
      </c>
      <c r="S3553">
        <v>0</v>
      </c>
      <c r="T3553" t="s">
        <v>6</v>
      </c>
      <c r="U3553" t="s">
        <v>1759</v>
      </c>
    </row>
    <row r="3554" spans="1:21" x14ac:dyDescent="0.3">
      <c r="A3554">
        <v>3553</v>
      </c>
      <c r="B3554" s="8">
        <v>41396</v>
      </c>
      <c r="C3554" t="s">
        <v>81</v>
      </c>
      <c r="D3554" t="s">
        <v>64</v>
      </c>
      <c r="E3554" t="s">
        <v>86</v>
      </c>
      <c r="F3554" t="s">
        <v>5331</v>
      </c>
      <c r="G3554" t="s">
        <v>4699</v>
      </c>
      <c r="H3554" t="s">
        <v>67</v>
      </c>
      <c r="I3554" t="s">
        <v>56</v>
      </c>
      <c r="J3554" t="s">
        <v>6</v>
      </c>
      <c r="K3554" t="s">
        <v>5548</v>
      </c>
      <c r="L3554" t="s">
        <v>5548</v>
      </c>
      <c r="M3554" t="s">
        <v>5548</v>
      </c>
      <c r="N3554" t="s">
        <v>5549</v>
      </c>
      <c r="O3554" t="s">
        <v>5548</v>
      </c>
      <c r="P3554" t="s">
        <v>5548</v>
      </c>
      <c r="Q3554" t="s">
        <v>5548</v>
      </c>
      <c r="R3554" t="s">
        <v>5548</v>
      </c>
      <c r="S3554">
        <v>0</v>
      </c>
      <c r="T3554" t="s">
        <v>6</v>
      </c>
      <c r="U3554" t="s">
        <v>1759</v>
      </c>
    </row>
    <row r="3555" spans="1:21" x14ac:dyDescent="0.3">
      <c r="A3555">
        <v>3554</v>
      </c>
      <c r="B3555" s="8">
        <v>41360</v>
      </c>
      <c r="C3555" t="s">
        <v>63</v>
      </c>
      <c r="D3555" t="s">
        <v>928</v>
      </c>
      <c r="E3555" t="s">
        <v>3070</v>
      </c>
      <c r="F3555" t="s">
        <v>5331</v>
      </c>
      <c r="G3555" t="s">
        <v>4700</v>
      </c>
      <c r="H3555" t="s">
        <v>67</v>
      </c>
      <c r="I3555" t="s">
        <v>56</v>
      </c>
      <c r="J3555" t="s">
        <v>6</v>
      </c>
      <c r="K3555" t="s">
        <v>5548</v>
      </c>
      <c r="L3555" t="s">
        <v>5548</v>
      </c>
      <c r="M3555" t="s">
        <v>5548</v>
      </c>
      <c r="N3555" t="s">
        <v>5549</v>
      </c>
      <c r="O3555" t="s">
        <v>5548</v>
      </c>
      <c r="P3555" t="s">
        <v>5548</v>
      </c>
      <c r="Q3555" t="s">
        <v>5548</v>
      </c>
      <c r="R3555" t="s">
        <v>5548</v>
      </c>
      <c r="S3555">
        <v>0</v>
      </c>
      <c r="T3555" t="s">
        <v>6</v>
      </c>
      <c r="U3555" t="s">
        <v>1759</v>
      </c>
    </row>
    <row r="3556" spans="1:21" x14ac:dyDescent="0.3">
      <c r="A3556">
        <v>3555</v>
      </c>
      <c r="B3556" s="8">
        <v>43843</v>
      </c>
      <c r="C3556" t="s">
        <v>63</v>
      </c>
      <c r="D3556" t="s">
        <v>64</v>
      </c>
      <c r="E3556" t="s">
        <v>1027</v>
      </c>
      <c r="F3556" t="s">
        <v>5550</v>
      </c>
      <c r="G3556" t="s">
        <v>5500</v>
      </c>
      <c r="H3556" t="s">
        <v>67</v>
      </c>
      <c r="I3556" t="s">
        <v>56</v>
      </c>
      <c r="J3556" t="s">
        <v>6</v>
      </c>
      <c r="K3556" t="s">
        <v>5549</v>
      </c>
      <c r="L3556" t="s">
        <v>5549</v>
      </c>
      <c r="M3556" t="s">
        <v>5548</v>
      </c>
      <c r="N3556" t="s">
        <v>5548</v>
      </c>
      <c r="O3556" t="s">
        <v>5548</v>
      </c>
      <c r="P3556" t="s">
        <v>5548</v>
      </c>
      <c r="Q3556" t="s">
        <v>5548</v>
      </c>
      <c r="R3556" t="s">
        <v>5548</v>
      </c>
      <c r="S3556">
        <v>0</v>
      </c>
      <c r="T3556" t="s">
        <v>6</v>
      </c>
      <c r="U3556" t="s">
        <v>80</v>
      </c>
    </row>
    <row r="3557" spans="1:21" x14ac:dyDescent="0.3">
      <c r="A3557">
        <v>3556</v>
      </c>
      <c r="B3557" s="8">
        <v>1913</v>
      </c>
      <c r="C3557" t="s">
        <v>63</v>
      </c>
      <c r="D3557" t="s">
        <v>503</v>
      </c>
      <c r="E3557" t="s">
        <v>2188</v>
      </c>
      <c r="F3557" t="s">
        <v>114</v>
      </c>
      <c r="G3557" t="s">
        <v>6</v>
      </c>
      <c r="H3557" t="s">
        <v>67</v>
      </c>
      <c r="I3557" t="s">
        <v>97</v>
      </c>
      <c r="J3557" t="s">
        <v>6</v>
      </c>
      <c r="K3557" t="s">
        <v>5548</v>
      </c>
      <c r="L3557" t="s">
        <v>5548</v>
      </c>
      <c r="M3557" t="s">
        <v>5548</v>
      </c>
      <c r="N3557" t="s">
        <v>5548</v>
      </c>
      <c r="O3557" t="s">
        <v>5548</v>
      </c>
      <c r="P3557" t="s">
        <v>5548</v>
      </c>
      <c r="Q3557" t="s">
        <v>5548</v>
      </c>
      <c r="R3557" t="s">
        <v>5548</v>
      </c>
      <c r="S3557">
        <v>1</v>
      </c>
      <c r="T3557" t="s">
        <v>6</v>
      </c>
      <c r="U3557" t="s">
        <v>1759</v>
      </c>
    </row>
    <row r="3558" spans="1:21" x14ac:dyDescent="0.3">
      <c r="A3558">
        <v>3557</v>
      </c>
      <c r="B3558" s="8">
        <v>1913</v>
      </c>
      <c r="C3558" t="s">
        <v>63</v>
      </c>
      <c r="D3558" t="s">
        <v>503</v>
      </c>
      <c r="E3558" t="s">
        <v>4701</v>
      </c>
      <c r="F3558" t="s">
        <v>114</v>
      </c>
      <c r="G3558" t="s">
        <v>6</v>
      </c>
      <c r="H3558" t="s">
        <v>67</v>
      </c>
      <c r="I3558" t="s">
        <v>97</v>
      </c>
      <c r="J3558" t="s">
        <v>6</v>
      </c>
      <c r="K3558" t="s">
        <v>5548</v>
      </c>
      <c r="L3558" t="s">
        <v>5548</v>
      </c>
      <c r="M3558" t="s">
        <v>5548</v>
      </c>
      <c r="N3558" t="s">
        <v>5548</v>
      </c>
      <c r="O3558" t="s">
        <v>5548</v>
      </c>
      <c r="P3558" t="s">
        <v>5548</v>
      </c>
      <c r="Q3558" t="s">
        <v>5548</v>
      </c>
      <c r="R3558" t="s">
        <v>5548</v>
      </c>
      <c r="S3558">
        <v>1</v>
      </c>
      <c r="T3558" t="s">
        <v>6</v>
      </c>
      <c r="U3558" t="s">
        <v>1759</v>
      </c>
    </row>
    <row r="3559" spans="1:21" x14ac:dyDescent="0.3">
      <c r="A3559">
        <v>3558</v>
      </c>
      <c r="B3559" s="8">
        <v>1913</v>
      </c>
      <c r="C3559" t="s">
        <v>63</v>
      </c>
      <c r="D3559" t="s">
        <v>64</v>
      </c>
      <c r="E3559" t="s">
        <v>68</v>
      </c>
      <c r="F3559" t="s">
        <v>5331</v>
      </c>
      <c r="G3559" t="s">
        <v>6</v>
      </c>
      <c r="H3559" t="s">
        <v>67</v>
      </c>
      <c r="I3559" t="s">
        <v>56</v>
      </c>
      <c r="J3559" t="s">
        <v>6</v>
      </c>
      <c r="K3559" t="s">
        <v>5548</v>
      </c>
      <c r="L3559" t="s">
        <v>5548</v>
      </c>
      <c r="M3559" t="s">
        <v>5549</v>
      </c>
      <c r="N3559" t="s">
        <v>5548</v>
      </c>
      <c r="O3559" t="s">
        <v>5548</v>
      </c>
      <c r="P3559" t="s">
        <v>5548</v>
      </c>
      <c r="Q3559" t="s">
        <v>5548</v>
      </c>
      <c r="R3559" t="s">
        <v>5548</v>
      </c>
      <c r="S3559">
        <v>0</v>
      </c>
      <c r="T3559" t="s">
        <v>6</v>
      </c>
      <c r="U3559" t="s">
        <v>1759</v>
      </c>
    </row>
    <row r="3560" spans="1:21" x14ac:dyDescent="0.3">
      <c r="A3560">
        <v>3559</v>
      </c>
      <c r="B3560" s="8">
        <v>41151</v>
      </c>
      <c r="C3560" t="s">
        <v>63</v>
      </c>
      <c r="D3560" t="s">
        <v>5286</v>
      </c>
      <c r="E3560" t="s">
        <v>510</v>
      </c>
      <c r="F3560" t="s">
        <v>114</v>
      </c>
      <c r="G3560" t="s">
        <v>4702</v>
      </c>
      <c r="H3560" t="s">
        <v>67</v>
      </c>
      <c r="I3560" t="s">
        <v>97</v>
      </c>
      <c r="J3560" t="s">
        <v>5321</v>
      </c>
      <c r="K3560" t="s">
        <v>5548</v>
      </c>
      <c r="L3560" t="s">
        <v>5548</v>
      </c>
      <c r="M3560" t="s">
        <v>5548</v>
      </c>
      <c r="N3560" t="s">
        <v>5548</v>
      </c>
      <c r="O3560" t="s">
        <v>5548</v>
      </c>
      <c r="P3560" t="s">
        <v>5548</v>
      </c>
      <c r="Q3560" t="s">
        <v>5548</v>
      </c>
      <c r="R3560" t="s">
        <v>5548</v>
      </c>
      <c r="S3560">
        <v>1</v>
      </c>
      <c r="T3560" t="s">
        <v>6</v>
      </c>
      <c r="U3560" t="s">
        <v>1759</v>
      </c>
    </row>
    <row r="3561" spans="1:21" x14ac:dyDescent="0.3">
      <c r="A3561">
        <v>3560</v>
      </c>
      <c r="B3561" s="8">
        <v>41113</v>
      </c>
      <c r="C3561" t="s">
        <v>63</v>
      </c>
      <c r="D3561" t="s">
        <v>5286</v>
      </c>
      <c r="E3561" t="s">
        <v>82</v>
      </c>
      <c r="F3561" t="s">
        <v>114</v>
      </c>
      <c r="G3561" t="s">
        <v>4703</v>
      </c>
      <c r="H3561" t="s">
        <v>67</v>
      </c>
      <c r="I3561" t="s">
        <v>56</v>
      </c>
      <c r="J3561" t="s">
        <v>6</v>
      </c>
      <c r="K3561" t="s">
        <v>5548</v>
      </c>
      <c r="L3561" t="s">
        <v>5548</v>
      </c>
      <c r="M3561" t="s">
        <v>5548</v>
      </c>
      <c r="N3561" t="s">
        <v>5549</v>
      </c>
      <c r="O3561" t="s">
        <v>5548</v>
      </c>
      <c r="P3561" t="s">
        <v>5548</v>
      </c>
      <c r="Q3561" t="s">
        <v>5548</v>
      </c>
      <c r="R3561" t="s">
        <v>5548</v>
      </c>
      <c r="S3561">
        <v>0</v>
      </c>
      <c r="T3561" t="s">
        <v>6</v>
      </c>
      <c r="U3561" t="s">
        <v>1759</v>
      </c>
    </row>
    <row r="3562" spans="1:21" x14ac:dyDescent="0.3">
      <c r="A3562">
        <v>3561</v>
      </c>
      <c r="B3562" s="8"/>
      <c r="C3562" t="s">
        <v>63</v>
      </c>
      <c r="D3562" t="s">
        <v>957</v>
      </c>
      <c r="E3562" t="s">
        <v>819</v>
      </c>
      <c r="F3562" t="s">
        <v>5331</v>
      </c>
      <c r="G3562" t="s">
        <v>6</v>
      </c>
      <c r="H3562" t="s">
        <v>67</v>
      </c>
      <c r="I3562" t="s">
        <v>97</v>
      </c>
      <c r="J3562" t="s">
        <v>6</v>
      </c>
      <c r="K3562" t="s">
        <v>5548</v>
      </c>
      <c r="L3562" t="s">
        <v>5548</v>
      </c>
      <c r="M3562" t="s">
        <v>5548</v>
      </c>
      <c r="N3562" t="s">
        <v>5548</v>
      </c>
      <c r="O3562" t="s">
        <v>5548</v>
      </c>
      <c r="P3562" t="s">
        <v>5548</v>
      </c>
      <c r="Q3562" t="s">
        <v>5548</v>
      </c>
      <c r="R3562" t="s">
        <v>5548</v>
      </c>
      <c r="S3562">
        <v>1</v>
      </c>
      <c r="T3562" t="s">
        <v>6</v>
      </c>
      <c r="U3562" t="s">
        <v>1759</v>
      </c>
    </row>
    <row r="3563" spans="1:21" x14ac:dyDescent="0.3">
      <c r="A3563">
        <v>3562</v>
      </c>
      <c r="B3563" s="8">
        <v>41033</v>
      </c>
      <c r="C3563" t="s">
        <v>98</v>
      </c>
      <c r="D3563" t="s">
        <v>102</v>
      </c>
      <c r="E3563" t="s">
        <v>121</v>
      </c>
      <c r="F3563" t="s">
        <v>5331</v>
      </c>
      <c r="G3563" t="s">
        <v>45</v>
      </c>
      <c r="H3563" t="s">
        <v>67</v>
      </c>
      <c r="I3563" t="s">
        <v>6</v>
      </c>
      <c r="J3563" t="s">
        <v>6</v>
      </c>
      <c r="K3563" t="s">
        <v>5548</v>
      </c>
      <c r="L3563" t="s">
        <v>5548</v>
      </c>
      <c r="M3563" t="s">
        <v>5548</v>
      </c>
      <c r="N3563" t="s">
        <v>5548</v>
      </c>
      <c r="O3563" t="s">
        <v>5548</v>
      </c>
      <c r="P3563" t="s">
        <v>5548</v>
      </c>
      <c r="Q3563" t="s">
        <v>5548</v>
      </c>
      <c r="R3563" t="s">
        <v>5548</v>
      </c>
      <c r="S3563">
        <v>0</v>
      </c>
      <c r="T3563" t="s">
        <v>6</v>
      </c>
      <c r="U3563" t="s">
        <v>1759</v>
      </c>
    </row>
    <row r="3564" spans="1:21" x14ac:dyDescent="0.3">
      <c r="A3564">
        <v>3563</v>
      </c>
      <c r="B3564" s="8">
        <v>40986</v>
      </c>
      <c r="C3564" t="s">
        <v>63</v>
      </c>
      <c r="D3564" t="s">
        <v>108</v>
      </c>
      <c r="E3564" t="s">
        <v>238</v>
      </c>
      <c r="F3564" t="s">
        <v>114</v>
      </c>
      <c r="G3564" t="s">
        <v>6</v>
      </c>
      <c r="H3564" t="s">
        <v>67</v>
      </c>
      <c r="I3564" t="s">
        <v>56</v>
      </c>
      <c r="J3564" t="s">
        <v>6</v>
      </c>
      <c r="K3564" t="s">
        <v>5548</v>
      </c>
      <c r="L3564" t="s">
        <v>5548</v>
      </c>
      <c r="M3564" t="s">
        <v>5548</v>
      </c>
      <c r="N3564" t="s">
        <v>5549</v>
      </c>
      <c r="O3564" t="s">
        <v>5548</v>
      </c>
      <c r="P3564" t="s">
        <v>5548</v>
      </c>
      <c r="Q3564" t="s">
        <v>5548</v>
      </c>
      <c r="R3564" t="s">
        <v>5548</v>
      </c>
      <c r="S3564">
        <v>0</v>
      </c>
      <c r="T3564" t="s">
        <v>6</v>
      </c>
      <c r="U3564" t="s">
        <v>1759</v>
      </c>
    </row>
    <row r="3565" spans="1:21" x14ac:dyDescent="0.3">
      <c r="A3565">
        <v>3564</v>
      </c>
      <c r="B3565" s="8">
        <v>40961</v>
      </c>
      <c r="C3565" t="s">
        <v>81</v>
      </c>
      <c r="D3565" t="s">
        <v>64</v>
      </c>
      <c r="E3565" t="s">
        <v>65</v>
      </c>
      <c r="F3565" t="s">
        <v>5550</v>
      </c>
      <c r="G3565" t="s">
        <v>4704</v>
      </c>
      <c r="H3565" t="s">
        <v>67</v>
      </c>
      <c r="I3565" t="s">
        <v>56</v>
      </c>
      <c r="J3565" t="s">
        <v>6</v>
      </c>
      <c r="K3565" t="s">
        <v>5548</v>
      </c>
      <c r="L3565" t="s">
        <v>5548</v>
      </c>
      <c r="M3565" t="s">
        <v>5548</v>
      </c>
      <c r="N3565" t="s">
        <v>5548</v>
      </c>
      <c r="O3565" t="s">
        <v>5548</v>
      </c>
      <c r="P3565" t="s">
        <v>5548</v>
      </c>
      <c r="Q3565" t="s">
        <v>5548</v>
      </c>
      <c r="R3565" t="s">
        <v>5549</v>
      </c>
      <c r="S3565">
        <v>0</v>
      </c>
      <c r="T3565" t="s">
        <v>6</v>
      </c>
      <c r="U3565" t="s">
        <v>1759</v>
      </c>
    </row>
    <row r="3566" spans="1:21" x14ac:dyDescent="0.3">
      <c r="A3566">
        <v>3565</v>
      </c>
      <c r="B3566" s="8">
        <v>40958</v>
      </c>
      <c r="C3566" t="s">
        <v>63</v>
      </c>
      <c r="D3566" t="s">
        <v>64</v>
      </c>
      <c r="E3566" t="s">
        <v>86</v>
      </c>
      <c r="F3566" t="s">
        <v>114</v>
      </c>
      <c r="G3566" t="s">
        <v>4705</v>
      </c>
      <c r="H3566" t="s">
        <v>67</v>
      </c>
      <c r="I3566" t="s">
        <v>56</v>
      </c>
      <c r="J3566" t="s">
        <v>5321</v>
      </c>
      <c r="K3566" t="s">
        <v>5548</v>
      </c>
      <c r="L3566" t="s">
        <v>5548</v>
      </c>
      <c r="M3566" t="s">
        <v>5548</v>
      </c>
      <c r="N3566" t="s">
        <v>5549</v>
      </c>
      <c r="O3566" t="s">
        <v>5548</v>
      </c>
      <c r="P3566" t="s">
        <v>5548</v>
      </c>
      <c r="Q3566" t="s">
        <v>5548</v>
      </c>
      <c r="R3566" t="s">
        <v>5548</v>
      </c>
      <c r="S3566">
        <v>0</v>
      </c>
      <c r="T3566" t="s">
        <v>54</v>
      </c>
      <c r="U3566" t="s">
        <v>1759</v>
      </c>
    </row>
    <row r="3567" spans="1:21" x14ac:dyDescent="0.3">
      <c r="A3567">
        <v>3566</v>
      </c>
      <c r="B3567" s="8">
        <v>40942</v>
      </c>
      <c r="C3567" t="s">
        <v>63</v>
      </c>
      <c r="D3567" t="s">
        <v>503</v>
      </c>
      <c r="E3567" t="s">
        <v>267</v>
      </c>
      <c r="F3567" t="s">
        <v>114</v>
      </c>
      <c r="G3567" t="s">
        <v>4706</v>
      </c>
      <c r="H3567" t="s">
        <v>67</v>
      </c>
      <c r="I3567" t="s">
        <v>56</v>
      </c>
      <c r="J3567" t="s">
        <v>6</v>
      </c>
      <c r="K3567" t="s">
        <v>5548</v>
      </c>
      <c r="L3567" t="s">
        <v>5549</v>
      </c>
      <c r="M3567" t="s">
        <v>5548</v>
      </c>
      <c r="N3567" t="s">
        <v>5549</v>
      </c>
      <c r="O3567" t="s">
        <v>5548</v>
      </c>
      <c r="P3567" t="s">
        <v>5548</v>
      </c>
      <c r="Q3567" t="s">
        <v>5548</v>
      </c>
      <c r="R3567" t="s">
        <v>5548</v>
      </c>
      <c r="S3567">
        <v>0</v>
      </c>
      <c r="T3567" t="s">
        <v>6</v>
      </c>
      <c r="U3567" t="s">
        <v>1759</v>
      </c>
    </row>
    <row r="3568" spans="1:21" x14ac:dyDescent="0.3">
      <c r="A3568">
        <v>3567</v>
      </c>
      <c r="B3568" s="8">
        <v>40934</v>
      </c>
      <c r="C3568" t="s">
        <v>63</v>
      </c>
      <c r="D3568" t="s">
        <v>64</v>
      </c>
      <c r="E3568" t="s">
        <v>86</v>
      </c>
      <c r="F3568" t="s">
        <v>114</v>
      </c>
      <c r="G3568" t="s">
        <v>4707</v>
      </c>
      <c r="H3568" t="s">
        <v>67</v>
      </c>
      <c r="I3568" t="s">
        <v>97</v>
      </c>
      <c r="J3568" t="s">
        <v>5320</v>
      </c>
      <c r="K3568" t="s">
        <v>5548</v>
      </c>
      <c r="L3568" t="s">
        <v>5548</v>
      </c>
      <c r="M3568" t="s">
        <v>5548</v>
      </c>
      <c r="N3568" t="s">
        <v>5548</v>
      </c>
      <c r="O3568" t="s">
        <v>5548</v>
      </c>
      <c r="P3568" t="s">
        <v>5548</v>
      </c>
      <c r="Q3568" t="s">
        <v>5548</v>
      </c>
      <c r="R3568" t="s">
        <v>5548</v>
      </c>
      <c r="S3568">
        <v>1</v>
      </c>
      <c r="T3568" t="s">
        <v>115</v>
      </c>
      <c r="U3568" t="s">
        <v>38</v>
      </c>
    </row>
    <row r="3569" spans="1:21" x14ac:dyDescent="0.3">
      <c r="A3569">
        <v>3568</v>
      </c>
      <c r="B3569" s="8"/>
      <c r="C3569" t="s">
        <v>63</v>
      </c>
      <c r="D3569" t="s">
        <v>260</v>
      </c>
      <c r="E3569" t="s">
        <v>4708</v>
      </c>
      <c r="F3569" t="s">
        <v>5306</v>
      </c>
      <c r="G3569" t="s">
        <v>6</v>
      </c>
      <c r="H3569" t="s">
        <v>67</v>
      </c>
      <c r="I3569" t="s">
        <v>97</v>
      </c>
      <c r="J3569" t="s">
        <v>5323</v>
      </c>
      <c r="K3569" t="s">
        <v>5548</v>
      </c>
      <c r="L3569" t="s">
        <v>5548</v>
      </c>
      <c r="M3569" t="s">
        <v>5548</v>
      </c>
      <c r="N3569" t="s">
        <v>5548</v>
      </c>
      <c r="O3569" t="s">
        <v>5548</v>
      </c>
      <c r="P3569" t="s">
        <v>5548</v>
      </c>
      <c r="Q3569" t="s">
        <v>5548</v>
      </c>
      <c r="R3569" t="s">
        <v>5548</v>
      </c>
      <c r="S3569">
        <v>1</v>
      </c>
      <c r="T3569" t="s">
        <v>6</v>
      </c>
      <c r="U3569" t="s">
        <v>1759</v>
      </c>
    </row>
    <row r="3570" spans="1:21" x14ac:dyDescent="0.3">
      <c r="A3570">
        <v>3569</v>
      </c>
      <c r="B3570" s="8">
        <v>40914</v>
      </c>
      <c r="C3570" t="s">
        <v>63</v>
      </c>
      <c r="D3570" t="s">
        <v>64</v>
      </c>
      <c r="E3570" t="s">
        <v>86</v>
      </c>
      <c r="F3570" t="s">
        <v>5331</v>
      </c>
      <c r="G3570" t="s">
        <v>6</v>
      </c>
      <c r="H3570" t="s">
        <v>67</v>
      </c>
      <c r="I3570" t="s">
        <v>56</v>
      </c>
      <c r="J3570" t="s">
        <v>6</v>
      </c>
      <c r="K3570" t="s">
        <v>5548</v>
      </c>
      <c r="L3570" t="s">
        <v>5549</v>
      </c>
      <c r="M3570" t="s">
        <v>5548</v>
      </c>
      <c r="N3570" t="s">
        <v>5549</v>
      </c>
      <c r="O3570" t="s">
        <v>5548</v>
      </c>
      <c r="P3570" t="s">
        <v>5548</v>
      </c>
      <c r="Q3570" t="s">
        <v>5548</v>
      </c>
      <c r="R3570" t="s">
        <v>5548</v>
      </c>
      <c r="S3570">
        <v>0</v>
      </c>
      <c r="T3570" t="s">
        <v>6</v>
      </c>
      <c r="U3570" t="s">
        <v>4709</v>
      </c>
    </row>
    <row r="3571" spans="1:21" x14ac:dyDescent="0.3">
      <c r="A3571">
        <v>3570</v>
      </c>
      <c r="B3571" s="8">
        <v>40909</v>
      </c>
      <c r="C3571" t="s">
        <v>63</v>
      </c>
      <c r="D3571" t="s">
        <v>64</v>
      </c>
      <c r="E3571" t="s">
        <v>92</v>
      </c>
      <c r="F3571" t="s">
        <v>5331</v>
      </c>
      <c r="G3571" t="s">
        <v>4710</v>
      </c>
      <c r="H3571" t="s">
        <v>67</v>
      </c>
      <c r="I3571" t="s">
        <v>97</v>
      </c>
      <c r="J3571" t="s">
        <v>6</v>
      </c>
      <c r="K3571" t="s">
        <v>5548</v>
      </c>
      <c r="L3571" t="s">
        <v>5548</v>
      </c>
      <c r="M3571" t="s">
        <v>5548</v>
      </c>
      <c r="N3571" t="s">
        <v>5548</v>
      </c>
      <c r="O3571" t="s">
        <v>5548</v>
      </c>
      <c r="P3571" t="s">
        <v>5548</v>
      </c>
      <c r="Q3571" t="s">
        <v>5548</v>
      </c>
      <c r="R3571" t="s">
        <v>5548</v>
      </c>
      <c r="S3571">
        <v>1</v>
      </c>
      <c r="T3571" t="s">
        <v>6</v>
      </c>
      <c r="U3571" t="s">
        <v>1759</v>
      </c>
    </row>
    <row r="3572" spans="1:21" x14ac:dyDescent="0.3">
      <c r="A3572">
        <v>3571</v>
      </c>
      <c r="B3572" s="8">
        <v>1912</v>
      </c>
      <c r="C3572" t="s">
        <v>63</v>
      </c>
      <c r="D3572" t="s">
        <v>191</v>
      </c>
      <c r="E3572" t="s">
        <v>4711</v>
      </c>
      <c r="F3572" t="s">
        <v>5332</v>
      </c>
      <c r="G3572" t="s">
        <v>4712</v>
      </c>
      <c r="H3572" t="s">
        <v>67</v>
      </c>
      <c r="I3572" t="s">
        <v>97</v>
      </c>
      <c r="J3572" t="s">
        <v>6</v>
      </c>
      <c r="K3572" t="s">
        <v>5548</v>
      </c>
      <c r="L3572" t="s">
        <v>5548</v>
      </c>
      <c r="M3572" t="s">
        <v>5548</v>
      </c>
      <c r="N3572" t="s">
        <v>5548</v>
      </c>
      <c r="O3572" t="s">
        <v>5548</v>
      </c>
      <c r="P3572" t="s">
        <v>5548</v>
      </c>
      <c r="Q3572" t="s">
        <v>5548</v>
      </c>
      <c r="R3572" t="s">
        <v>5548</v>
      </c>
      <c r="S3572">
        <v>1</v>
      </c>
      <c r="T3572" t="s">
        <v>6</v>
      </c>
      <c r="U3572" t="s">
        <v>23</v>
      </c>
    </row>
    <row r="3573" spans="1:21" x14ac:dyDescent="0.3">
      <c r="A3573">
        <v>3572</v>
      </c>
      <c r="B3573" s="8">
        <v>40855</v>
      </c>
      <c r="C3573" t="s">
        <v>98</v>
      </c>
      <c r="D3573" t="s">
        <v>5286</v>
      </c>
      <c r="E3573" t="s">
        <v>71</v>
      </c>
      <c r="F3573" t="s">
        <v>5331</v>
      </c>
      <c r="G3573" t="s">
        <v>4713</v>
      </c>
      <c r="H3573" t="s">
        <v>67</v>
      </c>
      <c r="I3573" t="s">
        <v>97</v>
      </c>
      <c r="J3573" t="s">
        <v>6</v>
      </c>
      <c r="K3573" t="s">
        <v>5548</v>
      </c>
      <c r="L3573" t="s">
        <v>5548</v>
      </c>
      <c r="M3573" t="s">
        <v>5548</v>
      </c>
      <c r="N3573" t="s">
        <v>5548</v>
      </c>
      <c r="O3573" t="s">
        <v>5548</v>
      </c>
      <c r="P3573" t="s">
        <v>5548</v>
      </c>
      <c r="Q3573" t="s">
        <v>5549</v>
      </c>
      <c r="R3573" t="s">
        <v>5548</v>
      </c>
      <c r="S3573">
        <v>1</v>
      </c>
      <c r="T3573" t="s">
        <v>6</v>
      </c>
      <c r="U3573" t="s">
        <v>1759</v>
      </c>
    </row>
    <row r="3574" spans="1:21" x14ac:dyDescent="0.3">
      <c r="A3574">
        <v>3573</v>
      </c>
      <c r="B3574" s="8">
        <v>40842</v>
      </c>
      <c r="C3574" t="s">
        <v>63</v>
      </c>
      <c r="D3574" t="s">
        <v>5286</v>
      </c>
      <c r="E3574" t="s">
        <v>82</v>
      </c>
      <c r="F3574" t="s">
        <v>5332</v>
      </c>
      <c r="G3574" t="s">
        <v>4714</v>
      </c>
      <c r="H3574" t="s">
        <v>67</v>
      </c>
      <c r="I3574" t="s">
        <v>97</v>
      </c>
      <c r="J3574" t="s">
        <v>6</v>
      </c>
      <c r="K3574" t="s">
        <v>5548</v>
      </c>
      <c r="L3574" t="s">
        <v>5548</v>
      </c>
      <c r="M3574" t="s">
        <v>5548</v>
      </c>
      <c r="N3574" t="s">
        <v>5548</v>
      </c>
      <c r="O3574" t="s">
        <v>5548</v>
      </c>
      <c r="P3574" t="s">
        <v>5548</v>
      </c>
      <c r="Q3574" t="s">
        <v>5548</v>
      </c>
      <c r="R3574" t="s">
        <v>5548</v>
      </c>
      <c r="S3574">
        <v>1</v>
      </c>
      <c r="T3574" t="s">
        <v>6</v>
      </c>
      <c r="U3574" t="s">
        <v>1759</v>
      </c>
    </row>
    <row r="3575" spans="1:21" x14ac:dyDescent="0.3">
      <c r="A3575">
        <v>3574</v>
      </c>
      <c r="B3575" s="8">
        <v>40841</v>
      </c>
      <c r="C3575" t="s">
        <v>63</v>
      </c>
      <c r="D3575" t="s">
        <v>64</v>
      </c>
      <c r="E3575" t="s">
        <v>92</v>
      </c>
      <c r="F3575" t="s">
        <v>5550</v>
      </c>
      <c r="G3575" t="s">
        <v>4715</v>
      </c>
      <c r="H3575" t="s">
        <v>67</v>
      </c>
      <c r="I3575" t="s">
        <v>56</v>
      </c>
      <c r="J3575" t="s">
        <v>5320</v>
      </c>
      <c r="K3575" t="s">
        <v>5548</v>
      </c>
      <c r="L3575" t="s">
        <v>5548</v>
      </c>
      <c r="M3575" t="s">
        <v>5548</v>
      </c>
      <c r="N3575" t="s">
        <v>5548</v>
      </c>
      <c r="O3575" t="s">
        <v>5548</v>
      </c>
      <c r="P3575" t="s">
        <v>5548</v>
      </c>
      <c r="Q3575" t="s">
        <v>5548</v>
      </c>
      <c r="R3575" t="s">
        <v>5548</v>
      </c>
      <c r="S3575">
        <v>0</v>
      </c>
      <c r="T3575" t="s">
        <v>6</v>
      </c>
      <c r="U3575" t="s">
        <v>1759</v>
      </c>
    </row>
    <row r="3576" spans="1:21" x14ac:dyDescent="0.3">
      <c r="A3576">
        <v>3575</v>
      </c>
      <c r="B3576" s="8">
        <v>40809</v>
      </c>
      <c r="C3576" t="s">
        <v>63</v>
      </c>
      <c r="D3576" t="s">
        <v>5286</v>
      </c>
      <c r="E3576" t="s">
        <v>222</v>
      </c>
      <c r="F3576" t="s">
        <v>5306</v>
      </c>
      <c r="G3576" t="s">
        <v>5501</v>
      </c>
      <c r="H3576" t="s">
        <v>67</v>
      </c>
      <c r="I3576" t="s">
        <v>97</v>
      </c>
      <c r="J3576" t="s">
        <v>6</v>
      </c>
      <c r="K3576" t="s">
        <v>5548</v>
      </c>
      <c r="L3576" t="s">
        <v>5548</v>
      </c>
      <c r="M3576" t="s">
        <v>5548</v>
      </c>
      <c r="N3576" t="s">
        <v>5548</v>
      </c>
      <c r="O3576" t="s">
        <v>5548</v>
      </c>
      <c r="P3576" t="s">
        <v>5548</v>
      </c>
      <c r="Q3576" t="s">
        <v>5548</v>
      </c>
      <c r="R3576" t="s">
        <v>5548</v>
      </c>
      <c r="S3576">
        <v>1</v>
      </c>
      <c r="T3576" t="s">
        <v>6</v>
      </c>
      <c r="U3576" t="s">
        <v>1759</v>
      </c>
    </row>
    <row r="3577" spans="1:21" x14ac:dyDescent="0.3">
      <c r="A3577">
        <v>3576</v>
      </c>
      <c r="B3577" s="8">
        <v>40806</v>
      </c>
      <c r="C3577" t="s">
        <v>63</v>
      </c>
      <c r="D3577" t="s">
        <v>5286</v>
      </c>
      <c r="E3577" t="s">
        <v>71</v>
      </c>
      <c r="F3577" t="s">
        <v>5332</v>
      </c>
      <c r="G3577" t="s">
        <v>5502</v>
      </c>
      <c r="H3577" t="s">
        <v>67</v>
      </c>
      <c r="I3577" t="s">
        <v>97</v>
      </c>
      <c r="J3577" t="s">
        <v>6</v>
      </c>
      <c r="K3577" t="s">
        <v>5548</v>
      </c>
      <c r="L3577" t="s">
        <v>5548</v>
      </c>
      <c r="M3577" t="s">
        <v>5548</v>
      </c>
      <c r="N3577" t="s">
        <v>5548</v>
      </c>
      <c r="O3577" t="s">
        <v>5548</v>
      </c>
      <c r="P3577" t="s">
        <v>5548</v>
      </c>
      <c r="Q3577" t="s">
        <v>5548</v>
      </c>
      <c r="R3577" t="s">
        <v>5548</v>
      </c>
      <c r="S3577">
        <v>1</v>
      </c>
      <c r="T3577" t="s">
        <v>6</v>
      </c>
      <c r="U3577" t="s">
        <v>1759</v>
      </c>
    </row>
    <row r="3578" spans="1:21" x14ac:dyDescent="0.3">
      <c r="A3578">
        <v>3577</v>
      </c>
      <c r="B3578" s="8">
        <v>40803</v>
      </c>
      <c r="C3578" t="s">
        <v>63</v>
      </c>
      <c r="D3578" t="s">
        <v>5286</v>
      </c>
      <c r="E3578" t="s">
        <v>71</v>
      </c>
      <c r="F3578" t="s">
        <v>5331</v>
      </c>
      <c r="G3578" t="s">
        <v>4716</v>
      </c>
      <c r="H3578" t="s">
        <v>67</v>
      </c>
      <c r="I3578" t="s">
        <v>56</v>
      </c>
      <c r="J3578" t="s">
        <v>6</v>
      </c>
      <c r="K3578" t="s">
        <v>5548</v>
      </c>
      <c r="L3578" t="s">
        <v>5548</v>
      </c>
      <c r="M3578" t="s">
        <v>5549</v>
      </c>
      <c r="N3578" t="s">
        <v>5549</v>
      </c>
      <c r="O3578" t="s">
        <v>5548</v>
      </c>
      <c r="P3578" t="s">
        <v>5548</v>
      </c>
      <c r="Q3578" t="s">
        <v>5548</v>
      </c>
      <c r="R3578" t="s">
        <v>5548</v>
      </c>
      <c r="S3578">
        <v>0</v>
      </c>
      <c r="T3578" t="s">
        <v>6</v>
      </c>
      <c r="U3578" t="s">
        <v>1759</v>
      </c>
    </row>
    <row r="3579" spans="1:21" x14ac:dyDescent="0.3">
      <c r="A3579">
        <v>3578</v>
      </c>
      <c r="B3579" s="8"/>
      <c r="C3579" t="s">
        <v>63</v>
      </c>
      <c r="D3579" t="s">
        <v>191</v>
      </c>
      <c r="E3579" t="s">
        <v>4717</v>
      </c>
      <c r="F3579" t="s">
        <v>5331</v>
      </c>
      <c r="G3579" t="s">
        <v>6</v>
      </c>
      <c r="H3579" t="s">
        <v>67</v>
      </c>
      <c r="I3579" t="s">
        <v>97</v>
      </c>
      <c r="J3579" t="s">
        <v>6</v>
      </c>
      <c r="K3579" t="s">
        <v>5548</v>
      </c>
      <c r="L3579" t="s">
        <v>5548</v>
      </c>
      <c r="M3579" t="s">
        <v>5548</v>
      </c>
      <c r="N3579" t="s">
        <v>5548</v>
      </c>
      <c r="O3579" t="s">
        <v>5548</v>
      </c>
      <c r="P3579" t="s">
        <v>5548</v>
      </c>
      <c r="Q3579" t="s">
        <v>5548</v>
      </c>
      <c r="R3579" t="s">
        <v>5548</v>
      </c>
      <c r="S3579">
        <v>1</v>
      </c>
      <c r="T3579" t="s">
        <v>6</v>
      </c>
      <c r="U3579" t="s">
        <v>1759</v>
      </c>
    </row>
    <row r="3580" spans="1:21" x14ac:dyDescent="0.3">
      <c r="A3580">
        <v>3579</v>
      </c>
      <c r="B3580" s="8"/>
      <c r="C3580" t="s">
        <v>81</v>
      </c>
      <c r="D3580" t="s">
        <v>5286</v>
      </c>
      <c r="E3580" t="s">
        <v>493</v>
      </c>
      <c r="F3580" t="s">
        <v>87</v>
      </c>
      <c r="G3580" t="s">
        <v>4718</v>
      </c>
      <c r="H3580" t="s">
        <v>67</v>
      </c>
      <c r="I3580" t="s">
        <v>56</v>
      </c>
      <c r="J3580" t="s">
        <v>6</v>
      </c>
      <c r="K3580" t="s">
        <v>5548</v>
      </c>
      <c r="L3580" t="s">
        <v>5548</v>
      </c>
      <c r="M3580" t="s">
        <v>5548</v>
      </c>
      <c r="N3580" t="s">
        <v>5549</v>
      </c>
      <c r="O3580" t="s">
        <v>5548</v>
      </c>
      <c r="P3580" t="s">
        <v>5548</v>
      </c>
      <c r="Q3580" t="s">
        <v>5548</v>
      </c>
      <c r="R3580" t="s">
        <v>5548</v>
      </c>
      <c r="S3580">
        <v>0</v>
      </c>
      <c r="T3580" t="s">
        <v>6</v>
      </c>
      <c r="U3580" t="s">
        <v>1759</v>
      </c>
    </row>
    <row r="3581" spans="1:21" x14ac:dyDescent="0.3">
      <c r="A3581">
        <v>3580</v>
      </c>
      <c r="B3581" s="8">
        <v>40672</v>
      </c>
      <c r="C3581" t="s">
        <v>63</v>
      </c>
      <c r="D3581" t="s">
        <v>102</v>
      </c>
      <c r="E3581" t="s">
        <v>103</v>
      </c>
      <c r="F3581" t="s">
        <v>5331</v>
      </c>
      <c r="G3581" t="s">
        <v>4719</v>
      </c>
      <c r="H3581" t="s">
        <v>67</v>
      </c>
      <c r="I3581" t="s">
        <v>97</v>
      </c>
      <c r="J3581" t="s">
        <v>5322</v>
      </c>
      <c r="K3581" t="s">
        <v>5548</v>
      </c>
      <c r="L3581" t="s">
        <v>5548</v>
      </c>
      <c r="M3581" t="s">
        <v>5548</v>
      </c>
      <c r="N3581" t="s">
        <v>5548</v>
      </c>
      <c r="O3581" t="s">
        <v>5548</v>
      </c>
      <c r="P3581" t="s">
        <v>5548</v>
      </c>
      <c r="Q3581" t="s">
        <v>5549</v>
      </c>
      <c r="R3581" t="s">
        <v>5548</v>
      </c>
      <c r="S3581">
        <v>1</v>
      </c>
      <c r="T3581" t="s">
        <v>6</v>
      </c>
      <c r="U3581" t="s">
        <v>1759</v>
      </c>
    </row>
    <row r="3582" spans="1:21" x14ac:dyDescent="0.3">
      <c r="A3582">
        <v>3581</v>
      </c>
      <c r="B3582" s="8"/>
      <c r="C3582" t="s">
        <v>81</v>
      </c>
      <c r="D3582" t="s">
        <v>5286</v>
      </c>
      <c r="E3582" t="s">
        <v>222</v>
      </c>
      <c r="F3582" t="s">
        <v>87</v>
      </c>
      <c r="G3582" t="s">
        <v>4720</v>
      </c>
      <c r="H3582" t="s">
        <v>67</v>
      </c>
      <c r="I3582" t="s">
        <v>56</v>
      </c>
      <c r="J3582" t="s">
        <v>6</v>
      </c>
      <c r="K3582" t="s">
        <v>5548</v>
      </c>
      <c r="L3582" t="s">
        <v>5548</v>
      </c>
      <c r="M3582" t="s">
        <v>5548</v>
      </c>
      <c r="N3582" t="s">
        <v>5549</v>
      </c>
      <c r="O3582" t="s">
        <v>5548</v>
      </c>
      <c r="P3582" t="s">
        <v>5548</v>
      </c>
      <c r="Q3582" t="s">
        <v>5548</v>
      </c>
      <c r="R3582" t="s">
        <v>5548</v>
      </c>
      <c r="S3582">
        <v>0</v>
      </c>
      <c r="T3582" t="s">
        <v>6</v>
      </c>
      <c r="U3582" t="s">
        <v>1759</v>
      </c>
    </row>
    <row r="3583" spans="1:21" x14ac:dyDescent="0.3">
      <c r="A3583">
        <v>3582</v>
      </c>
      <c r="B3583" s="8">
        <v>40664</v>
      </c>
      <c r="C3583" t="s">
        <v>63</v>
      </c>
      <c r="D3583" t="s">
        <v>102</v>
      </c>
      <c r="E3583" t="s">
        <v>103</v>
      </c>
      <c r="F3583" t="s">
        <v>114</v>
      </c>
      <c r="G3583" t="s">
        <v>4721</v>
      </c>
      <c r="H3583" t="s">
        <v>67</v>
      </c>
      <c r="I3583" t="s">
        <v>97</v>
      </c>
      <c r="J3583" t="s">
        <v>6</v>
      </c>
      <c r="K3583" t="s">
        <v>5548</v>
      </c>
      <c r="L3583" t="s">
        <v>5548</v>
      </c>
      <c r="M3583" t="s">
        <v>5548</v>
      </c>
      <c r="N3583" t="s">
        <v>5548</v>
      </c>
      <c r="O3583" t="s">
        <v>5548</v>
      </c>
      <c r="P3583" t="s">
        <v>5548</v>
      </c>
      <c r="Q3583" t="s">
        <v>5548</v>
      </c>
      <c r="R3583" t="s">
        <v>5548</v>
      </c>
      <c r="S3583">
        <v>1</v>
      </c>
      <c r="T3583" t="s">
        <v>6</v>
      </c>
      <c r="U3583" t="s">
        <v>1759</v>
      </c>
    </row>
    <row r="3584" spans="1:21" x14ac:dyDescent="0.3">
      <c r="A3584">
        <v>3583</v>
      </c>
      <c r="B3584" s="8"/>
      <c r="C3584" t="s">
        <v>3874</v>
      </c>
      <c r="D3584" t="s">
        <v>108</v>
      </c>
      <c r="E3584" t="s">
        <v>2132</v>
      </c>
      <c r="F3584" t="s">
        <v>87</v>
      </c>
      <c r="G3584" t="s">
        <v>6</v>
      </c>
      <c r="H3584" t="s">
        <v>6</v>
      </c>
      <c r="I3584" t="s">
        <v>56</v>
      </c>
      <c r="J3584" t="s">
        <v>6</v>
      </c>
      <c r="K3584" t="s">
        <v>5548</v>
      </c>
      <c r="L3584" t="s">
        <v>5548</v>
      </c>
      <c r="M3584" t="s">
        <v>5548</v>
      </c>
      <c r="N3584" t="s">
        <v>5548</v>
      </c>
      <c r="O3584" t="s">
        <v>5548</v>
      </c>
      <c r="P3584" t="s">
        <v>5548</v>
      </c>
      <c r="Q3584" t="s">
        <v>5548</v>
      </c>
      <c r="R3584" t="s">
        <v>5549</v>
      </c>
      <c r="S3584">
        <v>0</v>
      </c>
      <c r="T3584" t="s">
        <v>6</v>
      </c>
      <c r="U3584" t="s">
        <v>1759</v>
      </c>
    </row>
    <row r="3585" spans="1:21" x14ac:dyDescent="0.3">
      <c r="A3585">
        <v>3584</v>
      </c>
      <c r="B3585" s="8"/>
      <c r="C3585" t="s">
        <v>63</v>
      </c>
      <c r="D3585" t="s">
        <v>64</v>
      </c>
      <c r="E3585" t="s">
        <v>1027</v>
      </c>
      <c r="F3585" t="s">
        <v>114</v>
      </c>
      <c r="G3585" t="s">
        <v>6</v>
      </c>
      <c r="H3585" t="s">
        <v>67</v>
      </c>
      <c r="I3585" t="s">
        <v>97</v>
      </c>
      <c r="J3585" t="s">
        <v>6</v>
      </c>
      <c r="K3585" t="s">
        <v>5548</v>
      </c>
      <c r="L3585" t="s">
        <v>5548</v>
      </c>
      <c r="M3585" t="s">
        <v>5548</v>
      </c>
      <c r="N3585" t="s">
        <v>5548</v>
      </c>
      <c r="O3585" t="s">
        <v>5548</v>
      </c>
      <c r="P3585" t="s">
        <v>5548</v>
      </c>
      <c r="Q3585" t="s">
        <v>5548</v>
      </c>
      <c r="R3585" t="s">
        <v>5548</v>
      </c>
      <c r="S3585">
        <v>1</v>
      </c>
      <c r="T3585" t="s">
        <v>6</v>
      </c>
      <c r="U3585" t="s">
        <v>1759</v>
      </c>
    </row>
    <row r="3586" spans="1:21" x14ac:dyDescent="0.3">
      <c r="A3586">
        <v>3585</v>
      </c>
      <c r="B3586" s="8">
        <v>40547</v>
      </c>
      <c r="C3586" t="s">
        <v>292</v>
      </c>
      <c r="D3586" t="s">
        <v>64</v>
      </c>
      <c r="E3586" t="s">
        <v>65</v>
      </c>
      <c r="F3586" t="s">
        <v>5331</v>
      </c>
      <c r="G3586" t="s">
        <v>4722</v>
      </c>
      <c r="H3586" t="s">
        <v>67</v>
      </c>
      <c r="I3586" t="s">
        <v>56</v>
      </c>
      <c r="J3586" t="s">
        <v>5320</v>
      </c>
      <c r="K3586" t="s">
        <v>5548</v>
      </c>
      <c r="L3586" t="s">
        <v>5548</v>
      </c>
      <c r="M3586" t="s">
        <v>5548</v>
      </c>
      <c r="N3586" t="s">
        <v>5548</v>
      </c>
      <c r="O3586" t="s">
        <v>5548</v>
      </c>
      <c r="P3586" t="s">
        <v>5548</v>
      </c>
      <c r="Q3586" t="s">
        <v>5548</v>
      </c>
      <c r="R3586" t="s">
        <v>5548</v>
      </c>
      <c r="S3586">
        <v>0</v>
      </c>
      <c r="T3586" t="s">
        <v>6</v>
      </c>
      <c r="U3586" t="s">
        <v>1759</v>
      </c>
    </row>
    <row r="3587" spans="1:21" x14ac:dyDescent="0.3">
      <c r="A3587">
        <v>3586</v>
      </c>
      <c r="B3587" s="8">
        <v>1911</v>
      </c>
      <c r="C3587" t="s">
        <v>63</v>
      </c>
      <c r="D3587" t="s">
        <v>5286</v>
      </c>
      <c r="E3587" t="s">
        <v>222</v>
      </c>
      <c r="F3587" t="s">
        <v>114</v>
      </c>
      <c r="G3587" t="s">
        <v>6</v>
      </c>
      <c r="H3587" t="s">
        <v>67</v>
      </c>
      <c r="I3587" t="s">
        <v>56</v>
      </c>
      <c r="J3587" t="s">
        <v>6</v>
      </c>
      <c r="K3587" t="s">
        <v>5548</v>
      </c>
      <c r="L3587" t="s">
        <v>5548</v>
      </c>
      <c r="M3587" t="s">
        <v>5548</v>
      </c>
      <c r="N3587" t="s">
        <v>5548</v>
      </c>
      <c r="O3587" t="s">
        <v>5548</v>
      </c>
      <c r="P3587" t="s">
        <v>5548</v>
      </c>
      <c r="Q3587" t="s">
        <v>5548</v>
      </c>
      <c r="R3587" t="s">
        <v>5548</v>
      </c>
      <c r="S3587">
        <v>0</v>
      </c>
      <c r="T3587" t="s">
        <v>6</v>
      </c>
      <c r="U3587" t="s">
        <v>1759</v>
      </c>
    </row>
    <row r="3588" spans="1:21" x14ac:dyDescent="0.3">
      <c r="A3588">
        <v>3587</v>
      </c>
      <c r="B3588" s="8"/>
      <c r="C3588" t="s">
        <v>63</v>
      </c>
      <c r="D3588" t="s">
        <v>108</v>
      </c>
      <c r="E3588" t="s">
        <v>238</v>
      </c>
      <c r="F3588" t="s">
        <v>87</v>
      </c>
      <c r="G3588" t="s">
        <v>6</v>
      </c>
      <c r="H3588" t="s">
        <v>67</v>
      </c>
      <c r="I3588" t="s">
        <v>97</v>
      </c>
      <c r="J3588" t="s">
        <v>5317</v>
      </c>
      <c r="K3588" t="s">
        <v>5548</v>
      </c>
      <c r="L3588" t="s">
        <v>5548</v>
      </c>
      <c r="M3588" t="s">
        <v>5548</v>
      </c>
      <c r="N3588" t="s">
        <v>5548</v>
      </c>
      <c r="O3588" t="s">
        <v>5548</v>
      </c>
      <c r="P3588" t="s">
        <v>5548</v>
      </c>
      <c r="Q3588" t="s">
        <v>5548</v>
      </c>
      <c r="R3588" t="s">
        <v>5548</v>
      </c>
      <c r="S3588">
        <v>1</v>
      </c>
      <c r="T3588" t="s">
        <v>6</v>
      </c>
      <c r="U3588" t="s">
        <v>1759</v>
      </c>
    </row>
    <row r="3589" spans="1:21" x14ac:dyDescent="0.3">
      <c r="A3589">
        <v>3588</v>
      </c>
      <c r="B3589" s="8"/>
      <c r="C3589" t="s">
        <v>98</v>
      </c>
      <c r="D3589" t="s">
        <v>722</v>
      </c>
      <c r="E3589" t="s">
        <v>3024</v>
      </c>
      <c r="F3589" t="s">
        <v>5331</v>
      </c>
      <c r="G3589" t="s">
        <v>6</v>
      </c>
      <c r="H3589" t="s">
        <v>67</v>
      </c>
      <c r="I3589" t="s">
        <v>97</v>
      </c>
      <c r="J3589" t="s">
        <v>6</v>
      </c>
      <c r="K3589" t="s">
        <v>5548</v>
      </c>
      <c r="L3589" t="s">
        <v>5548</v>
      </c>
      <c r="M3589" t="s">
        <v>5548</v>
      </c>
      <c r="N3589" t="s">
        <v>5548</v>
      </c>
      <c r="O3589" t="s">
        <v>5548</v>
      </c>
      <c r="P3589" t="s">
        <v>5548</v>
      </c>
      <c r="Q3589" t="s">
        <v>5548</v>
      </c>
      <c r="R3589" t="s">
        <v>5548</v>
      </c>
      <c r="S3589">
        <v>1</v>
      </c>
      <c r="T3589" t="s">
        <v>6</v>
      </c>
      <c r="U3589" t="s">
        <v>1759</v>
      </c>
    </row>
    <row r="3590" spans="1:21" x14ac:dyDescent="0.3">
      <c r="A3590">
        <v>3589</v>
      </c>
      <c r="B3590" s="8"/>
      <c r="C3590" t="s">
        <v>292</v>
      </c>
      <c r="D3590" t="s">
        <v>64</v>
      </c>
      <c r="E3590" t="s">
        <v>65</v>
      </c>
      <c r="F3590" t="s">
        <v>3874</v>
      </c>
      <c r="G3590" t="s">
        <v>4723</v>
      </c>
      <c r="H3590" t="s">
        <v>67</v>
      </c>
      <c r="I3590" t="s">
        <v>97</v>
      </c>
      <c r="J3590" t="s">
        <v>6</v>
      </c>
      <c r="K3590" t="s">
        <v>5548</v>
      </c>
      <c r="L3590" t="s">
        <v>5548</v>
      </c>
      <c r="M3590" t="s">
        <v>5548</v>
      </c>
      <c r="N3590" t="s">
        <v>5548</v>
      </c>
      <c r="O3590" t="s">
        <v>5548</v>
      </c>
      <c r="P3590" t="s">
        <v>5548</v>
      </c>
      <c r="Q3590" t="s">
        <v>5548</v>
      </c>
      <c r="R3590" t="s">
        <v>5548</v>
      </c>
      <c r="S3590">
        <v>1</v>
      </c>
      <c r="T3590" t="s">
        <v>6</v>
      </c>
      <c r="U3590" t="s">
        <v>1759</v>
      </c>
    </row>
    <row r="3591" spans="1:21" x14ac:dyDescent="0.3">
      <c r="A3591">
        <v>3590</v>
      </c>
      <c r="B3591" s="8">
        <v>40510</v>
      </c>
      <c r="C3591" t="s">
        <v>81</v>
      </c>
      <c r="D3591" t="s">
        <v>2862</v>
      </c>
      <c r="E3591" t="s">
        <v>4354</v>
      </c>
      <c r="F3591" t="s">
        <v>87</v>
      </c>
      <c r="G3591" t="s">
        <v>4724</v>
      </c>
      <c r="H3591" t="s">
        <v>67</v>
      </c>
      <c r="I3591" t="s">
        <v>56</v>
      </c>
      <c r="J3591" t="s">
        <v>6</v>
      </c>
      <c r="K3591" t="s">
        <v>5548</v>
      </c>
      <c r="L3591" t="s">
        <v>5548</v>
      </c>
      <c r="M3591" t="s">
        <v>5549</v>
      </c>
      <c r="N3591" t="s">
        <v>5548</v>
      </c>
      <c r="O3591" t="s">
        <v>5548</v>
      </c>
      <c r="P3591" t="s">
        <v>5548</v>
      </c>
      <c r="Q3591" t="s">
        <v>5548</v>
      </c>
      <c r="R3591" t="s">
        <v>5548</v>
      </c>
      <c r="S3591">
        <v>0</v>
      </c>
      <c r="T3591" t="s">
        <v>6</v>
      </c>
      <c r="U3591" t="s">
        <v>1759</v>
      </c>
    </row>
    <row r="3592" spans="1:21" x14ac:dyDescent="0.3">
      <c r="A3592">
        <v>3591</v>
      </c>
      <c r="B3592" s="8">
        <v>40506</v>
      </c>
      <c r="C3592" t="s">
        <v>63</v>
      </c>
      <c r="D3592" t="s">
        <v>64</v>
      </c>
      <c r="E3592" t="s">
        <v>92</v>
      </c>
      <c r="F3592" t="s">
        <v>5331</v>
      </c>
      <c r="G3592" t="s">
        <v>4725</v>
      </c>
      <c r="H3592" t="s">
        <v>67</v>
      </c>
      <c r="I3592" t="s">
        <v>56</v>
      </c>
      <c r="J3592" t="s">
        <v>6</v>
      </c>
      <c r="K3592" t="s">
        <v>5548</v>
      </c>
      <c r="L3592" t="s">
        <v>5548</v>
      </c>
      <c r="M3592" t="s">
        <v>5548</v>
      </c>
      <c r="N3592" t="s">
        <v>5549</v>
      </c>
      <c r="O3592" t="s">
        <v>5548</v>
      </c>
      <c r="P3592" t="s">
        <v>5548</v>
      </c>
      <c r="Q3592" t="s">
        <v>5548</v>
      </c>
      <c r="R3592" t="s">
        <v>5548</v>
      </c>
      <c r="S3592">
        <v>0</v>
      </c>
      <c r="T3592" t="s">
        <v>6</v>
      </c>
      <c r="U3592" t="s">
        <v>1759</v>
      </c>
    </row>
    <row r="3593" spans="1:21" x14ac:dyDescent="0.3">
      <c r="A3593">
        <v>3592</v>
      </c>
      <c r="B3593" s="8"/>
      <c r="C3593" t="s">
        <v>63</v>
      </c>
      <c r="D3593" t="s">
        <v>94</v>
      </c>
      <c r="E3593" t="s">
        <v>6</v>
      </c>
      <c r="F3593" t="s">
        <v>114</v>
      </c>
      <c r="G3593" t="s">
        <v>4726</v>
      </c>
      <c r="H3593" t="s">
        <v>67</v>
      </c>
      <c r="I3593" t="s">
        <v>56</v>
      </c>
      <c r="J3593" t="s">
        <v>6</v>
      </c>
      <c r="K3593" t="s">
        <v>5548</v>
      </c>
      <c r="L3593" t="s">
        <v>5548</v>
      </c>
      <c r="M3593" t="s">
        <v>5548</v>
      </c>
      <c r="N3593" t="s">
        <v>5549</v>
      </c>
      <c r="O3593" t="s">
        <v>5548</v>
      </c>
      <c r="P3593" t="s">
        <v>5548</v>
      </c>
      <c r="Q3593" t="s">
        <v>5548</v>
      </c>
      <c r="R3593" t="s">
        <v>5548</v>
      </c>
      <c r="S3593">
        <v>0</v>
      </c>
      <c r="T3593" t="s">
        <v>6</v>
      </c>
      <c r="U3593" t="s">
        <v>1759</v>
      </c>
    </row>
    <row r="3594" spans="1:21" x14ac:dyDescent="0.3">
      <c r="A3594">
        <v>3593</v>
      </c>
      <c r="B3594" s="8"/>
      <c r="C3594" t="s">
        <v>292</v>
      </c>
      <c r="D3594" t="s">
        <v>306</v>
      </c>
      <c r="E3594" t="s">
        <v>4727</v>
      </c>
      <c r="F3594" t="s">
        <v>114</v>
      </c>
      <c r="G3594" t="s">
        <v>6</v>
      </c>
      <c r="H3594" t="s">
        <v>6</v>
      </c>
      <c r="I3594" t="s">
        <v>97</v>
      </c>
      <c r="J3594" t="s">
        <v>6</v>
      </c>
      <c r="K3594" t="s">
        <v>5548</v>
      </c>
      <c r="L3594" t="s">
        <v>5548</v>
      </c>
      <c r="M3594" t="s">
        <v>5548</v>
      </c>
      <c r="N3594" t="s">
        <v>5548</v>
      </c>
      <c r="O3594" t="s">
        <v>5548</v>
      </c>
      <c r="P3594" t="s">
        <v>5548</v>
      </c>
      <c r="Q3594" t="s">
        <v>5548</v>
      </c>
      <c r="R3594" t="s">
        <v>5548</v>
      </c>
      <c r="S3594">
        <v>1</v>
      </c>
      <c r="T3594" t="s">
        <v>6</v>
      </c>
      <c r="U3594" t="s">
        <v>1759</v>
      </c>
    </row>
    <row r="3595" spans="1:21" x14ac:dyDescent="0.3">
      <c r="A3595">
        <v>3594</v>
      </c>
      <c r="B3595" s="8"/>
      <c r="C3595" t="s">
        <v>98</v>
      </c>
      <c r="D3595" t="s">
        <v>5286</v>
      </c>
      <c r="E3595" t="s">
        <v>206</v>
      </c>
      <c r="F3595" t="s">
        <v>3874</v>
      </c>
      <c r="G3595" t="s">
        <v>5503</v>
      </c>
      <c r="H3595" t="s">
        <v>67</v>
      </c>
      <c r="I3595" t="s">
        <v>56</v>
      </c>
      <c r="J3595" t="s">
        <v>6</v>
      </c>
      <c r="K3595" t="s">
        <v>5548</v>
      </c>
      <c r="L3595" t="s">
        <v>5548</v>
      </c>
      <c r="M3595" t="s">
        <v>5548</v>
      </c>
      <c r="N3595" t="s">
        <v>5548</v>
      </c>
      <c r="O3595" t="s">
        <v>5548</v>
      </c>
      <c r="P3595" t="s">
        <v>5548</v>
      </c>
      <c r="Q3595" t="s">
        <v>5548</v>
      </c>
      <c r="R3595" t="s">
        <v>5548</v>
      </c>
      <c r="S3595">
        <v>0</v>
      </c>
      <c r="T3595" t="s">
        <v>6</v>
      </c>
      <c r="U3595" t="s">
        <v>1759</v>
      </c>
    </row>
    <row r="3596" spans="1:21" x14ac:dyDescent="0.3">
      <c r="A3596">
        <v>3595</v>
      </c>
      <c r="B3596" s="8">
        <v>40268</v>
      </c>
      <c r="C3596" t="s">
        <v>63</v>
      </c>
      <c r="D3596" t="s">
        <v>1056</v>
      </c>
      <c r="E3596" t="s">
        <v>4728</v>
      </c>
      <c r="F3596" t="s">
        <v>5332</v>
      </c>
      <c r="G3596" t="s">
        <v>5504</v>
      </c>
      <c r="H3596" t="s">
        <v>67</v>
      </c>
      <c r="I3596" t="s">
        <v>97</v>
      </c>
      <c r="J3596" t="s">
        <v>6</v>
      </c>
      <c r="K3596" t="s">
        <v>5548</v>
      </c>
      <c r="L3596" t="s">
        <v>5548</v>
      </c>
      <c r="M3596" t="s">
        <v>5548</v>
      </c>
      <c r="N3596" t="s">
        <v>5548</v>
      </c>
      <c r="O3596" t="s">
        <v>5548</v>
      </c>
      <c r="P3596" t="s">
        <v>5548</v>
      </c>
      <c r="Q3596" t="s">
        <v>5548</v>
      </c>
      <c r="R3596" t="s">
        <v>5548</v>
      </c>
      <c r="S3596">
        <v>1</v>
      </c>
      <c r="T3596" t="s">
        <v>6</v>
      </c>
      <c r="U3596" t="s">
        <v>1759</v>
      </c>
    </row>
    <row r="3597" spans="1:21" x14ac:dyDescent="0.3">
      <c r="A3597">
        <v>3596</v>
      </c>
      <c r="B3597" s="8">
        <v>40245</v>
      </c>
      <c r="C3597" t="s">
        <v>63</v>
      </c>
      <c r="D3597" t="s">
        <v>108</v>
      </c>
      <c r="E3597" t="s">
        <v>238</v>
      </c>
      <c r="F3597" t="s">
        <v>114</v>
      </c>
      <c r="G3597" t="s">
        <v>4729</v>
      </c>
      <c r="H3597" t="s">
        <v>67</v>
      </c>
      <c r="I3597" t="s">
        <v>56</v>
      </c>
      <c r="J3597" t="s">
        <v>6</v>
      </c>
      <c r="K3597" t="s">
        <v>5548</v>
      </c>
      <c r="L3597" t="s">
        <v>5548</v>
      </c>
      <c r="M3597" t="s">
        <v>5548</v>
      </c>
      <c r="N3597" t="s">
        <v>5549</v>
      </c>
      <c r="O3597" t="s">
        <v>5548</v>
      </c>
      <c r="P3597" t="s">
        <v>5548</v>
      </c>
      <c r="Q3597" t="s">
        <v>5548</v>
      </c>
      <c r="R3597" t="s">
        <v>5548</v>
      </c>
      <c r="S3597">
        <v>0</v>
      </c>
      <c r="T3597" t="s">
        <v>6</v>
      </c>
      <c r="U3597" t="s">
        <v>1759</v>
      </c>
    </row>
    <row r="3598" spans="1:21" x14ac:dyDescent="0.3">
      <c r="A3598">
        <v>3597</v>
      </c>
      <c r="B3598" s="8">
        <v>43900</v>
      </c>
      <c r="C3598" t="s">
        <v>98</v>
      </c>
      <c r="D3598" t="s">
        <v>5286</v>
      </c>
      <c r="E3598" t="s">
        <v>117</v>
      </c>
      <c r="F3598" t="s">
        <v>5550</v>
      </c>
      <c r="G3598" t="s">
        <v>4730</v>
      </c>
      <c r="H3598" t="s">
        <v>67</v>
      </c>
      <c r="I3598" t="s">
        <v>56</v>
      </c>
      <c r="J3598" t="s">
        <v>6</v>
      </c>
      <c r="K3598" t="s">
        <v>5548</v>
      </c>
      <c r="L3598" t="s">
        <v>5548</v>
      </c>
      <c r="M3598" t="s">
        <v>5548</v>
      </c>
      <c r="N3598" t="s">
        <v>5548</v>
      </c>
      <c r="O3598" t="s">
        <v>5548</v>
      </c>
      <c r="P3598" t="s">
        <v>5548</v>
      </c>
      <c r="Q3598" t="s">
        <v>5548</v>
      </c>
      <c r="R3598" t="s">
        <v>5549</v>
      </c>
      <c r="S3598">
        <v>0</v>
      </c>
      <c r="T3598" t="s">
        <v>6</v>
      </c>
      <c r="U3598" t="s">
        <v>1759</v>
      </c>
    </row>
    <row r="3599" spans="1:21" x14ac:dyDescent="0.3">
      <c r="A3599">
        <v>3598</v>
      </c>
      <c r="B3599" s="8">
        <v>3700</v>
      </c>
      <c r="C3599" t="s">
        <v>63</v>
      </c>
      <c r="D3599" t="s">
        <v>64</v>
      </c>
      <c r="E3599" t="s">
        <v>65</v>
      </c>
      <c r="F3599" t="s">
        <v>5306</v>
      </c>
      <c r="G3599" t="s">
        <v>4731</v>
      </c>
      <c r="H3599" t="s">
        <v>67</v>
      </c>
      <c r="I3599" t="s">
        <v>56</v>
      </c>
      <c r="J3599" t="s">
        <v>6</v>
      </c>
      <c r="K3599" t="s">
        <v>5548</v>
      </c>
      <c r="L3599" t="s">
        <v>5549</v>
      </c>
      <c r="M3599" t="s">
        <v>5548</v>
      </c>
      <c r="N3599" t="s">
        <v>5549</v>
      </c>
      <c r="O3599" t="s">
        <v>5548</v>
      </c>
      <c r="P3599" t="s">
        <v>5548</v>
      </c>
      <c r="Q3599" t="s">
        <v>5548</v>
      </c>
      <c r="R3599" t="s">
        <v>5548</v>
      </c>
      <c r="S3599">
        <v>0</v>
      </c>
      <c r="T3599" t="s">
        <v>6</v>
      </c>
      <c r="U3599" t="s">
        <v>1759</v>
      </c>
    </row>
    <row r="3600" spans="1:21" x14ac:dyDescent="0.3">
      <c r="A3600">
        <v>3599</v>
      </c>
      <c r="B3600" s="8">
        <v>40204</v>
      </c>
      <c r="C3600" t="s">
        <v>63</v>
      </c>
      <c r="D3600" t="s">
        <v>64</v>
      </c>
      <c r="E3600" t="s">
        <v>86</v>
      </c>
      <c r="F3600" t="s">
        <v>5331</v>
      </c>
      <c r="G3600" t="s">
        <v>4732</v>
      </c>
      <c r="H3600" t="s">
        <v>67</v>
      </c>
      <c r="I3600" t="s">
        <v>97</v>
      </c>
      <c r="J3600" t="s">
        <v>6</v>
      </c>
      <c r="K3600" t="s">
        <v>5548</v>
      </c>
      <c r="L3600" t="s">
        <v>5548</v>
      </c>
      <c r="M3600" t="s">
        <v>5548</v>
      </c>
      <c r="N3600" t="s">
        <v>5548</v>
      </c>
      <c r="O3600" t="s">
        <v>5548</v>
      </c>
      <c r="P3600" t="s">
        <v>5548</v>
      </c>
      <c r="Q3600" t="s">
        <v>5548</v>
      </c>
      <c r="R3600" t="s">
        <v>5548</v>
      </c>
      <c r="S3600">
        <v>1</v>
      </c>
      <c r="T3600" t="s">
        <v>6</v>
      </c>
      <c r="U3600" t="s">
        <v>1759</v>
      </c>
    </row>
    <row r="3601" spans="1:21" x14ac:dyDescent="0.3">
      <c r="A3601">
        <v>3600</v>
      </c>
      <c r="B3601" s="8">
        <v>1910</v>
      </c>
      <c r="C3601" t="s">
        <v>98</v>
      </c>
      <c r="D3601" t="s">
        <v>5286</v>
      </c>
      <c r="E3601" t="s">
        <v>117</v>
      </c>
      <c r="F3601" t="s">
        <v>87</v>
      </c>
      <c r="G3601" t="s">
        <v>6</v>
      </c>
      <c r="H3601" t="s">
        <v>67</v>
      </c>
      <c r="I3601" t="s">
        <v>97</v>
      </c>
      <c r="J3601" t="s">
        <v>6</v>
      </c>
      <c r="K3601" t="s">
        <v>5548</v>
      </c>
      <c r="L3601" t="s">
        <v>5548</v>
      </c>
      <c r="M3601" t="s">
        <v>5548</v>
      </c>
      <c r="N3601" t="s">
        <v>5548</v>
      </c>
      <c r="O3601" t="s">
        <v>5548</v>
      </c>
      <c r="P3601" t="s">
        <v>5548</v>
      </c>
      <c r="Q3601" t="s">
        <v>5549</v>
      </c>
      <c r="R3601" t="s">
        <v>5548</v>
      </c>
      <c r="S3601">
        <v>1</v>
      </c>
      <c r="T3601" t="s">
        <v>6</v>
      </c>
      <c r="U3601" t="s">
        <v>1759</v>
      </c>
    </row>
    <row r="3602" spans="1:21" x14ac:dyDescent="0.3">
      <c r="A3602">
        <v>3601</v>
      </c>
      <c r="B3602" s="8">
        <v>1910</v>
      </c>
      <c r="C3602" t="s">
        <v>63</v>
      </c>
      <c r="D3602" t="s">
        <v>656</v>
      </c>
      <c r="E3602" t="s">
        <v>3455</v>
      </c>
      <c r="F3602" t="s">
        <v>114</v>
      </c>
      <c r="G3602" t="s">
        <v>4733</v>
      </c>
      <c r="H3602" t="s">
        <v>67</v>
      </c>
      <c r="I3602" t="s">
        <v>6</v>
      </c>
      <c r="J3602" t="s">
        <v>6</v>
      </c>
      <c r="K3602" t="s">
        <v>5548</v>
      </c>
      <c r="L3602" t="s">
        <v>5548</v>
      </c>
      <c r="M3602" t="s">
        <v>5548</v>
      </c>
      <c r="N3602" t="s">
        <v>5549</v>
      </c>
      <c r="O3602" t="s">
        <v>5548</v>
      </c>
      <c r="P3602" t="s">
        <v>5548</v>
      </c>
      <c r="Q3602" t="s">
        <v>5548</v>
      </c>
      <c r="R3602" t="s">
        <v>5548</v>
      </c>
      <c r="S3602">
        <v>0</v>
      </c>
      <c r="T3602" t="s">
        <v>6</v>
      </c>
      <c r="U3602" t="s">
        <v>1759</v>
      </c>
    </row>
    <row r="3603" spans="1:21" x14ac:dyDescent="0.3">
      <c r="A3603">
        <v>3602</v>
      </c>
      <c r="B3603" s="8"/>
      <c r="C3603" t="s">
        <v>63</v>
      </c>
      <c r="D3603" t="s">
        <v>5286</v>
      </c>
      <c r="E3603" t="s">
        <v>71</v>
      </c>
      <c r="F3603" t="s">
        <v>5331</v>
      </c>
      <c r="G3603" t="s">
        <v>4734</v>
      </c>
      <c r="H3603" t="s">
        <v>67</v>
      </c>
      <c r="I3603" t="s">
        <v>56</v>
      </c>
      <c r="J3603" t="s">
        <v>6</v>
      </c>
      <c r="K3603" t="s">
        <v>5548</v>
      </c>
      <c r="L3603" t="s">
        <v>5548</v>
      </c>
      <c r="M3603" t="s">
        <v>5549</v>
      </c>
      <c r="N3603" t="s">
        <v>5548</v>
      </c>
      <c r="O3603" t="s">
        <v>5548</v>
      </c>
      <c r="P3603" t="s">
        <v>5548</v>
      </c>
      <c r="Q3603" t="s">
        <v>5548</v>
      </c>
      <c r="R3603" t="s">
        <v>5548</v>
      </c>
      <c r="S3603">
        <v>0</v>
      </c>
      <c r="T3603" t="s">
        <v>6</v>
      </c>
      <c r="U3603" t="s">
        <v>1759</v>
      </c>
    </row>
    <row r="3604" spans="1:21" x14ac:dyDescent="0.3">
      <c r="A3604">
        <v>3603</v>
      </c>
      <c r="B3604" s="8"/>
      <c r="C3604" t="s">
        <v>63</v>
      </c>
      <c r="D3604" t="s">
        <v>64</v>
      </c>
      <c r="E3604" t="s">
        <v>86</v>
      </c>
      <c r="F3604" t="s">
        <v>5332</v>
      </c>
      <c r="G3604" t="s">
        <v>4735</v>
      </c>
      <c r="H3604" t="s">
        <v>67</v>
      </c>
      <c r="I3604" t="s">
        <v>97</v>
      </c>
      <c r="J3604" t="s">
        <v>6</v>
      </c>
      <c r="K3604" t="s">
        <v>5548</v>
      </c>
      <c r="L3604" t="s">
        <v>5548</v>
      </c>
      <c r="M3604" t="s">
        <v>5548</v>
      </c>
      <c r="N3604" t="s">
        <v>5548</v>
      </c>
      <c r="O3604" t="s">
        <v>5548</v>
      </c>
      <c r="P3604" t="s">
        <v>5548</v>
      </c>
      <c r="Q3604" t="s">
        <v>5548</v>
      </c>
      <c r="R3604" t="s">
        <v>5548</v>
      </c>
      <c r="S3604">
        <v>1</v>
      </c>
      <c r="T3604" t="s">
        <v>6</v>
      </c>
      <c r="U3604" t="s">
        <v>1759</v>
      </c>
    </row>
    <row r="3605" spans="1:21" x14ac:dyDescent="0.3">
      <c r="A3605">
        <v>3604</v>
      </c>
      <c r="B3605" s="8">
        <v>40152</v>
      </c>
      <c r="C3605" t="s">
        <v>81</v>
      </c>
      <c r="D3605" t="s">
        <v>64</v>
      </c>
      <c r="E3605" t="s">
        <v>86</v>
      </c>
      <c r="F3605" t="s">
        <v>87</v>
      </c>
      <c r="G3605" t="s">
        <v>6</v>
      </c>
      <c r="H3605" t="s">
        <v>67</v>
      </c>
      <c r="I3605" t="s">
        <v>56</v>
      </c>
      <c r="J3605" t="s">
        <v>6</v>
      </c>
      <c r="K3605" t="s">
        <v>5548</v>
      </c>
      <c r="L3605" t="s">
        <v>5548</v>
      </c>
      <c r="M3605" t="s">
        <v>5549</v>
      </c>
      <c r="N3605" t="s">
        <v>5548</v>
      </c>
      <c r="O3605" t="s">
        <v>5548</v>
      </c>
      <c r="P3605" t="s">
        <v>5548</v>
      </c>
      <c r="Q3605" t="s">
        <v>5548</v>
      </c>
      <c r="R3605" t="s">
        <v>5548</v>
      </c>
      <c r="S3605">
        <v>0</v>
      </c>
      <c r="T3605" t="s">
        <v>6</v>
      </c>
      <c r="U3605" t="s">
        <v>1759</v>
      </c>
    </row>
    <row r="3606" spans="1:21" x14ac:dyDescent="0.3">
      <c r="A3606">
        <v>3605</v>
      </c>
      <c r="B3606" s="8"/>
      <c r="C3606" t="s">
        <v>292</v>
      </c>
      <c r="D3606" t="s">
        <v>144</v>
      </c>
      <c r="E3606" t="s">
        <v>4736</v>
      </c>
      <c r="F3606" t="s">
        <v>5306</v>
      </c>
      <c r="G3606" t="s">
        <v>6</v>
      </c>
      <c r="H3606" t="s">
        <v>6</v>
      </c>
      <c r="I3606" t="s">
        <v>97</v>
      </c>
      <c r="J3606" t="s">
        <v>6</v>
      </c>
      <c r="K3606" t="s">
        <v>5548</v>
      </c>
      <c r="L3606" t="s">
        <v>5548</v>
      </c>
      <c r="M3606" t="s">
        <v>5548</v>
      </c>
      <c r="N3606" t="s">
        <v>5548</v>
      </c>
      <c r="O3606" t="s">
        <v>5548</v>
      </c>
      <c r="P3606" t="s">
        <v>5548</v>
      </c>
      <c r="Q3606" t="s">
        <v>5548</v>
      </c>
      <c r="R3606" t="s">
        <v>5548</v>
      </c>
      <c r="S3606">
        <v>1</v>
      </c>
      <c r="T3606" t="s">
        <v>6</v>
      </c>
      <c r="U3606" t="s">
        <v>1759</v>
      </c>
    </row>
    <row r="3607" spans="1:21" x14ac:dyDescent="0.3">
      <c r="A3607">
        <v>3606</v>
      </c>
      <c r="B3607" s="8"/>
      <c r="C3607" t="s">
        <v>81</v>
      </c>
      <c r="D3607" t="s">
        <v>5286</v>
      </c>
      <c r="E3607" t="s">
        <v>493</v>
      </c>
      <c r="F3607" t="s">
        <v>5331</v>
      </c>
      <c r="G3607" t="s">
        <v>4737</v>
      </c>
      <c r="H3607" t="s">
        <v>67</v>
      </c>
      <c r="I3607" t="s">
        <v>56</v>
      </c>
      <c r="J3607" t="s">
        <v>6</v>
      </c>
      <c r="K3607" t="s">
        <v>5548</v>
      </c>
      <c r="L3607" t="s">
        <v>5548</v>
      </c>
      <c r="M3607" t="s">
        <v>5548</v>
      </c>
      <c r="N3607" t="s">
        <v>5549</v>
      </c>
      <c r="O3607" t="s">
        <v>5548</v>
      </c>
      <c r="P3607" t="s">
        <v>5548</v>
      </c>
      <c r="Q3607" t="s">
        <v>5548</v>
      </c>
      <c r="R3607" t="s">
        <v>5548</v>
      </c>
      <c r="S3607">
        <v>0</v>
      </c>
      <c r="T3607" t="s">
        <v>6</v>
      </c>
      <c r="U3607" t="s">
        <v>1759</v>
      </c>
    </row>
    <row r="3608" spans="1:21" x14ac:dyDescent="0.3">
      <c r="A3608">
        <v>3607</v>
      </c>
      <c r="B3608" s="8">
        <v>40038</v>
      </c>
      <c r="C3608" t="s">
        <v>63</v>
      </c>
      <c r="D3608" t="s">
        <v>5286</v>
      </c>
      <c r="E3608" t="s">
        <v>71</v>
      </c>
      <c r="F3608" t="s">
        <v>5332</v>
      </c>
      <c r="G3608" t="s">
        <v>4738</v>
      </c>
      <c r="H3608" t="s">
        <v>67</v>
      </c>
      <c r="I3608" t="s">
        <v>97</v>
      </c>
      <c r="J3608" t="s">
        <v>6</v>
      </c>
      <c r="K3608" t="s">
        <v>5548</v>
      </c>
      <c r="L3608" t="s">
        <v>5548</v>
      </c>
      <c r="M3608" t="s">
        <v>5548</v>
      </c>
      <c r="N3608" t="s">
        <v>5548</v>
      </c>
      <c r="O3608" t="s">
        <v>5548</v>
      </c>
      <c r="P3608" t="s">
        <v>5548</v>
      </c>
      <c r="Q3608" t="s">
        <v>5548</v>
      </c>
      <c r="R3608" t="s">
        <v>5548</v>
      </c>
      <c r="S3608">
        <v>1</v>
      </c>
      <c r="T3608" t="s">
        <v>6</v>
      </c>
      <c r="U3608" t="s">
        <v>1759</v>
      </c>
    </row>
    <row r="3609" spans="1:21" x14ac:dyDescent="0.3">
      <c r="A3609">
        <v>3608</v>
      </c>
      <c r="B3609" s="8">
        <v>40018</v>
      </c>
      <c r="C3609" t="s">
        <v>63</v>
      </c>
      <c r="D3609" t="s">
        <v>5286</v>
      </c>
      <c r="E3609" t="s">
        <v>981</v>
      </c>
      <c r="F3609" t="s">
        <v>5332</v>
      </c>
      <c r="G3609" t="s">
        <v>4739</v>
      </c>
      <c r="H3609" t="s">
        <v>67</v>
      </c>
      <c r="I3609" t="s">
        <v>56</v>
      </c>
      <c r="J3609" t="s">
        <v>6</v>
      </c>
      <c r="K3609" t="s">
        <v>5548</v>
      </c>
      <c r="L3609" t="s">
        <v>5548</v>
      </c>
      <c r="M3609" t="s">
        <v>5548</v>
      </c>
      <c r="N3609" t="s">
        <v>5549</v>
      </c>
      <c r="O3609" t="s">
        <v>5548</v>
      </c>
      <c r="P3609" t="s">
        <v>5548</v>
      </c>
      <c r="Q3609" t="s">
        <v>5548</v>
      </c>
      <c r="R3609" t="s">
        <v>5548</v>
      </c>
      <c r="S3609">
        <v>0</v>
      </c>
      <c r="T3609" t="s">
        <v>6</v>
      </c>
      <c r="U3609" t="s">
        <v>1759</v>
      </c>
    </row>
    <row r="3610" spans="1:21" x14ac:dyDescent="0.3">
      <c r="A3610">
        <v>3609</v>
      </c>
      <c r="B3610" s="8">
        <v>40009</v>
      </c>
      <c r="C3610" t="s">
        <v>63</v>
      </c>
      <c r="D3610" t="s">
        <v>5286</v>
      </c>
      <c r="E3610" t="s">
        <v>71</v>
      </c>
      <c r="F3610" t="s">
        <v>114</v>
      </c>
      <c r="G3610" t="s">
        <v>4740</v>
      </c>
      <c r="H3610" t="s">
        <v>67</v>
      </c>
      <c r="I3610" t="s">
        <v>56</v>
      </c>
      <c r="J3610" t="s">
        <v>5321</v>
      </c>
      <c r="K3610" t="s">
        <v>5548</v>
      </c>
      <c r="L3610" t="s">
        <v>5548</v>
      </c>
      <c r="M3610" t="s">
        <v>5548</v>
      </c>
      <c r="N3610" t="s">
        <v>5549</v>
      </c>
      <c r="O3610" t="s">
        <v>5549</v>
      </c>
      <c r="P3610" t="s">
        <v>5548</v>
      </c>
      <c r="Q3610" t="s">
        <v>5548</v>
      </c>
      <c r="R3610" t="s">
        <v>5548</v>
      </c>
      <c r="S3610">
        <v>0</v>
      </c>
      <c r="T3610" t="s">
        <v>6</v>
      </c>
      <c r="U3610" t="s">
        <v>1759</v>
      </c>
    </row>
    <row r="3611" spans="1:21" x14ac:dyDescent="0.3">
      <c r="A3611">
        <v>3610</v>
      </c>
      <c r="B3611" s="8"/>
      <c r="C3611" t="s">
        <v>63</v>
      </c>
      <c r="D3611" t="s">
        <v>94</v>
      </c>
      <c r="E3611" t="s">
        <v>737</v>
      </c>
      <c r="F3611" t="s">
        <v>5331</v>
      </c>
      <c r="G3611" t="s">
        <v>4741</v>
      </c>
      <c r="H3611" t="s">
        <v>69</v>
      </c>
      <c r="I3611" t="s">
        <v>97</v>
      </c>
      <c r="J3611" t="s">
        <v>6</v>
      </c>
      <c r="K3611" t="s">
        <v>5548</v>
      </c>
      <c r="L3611" t="s">
        <v>5548</v>
      </c>
      <c r="M3611" t="s">
        <v>5548</v>
      </c>
      <c r="N3611" t="s">
        <v>5548</v>
      </c>
      <c r="O3611" t="s">
        <v>5548</v>
      </c>
      <c r="P3611" t="s">
        <v>5548</v>
      </c>
      <c r="Q3611" t="s">
        <v>5548</v>
      </c>
      <c r="R3611" t="s">
        <v>5548</v>
      </c>
      <c r="S3611">
        <v>1</v>
      </c>
      <c r="T3611" t="s">
        <v>6</v>
      </c>
      <c r="U3611" t="s">
        <v>1759</v>
      </c>
    </row>
    <row r="3612" spans="1:21" x14ac:dyDescent="0.3">
      <c r="A3612">
        <v>3611</v>
      </c>
      <c r="B3612" s="8">
        <v>39990</v>
      </c>
      <c r="C3612" t="s">
        <v>63</v>
      </c>
      <c r="D3612" t="s">
        <v>102</v>
      </c>
      <c r="E3612" t="s">
        <v>103</v>
      </c>
      <c r="F3612" t="s">
        <v>5331</v>
      </c>
      <c r="G3612" t="s">
        <v>6</v>
      </c>
      <c r="H3612" t="s">
        <v>67</v>
      </c>
      <c r="I3612" t="s">
        <v>97</v>
      </c>
      <c r="J3612" t="s">
        <v>6</v>
      </c>
      <c r="K3612" t="s">
        <v>5548</v>
      </c>
      <c r="L3612" t="s">
        <v>5548</v>
      </c>
      <c r="M3612" t="s">
        <v>5548</v>
      </c>
      <c r="N3612" t="s">
        <v>5548</v>
      </c>
      <c r="O3612" t="s">
        <v>5548</v>
      </c>
      <c r="P3612" t="s">
        <v>5548</v>
      </c>
      <c r="Q3612" t="s">
        <v>5549</v>
      </c>
      <c r="R3612" t="s">
        <v>5548</v>
      </c>
      <c r="S3612">
        <v>1</v>
      </c>
      <c r="T3612" t="s">
        <v>6</v>
      </c>
      <c r="U3612" t="s">
        <v>1759</v>
      </c>
    </row>
    <row r="3613" spans="1:21" x14ac:dyDescent="0.3">
      <c r="A3613">
        <v>3612</v>
      </c>
      <c r="B3613" s="8">
        <v>39982</v>
      </c>
      <c r="C3613" t="s">
        <v>292</v>
      </c>
      <c r="D3613" t="s">
        <v>64</v>
      </c>
      <c r="E3613" t="s">
        <v>92</v>
      </c>
      <c r="F3613" t="s">
        <v>5306</v>
      </c>
      <c r="G3613" t="s">
        <v>4742</v>
      </c>
      <c r="H3613" t="s">
        <v>67</v>
      </c>
      <c r="I3613" t="s">
        <v>97</v>
      </c>
      <c r="J3613" t="s">
        <v>6</v>
      </c>
      <c r="K3613" t="s">
        <v>5548</v>
      </c>
      <c r="L3613" t="s">
        <v>5548</v>
      </c>
      <c r="M3613" t="s">
        <v>5548</v>
      </c>
      <c r="N3613" t="s">
        <v>5549</v>
      </c>
      <c r="O3613" t="s">
        <v>5548</v>
      </c>
      <c r="P3613" t="s">
        <v>5548</v>
      </c>
      <c r="Q3613" t="s">
        <v>5548</v>
      </c>
      <c r="R3613" t="s">
        <v>5548</v>
      </c>
      <c r="S3613">
        <v>1</v>
      </c>
      <c r="T3613" t="s">
        <v>6</v>
      </c>
      <c r="U3613" t="s">
        <v>1759</v>
      </c>
    </row>
    <row r="3614" spans="1:21" x14ac:dyDescent="0.3">
      <c r="A3614">
        <v>3613</v>
      </c>
      <c r="B3614" s="8"/>
      <c r="C3614" t="s">
        <v>81</v>
      </c>
      <c r="D3614" t="s">
        <v>191</v>
      </c>
      <c r="E3614" t="s">
        <v>4743</v>
      </c>
      <c r="F3614" t="s">
        <v>87</v>
      </c>
      <c r="G3614" t="s">
        <v>6</v>
      </c>
      <c r="H3614" t="s">
        <v>67</v>
      </c>
      <c r="I3614" t="s">
        <v>56</v>
      </c>
      <c r="J3614" t="s">
        <v>6</v>
      </c>
      <c r="K3614" t="s">
        <v>5548</v>
      </c>
      <c r="L3614" t="s">
        <v>5548</v>
      </c>
      <c r="M3614" t="s">
        <v>5548</v>
      </c>
      <c r="N3614" t="s">
        <v>5548</v>
      </c>
      <c r="O3614" t="s">
        <v>5548</v>
      </c>
      <c r="P3614" t="s">
        <v>5548</v>
      </c>
      <c r="Q3614" t="s">
        <v>5548</v>
      </c>
      <c r="R3614" t="s">
        <v>5549</v>
      </c>
      <c r="S3614">
        <v>0</v>
      </c>
      <c r="T3614" t="s">
        <v>6</v>
      </c>
      <c r="U3614" t="s">
        <v>1759</v>
      </c>
    </row>
    <row r="3615" spans="1:21" x14ac:dyDescent="0.3">
      <c r="A3615">
        <v>3614</v>
      </c>
      <c r="B3615" s="8">
        <v>39913</v>
      </c>
      <c r="C3615" t="s">
        <v>98</v>
      </c>
      <c r="D3615" t="s">
        <v>5286</v>
      </c>
      <c r="E3615" t="s">
        <v>117</v>
      </c>
      <c r="F3615" t="s">
        <v>5331</v>
      </c>
      <c r="G3615" t="s">
        <v>4744</v>
      </c>
      <c r="H3615" t="s">
        <v>69</v>
      </c>
      <c r="I3615" t="s">
        <v>97</v>
      </c>
      <c r="J3615" t="s">
        <v>5321</v>
      </c>
      <c r="K3615" t="s">
        <v>5549</v>
      </c>
      <c r="L3615" t="s">
        <v>5548</v>
      </c>
      <c r="M3615" t="s">
        <v>5548</v>
      </c>
      <c r="N3615" t="s">
        <v>5548</v>
      </c>
      <c r="O3615" t="s">
        <v>5548</v>
      </c>
      <c r="P3615" t="s">
        <v>5548</v>
      </c>
      <c r="Q3615" t="s">
        <v>5549</v>
      </c>
      <c r="R3615" t="s">
        <v>5548</v>
      </c>
      <c r="S3615">
        <v>1</v>
      </c>
      <c r="T3615" t="s">
        <v>6</v>
      </c>
      <c r="U3615" t="s">
        <v>1759</v>
      </c>
    </row>
    <row r="3616" spans="1:21" x14ac:dyDescent="0.3">
      <c r="A3616">
        <v>3615</v>
      </c>
      <c r="B3616" s="8"/>
      <c r="C3616" t="s">
        <v>63</v>
      </c>
      <c r="D3616" t="s">
        <v>2755</v>
      </c>
      <c r="E3616" t="s">
        <v>4745</v>
      </c>
      <c r="F3616" t="s">
        <v>5550</v>
      </c>
      <c r="G3616" t="s">
        <v>4746</v>
      </c>
      <c r="H3616" t="s">
        <v>67</v>
      </c>
      <c r="I3616" t="s">
        <v>97</v>
      </c>
      <c r="J3616" t="s">
        <v>6</v>
      </c>
      <c r="K3616" t="s">
        <v>5548</v>
      </c>
      <c r="L3616" t="s">
        <v>5548</v>
      </c>
      <c r="M3616" t="s">
        <v>5548</v>
      </c>
      <c r="N3616" t="s">
        <v>5548</v>
      </c>
      <c r="O3616" t="s">
        <v>5548</v>
      </c>
      <c r="P3616" t="s">
        <v>5548</v>
      </c>
      <c r="Q3616" t="s">
        <v>5548</v>
      </c>
      <c r="R3616" t="s">
        <v>5548</v>
      </c>
      <c r="S3616">
        <v>1</v>
      </c>
      <c r="T3616" t="s">
        <v>6</v>
      </c>
      <c r="U3616" t="s">
        <v>1759</v>
      </c>
    </row>
    <row r="3617" spans="1:21" x14ac:dyDescent="0.3">
      <c r="A3617">
        <v>3616</v>
      </c>
      <c r="B3617" s="8">
        <v>39878</v>
      </c>
      <c r="C3617" t="s">
        <v>292</v>
      </c>
      <c r="D3617" t="s">
        <v>102</v>
      </c>
      <c r="E3617" t="s">
        <v>3489</v>
      </c>
      <c r="F3617" t="s">
        <v>3874</v>
      </c>
      <c r="G3617" t="s">
        <v>4747</v>
      </c>
      <c r="H3617" t="s">
        <v>69</v>
      </c>
      <c r="I3617" t="s">
        <v>97</v>
      </c>
      <c r="J3617" t="s">
        <v>6</v>
      </c>
      <c r="K3617" t="s">
        <v>5548</v>
      </c>
      <c r="L3617" t="s">
        <v>5548</v>
      </c>
      <c r="M3617" t="s">
        <v>5548</v>
      </c>
      <c r="N3617" t="s">
        <v>5548</v>
      </c>
      <c r="O3617" t="s">
        <v>5548</v>
      </c>
      <c r="P3617" t="s">
        <v>5548</v>
      </c>
      <c r="Q3617" t="s">
        <v>5548</v>
      </c>
      <c r="R3617" t="s">
        <v>5548</v>
      </c>
      <c r="S3617">
        <v>1</v>
      </c>
      <c r="T3617" t="s">
        <v>6</v>
      </c>
      <c r="U3617" t="s">
        <v>1759</v>
      </c>
    </row>
    <row r="3618" spans="1:21" x14ac:dyDescent="0.3">
      <c r="A3618">
        <v>3617</v>
      </c>
      <c r="B3618" s="8">
        <v>39830</v>
      </c>
      <c r="C3618" t="s">
        <v>98</v>
      </c>
      <c r="E3618" t="s">
        <v>6</v>
      </c>
      <c r="F3618" t="s">
        <v>5306</v>
      </c>
      <c r="G3618" t="s">
        <v>4748</v>
      </c>
      <c r="H3618" t="s">
        <v>67</v>
      </c>
      <c r="I3618" t="s">
        <v>97</v>
      </c>
      <c r="J3618" t="s">
        <v>5319</v>
      </c>
      <c r="K3618" t="s">
        <v>5548</v>
      </c>
      <c r="L3618" t="s">
        <v>5548</v>
      </c>
      <c r="M3618" t="s">
        <v>5548</v>
      </c>
      <c r="N3618" t="s">
        <v>5548</v>
      </c>
      <c r="O3618" t="s">
        <v>5548</v>
      </c>
      <c r="P3618" t="s">
        <v>5548</v>
      </c>
      <c r="Q3618" t="s">
        <v>5548</v>
      </c>
      <c r="R3618" t="s">
        <v>5548</v>
      </c>
      <c r="S3618">
        <v>1</v>
      </c>
      <c r="T3618" t="s">
        <v>6</v>
      </c>
      <c r="U3618" t="s">
        <v>1759</v>
      </c>
    </row>
    <row r="3619" spans="1:21" x14ac:dyDescent="0.3">
      <c r="A3619">
        <v>3618</v>
      </c>
      <c r="B3619" s="8">
        <v>43839</v>
      </c>
      <c r="C3619" t="s">
        <v>98</v>
      </c>
      <c r="D3619" t="s">
        <v>398</v>
      </c>
      <c r="E3619" t="s">
        <v>2649</v>
      </c>
      <c r="F3619" t="s">
        <v>5331</v>
      </c>
      <c r="G3619" t="s">
        <v>6</v>
      </c>
      <c r="H3619" t="s">
        <v>6</v>
      </c>
      <c r="I3619" t="s">
        <v>97</v>
      </c>
      <c r="J3619" t="s">
        <v>6</v>
      </c>
      <c r="K3619" t="s">
        <v>5549</v>
      </c>
      <c r="L3619" t="s">
        <v>5548</v>
      </c>
      <c r="M3619" t="s">
        <v>5548</v>
      </c>
      <c r="N3619" t="s">
        <v>5549</v>
      </c>
      <c r="O3619" t="s">
        <v>5548</v>
      </c>
      <c r="P3619" t="s">
        <v>5548</v>
      </c>
      <c r="Q3619" t="s">
        <v>5548</v>
      </c>
      <c r="R3619" t="s">
        <v>5548</v>
      </c>
      <c r="S3619">
        <v>1</v>
      </c>
      <c r="T3619" t="s">
        <v>6</v>
      </c>
      <c r="U3619" t="s">
        <v>1759</v>
      </c>
    </row>
    <row r="3620" spans="1:21" x14ac:dyDescent="0.3">
      <c r="A3620">
        <v>3619</v>
      </c>
      <c r="B3620" s="8">
        <v>1909</v>
      </c>
      <c r="C3620" t="s">
        <v>63</v>
      </c>
      <c r="D3620" t="s">
        <v>64</v>
      </c>
      <c r="E3620" t="s">
        <v>86</v>
      </c>
      <c r="F3620" t="s">
        <v>5331</v>
      </c>
      <c r="G3620" t="s">
        <v>46</v>
      </c>
      <c r="H3620" t="s">
        <v>6</v>
      </c>
      <c r="I3620" t="s">
        <v>56</v>
      </c>
      <c r="J3620" t="s">
        <v>6</v>
      </c>
      <c r="K3620" t="s">
        <v>5548</v>
      </c>
      <c r="L3620" t="s">
        <v>5548</v>
      </c>
      <c r="M3620" t="s">
        <v>5548</v>
      </c>
      <c r="N3620" t="s">
        <v>5548</v>
      </c>
      <c r="O3620" t="s">
        <v>5548</v>
      </c>
      <c r="P3620" t="s">
        <v>5548</v>
      </c>
      <c r="Q3620" t="s">
        <v>5548</v>
      </c>
      <c r="R3620" t="s">
        <v>5548</v>
      </c>
      <c r="S3620">
        <v>0</v>
      </c>
      <c r="T3620" t="s">
        <v>6</v>
      </c>
      <c r="U3620" t="s">
        <v>1759</v>
      </c>
    </row>
    <row r="3621" spans="1:21" x14ac:dyDescent="0.3">
      <c r="A3621">
        <v>3620</v>
      </c>
      <c r="B3621" s="8">
        <v>39813</v>
      </c>
      <c r="C3621" t="s">
        <v>63</v>
      </c>
      <c r="D3621" t="s">
        <v>102</v>
      </c>
      <c r="E3621" t="s">
        <v>103</v>
      </c>
      <c r="F3621" t="s">
        <v>114</v>
      </c>
      <c r="G3621" t="s">
        <v>4749</v>
      </c>
      <c r="H3621" t="s">
        <v>67</v>
      </c>
      <c r="I3621" t="s">
        <v>97</v>
      </c>
      <c r="J3621" t="s">
        <v>5321</v>
      </c>
      <c r="K3621" t="s">
        <v>5548</v>
      </c>
      <c r="L3621" t="s">
        <v>5548</v>
      </c>
      <c r="M3621" t="s">
        <v>5548</v>
      </c>
      <c r="N3621" t="s">
        <v>5548</v>
      </c>
      <c r="O3621" t="s">
        <v>5548</v>
      </c>
      <c r="P3621" t="s">
        <v>5548</v>
      </c>
      <c r="Q3621" t="s">
        <v>5548</v>
      </c>
      <c r="R3621" t="s">
        <v>5548</v>
      </c>
      <c r="S3621">
        <v>1</v>
      </c>
      <c r="T3621" t="s">
        <v>6</v>
      </c>
      <c r="U3621" t="s">
        <v>1759</v>
      </c>
    </row>
    <row r="3622" spans="1:21" x14ac:dyDescent="0.3">
      <c r="A3622">
        <v>3621</v>
      </c>
      <c r="B3622" s="8"/>
      <c r="C3622" t="s">
        <v>63</v>
      </c>
      <c r="D3622" t="s">
        <v>94</v>
      </c>
      <c r="E3622" t="s">
        <v>595</v>
      </c>
      <c r="F3622" t="s">
        <v>114</v>
      </c>
      <c r="G3622" t="s">
        <v>4750</v>
      </c>
      <c r="H3622" t="s">
        <v>67</v>
      </c>
      <c r="I3622" t="s">
        <v>97</v>
      </c>
      <c r="J3622" t="s">
        <v>6</v>
      </c>
      <c r="K3622" t="s">
        <v>5548</v>
      </c>
      <c r="L3622" t="s">
        <v>5548</v>
      </c>
      <c r="M3622" t="s">
        <v>5548</v>
      </c>
      <c r="N3622" t="s">
        <v>5548</v>
      </c>
      <c r="O3622" t="s">
        <v>5548</v>
      </c>
      <c r="P3622" t="s">
        <v>5548</v>
      </c>
      <c r="Q3622" t="s">
        <v>5548</v>
      </c>
      <c r="R3622" t="s">
        <v>5548</v>
      </c>
      <c r="S3622">
        <v>1</v>
      </c>
      <c r="T3622" t="s">
        <v>6</v>
      </c>
      <c r="U3622" t="s">
        <v>1759</v>
      </c>
    </row>
    <row r="3623" spans="1:21" x14ac:dyDescent="0.3">
      <c r="A3623">
        <v>3622</v>
      </c>
      <c r="B3623" s="8">
        <v>3187</v>
      </c>
      <c r="C3623" t="s">
        <v>63</v>
      </c>
      <c r="D3623" t="s">
        <v>64</v>
      </c>
      <c r="E3623" t="s">
        <v>1027</v>
      </c>
      <c r="F3623" t="s">
        <v>5332</v>
      </c>
      <c r="G3623" t="s">
        <v>4751</v>
      </c>
      <c r="H3623" t="s">
        <v>67</v>
      </c>
      <c r="I3623" t="s">
        <v>97</v>
      </c>
      <c r="J3623" t="s">
        <v>6</v>
      </c>
      <c r="K3623" t="s">
        <v>5548</v>
      </c>
      <c r="L3623" t="s">
        <v>5548</v>
      </c>
      <c r="M3623" t="s">
        <v>5548</v>
      </c>
      <c r="N3623" t="s">
        <v>5548</v>
      </c>
      <c r="O3623" t="s">
        <v>5548</v>
      </c>
      <c r="P3623" t="s">
        <v>5548</v>
      </c>
      <c r="Q3623" t="s">
        <v>5548</v>
      </c>
      <c r="R3623" t="s">
        <v>5548</v>
      </c>
      <c r="S3623">
        <v>1</v>
      </c>
      <c r="T3623" t="s">
        <v>6</v>
      </c>
      <c r="U3623" t="s">
        <v>1759</v>
      </c>
    </row>
    <row r="3624" spans="1:21" x14ac:dyDescent="0.3">
      <c r="A3624">
        <v>3623</v>
      </c>
      <c r="B3624" s="8">
        <v>39696</v>
      </c>
      <c r="C3624" t="s">
        <v>63</v>
      </c>
      <c r="D3624" t="s">
        <v>5286</v>
      </c>
      <c r="E3624" t="s">
        <v>99</v>
      </c>
      <c r="F3624" t="s">
        <v>87</v>
      </c>
      <c r="G3624" t="s">
        <v>4752</v>
      </c>
      <c r="H3624" t="s">
        <v>67</v>
      </c>
      <c r="I3624" t="s">
        <v>56</v>
      </c>
      <c r="J3624" t="s">
        <v>6</v>
      </c>
      <c r="K3624" t="s">
        <v>5548</v>
      </c>
      <c r="L3624" t="s">
        <v>5548</v>
      </c>
      <c r="M3624" t="s">
        <v>5549</v>
      </c>
      <c r="N3624" t="s">
        <v>5548</v>
      </c>
      <c r="O3624" t="s">
        <v>5548</v>
      </c>
      <c r="P3624" t="s">
        <v>5548</v>
      </c>
      <c r="Q3624" t="s">
        <v>5548</v>
      </c>
      <c r="R3624" t="s">
        <v>5548</v>
      </c>
      <c r="S3624">
        <v>0</v>
      </c>
      <c r="T3624" t="s">
        <v>6</v>
      </c>
      <c r="U3624" t="s">
        <v>1759</v>
      </c>
    </row>
    <row r="3625" spans="1:21" x14ac:dyDescent="0.3">
      <c r="A3625">
        <v>3624</v>
      </c>
      <c r="B3625" s="8"/>
      <c r="C3625" t="s">
        <v>63</v>
      </c>
      <c r="D3625" t="s">
        <v>191</v>
      </c>
      <c r="E3625" t="s">
        <v>4753</v>
      </c>
      <c r="F3625" t="s">
        <v>5332</v>
      </c>
      <c r="G3625" t="s">
        <v>4754</v>
      </c>
      <c r="H3625" t="s">
        <v>67</v>
      </c>
      <c r="I3625" t="s">
        <v>97</v>
      </c>
      <c r="J3625" t="s">
        <v>6</v>
      </c>
      <c r="K3625" t="s">
        <v>5548</v>
      </c>
      <c r="L3625" t="s">
        <v>5548</v>
      </c>
      <c r="M3625" t="s">
        <v>5548</v>
      </c>
      <c r="N3625" t="s">
        <v>5548</v>
      </c>
      <c r="O3625" t="s">
        <v>5548</v>
      </c>
      <c r="P3625" t="s">
        <v>5548</v>
      </c>
      <c r="Q3625" t="s">
        <v>5548</v>
      </c>
      <c r="R3625" t="s">
        <v>5548</v>
      </c>
      <c r="S3625">
        <v>1</v>
      </c>
      <c r="T3625" t="s">
        <v>6</v>
      </c>
      <c r="U3625" t="s">
        <v>1759</v>
      </c>
    </row>
    <row r="3626" spans="1:21" x14ac:dyDescent="0.3">
      <c r="A3626">
        <v>3625</v>
      </c>
      <c r="B3626" s="8"/>
      <c r="C3626" t="s">
        <v>98</v>
      </c>
      <c r="D3626" t="s">
        <v>191</v>
      </c>
      <c r="E3626" t="s">
        <v>210</v>
      </c>
      <c r="F3626" t="s">
        <v>5331</v>
      </c>
      <c r="G3626" t="s">
        <v>6</v>
      </c>
      <c r="H3626" t="s">
        <v>6</v>
      </c>
      <c r="I3626" t="s">
        <v>97</v>
      </c>
      <c r="J3626" t="s">
        <v>6</v>
      </c>
      <c r="K3626" t="s">
        <v>5548</v>
      </c>
      <c r="L3626" t="s">
        <v>5548</v>
      </c>
      <c r="M3626" t="s">
        <v>5548</v>
      </c>
      <c r="N3626" t="s">
        <v>5548</v>
      </c>
      <c r="O3626" t="s">
        <v>5548</v>
      </c>
      <c r="P3626" t="s">
        <v>5548</v>
      </c>
      <c r="Q3626" t="s">
        <v>5549</v>
      </c>
      <c r="R3626" t="s">
        <v>5548</v>
      </c>
      <c r="S3626">
        <v>1</v>
      </c>
      <c r="T3626" t="s">
        <v>6</v>
      </c>
      <c r="U3626" t="s">
        <v>1759</v>
      </c>
    </row>
    <row r="3627" spans="1:21" x14ac:dyDescent="0.3">
      <c r="A3627">
        <v>3626</v>
      </c>
      <c r="B3627" s="8"/>
      <c r="C3627" t="s">
        <v>63</v>
      </c>
      <c r="D3627" t="s">
        <v>722</v>
      </c>
      <c r="E3627" t="s">
        <v>1965</v>
      </c>
      <c r="F3627" t="s">
        <v>3874</v>
      </c>
      <c r="G3627" t="s">
        <v>4755</v>
      </c>
      <c r="H3627" t="s">
        <v>69</v>
      </c>
      <c r="I3627" t="s">
        <v>97</v>
      </c>
      <c r="J3627" t="s">
        <v>6</v>
      </c>
      <c r="K3627" t="s">
        <v>5548</v>
      </c>
      <c r="L3627" t="s">
        <v>5548</v>
      </c>
      <c r="M3627" t="s">
        <v>5548</v>
      </c>
      <c r="N3627" t="s">
        <v>5549</v>
      </c>
      <c r="O3627" t="s">
        <v>5548</v>
      </c>
      <c r="P3627" t="s">
        <v>5548</v>
      </c>
      <c r="Q3627" t="s">
        <v>5548</v>
      </c>
      <c r="R3627" t="s">
        <v>5548</v>
      </c>
      <c r="S3627">
        <v>1</v>
      </c>
      <c r="T3627" t="s">
        <v>6</v>
      </c>
      <c r="U3627" t="s">
        <v>23</v>
      </c>
    </row>
    <row r="3628" spans="1:21" x14ac:dyDescent="0.3">
      <c r="A3628">
        <v>3627</v>
      </c>
      <c r="B3628" s="8">
        <v>39617</v>
      </c>
      <c r="C3628" t="s">
        <v>63</v>
      </c>
      <c r="D3628" t="s">
        <v>227</v>
      </c>
      <c r="E3628" t="s">
        <v>4756</v>
      </c>
      <c r="F3628" t="s">
        <v>5331</v>
      </c>
      <c r="G3628" t="s">
        <v>4757</v>
      </c>
      <c r="H3628" t="s">
        <v>67</v>
      </c>
      <c r="I3628" t="s">
        <v>97</v>
      </c>
      <c r="J3628" t="s">
        <v>6</v>
      </c>
      <c r="K3628" t="s">
        <v>5548</v>
      </c>
      <c r="L3628" t="s">
        <v>5548</v>
      </c>
      <c r="M3628" t="s">
        <v>5548</v>
      </c>
      <c r="N3628" t="s">
        <v>5548</v>
      </c>
      <c r="O3628" t="s">
        <v>5548</v>
      </c>
      <c r="P3628" t="s">
        <v>5548</v>
      </c>
      <c r="Q3628" t="s">
        <v>5548</v>
      </c>
      <c r="R3628" t="s">
        <v>5548</v>
      </c>
      <c r="S3628">
        <v>1</v>
      </c>
      <c r="T3628" t="s">
        <v>6</v>
      </c>
      <c r="U3628" t="s">
        <v>1759</v>
      </c>
    </row>
    <row r="3629" spans="1:21" x14ac:dyDescent="0.3">
      <c r="A3629">
        <v>3628</v>
      </c>
      <c r="B3629" s="8">
        <v>39607</v>
      </c>
      <c r="C3629" t="s">
        <v>292</v>
      </c>
      <c r="D3629" t="s">
        <v>5286</v>
      </c>
      <c r="E3629" t="s">
        <v>510</v>
      </c>
      <c r="F3629" t="s">
        <v>5331</v>
      </c>
      <c r="G3629" t="s">
        <v>4758</v>
      </c>
      <c r="H3629" t="s">
        <v>67</v>
      </c>
      <c r="I3629" t="s">
        <v>97</v>
      </c>
      <c r="J3629" t="s">
        <v>6</v>
      </c>
      <c r="K3629" t="s">
        <v>5548</v>
      </c>
      <c r="L3629" t="s">
        <v>5548</v>
      </c>
      <c r="M3629" t="s">
        <v>5548</v>
      </c>
      <c r="N3629" t="s">
        <v>5548</v>
      </c>
      <c r="O3629" t="s">
        <v>5548</v>
      </c>
      <c r="P3629" t="s">
        <v>5548</v>
      </c>
      <c r="Q3629" t="s">
        <v>5548</v>
      </c>
      <c r="R3629" t="s">
        <v>5548</v>
      </c>
      <c r="S3629">
        <v>1</v>
      </c>
      <c r="T3629" t="s">
        <v>6</v>
      </c>
      <c r="U3629" t="s">
        <v>1759</v>
      </c>
    </row>
    <row r="3630" spans="1:21" x14ac:dyDescent="0.3">
      <c r="A3630">
        <v>3629</v>
      </c>
      <c r="B3630" s="8"/>
      <c r="C3630" t="s">
        <v>292</v>
      </c>
      <c r="D3630" t="s">
        <v>530</v>
      </c>
      <c r="E3630" t="s">
        <v>3271</v>
      </c>
      <c r="F3630" t="s">
        <v>5331</v>
      </c>
      <c r="G3630" t="s">
        <v>6</v>
      </c>
      <c r="H3630" t="s">
        <v>47</v>
      </c>
      <c r="I3630" t="s">
        <v>97</v>
      </c>
      <c r="J3630" t="s">
        <v>6</v>
      </c>
      <c r="K3630" t="s">
        <v>5548</v>
      </c>
      <c r="L3630" t="s">
        <v>5548</v>
      </c>
      <c r="M3630" t="s">
        <v>5548</v>
      </c>
      <c r="N3630" t="s">
        <v>5548</v>
      </c>
      <c r="O3630" t="s">
        <v>5548</v>
      </c>
      <c r="P3630" t="s">
        <v>5548</v>
      </c>
      <c r="Q3630" t="s">
        <v>5549</v>
      </c>
      <c r="R3630" t="s">
        <v>5548</v>
      </c>
      <c r="S3630">
        <v>1</v>
      </c>
      <c r="T3630" t="s">
        <v>6</v>
      </c>
      <c r="U3630" t="s">
        <v>1759</v>
      </c>
    </row>
    <row r="3631" spans="1:21" x14ac:dyDescent="0.3">
      <c r="A3631">
        <v>3630</v>
      </c>
      <c r="B3631" s="8">
        <v>39581</v>
      </c>
      <c r="C3631" t="s">
        <v>292</v>
      </c>
      <c r="D3631" t="s">
        <v>144</v>
      </c>
      <c r="E3631" t="s">
        <v>4176</v>
      </c>
      <c r="F3631" t="s">
        <v>3874</v>
      </c>
      <c r="G3631" t="s">
        <v>6</v>
      </c>
      <c r="H3631" t="s">
        <v>6</v>
      </c>
      <c r="I3631" t="s">
        <v>97</v>
      </c>
      <c r="J3631" t="s">
        <v>6</v>
      </c>
      <c r="K3631" t="s">
        <v>5548</v>
      </c>
      <c r="L3631" t="s">
        <v>5548</v>
      </c>
      <c r="M3631" t="s">
        <v>5548</v>
      </c>
      <c r="N3631" t="s">
        <v>5548</v>
      </c>
      <c r="O3631" t="s">
        <v>5548</v>
      </c>
      <c r="P3631" t="s">
        <v>5548</v>
      </c>
      <c r="Q3631" t="s">
        <v>5548</v>
      </c>
      <c r="R3631" t="s">
        <v>5548</v>
      </c>
      <c r="S3631">
        <v>1</v>
      </c>
      <c r="T3631" t="s">
        <v>6</v>
      </c>
      <c r="U3631" t="s">
        <v>1759</v>
      </c>
    </row>
    <row r="3632" spans="1:21" x14ac:dyDescent="0.3">
      <c r="A3632">
        <v>3631</v>
      </c>
      <c r="B3632" s="8">
        <v>39578</v>
      </c>
      <c r="C3632" t="s">
        <v>98</v>
      </c>
      <c r="D3632" t="s">
        <v>5286</v>
      </c>
      <c r="E3632" t="s">
        <v>71</v>
      </c>
      <c r="F3632" t="s">
        <v>5331</v>
      </c>
      <c r="G3632" t="s">
        <v>4759</v>
      </c>
      <c r="H3632" t="s">
        <v>67</v>
      </c>
      <c r="I3632" t="s">
        <v>97</v>
      </c>
      <c r="J3632" t="s">
        <v>6</v>
      </c>
      <c r="K3632" t="s">
        <v>5548</v>
      </c>
      <c r="L3632" t="s">
        <v>5548</v>
      </c>
      <c r="M3632" t="s">
        <v>5548</v>
      </c>
      <c r="N3632" t="s">
        <v>5548</v>
      </c>
      <c r="O3632" t="s">
        <v>5548</v>
      </c>
      <c r="P3632" t="s">
        <v>5548</v>
      </c>
      <c r="Q3632" t="s">
        <v>5548</v>
      </c>
      <c r="R3632" t="s">
        <v>5548</v>
      </c>
      <c r="S3632">
        <v>1</v>
      </c>
      <c r="T3632" t="s">
        <v>6</v>
      </c>
      <c r="U3632" t="s">
        <v>1759</v>
      </c>
    </row>
    <row r="3633" spans="1:21" x14ac:dyDescent="0.3">
      <c r="A3633">
        <v>3632</v>
      </c>
      <c r="B3633" s="8">
        <v>39455</v>
      </c>
      <c r="C3633" t="s">
        <v>63</v>
      </c>
      <c r="D3633" t="s">
        <v>5286</v>
      </c>
      <c r="E3633" t="s">
        <v>117</v>
      </c>
      <c r="F3633" t="s">
        <v>87</v>
      </c>
      <c r="G3633" t="s">
        <v>6</v>
      </c>
      <c r="H3633" t="s">
        <v>67</v>
      </c>
      <c r="I3633" t="s">
        <v>97</v>
      </c>
      <c r="J3633" t="s">
        <v>6</v>
      </c>
      <c r="K3633" t="s">
        <v>5549</v>
      </c>
      <c r="L3633" t="s">
        <v>5548</v>
      </c>
      <c r="M3633" t="s">
        <v>5548</v>
      </c>
      <c r="N3633" t="s">
        <v>5548</v>
      </c>
      <c r="O3633" t="s">
        <v>5548</v>
      </c>
      <c r="P3633" t="s">
        <v>5548</v>
      </c>
      <c r="Q3633" t="s">
        <v>5548</v>
      </c>
      <c r="R3633" t="s">
        <v>5548</v>
      </c>
      <c r="S3633">
        <v>1</v>
      </c>
      <c r="T3633" t="s">
        <v>6</v>
      </c>
      <c r="U3633" t="s">
        <v>1759</v>
      </c>
    </row>
    <row r="3634" spans="1:21" x14ac:dyDescent="0.3">
      <c r="A3634">
        <v>3633</v>
      </c>
      <c r="B3634" s="8">
        <v>39437</v>
      </c>
      <c r="C3634" t="s">
        <v>63</v>
      </c>
      <c r="D3634" t="s">
        <v>64</v>
      </c>
      <c r="E3634" t="s">
        <v>86</v>
      </c>
      <c r="F3634" t="s">
        <v>5331</v>
      </c>
      <c r="G3634" t="s">
        <v>4760</v>
      </c>
      <c r="H3634" t="s">
        <v>67</v>
      </c>
      <c r="I3634" t="s">
        <v>97</v>
      </c>
      <c r="J3634" t="s">
        <v>6</v>
      </c>
      <c r="K3634" t="s">
        <v>5548</v>
      </c>
      <c r="L3634" t="s">
        <v>5548</v>
      </c>
      <c r="M3634" t="s">
        <v>5548</v>
      </c>
      <c r="N3634" t="s">
        <v>5548</v>
      </c>
      <c r="O3634" t="s">
        <v>5548</v>
      </c>
      <c r="P3634" t="s">
        <v>5548</v>
      </c>
      <c r="Q3634" t="s">
        <v>5548</v>
      </c>
      <c r="R3634" t="s">
        <v>5548</v>
      </c>
      <c r="S3634">
        <v>1</v>
      </c>
      <c r="T3634" t="s">
        <v>6</v>
      </c>
      <c r="U3634" t="s">
        <v>15</v>
      </c>
    </row>
    <row r="3635" spans="1:21" x14ac:dyDescent="0.3">
      <c r="A3635">
        <v>3634</v>
      </c>
      <c r="B3635" s="8"/>
      <c r="C3635" t="s">
        <v>63</v>
      </c>
      <c r="D3635" t="s">
        <v>64</v>
      </c>
      <c r="E3635" t="s">
        <v>1027</v>
      </c>
      <c r="F3635" t="s">
        <v>5331</v>
      </c>
      <c r="G3635" t="s">
        <v>6</v>
      </c>
      <c r="H3635" t="s">
        <v>67</v>
      </c>
      <c r="I3635" t="s">
        <v>97</v>
      </c>
      <c r="J3635" t="s">
        <v>6</v>
      </c>
      <c r="K3635" t="s">
        <v>5548</v>
      </c>
      <c r="L3635" t="s">
        <v>5548</v>
      </c>
      <c r="M3635" t="s">
        <v>5548</v>
      </c>
      <c r="N3635" t="s">
        <v>5548</v>
      </c>
      <c r="O3635" t="s">
        <v>5548</v>
      </c>
      <c r="P3635" t="s">
        <v>5548</v>
      </c>
      <c r="Q3635" t="s">
        <v>5548</v>
      </c>
      <c r="R3635" t="s">
        <v>5548</v>
      </c>
      <c r="S3635">
        <v>1</v>
      </c>
      <c r="T3635" t="s">
        <v>6</v>
      </c>
      <c r="U3635" t="s">
        <v>1759</v>
      </c>
    </row>
    <row r="3636" spans="1:21" x14ac:dyDescent="0.3">
      <c r="A3636">
        <v>3635</v>
      </c>
      <c r="B3636" s="8"/>
      <c r="C3636" t="s">
        <v>63</v>
      </c>
      <c r="D3636" t="s">
        <v>193</v>
      </c>
      <c r="E3636" t="s">
        <v>194</v>
      </c>
      <c r="F3636" t="s">
        <v>87</v>
      </c>
      <c r="G3636" t="s">
        <v>48</v>
      </c>
      <c r="H3636" t="s">
        <v>67</v>
      </c>
      <c r="I3636" t="s">
        <v>56</v>
      </c>
      <c r="J3636" t="s">
        <v>6</v>
      </c>
      <c r="K3636" t="s">
        <v>5548</v>
      </c>
      <c r="L3636" t="s">
        <v>5548</v>
      </c>
      <c r="M3636" t="s">
        <v>5549</v>
      </c>
      <c r="N3636" t="s">
        <v>5548</v>
      </c>
      <c r="O3636" t="s">
        <v>5548</v>
      </c>
      <c r="P3636" t="s">
        <v>5548</v>
      </c>
      <c r="Q3636" t="s">
        <v>5548</v>
      </c>
      <c r="R3636" t="s">
        <v>5548</v>
      </c>
      <c r="S3636">
        <v>0</v>
      </c>
      <c r="T3636" t="s">
        <v>6</v>
      </c>
      <c r="U3636" t="s">
        <v>1759</v>
      </c>
    </row>
    <row r="3637" spans="1:21" x14ac:dyDescent="0.3">
      <c r="A3637">
        <v>3636</v>
      </c>
      <c r="B3637" s="8"/>
      <c r="C3637" t="s">
        <v>63</v>
      </c>
      <c r="D3637" t="s">
        <v>193</v>
      </c>
      <c r="E3637" t="s">
        <v>194</v>
      </c>
      <c r="F3637" t="s">
        <v>87</v>
      </c>
      <c r="G3637" t="s">
        <v>48</v>
      </c>
      <c r="H3637" t="s">
        <v>67</v>
      </c>
      <c r="I3637" t="s">
        <v>97</v>
      </c>
      <c r="J3637" t="s">
        <v>6</v>
      </c>
      <c r="K3637" t="s">
        <v>5548</v>
      </c>
      <c r="L3637" t="s">
        <v>5548</v>
      </c>
      <c r="M3637" t="s">
        <v>5548</v>
      </c>
      <c r="N3637" t="s">
        <v>5548</v>
      </c>
      <c r="O3637" t="s">
        <v>5548</v>
      </c>
      <c r="P3637" t="s">
        <v>5548</v>
      </c>
      <c r="Q3637" t="s">
        <v>5548</v>
      </c>
      <c r="R3637" t="s">
        <v>5548</v>
      </c>
      <c r="S3637">
        <v>1</v>
      </c>
      <c r="T3637" t="s">
        <v>6</v>
      </c>
      <c r="U3637" t="s">
        <v>1759</v>
      </c>
    </row>
    <row r="3638" spans="1:21" x14ac:dyDescent="0.3">
      <c r="A3638">
        <v>3637</v>
      </c>
      <c r="B3638" s="8">
        <v>39369</v>
      </c>
      <c r="C3638" t="s">
        <v>63</v>
      </c>
      <c r="D3638" t="s">
        <v>64</v>
      </c>
      <c r="E3638" t="s">
        <v>86</v>
      </c>
      <c r="F3638" t="s">
        <v>5331</v>
      </c>
      <c r="G3638" t="s">
        <v>4761</v>
      </c>
      <c r="H3638" t="s">
        <v>67</v>
      </c>
      <c r="I3638" t="s">
        <v>56</v>
      </c>
      <c r="J3638" t="s">
        <v>6</v>
      </c>
      <c r="K3638" t="s">
        <v>5548</v>
      </c>
      <c r="L3638" t="s">
        <v>5549</v>
      </c>
      <c r="M3638" t="s">
        <v>5549</v>
      </c>
      <c r="N3638" t="s">
        <v>5548</v>
      </c>
      <c r="O3638" t="s">
        <v>5548</v>
      </c>
      <c r="P3638" t="s">
        <v>5548</v>
      </c>
      <c r="Q3638" t="s">
        <v>5548</v>
      </c>
      <c r="R3638" t="s">
        <v>5548</v>
      </c>
      <c r="S3638">
        <v>0</v>
      </c>
      <c r="T3638" t="s">
        <v>85</v>
      </c>
      <c r="U3638" t="s">
        <v>1759</v>
      </c>
    </row>
    <row r="3639" spans="1:21" x14ac:dyDescent="0.3">
      <c r="A3639">
        <v>3638</v>
      </c>
      <c r="B3639" s="8">
        <v>39367</v>
      </c>
      <c r="C3639" t="s">
        <v>98</v>
      </c>
      <c r="D3639" t="s">
        <v>4618</v>
      </c>
      <c r="E3639" t="s">
        <v>4762</v>
      </c>
      <c r="F3639" t="s">
        <v>5332</v>
      </c>
      <c r="G3639" t="s">
        <v>5505</v>
      </c>
      <c r="H3639" t="s">
        <v>67</v>
      </c>
      <c r="I3639" t="s">
        <v>56</v>
      </c>
      <c r="J3639" t="s">
        <v>6</v>
      </c>
      <c r="K3639" t="s">
        <v>5548</v>
      </c>
      <c r="L3639" t="s">
        <v>5548</v>
      </c>
      <c r="M3639" t="s">
        <v>5548</v>
      </c>
      <c r="N3639" t="s">
        <v>5548</v>
      </c>
      <c r="O3639" t="s">
        <v>5548</v>
      </c>
      <c r="P3639" t="s">
        <v>5548</v>
      </c>
      <c r="Q3639" t="s">
        <v>5548</v>
      </c>
      <c r="R3639" t="s">
        <v>5549</v>
      </c>
      <c r="S3639">
        <v>0</v>
      </c>
      <c r="T3639" t="s">
        <v>6</v>
      </c>
      <c r="U3639" t="s">
        <v>1759</v>
      </c>
    </row>
    <row r="3640" spans="1:21" x14ac:dyDescent="0.3">
      <c r="A3640">
        <v>3639</v>
      </c>
      <c r="B3640" s="8">
        <v>39363</v>
      </c>
      <c r="C3640" t="s">
        <v>63</v>
      </c>
      <c r="D3640" t="s">
        <v>5286</v>
      </c>
      <c r="E3640" t="s">
        <v>117</v>
      </c>
      <c r="F3640" t="s">
        <v>87</v>
      </c>
      <c r="G3640" t="s">
        <v>6</v>
      </c>
      <c r="H3640" t="s">
        <v>67</v>
      </c>
      <c r="I3640" t="s">
        <v>56</v>
      </c>
      <c r="J3640" t="s">
        <v>6</v>
      </c>
      <c r="K3640" t="s">
        <v>5548</v>
      </c>
      <c r="L3640" t="s">
        <v>5549</v>
      </c>
      <c r="M3640" t="s">
        <v>5549</v>
      </c>
      <c r="N3640" t="s">
        <v>5548</v>
      </c>
      <c r="O3640" t="s">
        <v>5548</v>
      </c>
      <c r="P3640" t="s">
        <v>5548</v>
      </c>
      <c r="Q3640" t="s">
        <v>5548</v>
      </c>
      <c r="R3640" t="s">
        <v>5548</v>
      </c>
      <c r="S3640">
        <v>0</v>
      </c>
      <c r="T3640" t="s">
        <v>85</v>
      </c>
      <c r="U3640" t="s">
        <v>1759</v>
      </c>
    </row>
    <row r="3641" spans="1:21" x14ac:dyDescent="0.3">
      <c r="A3641">
        <v>3640</v>
      </c>
      <c r="B3641" s="8"/>
      <c r="C3641" t="s">
        <v>98</v>
      </c>
      <c r="D3641" t="s">
        <v>73</v>
      </c>
      <c r="E3641" t="s">
        <v>2740</v>
      </c>
      <c r="F3641" t="s">
        <v>114</v>
      </c>
      <c r="G3641" t="s">
        <v>4763</v>
      </c>
      <c r="H3641" t="s">
        <v>67</v>
      </c>
      <c r="I3641" t="s">
        <v>56</v>
      </c>
      <c r="J3641" t="s">
        <v>6</v>
      </c>
      <c r="K3641" t="s">
        <v>5548</v>
      </c>
      <c r="L3641" t="s">
        <v>5548</v>
      </c>
      <c r="M3641" t="s">
        <v>5548</v>
      </c>
      <c r="N3641" t="s">
        <v>5548</v>
      </c>
      <c r="O3641" t="s">
        <v>5548</v>
      </c>
      <c r="P3641" t="s">
        <v>5548</v>
      </c>
      <c r="Q3641" t="s">
        <v>5548</v>
      </c>
      <c r="R3641" t="s">
        <v>5549</v>
      </c>
      <c r="S3641">
        <v>0</v>
      </c>
      <c r="T3641" t="s">
        <v>6</v>
      </c>
      <c r="U3641" t="s">
        <v>1759</v>
      </c>
    </row>
    <row r="3642" spans="1:21" x14ac:dyDescent="0.3">
      <c r="A3642">
        <v>3641</v>
      </c>
      <c r="B3642" s="8">
        <v>39336</v>
      </c>
      <c r="C3642" t="s">
        <v>63</v>
      </c>
      <c r="D3642" t="s">
        <v>722</v>
      </c>
      <c r="E3642" t="s">
        <v>1162</v>
      </c>
      <c r="F3642" t="s">
        <v>114</v>
      </c>
      <c r="G3642" t="s">
        <v>6</v>
      </c>
      <c r="H3642" t="s">
        <v>69</v>
      </c>
      <c r="I3642" t="s">
        <v>97</v>
      </c>
      <c r="J3642" t="s">
        <v>6</v>
      </c>
      <c r="K3642" t="s">
        <v>5548</v>
      </c>
      <c r="L3642" t="s">
        <v>5548</v>
      </c>
      <c r="M3642" t="s">
        <v>5548</v>
      </c>
      <c r="N3642" t="s">
        <v>5548</v>
      </c>
      <c r="O3642" t="s">
        <v>5548</v>
      </c>
      <c r="P3642" t="s">
        <v>5548</v>
      </c>
      <c r="Q3642" t="s">
        <v>5548</v>
      </c>
      <c r="R3642" t="s">
        <v>5548</v>
      </c>
      <c r="S3642">
        <v>1</v>
      </c>
      <c r="T3642" t="s">
        <v>6</v>
      </c>
      <c r="U3642" t="s">
        <v>1759</v>
      </c>
    </row>
    <row r="3643" spans="1:21" x14ac:dyDescent="0.3">
      <c r="A3643">
        <v>3642</v>
      </c>
      <c r="B3643" s="8"/>
      <c r="C3643" t="s">
        <v>63</v>
      </c>
      <c r="D3643" t="s">
        <v>722</v>
      </c>
      <c r="E3643" t="s">
        <v>3024</v>
      </c>
      <c r="F3643" t="s">
        <v>114</v>
      </c>
      <c r="G3643" t="s">
        <v>6</v>
      </c>
      <c r="H3643" t="s">
        <v>69</v>
      </c>
      <c r="I3643" t="s">
        <v>97</v>
      </c>
      <c r="J3643" t="s">
        <v>6</v>
      </c>
      <c r="K3643" t="s">
        <v>5548</v>
      </c>
      <c r="L3643" t="s">
        <v>5548</v>
      </c>
      <c r="M3643" t="s">
        <v>5548</v>
      </c>
      <c r="N3643" t="s">
        <v>5548</v>
      </c>
      <c r="O3643" t="s">
        <v>5548</v>
      </c>
      <c r="P3643" t="s">
        <v>5548</v>
      </c>
      <c r="Q3643" t="s">
        <v>5548</v>
      </c>
      <c r="R3643" t="s">
        <v>5548</v>
      </c>
      <c r="S3643">
        <v>1</v>
      </c>
      <c r="T3643" t="s">
        <v>6</v>
      </c>
      <c r="U3643" t="s">
        <v>1759</v>
      </c>
    </row>
    <row r="3644" spans="1:21" x14ac:dyDescent="0.3">
      <c r="A3644">
        <v>3643</v>
      </c>
      <c r="B3644" s="8"/>
      <c r="C3644" t="s">
        <v>63</v>
      </c>
      <c r="D3644" t="s">
        <v>722</v>
      </c>
      <c r="E3644" t="s">
        <v>3024</v>
      </c>
      <c r="F3644" t="s">
        <v>114</v>
      </c>
      <c r="G3644" t="s">
        <v>4764</v>
      </c>
      <c r="H3644" t="s">
        <v>67</v>
      </c>
      <c r="I3644" t="s">
        <v>97</v>
      </c>
      <c r="J3644" t="s">
        <v>6</v>
      </c>
      <c r="K3644" t="s">
        <v>5548</v>
      </c>
      <c r="L3644" t="s">
        <v>5548</v>
      </c>
      <c r="M3644" t="s">
        <v>5548</v>
      </c>
      <c r="N3644" t="s">
        <v>5548</v>
      </c>
      <c r="O3644" t="s">
        <v>5548</v>
      </c>
      <c r="P3644" t="s">
        <v>5548</v>
      </c>
      <c r="Q3644" t="s">
        <v>5548</v>
      </c>
      <c r="R3644" t="s">
        <v>5548</v>
      </c>
      <c r="S3644">
        <v>1</v>
      </c>
      <c r="T3644" t="s">
        <v>6</v>
      </c>
      <c r="U3644" t="s">
        <v>1759</v>
      </c>
    </row>
    <row r="3645" spans="1:21" x14ac:dyDescent="0.3">
      <c r="A3645">
        <v>3644</v>
      </c>
      <c r="B3645" s="8"/>
      <c r="C3645" t="s">
        <v>63</v>
      </c>
      <c r="D3645" t="s">
        <v>5286</v>
      </c>
      <c r="E3645" t="s">
        <v>551</v>
      </c>
      <c r="F3645" t="s">
        <v>148</v>
      </c>
      <c r="G3645" t="s">
        <v>4765</v>
      </c>
      <c r="H3645" t="s">
        <v>67</v>
      </c>
      <c r="I3645" t="s">
        <v>56</v>
      </c>
      <c r="J3645" t="s">
        <v>6</v>
      </c>
      <c r="K3645" t="s">
        <v>5548</v>
      </c>
      <c r="L3645" t="s">
        <v>5549</v>
      </c>
      <c r="M3645" t="s">
        <v>5548</v>
      </c>
      <c r="N3645" t="s">
        <v>5548</v>
      </c>
      <c r="O3645" t="s">
        <v>5548</v>
      </c>
      <c r="P3645" t="s">
        <v>5548</v>
      </c>
      <c r="Q3645" t="s">
        <v>5548</v>
      </c>
      <c r="R3645" t="s">
        <v>5548</v>
      </c>
      <c r="S3645">
        <v>0</v>
      </c>
      <c r="T3645" t="s">
        <v>6</v>
      </c>
      <c r="U3645" t="s">
        <v>1759</v>
      </c>
    </row>
    <row r="3646" spans="1:21" x14ac:dyDescent="0.3">
      <c r="A3646">
        <v>3645</v>
      </c>
      <c r="B3646" s="8"/>
      <c r="C3646" t="s">
        <v>63</v>
      </c>
      <c r="D3646" t="s">
        <v>722</v>
      </c>
      <c r="E3646" t="s">
        <v>1162</v>
      </c>
      <c r="F3646" t="s">
        <v>114</v>
      </c>
      <c r="G3646" t="s">
        <v>6</v>
      </c>
      <c r="H3646" t="s">
        <v>69</v>
      </c>
      <c r="I3646" t="s">
        <v>97</v>
      </c>
      <c r="J3646" t="s">
        <v>6</v>
      </c>
      <c r="K3646" t="s">
        <v>5548</v>
      </c>
      <c r="L3646" t="s">
        <v>5548</v>
      </c>
      <c r="M3646" t="s">
        <v>5548</v>
      </c>
      <c r="N3646" t="s">
        <v>5548</v>
      </c>
      <c r="O3646" t="s">
        <v>5548</v>
      </c>
      <c r="P3646" t="s">
        <v>5548</v>
      </c>
      <c r="Q3646" t="s">
        <v>5548</v>
      </c>
      <c r="R3646" t="s">
        <v>5548</v>
      </c>
      <c r="S3646">
        <v>1</v>
      </c>
      <c r="T3646" t="s">
        <v>6</v>
      </c>
      <c r="U3646" t="s">
        <v>1759</v>
      </c>
    </row>
    <row r="3647" spans="1:21" x14ac:dyDescent="0.3">
      <c r="A3647">
        <v>3646</v>
      </c>
      <c r="B3647" s="8"/>
      <c r="C3647" t="s">
        <v>98</v>
      </c>
      <c r="D3647" t="s">
        <v>64</v>
      </c>
      <c r="E3647" t="s">
        <v>92</v>
      </c>
      <c r="F3647" t="s">
        <v>5331</v>
      </c>
      <c r="G3647" t="s">
        <v>4766</v>
      </c>
      <c r="H3647" t="s">
        <v>67</v>
      </c>
      <c r="I3647" t="s">
        <v>97</v>
      </c>
      <c r="J3647" t="s">
        <v>6</v>
      </c>
      <c r="K3647" t="s">
        <v>5549</v>
      </c>
      <c r="L3647" t="s">
        <v>5548</v>
      </c>
      <c r="M3647" t="s">
        <v>5548</v>
      </c>
      <c r="N3647" t="s">
        <v>5548</v>
      </c>
      <c r="O3647" t="s">
        <v>5548</v>
      </c>
      <c r="P3647" t="s">
        <v>5548</v>
      </c>
      <c r="Q3647" t="s">
        <v>5548</v>
      </c>
      <c r="R3647" t="s">
        <v>5548</v>
      </c>
      <c r="S3647">
        <v>1</v>
      </c>
      <c r="T3647" t="s">
        <v>6</v>
      </c>
      <c r="U3647" t="s">
        <v>1759</v>
      </c>
    </row>
    <row r="3648" spans="1:21" x14ac:dyDescent="0.3">
      <c r="A3648">
        <v>3647</v>
      </c>
      <c r="B3648" s="8">
        <v>44019</v>
      </c>
      <c r="C3648" t="s">
        <v>63</v>
      </c>
      <c r="D3648" t="s">
        <v>5286</v>
      </c>
      <c r="E3648" t="s">
        <v>82</v>
      </c>
      <c r="F3648" t="s">
        <v>114</v>
      </c>
      <c r="G3648" t="s">
        <v>4767</v>
      </c>
      <c r="H3648" t="s">
        <v>67</v>
      </c>
      <c r="I3648" t="s">
        <v>56</v>
      </c>
      <c r="J3648" t="s">
        <v>6</v>
      </c>
      <c r="K3648" t="s">
        <v>5548</v>
      </c>
      <c r="L3648" t="s">
        <v>5548</v>
      </c>
      <c r="M3648" t="s">
        <v>5548</v>
      </c>
      <c r="N3648" t="s">
        <v>5549</v>
      </c>
      <c r="O3648" t="s">
        <v>5548</v>
      </c>
      <c r="P3648" t="s">
        <v>5548</v>
      </c>
      <c r="Q3648" t="s">
        <v>5548</v>
      </c>
      <c r="R3648" t="s">
        <v>5548</v>
      </c>
      <c r="S3648">
        <v>0</v>
      </c>
      <c r="T3648" t="s">
        <v>6</v>
      </c>
      <c r="U3648" t="s">
        <v>1759</v>
      </c>
    </row>
    <row r="3649" spans="1:21" x14ac:dyDescent="0.3">
      <c r="A3649">
        <v>3648</v>
      </c>
      <c r="B3649" s="8">
        <v>39192</v>
      </c>
      <c r="C3649" t="s">
        <v>63</v>
      </c>
      <c r="D3649" t="s">
        <v>94</v>
      </c>
      <c r="E3649" t="s">
        <v>4768</v>
      </c>
      <c r="F3649" t="s">
        <v>5331</v>
      </c>
      <c r="G3649" t="s">
        <v>4769</v>
      </c>
      <c r="H3649" t="s">
        <v>67</v>
      </c>
      <c r="I3649" t="s">
        <v>56</v>
      </c>
      <c r="J3649" t="s">
        <v>6</v>
      </c>
      <c r="K3649" t="s">
        <v>5548</v>
      </c>
      <c r="L3649" t="s">
        <v>5548</v>
      </c>
      <c r="M3649" t="s">
        <v>5549</v>
      </c>
      <c r="N3649" t="s">
        <v>5549</v>
      </c>
      <c r="O3649" t="s">
        <v>5548</v>
      </c>
      <c r="P3649" t="s">
        <v>5548</v>
      </c>
      <c r="Q3649" t="s">
        <v>5548</v>
      </c>
      <c r="R3649" t="s">
        <v>5548</v>
      </c>
      <c r="S3649">
        <v>0</v>
      </c>
      <c r="T3649" t="s">
        <v>6</v>
      </c>
      <c r="U3649" t="s">
        <v>1759</v>
      </c>
    </row>
    <row r="3650" spans="1:21" x14ac:dyDescent="0.3">
      <c r="A3650">
        <v>3649</v>
      </c>
      <c r="B3650" s="8">
        <v>39167</v>
      </c>
      <c r="C3650" t="s">
        <v>63</v>
      </c>
      <c r="D3650" t="s">
        <v>5286</v>
      </c>
      <c r="E3650" t="s">
        <v>71</v>
      </c>
      <c r="F3650" t="s">
        <v>87</v>
      </c>
      <c r="G3650" t="s">
        <v>4770</v>
      </c>
      <c r="H3650" t="s">
        <v>67</v>
      </c>
      <c r="I3650" t="s">
        <v>97</v>
      </c>
      <c r="J3650" t="s">
        <v>6</v>
      </c>
      <c r="K3650" t="s">
        <v>5549</v>
      </c>
      <c r="L3650" t="s">
        <v>5548</v>
      </c>
      <c r="M3650" t="s">
        <v>5548</v>
      </c>
      <c r="N3650" t="s">
        <v>5548</v>
      </c>
      <c r="O3650" t="s">
        <v>5548</v>
      </c>
      <c r="P3650" t="s">
        <v>5548</v>
      </c>
      <c r="Q3650" t="s">
        <v>5548</v>
      </c>
      <c r="R3650" t="s">
        <v>5548</v>
      </c>
      <c r="S3650">
        <v>1</v>
      </c>
      <c r="T3650" t="s">
        <v>6</v>
      </c>
      <c r="U3650" t="s">
        <v>1759</v>
      </c>
    </row>
    <row r="3651" spans="1:21" x14ac:dyDescent="0.3">
      <c r="A3651">
        <v>3650</v>
      </c>
      <c r="B3651" s="8">
        <v>39148</v>
      </c>
      <c r="C3651" t="s">
        <v>63</v>
      </c>
      <c r="D3651" t="s">
        <v>969</v>
      </c>
      <c r="E3651" t="s">
        <v>4771</v>
      </c>
      <c r="F3651" t="s">
        <v>87</v>
      </c>
      <c r="G3651" t="s">
        <v>6</v>
      </c>
      <c r="H3651" t="s">
        <v>67</v>
      </c>
      <c r="I3651" t="s">
        <v>97</v>
      </c>
      <c r="J3651" t="s">
        <v>6</v>
      </c>
      <c r="K3651" t="s">
        <v>5548</v>
      </c>
      <c r="L3651" t="s">
        <v>5548</v>
      </c>
      <c r="M3651" t="s">
        <v>5548</v>
      </c>
      <c r="N3651" t="s">
        <v>5548</v>
      </c>
      <c r="O3651" t="s">
        <v>5548</v>
      </c>
      <c r="P3651" t="s">
        <v>5548</v>
      </c>
      <c r="Q3651" t="s">
        <v>5548</v>
      </c>
      <c r="R3651" t="s">
        <v>5548</v>
      </c>
      <c r="S3651">
        <v>1</v>
      </c>
      <c r="T3651" t="s">
        <v>6</v>
      </c>
      <c r="U3651" t="s">
        <v>23</v>
      </c>
    </row>
    <row r="3652" spans="1:21" x14ac:dyDescent="0.3">
      <c r="A3652">
        <v>3651</v>
      </c>
      <c r="B3652" s="8">
        <v>39122</v>
      </c>
      <c r="C3652" t="s">
        <v>63</v>
      </c>
      <c r="D3652" t="s">
        <v>656</v>
      </c>
      <c r="E3652" t="s">
        <v>3455</v>
      </c>
      <c r="F3652" t="s">
        <v>3874</v>
      </c>
      <c r="G3652" t="s">
        <v>4772</v>
      </c>
      <c r="H3652" t="s">
        <v>67</v>
      </c>
      <c r="I3652" t="s">
        <v>56</v>
      </c>
      <c r="J3652" t="s">
        <v>6</v>
      </c>
      <c r="K3652" t="s">
        <v>5548</v>
      </c>
      <c r="L3652" t="s">
        <v>5548</v>
      </c>
      <c r="M3652" t="s">
        <v>5549</v>
      </c>
      <c r="N3652" t="s">
        <v>5548</v>
      </c>
      <c r="O3652" t="s">
        <v>5548</v>
      </c>
      <c r="P3652" t="s">
        <v>5548</v>
      </c>
      <c r="Q3652" t="s">
        <v>5548</v>
      </c>
      <c r="R3652" t="s">
        <v>5548</v>
      </c>
      <c r="S3652">
        <v>0</v>
      </c>
      <c r="T3652" t="s">
        <v>6</v>
      </c>
      <c r="U3652" t="s">
        <v>1759</v>
      </c>
    </row>
    <row r="3653" spans="1:21" x14ac:dyDescent="0.3">
      <c r="A3653">
        <v>3652</v>
      </c>
      <c r="B3653" s="8">
        <v>39118</v>
      </c>
      <c r="C3653" t="s">
        <v>63</v>
      </c>
      <c r="D3653" t="s">
        <v>108</v>
      </c>
      <c r="E3653" t="s">
        <v>109</v>
      </c>
      <c r="F3653" t="s">
        <v>148</v>
      </c>
      <c r="G3653" t="s">
        <v>4773</v>
      </c>
      <c r="H3653" t="s">
        <v>67</v>
      </c>
      <c r="I3653" t="s">
        <v>97</v>
      </c>
      <c r="J3653" t="s">
        <v>5317</v>
      </c>
      <c r="K3653" t="s">
        <v>5548</v>
      </c>
      <c r="L3653" t="s">
        <v>5548</v>
      </c>
      <c r="M3653" t="s">
        <v>5548</v>
      </c>
      <c r="N3653" t="s">
        <v>5549</v>
      </c>
      <c r="O3653" t="s">
        <v>5548</v>
      </c>
      <c r="P3653" t="s">
        <v>5548</v>
      </c>
      <c r="Q3653" t="s">
        <v>5548</v>
      </c>
      <c r="R3653" t="s">
        <v>5548</v>
      </c>
      <c r="S3653">
        <v>1</v>
      </c>
      <c r="T3653" t="s">
        <v>6</v>
      </c>
      <c r="U3653" t="s">
        <v>1759</v>
      </c>
    </row>
    <row r="3654" spans="1:21" x14ac:dyDescent="0.3">
      <c r="A3654">
        <v>3653</v>
      </c>
      <c r="B3654" s="8">
        <v>39116</v>
      </c>
      <c r="C3654" t="s">
        <v>63</v>
      </c>
      <c r="D3654" t="s">
        <v>64</v>
      </c>
      <c r="E3654" t="s">
        <v>92</v>
      </c>
      <c r="F3654" t="s">
        <v>5331</v>
      </c>
      <c r="G3654" t="s">
        <v>4774</v>
      </c>
      <c r="H3654" t="s">
        <v>67</v>
      </c>
      <c r="I3654" t="s">
        <v>97</v>
      </c>
      <c r="J3654" t="s">
        <v>5321</v>
      </c>
      <c r="K3654" t="s">
        <v>5548</v>
      </c>
      <c r="L3654" t="s">
        <v>5548</v>
      </c>
      <c r="M3654" t="s">
        <v>5548</v>
      </c>
      <c r="N3654" t="s">
        <v>5548</v>
      </c>
      <c r="O3654" t="s">
        <v>5548</v>
      </c>
      <c r="P3654" t="s">
        <v>5548</v>
      </c>
      <c r="Q3654" t="s">
        <v>5548</v>
      </c>
      <c r="R3654" t="s">
        <v>5548</v>
      </c>
      <c r="S3654">
        <v>1</v>
      </c>
      <c r="T3654" t="s">
        <v>6</v>
      </c>
      <c r="U3654" t="s">
        <v>1759</v>
      </c>
    </row>
    <row r="3655" spans="1:21" x14ac:dyDescent="0.3">
      <c r="A3655">
        <v>3654</v>
      </c>
      <c r="B3655" s="8">
        <v>1907</v>
      </c>
      <c r="C3655" t="s">
        <v>63</v>
      </c>
      <c r="D3655" t="s">
        <v>988</v>
      </c>
      <c r="E3655" t="s">
        <v>4775</v>
      </c>
      <c r="F3655" t="s">
        <v>87</v>
      </c>
      <c r="G3655" t="s">
        <v>6</v>
      </c>
      <c r="H3655" t="s">
        <v>67</v>
      </c>
      <c r="I3655" t="s">
        <v>56</v>
      </c>
      <c r="J3655" t="s">
        <v>5320</v>
      </c>
      <c r="K3655" t="s">
        <v>5548</v>
      </c>
      <c r="L3655" t="s">
        <v>5548</v>
      </c>
      <c r="M3655" t="s">
        <v>5548</v>
      </c>
      <c r="N3655" t="s">
        <v>5549</v>
      </c>
      <c r="O3655" t="s">
        <v>5548</v>
      </c>
      <c r="P3655" t="s">
        <v>5548</v>
      </c>
      <c r="Q3655" t="s">
        <v>5548</v>
      </c>
      <c r="R3655" t="s">
        <v>5548</v>
      </c>
      <c r="S3655">
        <v>0</v>
      </c>
      <c r="T3655" t="s">
        <v>6</v>
      </c>
      <c r="U3655" t="s">
        <v>1759</v>
      </c>
    </row>
    <row r="3656" spans="1:21" x14ac:dyDescent="0.3">
      <c r="A3656">
        <v>3655</v>
      </c>
      <c r="B3656" s="8">
        <v>1907</v>
      </c>
      <c r="C3656" t="s">
        <v>63</v>
      </c>
      <c r="D3656" t="s">
        <v>5286</v>
      </c>
      <c r="E3656" t="s">
        <v>117</v>
      </c>
      <c r="F3656" t="s">
        <v>5332</v>
      </c>
      <c r="G3656" t="s">
        <v>6</v>
      </c>
      <c r="H3656" t="s">
        <v>67</v>
      </c>
      <c r="I3656" t="s">
        <v>97</v>
      </c>
      <c r="J3656" t="s">
        <v>6</v>
      </c>
      <c r="K3656" t="s">
        <v>5548</v>
      </c>
      <c r="L3656" t="s">
        <v>5548</v>
      </c>
      <c r="M3656" t="s">
        <v>5548</v>
      </c>
      <c r="N3656" t="s">
        <v>5548</v>
      </c>
      <c r="O3656" t="s">
        <v>5548</v>
      </c>
      <c r="P3656" t="s">
        <v>5548</v>
      </c>
      <c r="Q3656" t="s">
        <v>5548</v>
      </c>
      <c r="R3656" t="s">
        <v>5548</v>
      </c>
      <c r="S3656">
        <v>1</v>
      </c>
      <c r="T3656" t="s">
        <v>6</v>
      </c>
      <c r="U3656" t="s">
        <v>1759</v>
      </c>
    </row>
    <row r="3657" spans="1:21" x14ac:dyDescent="0.3">
      <c r="A3657">
        <v>3656</v>
      </c>
      <c r="B3657" s="8">
        <v>39037</v>
      </c>
      <c r="C3657" t="s">
        <v>63</v>
      </c>
      <c r="D3657" t="s">
        <v>610</v>
      </c>
      <c r="E3657" t="s">
        <v>4597</v>
      </c>
      <c r="F3657" t="s">
        <v>87</v>
      </c>
      <c r="G3657" t="s">
        <v>4776</v>
      </c>
      <c r="H3657" t="s">
        <v>67</v>
      </c>
      <c r="I3657" t="s">
        <v>56</v>
      </c>
      <c r="J3657" t="s">
        <v>6</v>
      </c>
      <c r="K3657" t="s">
        <v>5548</v>
      </c>
      <c r="L3657" t="s">
        <v>5548</v>
      </c>
      <c r="M3657" t="s">
        <v>5548</v>
      </c>
      <c r="N3657" t="s">
        <v>5549</v>
      </c>
      <c r="O3657" t="s">
        <v>5548</v>
      </c>
      <c r="P3657" t="s">
        <v>5548</v>
      </c>
      <c r="Q3657" t="s">
        <v>5548</v>
      </c>
      <c r="R3657" t="s">
        <v>5548</v>
      </c>
      <c r="S3657">
        <v>0</v>
      </c>
      <c r="T3657" t="s">
        <v>6</v>
      </c>
      <c r="U3657" t="s">
        <v>1759</v>
      </c>
    </row>
    <row r="3658" spans="1:21" x14ac:dyDescent="0.3">
      <c r="A3658">
        <v>3657</v>
      </c>
      <c r="B3658" s="8"/>
      <c r="C3658" t="s">
        <v>63</v>
      </c>
      <c r="D3658" t="s">
        <v>5286</v>
      </c>
      <c r="E3658" t="s">
        <v>117</v>
      </c>
      <c r="F3658" t="s">
        <v>5331</v>
      </c>
      <c r="G3658" t="s">
        <v>6</v>
      </c>
      <c r="H3658" t="s">
        <v>67</v>
      </c>
      <c r="I3658" t="s">
        <v>56</v>
      </c>
      <c r="J3658" t="s">
        <v>6</v>
      </c>
      <c r="K3658" t="s">
        <v>5548</v>
      </c>
      <c r="L3658" t="s">
        <v>5548</v>
      </c>
      <c r="M3658" t="s">
        <v>5548</v>
      </c>
      <c r="N3658" t="s">
        <v>5548</v>
      </c>
      <c r="O3658" t="s">
        <v>5549</v>
      </c>
      <c r="P3658" t="s">
        <v>5548</v>
      </c>
      <c r="Q3658" t="s">
        <v>5548</v>
      </c>
      <c r="R3658" t="s">
        <v>5548</v>
      </c>
      <c r="S3658">
        <v>0</v>
      </c>
      <c r="T3658" t="s">
        <v>6</v>
      </c>
      <c r="U3658" t="s">
        <v>1759</v>
      </c>
    </row>
    <row r="3659" spans="1:21" x14ac:dyDescent="0.3">
      <c r="A3659">
        <v>3658</v>
      </c>
      <c r="B3659" s="8"/>
      <c r="C3659" t="s">
        <v>63</v>
      </c>
      <c r="D3659" t="s">
        <v>5286</v>
      </c>
      <c r="E3659" t="s">
        <v>117</v>
      </c>
      <c r="F3659" t="s">
        <v>114</v>
      </c>
      <c r="G3659" t="s">
        <v>49</v>
      </c>
      <c r="H3659" t="s">
        <v>67</v>
      </c>
      <c r="I3659" t="s">
        <v>97</v>
      </c>
      <c r="J3659" t="s">
        <v>6</v>
      </c>
      <c r="K3659" t="s">
        <v>5548</v>
      </c>
      <c r="L3659" t="s">
        <v>5548</v>
      </c>
      <c r="M3659" t="s">
        <v>5548</v>
      </c>
      <c r="N3659" t="s">
        <v>5548</v>
      </c>
      <c r="O3659" t="s">
        <v>5548</v>
      </c>
      <c r="P3659" t="s">
        <v>5548</v>
      </c>
      <c r="Q3659" t="s">
        <v>5548</v>
      </c>
      <c r="R3659" t="s">
        <v>5548</v>
      </c>
      <c r="S3659">
        <v>1</v>
      </c>
      <c r="T3659" t="s">
        <v>6</v>
      </c>
      <c r="U3659" t="s">
        <v>1759</v>
      </c>
    </row>
    <row r="3660" spans="1:21" x14ac:dyDescent="0.3">
      <c r="A3660">
        <v>3659</v>
      </c>
      <c r="B3660" s="8"/>
      <c r="C3660" t="s">
        <v>63</v>
      </c>
      <c r="D3660" t="s">
        <v>5286</v>
      </c>
      <c r="E3660" t="s">
        <v>117</v>
      </c>
      <c r="F3660" t="s">
        <v>5550</v>
      </c>
      <c r="G3660" t="s">
        <v>6</v>
      </c>
      <c r="H3660" t="s">
        <v>67</v>
      </c>
      <c r="I3660" t="s">
        <v>56</v>
      </c>
      <c r="J3660" t="s">
        <v>6</v>
      </c>
      <c r="K3660" t="s">
        <v>5548</v>
      </c>
      <c r="L3660" t="s">
        <v>5548</v>
      </c>
      <c r="M3660" t="s">
        <v>5549</v>
      </c>
      <c r="N3660" t="s">
        <v>5548</v>
      </c>
      <c r="O3660" t="s">
        <v>5548</v>
      </c>
      <c r="P3660" t="s">
        <v>5548</v>
      </c>
      <c r="Q3660" t="s">
        <v>5548</v>
      </c>
      <c r="R3660" t="s">
        <v>5548</v>
      </c>
      <c r="S3660">
        <v>0</v>
      </c>
      <c r="T3660" t="s">
        <v>6</v>
      </c>
      <c r="U3660" t="s">
        <v>1759</v>
      </c>
    </row>
    <row r="3661" spans="1:21" x14ac:dyDescent="0.3">
      <c r="A3661">
        <v>3660</v>
      </c>
      <c r="B3661" s="8"/>
      <c r="C3661" t="s">
        <v>63</v>
      </c>
      <c r="D3661" t="s">
        <v>5286</v>
      </c>
      <c r="E3661" t="s">
        <v>117</v>
      </c>
      <c r="F3661" t="s">
        <v>114</v>
      </c>
      <c r="G3661" t="s">
        <v>6</v>
      </c>
      <c r="H3661" t="s">
        <v>67</v>
      </c>
      <c r="I3661" t="s">
        <v>97</v>
      </c>
      <c r="J3661" t="s">
        <v>6</v>
      </c>
      <c r="K3661" t="s">
        <v>5548</v>
      </c>
      <c r="L3661" t="s">
        <v>5548</v>
      </c>
      <c r="M3661" t="s">
        <v>5548</v>
      </c>
      <c r="N3661" t="s">
        <v>5548</v>
      </c>
      <c r="O3661" t="s">
        <v>5548</v>
      </c>
      <c r="P3661" t="s">
        <v>5548</v>
      </c>
      <c r="Q3661" t="s">
        <v>5548</v>
      </c>
      <c r="R3661" t="s">
        <v>5548</v>
      </c>
      <c r="S3661">
        <v>1</v>
      </c>
      <c r="T3661" t="s">
        <v>6</v>
      </c>
      <c r="U3661" t="s">
        <v>1759</v>
      </c>
    </row>
    <row r="3662" spans="1:21" x14ac:dyDescent="0.3">
      <c r="A3662">
        <v>3661</v>
      </c>
      <c r="B3662" s="8"/>
      <c r="C3662" t="s">
        <v>63</v>
      </c>
      <c r="D3662" t="s">
        <v>144</v>
      </c>
      <c r="E3662" t="s">
        <v>4176</v>
      </c>
      <c r="F3662" t="s">
        <v>114</v>
      </c>
      <c r="G3662" t="s">
        <v>4777</v>
      </c>
      <c r="H3662" t="s">
        <v>67</v>
      </c>
      <c r="I3662" t="s">
        <v>56</v>
      </c>
      <c r="J3662" t="s">
        <v>6</v>
      </c>
      <c r="K3662" t="s">
        <v>5548</v>
      </c>
      <c r="L3662" t="s">
        <v>5548</v>
      </c>
      <c r="M3662" t="s">
        <v>5549</v>
      </c>
      <c r="N3662" t="s">
        <v>5548</v>
      </c>
      <c r="O3662" t="s">
        <v>5548</v>
      </c>
      <c r="P3662" t="s">
        <v>5548</v>
      </c>
      <c r="Q3662" t="s">
        <v>5548</v>
      </c>
      <c r="R3662" t="s">
        <v>5548</v>
      </c>
      <c r="S3662">
        <v>0</v>
      </c>
      <c r="T3662" t="s">
        <v>6</v>
      </c>
      <c r="U3662" t="s">
        <v>1759</v>
      </c>
    </row>
    <row r="3663" spans="1:21" x14ac:dyDescent="0.3">
      <c r="A3663">
        <v>3662</v>
      </c>
      <c r="B3663" s="8"/>
      <c r="C3663" t="s">
        <v>63</v>
      </c>
      <c r="D3663" t="s">
        <v>144</v>
      </c>
      <c r="E3663" t="s">
        <v>4176</v>
      </c>
      <c r="F3663" t="s">
        <v>114</v>
      </c>
      <c r="G3663" t="s">
        <v>6</v>
      </c>
      <c r="H3663" t="s">
        <v>67</v>
      </c>
      <c r="I3663" t="s">
        <v>97</v>
      </c>
      <c r="J3663" t="s">
        <v>6</v>
      </c>
      <c r="K3663" t="s">
        <v>5548</v>
      </c>
      <c r="L3663" t="s">
        <v>5548</v>
      </c>
      <c r="M3663" t="s">
        <v>5548</v>
      </c>
      <c r="N3663" t="s">
        <v>5548</v>
      </c>
      <c r="O3663" t="s">
        <v>5548</v>
      </c>
      <c r="P3663" t="s">
        <v>5548</v>
      </c>
      <c r="Q3663" t="s">
        <v>5548</v>
      </c>
      <c r="R3663" t="s">
        <v>5548</v>
      </c>
      <c r="S3663">
        <v>1</v>
      </c>
      <c r="T3663" t="s">
        <v>6</v>
      </c>
      <c r="U3663" t="s">
        <v>1759</v>
      </c>
    </row>
    <row r="3664" spans="1:21" x14ac:dyDescent="0.3">
      <c r="A3664">
        <v>3663</v>
      </c>
      <c r="B3664" s="8"/>
      <c r="C3664" t="s">
        <v>63</v>
      </c>
      <c r="D3664" t="s">
        <v>64</v>
      </c>
      <c r="E3664" t="s">
        <v>1027</v>
      </c>
      <c r="F3664" t="s">
        <v>114</v>
      </c>
      <c r="G3664" t="s">
        <v>4778</v>
      </c>
      <c r="H3664" t="s">
        <v>67</v>
      </c>
      <c r="I3664" t="s">
        <v>97</v>
      </c>
      <c r="J3664" t="s">
        <v>6</v>
      </c>
      <c r="K3664" t="s">
        <v>5548</v>
      </c>
      <c r="L3664" t="s">
        <v>5548</v>
      </c>
      <c r="M3664" t="s">
        <v>5548</v>
      </c>
      <c r="N3664" t="s">
        <v>5548</v>
      </c>
      <c r="O3664" t="s">
        <v>5548</v>
      </c>
      <c r="P3664" t="s">
        <v>5548</v>
      </c>
      <c r="Q3664" t="s">
        <v>5548</v>
      </c>
      <c r="R3664" t="s">
        <v>5548</v>
      </c>
      <c r="S3664">
        <v>1</v>
      </c>
      <c r="T3664" t="s">
        <v>6</v>
      </c>
      <c r="U3664" t="s">
        <v>1759</v>
      </c>
    </row>
    <row r="3665" spans="1:21" x14ac:dyDescent="0.3">
      <c r="A3665">
        <v>3664</v>
      </c>
      <c r="B3665" s="8">
        <v>44080</v>
      </c>
      <c r="C3665" t="s">
        <v>81</v>
      </c>
      <c r="D3665" t="s">
        <v>5286</v>
      </c>
      <c r="E3665" t="s">
        <v>99</v>
      </c>
      <c r="F3665" t="s">
        <v>87</v>
      </c>
      <c r="G3665" t="s">
        <v>4779</v>
      </c>
      <c r="H3665" t="s">
        <v>67</v>
      </c>
      <c r="I3665" t="s">
        <v>56</v>
      </c>
      <c r="J3665" t="s">
        <v>6</v>
      </c>
      <c r="K3665" t="s">
        <v>5548</v>
      </c>
      <c r="L3665" t="s">
        <v>5548</v>
      </c>
      <c r="M3665" t="s">
        <v>5548</v>
      </c>
      <c r="N3665" t="s">
        <v>5548</v>
      </c>
      <c r="O3665" t="s">
        <v>5548</v>
      </c>
      <c r="P3665" t="s">
        <v>5548</v>
      </c>
      <c r="Q3665" t="s">
        <v>5548</v>
      </c>
      <c r="R3665" t="s">
        <v>5549</v>
      </c>
      <c r="S3665">
        <v>0</v>
      </c>
      <c r="T3665" t="s">
        <v>6</v>
      </c>
      <c r="U3665" t="s">
        <v>230</v>
      </c>
    </row>
    <row r="3666" spans="1:21" x14ac:dyDescent="0.3">
      <c r="A3666">
        <v>3665</v>
      </c>
      <c r="B3666" s="8">
        <v>38949</v>
      </c>
      <c r="C3666" t="s">
        <v>63</v>
      </c>
      <c r="D3666" t="s">
        <v>1350</v>
      </c>
      <c r="E3666" t="s">
        <v>3909</v>
      </c>
      <c r="F3666" t="s">
        <v>5550</v>
      </c>
      <c r="G3666" t="s">
        <v>6</v>
      </c>
      <c r="H3666" t="s">
        <v>67</v>
      </c>
      <c r="I3666" t="s">
        <v>56</v>
      </c>
      <c r="J3666" t="s">
        <v>6</v>
      </c>
      <c r="K3666" t="s">
        <v>5548</v>
      </c>
      <c r="L3666" t="s">
        <v>5548</v>
      </c>
      <c r="M3666" t="s">
        <v>5548</v>
      </c>
      <c r="N3666" t="s">
        <v>5549</v>
      </c>
      <c r="O3666" t="s">
        <v>5548</v>
      </c>
      <c r="P3666" t="s">
        <v>5548</v>
      </c>
      <c r="Q3666" t="s">
        <v>5548</v>
      </c>
      <c r="R3666" t="s">
        <v>5548</v>
      </c>
      <c r="S3666">
        <v>0</v>
      </c>
      <c r="T3666" t="s">
        <v>6</v>
      </c>
      <c r="U3666" t="s">
        <v>1759</v>
      </c>
    </row>
    <row r="3667" spans="1:21" x14ac:dyDescent="0.3">
      <c r="A3667">
        <v>3666</v>
      </c>
      <c r="B3667" s="8">
        <v>38933</v>
      </c>
      <c r="C3667" t="s">
        <v>63</v>
      </c>
      <c r="D3667" t="s">
        <v>5286</v>
      </c>
      <c r="E3667" t="s">
        <v>460</v>
      </c>
      <c r="F3667" t="s">
        <v>5332</v>
      </c>
      <c r="G3667" t="s">
        <v>4780</v>
      </c>
      <c r="H3667" t="s">
        <v>67</v>
      </c>
      <c r="I3667" t="s">
        <v>97</v>
      </c>
      <c r="J3667" t="s">
        <v>6</v>
      </c>
      <c r="K3667" t="s">
        <v>5548</v>
      </c>
      <c r="L3667" t="s">
        <v>5548</v>
      </c>
      <c r="M3667" t="s">
        <v>5548</v>
      </c>
      <c r="N3667" t="s">
        <v>5548</v>
      </c>
      <c r="O3667" t="s">
        <v>5548</v>
      </c>
      <c r="P3667" t="s">
        <v>5548</v>
      </c>
      <c r="Q3667" t="s">
        <v>5548</v>
      </c>
      <c r="R3667" t="s">
        <v>5548</v>
      </c>
      <c r="S3667">
        <v>1</v>
      </c>
      <c r="T3667" t="s">
        <v>6</v>
      </c>
      <c r="U3667" t="s">
        <v>4781</v>
      </c>
    </row>
    <row r="3668" spans="1:21" x14ac:dyDescent="0.3">
      <c r="A3668">
        <v>3667</v>
      </c>
      <c r="B3668" s="8"/>
      <c r="C3668" t="s">
        <v>63</v>
      </c>
      <c r="D3668" t="s">
        <v>5286</v>
      </c>
      <c r="E3668" t="s">
        <v>2213</v>
      </c>
      <c r="F3668" t="s">
        <v>114</v>
      </c>
      <c r="G3668" t="s">
        <v>6</v>
      </c>
      <c r="H3668" t="s">
        <v>67</v>
      </c>
      <c r="I3668" t="s">
        <v>97</v>
      </c>
      <c r="J3668" t="s">
        <v>6</v>
      </c>
      <c r="K3668" t="s">
        <v>5548</v>
      </c>
      <c r="L3668" t="s">
        <v>5548</v>
      </c>
      <c r="M3668" t="s">
        <v>5548</v>
      </c>
      <c r="N3668" t="s">
        <v>5548</v>
      </c>
      <c r="O3668" t="s">
        <v>5548</v>
      </c>
      <c r="P3668" t="s">
        <v>5548</v>
      </c>
      <c r="Q3668" t="s">
        <v>5548</v>
      </c>
      <c r="R3668" t="s">
        <v>5548</v>
      </c>
      <c r="S3668">
        <v>1</v>
      </c>
      <c r="T3668" t="s">
        <v>6</v>
      </c>
      <c r="U3668" t="s">
        <v>1759</v>
      </c>
    </row>
    <row r="3669" spans="1:21" x14ac:dyDescent="0.3">
      <c r="A3669">
        <v>3668</v>
      </c>
      <c r="B3669" s="8">
        <v>44018</v>
      </c>
      <c r="C3669" t="s">
        <v>98</v>
      </c>
      <c r="D3669" t="s">
        <v>306</v>
      </c>
      <c r="E3669" t="s">
        <v>1036</v>
      </c>
      <c r="F3669" t="s">
        <v>5331</v>
      </c>
      <c r="G3669" t="s">
        <v>4782</v>
      </c>
      <c r="H3669" t="s">
        <v>67</v>
      </c>
      <c r="I3669" t="s">
        <v>97</v>
      </c>
      <c r="J3669" t="s">
        <v>6</v>
      </c>
      <c r="K3669" t="s">
        <v>5548</v>
      </c>
      <c r="L3669" t="s">
        <v>5548</v>
      </c>
      <c r="M3669" t="s">
        <v>5549</v>
      </c>
      <c r="N3669" t="s">
        <v>5548</v>
      </c>
      <c r="O3669" t="s">
        <v>5548</v>
      </c>
      <c r="P3669" t="s">
        <v>5548</v>
      </c>
      <c r="Q3669" t="s">
        <v>5548</v>
      </c>
      <c r="R3669" t="s">
        <v>5548</v>
      </c>
      <c r="S3669">
        <v>1</v>
      </c>
      <c r="T3669" t="s">
        <v>6</v>
      </c>
      <c r="U3669" t="s">
        <v>1759</v>
      </c>
    </row>
    <row r="3670" spans="1:21" x14ac:dyDescent="0.3">
      <c r="A3670">
        <v>3669</v>
      </c>
      <c r="B3670" s="8"/>
      <c r="C3670" t="s">
        <v>63</v>
      </c>
      <c r="D3670" t="s">
        <v>144</v>
      </c>
      <c r="E3670" t="s">
        <v>4783</v>
      </c>
      <c r="F3670" t="s">
        <v>5550</v>
      </c>
      <c r="G3670" t="s">
        <v>6</v>
      </c>
      <c r="H3670" t="s">
        <v>67</v>
      </c>
      <c r="I3670" t="s">
        <v>97</v>
      </c>
      <c r="J3670" t="s">
        <v>6</v>
      </c>
      <c r="K3670" t="s">
        <v>5548</v>
      </c>
      <c r="L3670" t="s">
        <v>5548</v>
      </c>
      <c r="M3670" t="s">
        <v>5548</v>
      </c>
      <c r="N3670" t="s">
        <v>5548</v>
      </c>
      <c r="O3670" t="s">
        <v>5548</v>
      </c>
      <c r="P3670" t="s">
        <v>5548</v>
      </c>
      <c r="Q3670" t="s">
        <v>5548</v>
      </c>
      <c r="R3670" t="s">
        <v>5548</v>
      </c>
      <c r="S3670">
        <v>1</v>
      </c>
      <c r="T3670" t="s">
        <v>6</v>
      </c>
      <c r="U3670" t="s">
        <v>1759</v>
      </c>
    </row>
    <row r="3671" spans="1:21" x14ac:dyDescent="0.3">
      <c r="A3671">
        <v>3670</v>
      </c>
      <c r="B3671" s="8">
        <v>38823</v>
      </c>
      <c r="C3671" t="s">
        <v>81</v>
      </c>
      <c r="D3671" t="s">
        <v>64</v>
      </c>
      <c r="E3671" t="s">
        <v>68</v>
      </c>
      <c r="F3671" t="s">
        <v>5305</v>
      </c>
      <c r="G3671" t="s">
        <v>4784</v>
      </c>
      <c r="H3671" t="s">
        <v>67</v>
      </c>
      <c r="I3671" t="s">
        <v>56</v>
      </c>
      <c r="J3671" t="s">
        <v>6</v>
      </c>
      <c r="K3671" t="s">
        <v>5548</v>
      </c>
      <c r="L3671" t="s">
        <v>5548</v>
      </c>
      <c r="M3671" t="s">
        <v>5549</v>
      </c>
      <c r="N3671" t="s">
        <v>5548</v>
      </c>
      <c r="O3671" t="s">
        <v>5548</v>
      </c>
      <c r="P3671" t="s">
        <v>5548</v>
      </c>
      <c r="Q3671" t="s">
        <v>5548</v>
      </c>
      <c r="R3671" t="s">
        <v>5548</v>
      </c>
      <c r="S3671">
        <v>0</v>
      </c>
      <c r="T3671" t="s">
        <v>6</v>
      </c>
      <c r="U3671" t="s">
        <v>1759</v>
      </c>
    </row>
    <row r="3672" spans="1:21" x14ac:dyDescent="0.3">
      <c r="A3672">
        <v>3671</v>
      </c>
      <c r="B3672" s="8">
        <v>38821</v>
      </c>
      <c r="C3672" t="s">
        <v>63</v>
      </c>
      <c r="D3672" t="s">
        <v>64</v>
      </c>
      <c r="E3672" t="s">
        <v>92</v>
      </c>
      <c r="F3672" t="s">
        <v>5550</v>
      </c>
      <c r="G3672" t="s">
        <v>4785</v>
      </c>
      <c r="H3672" t="s">
        <v>67</v>
      </c>
      <c r="I3672" t="s">
        <v>97</v>
      </c>
      <c r="J3672" t="s">
        <v>5321</v>
      </c>
      <c r="K3672" t="s">
        <v>5548</v>
      </c>
      <c r="L3672" t="s">
        <v>5548</v>
      </c>
      <c r="M3672" t="s">
        <v>5548</v>
      </c>
      <c r="N3672" t="s">
        <v>5548</v>
      </c>
      <c r="O3672" t="s">
        <v>5548</v>
      </c>
      <c r="P3672" t="s">
        <v>5548</v>
      </c>
      <c r="Q3672" t="s">
        <v>5548</v>
      </c>
      <c r="R3672" t="s">
        <v>5548</v>
      </c>
      <c r="S3672">
        <v>1</v>
      </c>
      <c r="T3672" t="s">
        <v>6</v>
      </c>
      <c r="U3672" t="s">
        <v>1759</v>
      </c>
    </row>
    <row r="3673" spans="1:21" x14ac:dyDescent="0.3">
      <c r="A3673">
        <v>3672</v>
      </c>
      <c r="B3673" s="8"/>
      <c r="C3673" t="s">
        <v>292</v>
      </c>
      <c r="D3673" t="s">
        <v>144</v>
      </c>
      <c r="E3673" t="s">
        <v>6</v>
      </c>
      <c r="F3673" t="s">
        <v>5331</v>
      </c>
      <c r="G3673" t="s">
        <v>4786</v>
      </c>
      <c r="H3673" t="s">
        <v>67</v>
      </c>
      <c r="I3673" t="s">
        <v>97</v>
      </c>
      <c r="J3673" t="s">
        <v>6</v>
      </c>
      <c r="K3673" t="s">
        <v>5548</v>
      </c>
      <c r="L3673" t="s">
        <v>5548</v>
      </c>
      <c r="M3673" t="s">
        <v>5548</v>
      </c>
      <c r="N3673" t="s">
        <v>5548</v>
      </c>
      <c r="O3673" t="s">
        <v>5548</v>
      </c>
      <c r="P3673" t="s">
        <v>5548</v>
      </c>
      <c r="Q3673" t="s">
        <v>5548</v>
      </c>
      <c r="R3673" t="s">
        <v>5548</v>
      </c>
      <c r="S3673">
        <v>1</v>
      </c>
      <c r="T3673" t="s">
        <v>6</v>
      </c>
      <c r="U3673" t="s">
        <v>1759</v>
      </c>
    </row>
    <row r="3674" spans="1:21" x14ac:dyDescent="0.3">
      <c r="A3674">
        <v>3673</v>
      </c>
      <c r="B3674" s="8"/>
      <c r="C3674" t="s">
        <v>98</v>
      </c>
      <c r="D3674" t="s">
        <v>64</v>
      </c>
      <c r="E3674" t="s">
        <v>86</v>
      </c>
      <c r="F3674" t="s">
        <v>5331</v>
      </c>
      <c r="G3674" t="s">
        <v>4787</v>
      </c>
      <c r="H3674" t="s">
        <v>67</v>
      </c>
      <c r="I3674" t="s">
        <v>97</v>
      </c>
      <c r="J3674" t="s">
        <v>5321</v>
      </c>
      <c r="K3674" t="s">
        <v>5548</v>
      </c>
      <c r="L3674" t="s">
        <v>5548</v>
      </c>
      <c r="M3674" t="s">
        <v>5548</v>
      </c>
      <c r="N3674" t="s">
        <v>5548</v>
      </c>
      <c r="O3674" t="s">
        <v>5548</v>
      </c>
      <c r="P3674" t="s">
        <v>5548</v>
      </c>
      <c r="Q3674" t="s">
        <v>5548</v>
      </c>
      <c r="R3674" t="s">
        <v>5548</v>
      </c>
      <c r="S3674">
        <v>1</v>
      </c>
      <c r="T3674" t="s">
        <v>6</v>
      </c>
      <c r="U3674" t="s">
        <v>1759</v>
      </c>
    </row>
    <row r="3675" spans="1:21" x14ac:dyDescent="0.3">
      <c r="A3675">
        <v>3674</v>
      </c>
      <c r="B3675" s="8"/>
      <c r="C3675" t="s">
        <v>98</v>
      </c>
      <c r="D3675" t="s">
        <v>108</v>
      </c>
      <c r="E3675" t="s">
        <v>238</v>
      </c>
      <c r="F3675" t="s">
        <v>114</v>
      </c>
      <c r="G3675" t="s">
        <v>4788</v>
      </c>
      <c r="H3675" t="s">
        <v>67</v>
      </c>
      <c r="I3675" t="s">
        <v>97</v>
      </c>
      <c r="J3675" t="s">
        <v>6</v>
      </c>
      <c r="K3675" t="s">
        <v>5548</v>
      </c>
      <c r="L3675" t="s">
        <v>5548</v>
      </c>
      <c r="M3675" t="s">
        <v>5548</v>
      </c>
      <c r="N3675" t="s">
        <v>5548</v>
      </c>
      <c r="O3675" t="s">
        <v>5548</v>
      </c>
      <c r="P3675" t="s">
        <v>5548</v>
      </c>
      <c r="Q3675" t="s">
        <v>5548</v>
      </c>
      <c r="R3675" t="s">
        <v>5548</v>
      </c>
      <c r="S3675">
        <v>1</v>
      </c>
      <c r="T3675" t="s">
        <v>6</v>
      </c>
      <c r="U3675" t="s">
        <v>1759</v>
      </c>
    </row>
    <row r="3676" spans="1:21" x14ac:dyDescent="0.3">
      <c r="A3676">
        <v>3675</v>
      </c>
      <c r="B3676" s="8">
        <v>38745</v>
      </c>
      <c r="C3676" t="s">
        <v>63</v>
      </c>
      <c r="D3676" t="s">
        <v>64</v>
      </c>
      <c r="E3676" t="s">
        <v>86</v>
      </c>
      <c r="F3676" t="s">
        <v>5331</v>
      </c>
      <c r="G3676" t="s">
        <v>4789</v>
      </c>
      <c r="H3676" t="s">
        <v>67</v>
      </c>
      <c r="I3676" t="s">
        <v>97</v>
      </c>
      <c r="J3676" t="s">
        <v>6</v>
      </c>
      <c r="K3676" t="s">
        <v>5548</v>
      </c>
      <c r="L3676" t="s">
        <v>5548</v>
      </c>
      <c r="M3676" t="s">
        <v>5548</v>
      </c>
      <c r="N3676" t="s">
        <v>5548</v>
      </c>
      <c r="O3676" t="s">
        <v>5548</v>
      </c>
      <c r="P3676" t="s">
        <v>5548</v>
      </c>
      <c r="Q3676" t="s">
        <v>5548</v>
      </c>
      <c r="R3676" t="s">
        <v>5548</v>
      </c>
      <c r="S3676">
        <v>1</v>
      </c>
      <c r="T3676" t="s">
        <v>115</v>
      </c>
      <c r="U3676" t="s">
        <v>1759</v>
      </c>
    </row>
    <row r="3677" spans="1:21" x14ac:dyDescent="0.3">
      <c r="A3677">
        <v>3676</v>
      </c>
      <c r="B3677" s="8">
        <v>38737</v>
      </c>
      <c r="C3677" t="s">
        <v>63</v>
      </c>
      <c r="D3677" t="s">
        <v>102</v>
      </c>
      <c r="E3677" t="s">
        <v>121</v>
      </c>
      <c r="F3677" t="s">
        <v>5331</v>
      </c>
      <c r="G3677" t="s">
        <v>4790</v>
      </c>
      <c r="H3677" t="s">
        <v>67</v>
      </c>
      <c r="I3677" t="s">
        <v>97</v>
      </c>
      <c r="J3677" t="s">
        <v>5319</v>
      </c>
      <c r="K3677" t="s">
        <v>5548</v>
      </c>
      <c r="L3677" t="s">
        <v>5548</v>
      </c>
      <c r="M3677" t="s">
        <v>5548</v>
      </c>
      <c r="N3677" t="s">
        <v>5549</v>
      </c>
      <c r="O3677" t="s">
        <v>5549</v>
      </c>
      <c r="P3677" t="s">
        <v>5548</v>
      </c>
      <c r="Q3677" t="s">
        <v>5548</v>
      </c>
      <c r="R3677" t="s">
        <v>5548</v>
      </c>
      <c r="S3677">
        <v>1</v>
      </c>
      <c r="T3677" t="s">
        <v>115</v>
      </c>
      <c r="U3677" t="s">
        <v>1759</v>
      </c>
    </row>
    <row r="3678" spans="1:21" x14ac:dyDescent="0.3">
      <c r="A3678">
        <v>3677</v>
      </c>
      <c r="B3678" s="8">
        <v>38717</v>
      </c>
      <c r="C3678" t="s">
        <v>63</v>
      </c>
      <c r="D3678" t="s">
        <v>102</v>
      </c>
      <c r="E3678" t="s">
        <v>121</v>
      </c>
      <c r="F3678" t="s">
        <v>114</v>
      </c>
      <c r="G3678" t="s">
        <v>6</v>
      </c>
      <c r="H3678" t="s">
        <v>67</v>
      </c>
      <c r="I3678" t="s">
        <v>97</v>
      </c>
      <c r="J3678" t="s">
        <v>6</v>
      </c>
      <c r="K3678" t="s">
        <v>5548</v>
      </c>
      <c r="L3678" t="s">
        <v>5549</v>
      </c>
      <c r="M3678" t="s">
        <v>5548</v>
      </c>
      <c r="N3678" t="s">
        <v>5549</v>
      </c>
      <c r="O3678" t="s">
        <v>5549</v>
      </c>
      <c r="P3678" t="s">
        <v>5548</v>
      </c>
      <c r="Q3678" t="s">
        <v>5548</v>
      </c>
      <c r="R3678" t="s">
        <v>5548</v>
      </c>
      <c r="S3678">
        <v>1</v>
      </c>
      <c r="T3678" t="s">
        <v>6</v>
      </c>
      <c r="U3678" t="s">
        <v>1759</v>
      </c>
    </row>
    <row r="3679" spans="1:21" x14ac:dyDescent="0.3">
      <c r="A3679">
        <v>3678</v>
      </c>
      <c r="B3679" s="8">
        <v>38715</v>
      </c>
      <c r="C3679" t="s">
        <v>98</v>
      </c>
      <c r="D3679" t="s">
        <v>64</v>
      </c>
      <c r="E3679" t="s">
        <v>65</v>
      </c>
      <c r="F3679" t="s">
        <v>5331</v>
      </c>
      <c r="G3679" t="s">
        <v>4791</v>
      </c>
      <c r="H3679" t="s">
        <v>67</v>
      </c>
      <c r="I3679" t="s">
        <v>56</v>
      </c>
      <c r="J3679" t="s">
        <v>6</v>
      </c>
      <c r="K3679" t="s">
        <v>5548</v>
      </c>
      <c r="L3679" t="s">
        <v>5548</v>
      </c>
      <c r="M3679" t="s">
        <v>5548</v>
      </c>
      <c r="N3679" t="s">
        <v>5549</v>
      </c>
      <c r="O3679" t="s">
        <v>5548</v>
      </c>
      <c r="P3679" t="s">
        <v>5548</v>
      </c>
      <c r="Q3679" t="s">
        <v>5548</v>
      </c>
      <c r="R3679" t="s">
        <v>5548</v>
      </c>
      <c r="S3679">
        <v>0</v>
      </c>
      <c r="T3679" t="s">
        <v>6</v>
      </c>
      <c r="U3679" t="s">
        <v>1759</v>
      </c>
    </row>
    <row r="3680" spans="1:21" x14ac:dyDescent="0.3">
      <c r="A3680">
        <v>3679</v>
      </c>
      <c r="B3680" s="8">
        <v>38624</v>
      </c>
      <c r="C3680" t="s">
        <v>63</v>
      </c>
      <c r="D3680" t="s">
        <v>64</v>
      </c>
      <c r="E3680" t="s">
        <v>86</v>
      </c>
      <c r="F3680" t="s">
        <v>114</v>
      </c>
      <c r="G3680" t="s">
        <v>4792</v>
      </c>
      <c r="H3680" t="s">
        <v>67</v>
      </c>
      <c r="I3680" t="s">
        <v>97</v>
      </c>
      <c r="J3680" t="s">
        <v>6</v>
      </c>
      <c r="K3680" t="s">
        <v>5548</v>
      </c>
      <c r="L3680" t="s">
        <v>5548</v>
      </c>
      <c r="M3680" t="s">
        <v>5548</v>
      </c>
      <c r="N3680" t="s">
        <v>5548</v>
      </c>
      <c r="O3680" t="s">
        <v>5548</v>
      </c>
      <c r="P3680" t="s">
        <v>5548</v>
      </c>
      <c r="Q3680" t="s">
        <v>5548</v>
      </c>
      <c r="R3680" t="s">
        <v>5548</v>
      </c>
      <c r="S3680">
        <v>1</v>
      </c>
      <c r="T3680" t="s">
        <v>6</v>
      </c>
      <c r="U3680" t="s">
        <v>1759</v>
      </c>
    </row>
    <row r="3681" spans="1:21" x14ac:dyDescent="0.3">
      <c r="A3681">
        <v>3680</v>
      </c>
      <c r="B3681" s="8">
        <v>38588</v>
      </c>
      <c r="C3681" t="s">
        <v>98</v>
      </c>
      <c r="D3681" t="s">
        <v>227</v>
      </c>
      <c r="E3681" t="s">
        <v>4793</v>
      </c>
      <c r="F3681" t="s">
        <v>5305</v>
      </c>
      <c r="G3681" t="s">
        <v>6</v>
      </c>
      <c r="H3681" t="s">
        <v>6</v>
      </c>
      <c r="I3681" t="s">
        <v>6</v>
      </c>
      <c r="J3681" t="s">
        <v>6</v>
      </c>
      <c r="K3681" t="s">
        <v>5548</v>
      </c>
      <c r="L3681" t="s">
        <v>5548</v>
      </c>
      <c r="M3681" t="s">
        <v>5548</v>
      </c>
      <c r="N3681" t="s">
        <v>5548</v>
      </c>
      <c r="O3681" t="s">
        <v>5548</v>
      </c>
      <c r="P3681" t="s">
        <v>5548</v>
      </c>
      <c r="Q3681" t="s">
        <v>5548</v>
      </c>
      <c r="R3681" t="s">
        <v>5548</v>
      </c>
      <c r="S3681">
        <v>0</v>
      </c>
      <c r="T3681" t="s">
        <v>6</v>
      </c>
      <c r="U3681" t="s">
        <v>80</v>
      </c>
    </row>
    <row r="3682" spans="1:21" x14ac:dyDescent="0.3">
      <c r="A3682">
        <v>3681</v>
      </c>
      <c r="B3682" s="8"/>
      <c r="C3682" t="s">
        <v>63</v>
      </c>
      <c r="D3682" t="s">
        <v>5286</v>
      </c>
      <c r="E3682" t="s">
        <v>551</v>
      </c>
      <c r="F3682" t="s">
        <v>87</v>
      </c>
      <c r="G3682" t="s">
        <v>4794</v>
      </c>
      <c r="H3682" t="s">
        <v>67</v>
      </c>
      <c r="I3682" t="s">
        <v>56</v>
      </c>
      <c r="J3682" t="s">
        <v>6</v>
      </c>
      <c r="K3682" t="s">
        <v>5548</v>
      </c>
      <c r="L3682" t="s">
        <v>5548</v>
      </c>
      <c r="M3682" t="s">
        <v>5548</v>
      </c>
      <c r="N3682" t="s">
        <v>5549</v>
      </c>
      <c r="O3682" t="s">
        <v>5548</v>
      </c>
      <c r="P3682" t="s">
        <v>5548</v>
      </c>
      <c r="Q3682" t="s">
        <v>5548</v>
      </c>
      <c r="R3682" t="s">
        <v>5548</v>
      </c>
      <c r="S3682">
        <v>0</v>
      </c>
      <c r="T3682" t="s">
        <v>6</v>
      </c>
      <c r="U3682" t="s">
        <v>1759</v>
      </c>
    </row>
    <row r="3683" spans="1:21" x14ac:dyDescent="0.3">
      <c r="A3683">
        <v>3682</v>
      </c>
      <c r="B3683" s="8">
        <v>44048</v>
      </c>
      <c r="C3683" t="s">
        <v>63</v>
      </c>
      <c r="D3683" t="s">
        <v>656</v>
      </c>
      <c r="E3683" t="s">
        <v>3455</v>
      </c>
      <c r="F3683" t="s">
        <v>5331</v>
      </c>
      <c r="G3683" t="s">
        <v>4795</v>
      </c>
      <c r="H3683" t="s">
        <v>67</v>
      </c>
      <c r="I3683" t="s">
        <v>56</v>
      </c>
      <c r="J3683" t="s">
        <v>5320</v>
      </c>
      <c r="K3683" t="s">
        <v>5548</v>
      </c>
      <c r="L3683" t="s">
        <v>5548</v>
      </c>
      <c r="M3683" t="s">
        <v>5548</v>
      </c>
      <c r="N3683" t="s">
        <v>5549</v>
      </c>
      <c r="O3683" t="s">
        <v>5548</v>
      </c>
      <c r="P3683" t="s">
        <v>5548</v>
      </c>
      <c r="Q3683" t="s">
        <v>5548</v>
      </c>
      <c r="R3683" t="s">
        <v>5548</v>
      </c>
      <c r="S3683">
        <v>0</v>
      </c>
      <c r="T3683" t="s">
        <v>6</v>
      </c>
      <c r="U3683" t="s">
        <v>1759</v>
      </c>
    </row>
    <row r="3684" spans="1:21" x14ac:dyDescent="0.3">
      <c r="A3684">
        <v>3683</v>
      </c>
      <c r="B3684" s="8">
        <v>38562</v>
      </c>
      <c r="C3684" t="s">
        <v>63</v>
      </c>
      <c r="D3684" t="s">
        <v>5286</v>
      </c>
      <c r="E3684" t="s">
        <v>215</v>
      </c>
      <c r="F3684" t="s">
        <v>148</v>
      </c>
      <c r="G3684" t="s">
        <v>4796</v>
      </c>
      <c r="H3684" t="s">
        <v>67</v>
      </c>
      <c r="I3684" t="s">
        <v>97</v>
      </c>
      <c r="J3684" t="s">
        <v>5321</v>
      </c>
      <c r="K3684" t="s">
        <v>5548</v>
      </c>
      <c r="L3684" t="s">
        <v>5548</v>
      </c>
      <c r="M3684" t="s">
        <v>5548</v>
      </c>
      <c r="N3684" t="s">
        <v>5548</v>
      </c>
      <c r="O3684" t="s">
        <v>5548</v>
      </c>
      <c r="P3684" t="s">
        <v>5548</v>
      </c>
      <c r="Q3684" t="s">
        <v>5549</v>
      </c>
      <c r="R3684" t="s">
        <v>5548</v>
      </c>
      <c r="S3684">
        <v>1</v>
      </c>
      <c r="T3684" t="s">
        <v>6</v>
      </c>
      <c r="U3684" t="s">
        <v>1759</v>
      </c>
    </row>
    <row r="3685" spans="1:21" x14ac:dyDescent="0.3">
      <c r="A3685">
        <v>3684</v>
      </c>
      <c r="B3685" s="8"/>
      <c r="C3685" t="s">
        <v>98</v>
      </c>
      <c r="D3685" t="s">
        <v>398</v>
      </c>
      <c r="E3685" t="s">
        <v>6</v>
      </c>
      <c r="F3685" t="s">
        <v>5331</v>
      </c>
      <c r="G3685" t="s">
        <v>6</v>
      </c>
      <c r="H3685" t="s">
        <v>67</v>
      </c>
      <c r="I3685" t="s">
        <v>97</v>
      </c>
      <c r="J3685" t="s">
        <v>5323</v>
      </c>
      <c r="K3685" t="s">
        <v>5548</v>
      </c>
      <c r="L3685" t="s">
        <v>5548</v>
      </c>
      <c r="M3685" t="s">
        <v>5548</v>
      </c>
      <c r="N3685" t="s">
        <v>5548</v>
      </c>
      <c r="O3685" t="s">
        <v>5548</v>
      </c>
      <c r="P3685" t="s">
        <v>5548</v>
      </c>
      <c r="Q3685" t="s">
        <v>5549</v>
      </c>
      <c r="R3685" t="s">
        <v>5548</v>
      </c>
      <c r="S3685">
        <v>1</v>
      </c>
      <c r="T3685" t="s">
        <v>6</v>
      </c>
      <c r="U3685" t="s">
        <v>1759</v>
      </c>
    </row>
    <row r="3686" spans="1:21" x14ac:dyDescent="0.3">
      <c r="A3686">
        <v>3685</v>
      </c>
      <c r="B3686" s="8">
        <v>44017</v>
      </c>
      <c r="C3686" t="s">
        <v>63</v>
      </c>
      <c r="D3686" t="s">
        <v>5286</v>
      </c>
      <c r="E3686" t="s">
        <v>215</v>
      </c>
      <c r="F3686" t="s">
        <v>87</v>
      </c>
      <c r="G3686" t="s">
        <v>4797</v>
      </c>
      <c r="H3686" t="s">
        <v>67</v>
      </c>
      <c r="I3686" t="s">
        <v>97</v>
      </c>
      <c r="J3686" t="s">
        <v>6</v>
      </c>
      <c r="K3686" t="s">
        <v>5548</v>
      </c>
      <c r="L3686" t="s">
        <v>5548</v>
      </c>
      <c r="M3686" t="s">
        <v>5548</v>
      </c>
      <c r="N3686" t="s">
        <v>5548</v>
      </c>
      <c r="O3686" t="s">
        <v>5548</v>
      </c>
      <c r="P3686" t="s">
        <v>5548</v>
      </c>
      <c r="Q3686" t="s">
        <v>5548</v>
      </c>
      <c r="R3686" t="s">
        <v>5548</v>
      </c>
      <c r="S3686">
        <v>1</v>
      </c>
      <c r="T3686" t="s">
        <v>6</v>
      </c>
      <c r="U3686" t="s">
        <v>1759</v>
      </c>
    </row>
    <row r="3687" spans="1:21" x14ac:dyDescent="0.3">
      <c r="A3687">
        <v>3686</v>
      </c>
      <c r="B3687" s="8">
        <v>38494</v>
      </c>
      <c r="C3687" t="s">
        <v>63</v>
      </c>
      <c r="D3687" t="s">
        <v>5286</v>
      </c>
      <c r="E3687" t="s">
        <v>71</v>
      </c>
      <c r="F3687" t="s">
        <v>114</v>
      </c>
      <c r="G3687" t="s">
        <v>4798</v>
      </c>
      <c r="H3687" t="s">
        <v>67</v>
      </c>
      <c r="I3687" t="s">
        <v>56</v>
      </c>
      <c r="J3687" t="s">
        <v>6</v>
      </c>
      <c r="K3687" t="s">
        <v>5548</v>
      </c>
      <c r="L3687" t="s">
        <v>5549</v>
      </c>
      <c r="M3687" t="s">
        <v>5548</v>
      </c>
      <c r="N3687" t="s">
        <v>5549</v>
      </c>
      <c r="O3687" t="s">
        <v>5548</v>
      </c>
      <c r="P3687" t="s">
        <v>5548</v>
      </c>
      <c r="Q3687" t="s">
        <v>5548</v>
      </c>
      <c r="R3687" t="s">
        <v>5548</v>
      </c>
      <c r="S3687">
        <v>0</v>
      </c>
      <c r="T3687" t="s">
        <v>6</v>
      </c>
      <c r="U3687" t="s">
        <v>1759</v>
      </c>
    </row>
    <row r="3688" spans="1:21" x14ac:dyDescent="0.3">
      <c r="A3688">
        <v>3687</v>
      </c>
      <c r="B3688" s="8">
        <v>38448</v>
      </c>
      <c r="C3688" t="s">
        <v>63</v>
      </c>
      <c r="D3688" t="s">
        <v>102</v>
      </c>
      <c r="E3688" t="s">
        <v>121</v>
      </c>
      <c r="F3688" t="s">
        <v>114</v>
      </c>
      <c r="G3688" t="s">
        <v>4799</v>
      </c>
      <c r="H3688" t="s">
        <v>67</v>
      </c>
      <c r="I3688" t="s">
        <v>97</v>
      </c>
      <c r="J3688" t="s">
        <v>5320</v>
      </c>
      <c r="K3688" t="s">
        <v>5548</v>
      </c>
      <c r="L3688" t="s">
        <v>5548</v>
      </c>
      <c r="M3688" t="s">
        <v>5548</v>
      </c>
      <c r="N3688" t="s">
        <v>5549</v>
      </c>
      <c r="O3688" t="s">
        <v>5548</v>
      </c>
      <c r="P3688" t="s">
        <v>5548</v>
      </c>
      <c r="Q3688" t="s">
        <v>5548</v>
      </c>
      <c r="R3688" t="s">
        <v>5548</v>
      </c>
      <c r="S3688">
        <v>1</v>
      </c>
      <c r="T3688" t="s">
        <v>54</v>
      </c>
      <c r="U3688" t="s">
        <v>1759</v>
      </c>
    </row>
    <row r="3689" spans="1:21" x14ac:dyDescent="0.3">
      <c r="A3689">
        <v>3688</v>
      </c>
      <c r="B3689" s="8">
        <v>38437</v>
      </c>
      <c r="C3689" t="s">
        <v>63</v>
      </c>
      <c r="D3689" t="s">
        <v>64</v>
      </c>
      <c r="E3689" t="s">
        <v>86</v>
      </c>
      <c r="F3689" t="s">
        <v>5331</v>
      </c>
      <c r="G3689" t="s">
        <v>4800</v>
      </c>
      <c r="H3689" t="s">
        <v>67</v>
      </c>
      <c r="I3689" t="s">
        <v>56</v>
      </c>
      <c r="J3689" t="s">
        <v>5318</v>
      </c>
      <c r="K3689" t="s">
        <v>5548</v>
      </c>
      <c r="L3689" t="s">
        <v>5548</v>
      </c>
      <c r="M3689" t="s">
        <v>5548</v>
      </c>
      <c r="N3689" t="s">
        <v>5549</v>
      </c>
      <c r="O3689" t="s">
        <v>5548</v>
      </c>
      <c r="P3689" t="s">
        <v>5548</v>
      </c>
      <c r="Q3689" t="s">
        <v>5548</v>
      </c>
      <c r="R3689" t="s">
        <v>5548</v>
      </c>
      <c r="S3689">
        <v>0</v>
      </c>
      <c r="T3689" t="s">
        <v>6</v>
      </c>
      <c r="U3689" t="s">
        <v>1759</v>
      </c>
    </row>
    <row r="3690" spans="1:21" x14ac:dyDescent="0.3">
      <c r="A3690">
        <v>3689</v>
      </c>
      <c r="B3690" s="8">
        <v>38436</v>
      </c>
      <c r="C3690" t="s">
        <v>98</v>
      </c>
      <c r="D3690" t="s">
        <v>64</v>
      </c>
      <c r="E3690" t="s">
        <v>201</v>
      </c>
      <c r="F3690" t="s">
        <v>5331</v>
      </c>
      <c r="G3690" t="s">
        <v>4801</v>
      </c>
      <c r="H3690" t="s">
        <v>6</v>
      </c>
      <c r="I3690" t="s">
        <v>97</v>
      </c>
      <c r="J3690" t="s">
        <v>6</v>
      </c>
      <c r="K3690" t="s">
        <v>5548</v>
      </c>
      <c r="L3690" t="s">
        <v>5548</v>
      </c>
      <c r="M3690" t="s">
        <v>5548</v>
      </c>
      <c r="N3690" t="s">
        <v>5548</v>
      </c>
      <c r="O3690" t="s">
        <v>5548</v>
      </c>
      <c r="P3690" t="s">
        <v>5548</v>
      </c>
      <c r="Q3690" t="s">
        <v>5548</v>
      </c>
      <c r="R3690" t="s">
        <v>5548</v>
      </c>
      <c r="S3690">
        <v>1</v>
      </c>
      <c r="T3690" t="s">
        <v>6</v>
      </c>
      <c r="U3690" t="s">
        <v>1759</v>
      </c>
    </row>
    <row r="3691" spans="1:21" x14ac:dyDescent="0.3">
      <c r="A3691">
        <v>3690</v>
      </c>
      <c r="B3691" s="8">
        <v>38393</v>
      </c>
      <c r="C3691" t="s">
        <v>98</v>
      </c>
      <c r="D3691" t="s">
        <v>64</v>
      </c>
      <c r="E3691" t="s">
        <v>68</v>
      </c>
      <c r="F3691" t="s">
        <v>5331</v>
      </c>
      <c r="G3691" t="s">
        <v>4802</v>
      </c>
      <c r="H3691" t="s">
        <v>67</v>
      </c>
      <c r="I3691" t="s">
        <v>97</v>
      </c>
      <c r="J3691" t="s">
        <v>5320</v>
      </c>
      <c r="K3691" t="s">
        <v>5548</v>
      </c>
      <c r="L3691" t="s">
        <v>5548</v>
      </c>
      <c r="M3691" t="s">
        <v>5548</v>
      </c>
      <c r="N3691" t="s">
        <v>5548</v>
      </c>
      <c r="O3691" t="s">
        <v>5548</v>
      </c>
      <c r="P3691" t="s">
        <v>5548</v>
      </c>
      <c r="Q3691" t="s">
        <v>5548</v>
      </c>
      <c r="R3691" t="s">
        <v>5548</v>
      </c>
      <c r="S3691">
        <v>1</v>
      </c>
      <c r="T3691" t="s">
        <v>6</v>
      </c>
      <c r="U3691" t="s">
        <v>1759</v>
      </c>
    </row>
    <row r="3692" spans="1:21" x14ac:dyDescent="0.3">
      <c r="A3692">
        <v>3691</v>
      </c>
      <c r="B3692" s="8">
        <v>38353</v>
      </c>
      <c r="C3692" t="s">
        <v>98</v>
      </c>
      <c r="D3692" t="s">
        <v>64</v>
      </c>
      <c r="E3692" t="s">
        <v>68</v>
      </c>
      <c r="F3692" t="s">
        <v>5331</v>
      </c>
      <c r="G3692" t="s">
        <v>4803</v>
      </c>
      <c r="H3692" t="s">
        <v>67</v>
      </c>
      <c r="I3692" t="s">
        <v>97</v>
      </c>
      <c r="J3692" t="s">
        <v>5319</v>
      </c>
      <c r="K3692" t="s">
        <v>5549</v>
      </c>
      <c r="L3692" t="s">
        <v>5548</v>
      </c>
      <c r="M3692" t="s">
        <v>5548</v>
      </c>
      <c r="N3692" t="s">
        <v>5548</v>
      </c>
      <c r="O3692" t="s">
        <v>5548</v>
      </c>
      <c r="P3692" t="s">
        <v>5548</v>
      </c>
      <c r="Q3692" t="s">
        <v>5548</v>
      </c>
      <c r="R3692" t="s">
        <v>5548</v>
      </c>
      <c r="S3692">
        <v>1</v>
      </c>
      <c r="T3692" t="s">
        <v>6</v>
      </c>
      <c r="U3692" t="s">
        <v>1759</v>
      </c>
    </row>
    <row r="3693" spans="1:21" x14ac:dyDescent="0.3">
      <c r="A3693">
        <v>3692</v>
      </c>
      <c r="B3693" s="8">
        <v>1905</v>
      </c>
      <c r="C3693" t="s">
        <v>3874</v>
      </c>
      <c r="D3693" t="s">
        <v>5286</v>
      </c>
      <c r="E3693" t="s">
        <v>215</v>
      </c>
      <c r="F3693" t="s">
        <v>5331</v>
      </c>
      <c r="G3693" t="s">
        <v>5453</v>
      </c>
      <c r="H3693" t="s">
        <v>6</v>
      </c>
      <c r="I3693" t="s">
        <v>56</v>
      </c>
      <c r="J3693" t="s">
        <v>6</v>
      </c>
      <c r="K3693" t="s">
        <v>5548</v>
      </c>
      <c r="L3693" t="s">
        <v>5548</v>
      </c>
      <c r="M3693" t="s">
        <v>5548</v>
      </c>
      <c r="N3693" t="s">
        <v>5548</v>
      </c>
      <c r="O3693" t="s">
        <v>5548</v>
      </c>
      <c r="P3693" t="s">
        <v>5548</v>
      </c>
      <c r="Q3693" t="s">
        <v>5548</v>
      </c>
      <c r="R3693" t="s">
        <v>5549</v>
      </c>
      <c r="S3693">
        <v>0</v>
      </c>
      <c r="T3693" t="s">
        <v>6</v>
      </c>
      <c r="U3693" t="s">
        <v>1759</v>
      </c>
    </row>
    <row r="3694" spans="1:21" x14ac:dyDescent="0.3">
      <c r="A3694">
        <v>3693</v>
      </c>
      <c r="B3694" s="8">
        <v>38293</v>
      </c>
      <c r="C3694" t="s">
        <v>63</v>
      </c>
      <c r="D3694" t="s">
        <v>656</v>
      </c>
      <c r="E3694" t="s">
        <v>3455</v>
      </c>
      <c r="F3694" t="s">
        <v>3874</v>
      </c>
      <c r="G3694" t="s">
        <v>6</v>
      </c>
      <c r="H3694" t="s">
        <v>67</v>
      </c>
      <c r="I3694" t="s">
        <v>56</v>
      </c>
      <c r="J3694" t="s">
        <v>6</v>
      </c>
      <c r="K3694" t="s">
        <v>5548</v>
      </c>
      <c r="L3694" t="s">
        <v>5548</v>
      </c>
      <c r="M3694" t="s">
        <v>5548</v>
      </c>
      <c r="N3694" t="s">
        <v>5549</v>
      </c>
      <c r="O3694" t="s">
        <v>5548</v>
      </c>
      <c r="P3694" t="s">
        <v>5548</v>
      </c>
      <c r="Q3694" t="s">
        <v>5548</v>
      </c>
      <c r="R3694" t="s">
        <v>5548</v>
      </c>
      <c r="S3694">
        <v>0</v>
      </c>
      <c r="T3694" t="s">
        <v>6</v>
      </c>
      <c r="U3694" t="s">
        <v>1759</v>
      </c>
    </row>
    <row r="3695" spans="1:21" x14ac:dyDescent="0.3">
      <c r="A3695">
        <v>3694</v>
      </c>
      <c r="B3695" s="8"/>
      <c r="C3695" t="s">
        <v>63</v>
      </c>
      <c r="D3695" t="s">
        <v>3991</v>
      </c>
      <c r="E3695" t="s">
        <v>4804</v>
      </c>
      <c r="F3695" t="s">
        <v>5332</v>
      </c>
      <c r="G3695" t="s">
        <v>4805</v>
      </c>
      <c r="H3695" t="s">
        <v>67</v>
      </c>
      <c r="I3695" t="s">
        <v>97</v>
      </c>
      <c r="J3695" t="s">
        <v>6</v>
      </c>
      <c r="K3695" t="s">
        <v>5548</v>
      </c>
      <c r="L3695" t="s">
        <v>5548</v>
      </c>
      <c r="M3695" t="s">
        <v>5548</v>
      </c>
      <c r="N3695" t="s">
        <v>5548</v>
      </c>
      <c r="O3695" t="s">
        <v>5548</v>
      </c>
      <c r="P3695" t="s">
        <v>5548</v>
      </c>
      <c r="Q3695" t="s">
        <v>5548</v>
      </c>
      <c r="R3695" t="s">
        <v>5548</v>
      </c>
      <c r="S3695">
        <v>1</v>
      </c>
      <c r="T3695" t="s">
        <v>6</v>
      </c>
      <c r="U3695" t="s">
        <v>1759</v>
      </c>
    </row>
    <row r="3696" spans="1:21" x14ac:dyDescent="0.3">
      <c r="A3696">
        <v>3695</v>
      </c>
      <c r="B3696" s="8">
        <v>44078</v>
      </c>
      <c r="C3696" t="s">
        <v>63</v>
      </c>
      <c r="D3696" t="s">
        <v>1129</v>
      </c>
      <c r="E3696" t="s">
        <v>3837</v>
      </c>
      <c r="F3696" t="s">
        <v>5332</v>
      </c>
      <c r="G3696" t="s">
        <v>4806</v>
      </c>
      <c r="H3696" t="s">
        <v>67</v>
      </c>
      <c r="I3696" t="s">
        <v>97</v>
      </c>
      <c r="J3696" t="s">
        <v>6</v>
      </c>
      <c r="K3696" t="s">
        <v>5548</v>
      </c>
      <c r="L3696" t="s">
        <v>5548</v>
      </c>
      <c r="M3696" t="s">
        <v>5548</v>
      </c>
      <c r="N3696" t="s">
        <v>5549</v>
      </c>
      <c r="O3696" t="s">
        <v>5548</v>
      </c>
      <c r="P3696" t="s">
        <v>5548</v>
      </c>
      <c r="Q3696" t="s">
        <v>5548</v>
      </c>
      <c r="R3696" t="s">
        <v>5548</v>
      </c>
      <c r="S3696">
        <v>1</v>
      </c>
      <c r="T3696" t="s">
        <v>6</v>
      </c>
      <c r="U3696" t="s">
        <v>1759</v>
      </c>
    </row>
    <row r="3697" spans="1:21" x14ac:dyDescent="0.3">
      <c r="A3697">
        <v>3696</v>
      </c>
      <c r="B3697" s="8">
        <v>44047</v>
      </c>
      <c r="C3697" t="s">
        <v>63</v>
      </c>
      <c r="D3697" t="s">
        <v>1129</v>
      </c>
      <c r="E3697" t="s">
        <v>4807</v>
      </c>
      <c r="F3697" t="s">
        <v>3874</v>
      </c>
      <c r="G3697" t="s">
        <v>6</v>
      </c>
      <c r="H3697" t="s">
        <v>67</v>
      </c>
      <c r="I3697" t="s">
        <v>97</v>
      </c>
      <c r="J3697" t="s">
        <v>6</v>
      </c>
      <c r="K3697" t="s">
        <v>5548</v>
      </c>
      <c r="L3697" t="s">
        <v>5548</v>
      </c>
      <c r="M3697" t="s">
        <v>5548</v>
      </c>
      <c r="N3697" t="s">
        <v>5548</v>
      </c>
      <c r="O3697" t="s">
        <v>5548</v>
      </c>
      <c r="P3697" t="s">
        <v>5548</v>
      </c>
      <c r="Q3697" t="s">
        <v>5548</v>
      </c>
      <c r="R3697" t="s">
        <v>5548</v>
      </c>
      <c r="S3697">
        <v>1</v>
      </c>
      <c r="T3697" t="s">
        <v>6</v>
      </c>
      <c r="U3697" t="s">
        <v>1759</v>
      </c>
    </row>
    <row r="3698" spans="1:21" x14ac:dyDescent="0.3">
      <c r="A3698">
        <v>3697</v>
      </c>
      <c r="B3698" s="8">
        <v>38196</v>
      </c>
      <c r="C3698" t="s">
        <v>63</v>
      </c>
      <c r="D3698" t="s">
        <v>5286</v>
      </c>
      <c r="E3698" t="s">
        <v>551</v>
      </c>
      <c r="F3698" t="s">
        <v>5331</v>
      </c>
      <c r="G3698" t="s">
        <v>6</v>
      </c>
      <c r="H3698" t="s">
        <v>67</v>
      </c>
      <c r="I3698" t="s">
        <v>56</v>
      </c>
      <c r="J3698" t="s">
        <v>6</v>
      </c>
      <c r="K3698" t="s">
        <v>5548</v>
      </c>
      <c r="L3698" t="s">
        <v>5548</v>
      </c>
      <c r="M3698" t="s">
        <v>5548</v>
      </c>
      <c r="N3698" t="s">
        <v>5548</v>
      </c>
      <c r="O3698" t="s">
        <v>5548</v>
      </c>
      <c r="P3698" t="s">
        <v>5548</v>
      </c>
      <c r="Q3698" t="s">
        <v>5548</v>
      </c>
      <c r="R3698" t="s">
        <v>5549</v>
      </c>
      <c r="S3698">
        <v>0</v>
      </c>
      <c r="T3698" t="s">
        <v>6</v>
      </c>
      <c r="U3698" t="s">
        <v>1759</v>
      </c>
    </row>
    <row r="3699" spans="1:21" x14ac:dyDescent="0.3">
      <c r="A3699">
        <v>3698</v>
      </c>
      <c r="B3699" s="8">
        <v>38195</v>
      </c>
      <c r="C3699" t="s">
        <v>63</v>
      </c>
      <c r="D3699" t="s">
        <v>5286</v>
      </c>
      <c r="E3699" t="s">
        <v>222</v>
      </c>
      <c r="F3699" t="s">
        <v>114</v>
      </c>
      <c r="G3699" t="s">
        <v>4808</v>
      </c>
      <c r="H3699" t="s">
        <v>67</v>
      </c>
      <c r="I3699" t="s">
        <v>97</v>
      </c>
      <c r="J3699" t="s">
        <v>6</v>
      </c>
      <c r="K3699" t="s">
        <v>5548</v>
      </c>
      <c r="L3699" t="s">
        <v>5548</v>
      </c>
      <c r="M3699" t="s">
        <v>5548</v>
      </c>
      <c r="N3699" t="s">
        <v>5548</v>
      </c>
      <c r="O3699" t="s">
        <v>5548</v>
      </c>
      <c r="P3699" t="s">
        <v>5548</v>
      </c>
      <c r="Q3699" t="s">
        <v>5549</v>
      </c>
      <c r="R3699" t="s">
        <v>5548</v>
      </c>
      <c r="S3699">
        <v>1</v>
      </c>
      <c r="T3699" t="s">
        <v>6</v>
      </c>
      <c r="U3699" t="s">
        <v>1759</v>
      </c>
    </row>
    <row r="3700" spans="1:21" x14ac:dyDescent="0.3">
      <c r="A3700">
        <v>3699</v>
      </c>
      <c r="B3700" s="8"/>
      <c r="C3700" t="s">
        <v>63</v>
      </c>
      <c r="D3700" t="s">
        <v>398</v>
      </c>
      <c r="E3700" t="s">
        <v>4809</v>
      </c>
      <c r="F3700" t="s">
        <v>114</v>
      </c>
      <c r="G3700" t="s">
        <v>6</v>
      </c>
      <c r="H3700" t="s">
        <v>67</v>
      </c>
      <c r="I3700" t="s">
        <v>97</v>
      </c>
      <c r="J3700" t="s">
        <v>6</v>
      </c>
      <c r="K3700" t="s">
        <v>5548</v>
      </c>
      <c r="L3700" t="s">
        <v>5548</v>
      </c>
      <c r="M3700" t="s">
        <v>5548</v>
      </c>
      <c r="N3700" t="s">
        <v>5548</v>
      </c>
      <c r="O3700" t="s">
        <v>5548</v>
      </c>
      <c r="P3700" t="s">
        <v>5548</v>
      </c>
      <c r="Q3700" t="s">
        <v>5548</v>
      </c>
      <c r="R3700" t="s">
        <v>5548</v>
      </c>
      <c r="S3700">
        <v>1</v>
      </c>
      <c r="T3700" t="s">
        <v>6</v>
      </c>
      <c r="U3700" t="s">
        <v>1759</v>
      </c>
    </row>
    <row r="3701" spans="1:21" x14ac:dyDescent="0.3">
      <c r="A3701">
        <v>3700</v>
      </c>
      <c r="B3701" s="8">
        <v>38024</v>
      </c>
      <c r="C3701" t="s">
        <v>63</v>
      </c>
      <c r="D3701" t="s">
        <v>64</v>
      </c>
      <c r="E3701" t="s">
        <v>92</v>
      </c>
      <c r="F3701" t="s">
        <v>114</v>
      </c>
      <c r="G3701" t="s">
        <v>4810</v>
      </c>
      <c r="H3701" t="s">
        <v>67</v>
      </c>
      <c r="I3701" t="s">
        <v>97</v>
      </c>
      <c r="J3701" t="s">
        <v>6</v>
      </c>
      <c r="K3701" t="s">
        <v>5548</v>
      </c>
      <c r="L3701" t="s">
        <v>5548</v>
      </c>
      <c r="M3701" t="s">
        <v>5548</v>
      </c>
      <c r="N3701" t="s">
        <v>5548</v>
      </c>
      <c r="O3701" t="s">
        <v>5548</v>
      </c>
      <c r="P3701" t="s">
        <v>5548</v>
      </c>
      <c r="Q3701" t="s">
        <v>5548</v>
      </c>
      <c r="R3701" t="s">
        <v>5548</v>
      </c>
      <c r="S3701">
        <v>1</v>
      </c>
      <c r="T3701" t="s">
        <v>6</v>
      </c>
      <c r="U3701" t="s">
        <v>1759</v>
      </c>
    </row>
    <row r="3702" spans="1:21" x14ac:dyDescent="0.3">
      <c r="A3702">
        <v>3701</v>
      </c>
      <c r="B3702" s="8">
        <v>38021</v>
      </c>
      <c r="C3702" t="s">
        <v>63</v>
      </c>
      <c r="D3702" t="s">
        <v>108</v>
      </c>
      <c r="E3702" t="s">
        <v>238</v>
      </c>
      <c r="F3702" t="s">
        <v>114</v>
      </c>
      <c r="G3702" t="s">
        <v>4811</v>
      </c>
      <c r="H3702" t="s">
        <v>67</v>
      </c>
      <c r="I3702" t="s">
        <v>97</v>
      </c>
      <c r="J3702" t="s">
        <v>5319</v>
      </c>
      <c r="K3702" t="s">
        <v>5548</v>
      </c>
      <c r="L3702" t="s">
        <v>5548</v>
      </c>
      <c r="M3702" t="s">
        <v>5548</v>
      </c>
      <c r="N3702" t="s">
        <v>5548</v>
      </c>
      <c r="O3702" t="s">
        <v>5548</v>
      </c>
      <c r="P3702" t="s">
        <v>5548</v>
      </c>
      <c r="Q3702" t="s">
        <v>5548</v>
      </c>
      <c r="R3702" t="s">
        <v>5548</v>
      </c>
      <c r="S3702">
        <v>1</v>
      </c>
      <c r="T3702" t="s">
        <v>6</v>
      </c>
      <c r="U3702" t="s">
        <v>1759</v>
      </c>
    </row>
    <row r="3703" spans="1:21" x14ac:dyDescent="0.3">
      <c r="A3703">
        <v>3702</v>
      </c>
      <c r="B3703" s="8">
        <v>38009</v>
      </c>
      <c r="C3703" t="s">
        <v>63</v>
      </c>
      <c r="D3703" t="s">
        <v>503</v>
      </c>
      <c r="E3703" t="s">
        <v>267</v>
      </c>
      <c r="F3703" t="s">
        <v>5331</v>
      </c>
      <c r="G3703" t="s">
        <v>4812</v>
      </c>
      <c r="H3703" t="s">
        <v>67</v>
      </c>
      <c r="I3703" t="s">
        <v>97</v>
      </c>
      <c r="J3703" t="s">
        <v>6</v>
      </c>
      <c r="K3703" t="s">
        <v>5548</v>
      </c>
      <c r="L3703" t="s">
        <v>5548</v>
      </c>
      <c r="M3703" t="s">
        <v>5548</v>
      </c>
      <c r="N3703" t="s">
        <v>5548</v>
      </c>
      <c r="O3703" t="s">
        <v>5548</v>
      </c>
      <c r="P3703" t="s">
        <v>5548</v>
      </c>
      <c r="Q3703" t="s">
        <v>5548</v>
      </c>
      <c r="R3703" t="s">
        <v>5548</v>
      </c>
      <c r="S3703">
        <v>1</v>
      </c>
      <c r="T3703" t="s">
        <v>6</v>
      </c>
      <c r="U3703" t="s">
        <v>1759</v>
      </c>
    </row>
    <row r="3704" spans="1:21" x14ac:dyDescent="0.3">
      <c r="A3704">
        <v>3703</v>
      </c>
      <c r="B3704" s="8">
        <v>1904</v>
      </c>
      <c r="C3704" t="s">
        <v>98</v>
      </c>
      <c r="D3704" t="s">
        <v>5286</v>
      </c>
      <c r="E3704" t="s">
        <v>6</v>
      </c>
      <c r="F3704" t="s">
        <v>5550</v>
      </c>
      <c r="G3704" t="s">
        <v>4813</v>
      </c>
      <c r="H3704" t="s">
        <v>67</v>
      </c>
      <c r="I3704" t="s">
        <v>56</v>
      </c>
      <c r="J3704" t="s">
        <v>6</v>
      </c>
      <c r="K3704" t="s">
        <v>5548</v>
      </c>
      <c r="L3704" t="s">
        <v>5548</v>
      </c>
      <c r="M3704" t="s">
        <v>5548</v>
      </c>
      <c r="N3704" t="s">
        <v>5549</v>
      </c>
      <c r="O3704" t="s">
        <v>5548</v>
      </c>
      <c r="P3704" t="s">
        <v>5548</v>
      </c>
      <c r="Q3704" t="s">
        <v>5548</v>
      </c>
      <c r="R3704" t="s">
        <v>5548</v>
      </c>
      <c r="S3704">
        <v>0</v>
      </c>
      <c r="T3704" t="s">
        <v>6</v>
      </c>
      <c r="U3704" t="s">
        <v>1759</v>
      </c>
    </row>
    <row r="3705" spans="1:21" x14ac:dyDescent="0.3">
      <c r="A3705">
        <v>3704</v>
      </c>
      <c r="B3705" s="8">
        <v>1904</v>
      </c>
      <c r="C3705" t="s">
        <v>63</v>
      </c>
      <c r="D3705" t="s">
        <v>656</v>
      </c>
      <c r="E3705" t="s">
        <v>4814</v>
      </c>
      <c r="F3705" t="s">
        <v>5331</v>
      </c>
      <c r="G3705" t="s">
        <v>4815</v>
      </c>
      <c r="H3705" t="s">
        <v>67</v>
      </c>
      <c r="I3705" t="s">
        <v>56</v>
      </c>
      <c r="J3705" t="s">
        <v>6</v>
      </c>
      <c r="K3705" t="s">
        <v>5548</v>
      </c>
      <c r="L3705" t="s">
        <v>5548</v>
      </c>
      <c r="M3705" t="s">
        <v>5549</v>
      </c>
      <c r="N3705" t="s">
        <v>5548</v>
      </c>
      <c r="O3705" t="s">
        <v>5548</v>
      </c>
      <c r="P3705" t="s">
        <v>5548</v>
      </c>
      <c r="Q3705" t="s">
        <v>5548</v>
      </c>
      <c r="R3705" t="s">
        <v>5548</v>
      </c>
      <c r="S3705">
        <v>0</v>
      </c>
      <c r="T3705" t="s">
        <v>6</v>
      </c>
      <c r="U3705" t="s">
        <v>1759</v>
      </c>
    </row>
    <row r="3706" spans="1:21" x14ac:dyDescent="0.3">
      <c r="A3706">
        <v>3705</v>
      </c>
      <c r="B3706" s="8">
        <v>1904</v>
      </c>
      <c r="C3706" t="s">
        <v>63</v>
      </c>
      <c r="D3706" t="s">
        <v>5286</v>
      </c>
      <c r="E3706" t="s">
        <v>117</v>
      </c>
      <c r="F3706" t="s">
        <v>114</v>
      </c>
      <c r="G3706" t="s">
        <v>6</v>
      </c>
      <c r="H3706" t="s">
        <v>67</v>
      </c>
      <c r="I3706" t="s">
        <v>97</v>
      </c>
      <c r="J3706" t="s">
        <v>6</v>
      </c>
      <c r="K3706" t="s">
        <v>5549</v>
      </c>
      <c r="L3706" t="s">
        <v>5548</v>
      </c>
      <c r="M3706" t="s">
        <v>5548</v>
      </c>
      <c r="N3706" t="s">
        <v>5549</v>
      </c>
      <c r="O3706" t="s">
        <v>5548</v>
      </c>
      <c r="P3706" t="s">
        <v>5548</v>
      </c>
      <c r="Q3706" t="s">
        <v>5549</v>
      </c>
      <c r="R3706" t="s">
        <v>5548</v>
      </c>
      <c r="S3706">
        <v>1</v>
      </c>
      <c r="T3706" t="s">
        <v>6</v>
      </c>
      <c r="U3706" t="s">
        <v>1759</v>
      </c>
    </row>
    <row r="3707" spans="1:21" x14ac:dyDescent="0.3">
      <c r="A3707">
        <v>3706</v>
      </c>
      <c r="B3707" s="8">
        <v>37898</v>
      </c>
      <c r="C3707" t="s">
        <v>63</v>
      </c>
      <c r="D3707" t="s">
        <v>1129</v>
      </c>
      <c r="E3707" t="s">
        <v>3837</v>
      </c>
      <c r="F3707" t="s">
        <v>5332</v>
      </c>
      <c r="G3707" t="s">
        <v>6</v>
      </c>
      <c r="H3707" t="s">
        <v>67</v>
      </c>
      <c r="I3707" t="s">
        <v>97</v>
      </c>
      <c r="J3707" t="s">
        <v>6</v>
      </c>
      <c r="K3707" t="s">
        <v>5548</v>
      </c>
      <c r="L3707" t="s">
        <v>5548</v>
      </c>
      <c r="M3707" t="s">
        <v>5548</v>
      </c>
      <c r="N3707" t="s">
        <v>5548</v>
      </c>
      <c r="O3707" t="s">
        <v>5548</v>
      </c>
      <c r="P3707" t="s">
        <v>5548</v>
      </c>
      <c r="Q3707" t="s">
        <v>5548</v>
      </c>
      <c r="R3707" t="s">
        <v>5548</v>
      </c>
      <c r="S3707">
        <v>1</v>
      </c>
      <c r="T3707" t="s">
        <v>6</v>
      </c>
      <c r="U3707" t="s">
        <v>1759</v>
      </c>
    </row>
    <row r="3708" spans="1:21" x14ac:dyDescent="0.3">
      <c r="A3708">
        <v>3707</v>
      </c>
      <c r="B3708" s="8"/>
      <c r="C3708" t="s">
        <v>63</v>
      </c>
      <c r="D3708" t="s">
        <v>5286</v>
      </c>
      <c r="E3708" t="s">
        <v>551</v>
      </c>
      <c r="F3708" t="s">
        <v>87</v>
      </c>
      <c r="G3708" t="s">
        <v>4816</v>
      </c>
      <c r="H3708" t="s">
        <v>67</v>
      </c>
      <c r="I3708" t="s">
        <v>56</v>
      </c>
      <c r="J3708" t="s">
        <v>6</v>
      </c>
      <c r="K3708" t="s">
        <v>5548</v>
      </c>
      <c r="L3708" t="s">
        <v>5549</v>
      </c>
      <c r="M3708" t="s">
        <v>5549</v>
      </c>
      <c r="N3708" t="s">
        <v>5548</v>
      </c>
      <c r="O3708" t="s">
        <v>5548</v>
      </c>
      <c r="P3708" t="s">
        <v>5548</v>
      </c>
      <c r="Q3708" t="s">
        <v>5548</v>
      </c>
      <c r="R3708" t="s">
        <v>5548</v>
      </c>
      <c r="S3708">
        <v>0</v>
      </c>
      <c r="T3708" t="s">
        <v>6</v>
      </c>
      <c r="U3708" t="s">
        <v>1759</v>
      </c>
    </row>
    <row r="3709" spans="1:21" x14ac:dyDescent="0.3">
      <c r="A3709">
        <v>3708</v>
      </c>
      <c r="B3709" s="8">
        <v>44015</v>
      </c>
      <c r="C3709" t="s">
        <v>63</v>
      </c>
      <c r="D3709" t="s">
        <v>73</v>
      </c>
      <c r="E3709" t="s">
        <v>6</v>
      </c>
      <c r="F3709" t="s">
        <v>114</v>
      </c>
      <c r="G3709" t="s">
        <v>4818</v>
      </c>
      <c r="H3709" t="s">
        <v>67</v>
      </c>
      <c r="I3709" t="s">
        <v>56</v>
      </c>
      <c r="J3709" t="s">
        <v>5320</v>
      </c>
      <c r="K3709" t="s">
        <v>5548</v>
      </c>
      <c r="L3709" t="s">
        <v>5548</v>
      </c>
      <c r="M3709" t="s">
        <v>5548</v>
      </c>
      <c r="N3709" t="s">
        <v>5549</v>
      </c>
      <c r="O3709" t="s">
        <v>5548</v>
      </c>
      <c r="P3709" t="s">
        <v>5548</v>
      </c>
      <c r="Q3709" t="s">
        <v>5548</v>
      </c>
      <c r="R3709" t="s">
        <v>5548</v>
      </c>
      <c r="S3709">
        <v>0</v>
      </c>
      <c r="T3709" t="s">
        <v>6</v>
      </c>
      <c r="U3709" t="s">
        <v>1759</v>
      </c>
    </row>
    <row r="3710" spans="1:21" x14ac:dyDescent="0.3">
      <c r="A3710">
        <v>3709</v>
      </c>
      <c r="B3710" s="8">
        <v>37793</v>
      </c>
      <c r="C3710" t="s">
        <v>63</v>
      </c>
      <c r="D3710" t="s">
        <v>64</v>
      </c>
      <c r="E3710" t="s">
        <v>86</v>
      </c>
      <c r="F3710" t="s">
        <v>114</v>
      </c>
      <c r="G3710" t="s">
        <v>4819</v>
      </c>
      <c r="H3710" t="s">
        <v>67</v>
      </c>
      <c r="I3710" t="s">
        <v>97</v>
      </c>
      <c r="J3710" t="s">
        <v>6</v>
      </c>
      <c r="K3710" t="s">
        <v>5548</v>
      </c>
      <c r="L3710" t="s">
        <v>5548</v>
      </c>
      <c r="M3710" t="s">
        <v>5548</v>
      </c>
      <c r="N3710" t="s">
        <v>5548</v>
      </c>
      <c r="O3710" t="s">
        <v>5548</v>
      </c>
      <c r="P3710" t="s">
        <v>5548</v>
      </c>
      <c r="Q3710" t="s">
        <v>5548</v>
      </c>
      <c r="R3710" t="s">
        <v>5548</v>
      </c>
      <c r="S3710">
        <v>1</v>
      </c>
      <c r="T3710" t="s">
        <v>6</v>
      </c>
      <c r="U3710" t="s">
        <v>1759</v>
      </c>
    </row>
    <row r="3711" spans="1:21" x14ac:dyDescent="0.3">
      <c r="A3711">
        <v>3710</v>
      </c>
      <c r="B3711" s="8">
        <v>37745</v>
      </c>
      <c r="C3711" t="s">
        <v>63</v>
      </c>
      <c r="D3711" t="s">
        <v>94</v>
      </c>
      <c r="E3711" t="s">
        <v>3238</v>
      </c>
      <c r="F3711" t="s">
        <v>5331</v>
      </c>
      <c r="G3711" t="s">
        <v>6</v>
      </c>
      <c r="H3711" t="s">
        <v>67</v>
      </c>
      <c r="I3711" t="s">
        <v>97</v>
      </c>
      <c r="J3711" t="s">
        <v>6</v>
      </c>
      <c r="K3711" t="s">
        <v>5548</v>
      </c>
      <c r="L3711" t="s">
        <v>5548</v>
      </c>
      <c r="M3711" t="s">
        <v>5548</v>
      </c>
      <c r="N3711" t="s">
        <v>5548</v>
      </c>
      <c r="O3711" t="s">
        <v>5548</v>
      </c>
      <c r="P3711" t="s">
        <v>5548</v>
      </c>
      <c r="Q3711" t="s">
        <v>5548</v>
      </c>
      <c r="R3711" t="s">
        <v>5548</v>
      </c>
      <c r="S3711">
        <v>1</v>
      </c>
      <c r="T3711" t="s">
        <v>6</v>
      </c>
      <c r="U3711" t="s">
        <v>1759</v>
      </c>
    </row>
    <row r="3712" spans="1:21" x14ac:dyDescent="0.3">
      <c r="A3712">
        <v>3711</v>
      </c>
      <c r="B3712" s="8"/>
      <c r="C3712" t="s">
        <v>63</v>
      </c>
      <c r="D3712" t="s">
        <v>64</v>
      </c>
      <c r="E3712" t="s">
        <v>86</v>
      </c>
      <c r="F3712" t="s">
        <v>5331</v>
      </c>
      <c r="G3712" t="s">
        <v>4820</v>
      </c>
      <c r="H3712" t="s">
        <v>67</v>
      </c>
      <c r="I3712" t="s">
        <v>97</v>
      </c>
      <c r="J3712" t="s">
        <v>6</v>
      </c>
      <c r="K3712" t="s">
        <v>5548</v>
      </c>
      <c r="L3712" t="s">
        <v>5548</v>
      </c>
      <c r="M3712" t="s">
        <v>5548</v>
      </c>
      <c r="N3712" t="s">
        <v>5548</v>
      </c>
      <c r="O3712" t="s">
        <v>5548</v>
      </c>
      <c r="P3712" t="s">
        <v>5548</v>
      </c>
      <c r="Q3712" t="s">
        <v>5548</v>
      </c>
      <c r="R3712" t="s">
        <v>5548</v>
      </c>
      <c r="S3712">
        <v>1</v>
      </c>
      <c r="T3712" t="s">
        <v>6</v>
      </c>
      <c r="U3712" t="s">
        <v>1759</v>
      </c>
    </row>
    <row r="3713" spans="1:21" x14ac:dyDescent="0.3">
      <c r="A3713">
        <v>3712</v>
      </c>
      <c r="B3713" s="8">
        <v>37692</v>
      </c>
      <c r="C3713" t="s">
        <v>63</v>
      </c>
      <c r="D3713" t="s">
        <v>64</v>
      </c>
      <c r="E3713" t="s">
        <v>92</v>
      </c>
      <c r="F3713" t="s">
        <v>114</v>
      </c>
      <c r="G3713" t="s">
        <v>4821</v>
      </c>
      <c r="H3713" t="s">
        <v>67</v>
      </c>
      <c r="I3713" t="s">
        <v>97</v>
      </c>
      <c r="J3713" t="s">
        <v>6</v>
      </c>
      <c r="K3713" t="s">
        <v>5548</v>
      </c>
      <c r="L3713" t="s">
        <v>5548</v>
      </c>
      <c r="M3713" t="s">
        <v>5548</v>
      </c>
      <c r="N3713" t="s">
        <v>5548</v>
      </c>
      <c r="O3713" t="s">
        <v>5548</v>
      </c>
      <c r="P3713" t="s">
        <v>5548</v>
      </c>
      <c r="Q3713" t="s">
        <v>5548</v>
      </c>
      <c r="R3713" t="s">
        <v>5548</v>
      </c>
      <c r="S3713">
        <v>1</v>
      </c>
      <c r="T3713" t="s">
        <v>6</v>
      </c>
      <c r="U3713" t="s">
        <v>1759</v>
      </c>
    </row>
    <row r="3714" spans="1:21" x14ac:dyDescent="0.3">
      <c r="A3714">
        <v>3713</v>
      </c>
      <c r="B3714" s="8">
        <v>1106</v>
      </c>
      <c r="C3714" t="s">
        <v>63</v>
      </c>
      <c r="D3714" t="s">
        <v>64</v>
      </c>
      <c r="E3714" t="s">
        <v>86</v>
      </c>
      <c r="F3714" t="s">
        <v>5331</v>
      </c>
      <c r="G3714" t="s">
        <v>4822</v>
      </c>
      <c r="H3714" t="s">
        <v>67</v>
      </c>
      <c r="I3714" t="s">
        <v>97</v>
      </c>
      <c r="J3714" t="s">
        <v>6</v>
      </c>
      <c r="K3714" t="s">
        <v>5548</v>
      </c>
      <c r="L3714" t="s">
        <v>5548</v>
      </c>
      <c r="M3714" t="s">
        <v>5548</v>
      </c>
      <c r="N3714" t="s">
        <v>5548</v>
      </c>
      <c r="O3714" t="s">
        <v>5548</v>
      </c>
      <c r="P3714" t="s">
        <v>5548</v>
      </c>
      <c r="Q3714" t="s">
        <v>5548</v>
      </c>
      <c r="R3714" t="s">
        <v>5548</v>
      </c>
      <c r="S3714">
        <v>1</v>
      </c>
      <c r="T3714" t="s">
        <v>6</v>
      </c>
      <c r="U3714" t="s">
        <v>15</v>
      </c>
    </row>
    <row r="3715" spans="1:21" x14ac:dyDescent="0.3">
      <c r="A3715">
        <v>3714</v>
      </c>
      <c r="B3715" s="8"/>
      <c r="C3715" t="s">
        <v>63</v>
      </c>
      <c r="D3715" t="s">
        <v>425</v>
      </c>
      <c r="E3715" t="s">
        <v>6</v>
      </c>
      <c r="F3715" t="s">
        <v>5550</v>
      </c>
      <c r="G3715" t="s">
        <v>6</v>
      </c>
      <c r="H3715" t="s">
        <v>67</v>
      </c>
      <c r="I3715" t="s">
        <v>97</v>
      </c>
      <c r="J3715" t="s">
        <v>6</v>
      </c>
      <c r="K3715" t="s">
        <v>5548</v>
      </c>
      <c r="L3715" t="s">
        <v>5548</v>
      </c>
      <c r="M3715" t="s">
        <v>5548</v>
      </c>
      <c r="N3715" t="s">
        <v>5548</v>
      </c>
      <c r="O3715" t="s">
        <v>5548</v>
      </c>
      <c r="P3715" t="s">
        <v>5548</v>
      </c>
      <c r="Q3715" t="s">
        <v>5548</v>
      </c>
      <c r="R3715" t="s">
        <v>5548</v>
      </c>
      <c r="S3715">
        <v>1</v>
      </c>
      <c r="T3715" t="s">
        <v>6</v>
      </c>
      <c r="U3715" t="s">
        <v>1759</v>
      </c>
    </row>
    <row r="3716" spans="1:21" x14ac:dyDescent="0.3">
      <c r="A3716">
        <v>3715</v>
      </c>
      <c r="B3716" s="8"/>
      <c r="C3716" t="s">
        <v>63</v>
      </c>
      <c r="D3716" t="s">
        <v>5286</v>
      </c>
      <c r="E3716" t="s">
        <v>117</v>
      </c>
      <c r="F3716" t="s">
        <v>87</v>
      </c>
      <c r="G3716" t="s">
        <v>4824</v>
      </c>
      <c r="H3716" t="s">
        <v>67</v>
      </c>
      <c r="I3716" t="s">
        <v>97</v>
      </c>
      <c r="J3716" t="s">
        <v>6</v>
      </c>
      <c r="K3716" t="s">
        <v>5548</v>
      </c>
      <c r="L3716" t="s">
        <v>5548</v>
      </c>
      <c r="M3716" t="s">
        <v>5548</v>
      </c>
      <c r="N3716" t="s">
        <v>5549</v>
      </c>
      <c r="O3716" t="s">
        <v>5548</v>
      </c>
      <c r="P3716" t="s">
        <v>5548</v>
      </c>
      <c r="Q3716" t="s">
        <v>5549</v>
      </c>
      <c r="R3716" t="s">
        <v>5548</v>
      </c>
      <c r="S3716">
        <v>1</v>
      </c>
      <c r="T3716" t="s">
        <v>6</v>
      </c>
      <c r="U3716" t="s">
        <v>1759</v>
      </c>
    </row>
    <row r="3717" spans="1:21" x14ac:dyDescent="0.3">
      <c r="A3717">
        <v>3716</v>
      </c>
      <c r="B3717" s="8"/>
      <c r="C3717" t="s">
        <v>63</v>
      </c>
      <c r="D3717" t="s">
        <v>3689</v>
      </c>
      <c r="E3717" t="s">
        <v>4825</v>
      </c>
      <c r="F3717" t="s">
        <v>114</v>
      </c>
      <c r="G3717" t="s">
        <v>4826</v>
      </c>
      <c r="H3717" t="s">
        <v>67</v>
      </c>
      <c r="I3717" t="s">
        <v>97</v>
      </c>
      <c r="J3717" t="s">
        <v>5319</v>
      </c>
      <c r="K3717" t="s">
        <v>5548</v>
      </c>
      <c r="L3717" t="s">
        <v>5548</v>
      </c>
      <c r="M3717" t="s">
        <v>5548</v>
      </c>
      <c r="N3717" t="s">
        <v>5548</v>
      </c>
      <c r="O3717" t="s">
        <v>5548</v>
      </c>
      <c r="P3717" t="s">
        <v>5548</v>
      </c>
      <c r="Q3717" t="s">
        <v>5548</v>
      </c>
      <c r="R3717" t="s">
        <v>5548</v>
      </c>
      <c r="S3717">
        <v>1</v>
      </c>
      <c r="T3717" t="s">
        <v>357</v>
      </c>
      <c r="U3717" t="s">
        <v>1759</v>
      </c>
    </row>
    <row r="3718" spans="1:21" x14ac:dyDescent="0.3">
      <c r="A3718">
        <v>3717</v>
      </c>
      <c r="B3718" s="8">
        <v>37570</v>
      </c>
      <c r="C3718" t="s">
        <v>63</v>
      </c>
      <c r="D3718" t="s">
        <v>64</v>
      </c>
      <c r="E3718" t="s">
        <v>86</v>
      </c>
      <c r="F3718" t="s">
        <v>114</v>
      </c>
      <c r="G3718" t="s">
        <v>4827</v>
      </c>
      <c r="H3718" t="s">
        <v>67</v>
      </c>
      <c r="I3718" t="s">
        <v>97</v>
      </c>
      <c r="J3718" t="s">
        <v>5321</v>
      </c>
      <c r="K3718" t="s">
        <v>5548</v>
      </c>
      <c r="L3718" t="s">
        <v>5548</v>
      </c>
      <c r="M3718" t="s">
        <v>5548</v>
      </c>
      <c r="N3718" t="s">
        <v>5548</v>
      </c>
      <c r="O3718" t="s">
        <v>5548</v>
      </c>
      <c r="P3718" t="s">
        <v>5548</v>
      </c>
      <c r="Q3718" t="s">
        <v>5548</v>
      </c>
      <c r="R3718" t="s">
        <v>5548</v>
      </c>
      <c r="S3718">
        <v>1</v>
      </c>
      <c r="T3718" t="s">
        <v>6</v>
      </c>
      <c r="U3718" t="s">
        <v>1759</v>
      </c>
    </row>
    <row r="3719" spans="1:21" x14ac:dyDescent="0.3">
      <c r="A3719">
        <v>3718</v>
      </c>
      <c r="B3719" s="8"/>
      <c r="C3719" t="s">
        <v>63</v>
      </c>
      <c r="D3719" t="s">
        <v>5286</v>
      </c>
      <c r="E3719" t="s">
        <v>222</v>
      </c>
      <c r="F3719" t="s">
        <v>87</v>
      </c>
      <c r="G3719" t="s">
        <v>6</v>
      </c>
      <c r="H3719" t="s">
        <v>67</v>
      </c>
      <c r="I3719" t="s">
        <v>56</v>
      </c>
      <c r="J3719" t="s">
        <v>6</v>
      </c>
      <c r="K3719" t="s">
        <v>5548</v>
      </c>
      <c r="L3719" t="s">
        <v>5548</v>
      </c>
      <c r="M3719" t="s">
        <v>5549</v>
      </c>
      <c r="N3719" t="s">
        <v>5548</v>
      </c>
      <c r="O3719" t="s">
        <v>5548</v>
      </c>
      <c r="P3719" t="s">
        <v>5548</v>
      </c>
      <c r="Q3719" t="s">
        <v>5548</v>
      </c>
      <c r="R3719" t="s">
        <v>5548</v>
      </c>
      <c r="S3719">
        <v>0</v>
      </c>
      <c r="T3719" t="s">
        <v>6</v>
      </c>
      <c r="U3719" t="s">
        <v>1759</v>
      </c>
    </row>
    <row r="3720" spans="1:21" x14ac:dyDescent="0.3">
      <c r="A3720">
        <v>3719</v>
      </c>
      <c r="B3720" s="8"/>
      <c r="C3720" t="s">
        <v>63</v>
      </c>
      <c r="D3720" t="s">
        <v>398</v>
      </c>
      <c r="E3720" t="s">
        <v>4087</v>
      </c>
      <c r="F3720" t="s">
        <v>114</v>
      </c>
      <c r="G3720" t="s">
        <v>6</v>
      </c>
      <c r="H3720" t="s">
        <v>67</v>
      </c>
      <c r="I3720" t="s">
        <v>97</v>
      </c>
      <c r="J3720" t="s">
        <v>6</v>
      </c>
      <c r="K3720" t="s">
        <v>5548</v>
      </c>
      <c r="L3720" t="s">
        <v>5548</v>
      </c>
      <c r="M3720" t="s">
        <v>5548</v>
      </c>
      <c r="N3720" t="s">
        <v>5548</v>
      </c>
      <c r="O3720" t="s">
        <v>5548</v>
      </c>
      <c r="P3720" t="s">
        <v>5548</v>
      </c>
      <c r="Q3720" t="s">
        <v>5548</v>
      </c>
      <c r="R3720" t="s">
        <v>5548</v>
      </c>
      <c r="S3720">
        <v>1</v>
      </c>
      <c r="T3720" t="s">
        <v>6</v>
      </c>
      <c r="U3720" t="s">
        <v>1759</v>
      </c>
    </row>
    <row r="3721" spans="1:21" x14ac:dyDescent="0.3">
      <c r="A3721">
        <v>3720</v>
      </c>
      <c r="B3721" s="8"/>
      <c r="C3721" t="s">
        <v>3874</v>
      </c>
      <c r="D3721" t="s">
        <v>722</v>
      </c>
      <c r="E3721" t="s">
        <v>3091</v>
      </c>
      <c r="F3721" t="s">
        <v>87</v>
      </c>
      <c r="G3721" t="s">
        <v>6</v>
      </c>
      <c r="H3721" t="s">
        <v>67</v>
      </c>
      <c r="I3721" t="s">
        <v>56</v>
      </c>
      <c r="J3721" t="s">
        <v>6</v>
      </c>
      <c r="K3721" t="s">
        <v>5548</v>
      </c>
      <c r="L3721" t="s">
        <v>5548</v>
      </c>
      <c r="M3721" t="s">
        <v>5548</v>
      </c>
      <c r="N3721" t="s">
        <v>5548</v>
      </c>
      <c r="O3721" t="s">
        <v>5548</v>
      </c>
      <c r="P3721" t="s">
        <v>5548</v>
      </c>
      <c r="Q3721" t="s">
        <v>5548</v>
      </c>
      <c r="R3721" t="s">
        <v>5549</v>
      </c>
      <c r="S3721">
        <v>0</v>
      </c>
      <c r="T3721" t="s">
        <v>6</v>
      </c>
      <c r="U3721" t="s">
        <v>1759</v>
      </c>
    </row>
    <row r="3722" spans="1:21" x14ac:dyDescent="0.3">
      <c r="A3722">
        <v>3721</v>
      </c>
      <c r="B3722" s="8">
        <v>37476</v>
      </c>
      <c r="C3722" t="s">
        <v>63</v>
      </c>
      <c r="D3722" t="s">
        <v>5286</v>
      </c>
      <c r="E3722" t="s">
        <v>117</v>
      </c>
      <c r="F3722" t="s">
        <v>5331</v>
      </c>
      <c r="G3722" t="s">
        <v>6</v>
      </c>
      <c r="H3722" t="s">
        <v>67</v>
      </c>
      <c r="I3722" t="s">
        <v>97</v>
      </c>
      <c r="J3722" t="s">
        <v>6</v>
      </c>
      <c r="K3722" t="s">
        <v>5548</v>
      </c>
      <c r="L3722" t="s">
        <v>5548</v>
      </c>
      <c r="M3722" t="s">
        <v>5549</v>
      </c>
      <c r="N3722" t="s">
        <v>5548</v>
      </c>
      <c r="O3722" t="s">
        <v>5548</v>
      </c>
      <c r="P3722" t="s">
        <v>5548</v>
      </c>
      <c r="Q3722" t="s">
        <v>5548</v>
      </c>
      <c r="R3722" t="s">
        <v>5548</v>
      </c>
      <c r="S3722">
        <v>1</v>
      </c>
      <c r="T3722" t="s">
        <v>6</v>
      </c>
      <c r="U3722" t="s">
        <v>1759</v>
      </c>
    </row>
    <row r="3723" spans="1:21" x14ac:dyDescent="0.3">
      <c r="A3723">
        <v>3722</v>
      </c>
      <c r="B3723" s="8">
        <v>37452</v>
      </c>
      <c r="C3723" t="s">
        <v>81</v>
      </c>
      <c r="D3723" t="s">
        <v>398</v>
      </c>
      <c r="E3723" t="s">
        <v>3248</v>
      </c>
      <c r="F3723" t="s">
        <v>87</v>
      </c>
      <c r="G3723" t="s">
        <v>6</v>
      </c>
      <c r="H3723" t="s">
        <v>67</v>
      </c>
      <c r="I3723" t="s">
        <v>56</v>
      </c>
      <c r="J3723" t="s">
        <v>6</v>
      </c>
      <c r="K3723" t="s">
        <v>5549</v>
      </c>
      <c r="L3723" t="s">
        <v>5548</v>
      </c>
      <c r="M3723" t="s">
        <v>5549</v>
      </c>
      <c r="N3723" t="s">
        <v>5548</v>
      </c>
      <c r="O3723" t="s">
        <v>5548</v>
      </c>
      <c r="P3723" t="s">
        <v>5548</v>
      </c>
      <c r="Q3723" t="s">
        <v>5548</v>
      </c>
      <c r="R3723" t="s">
        <v>5548</v>
      </c>
      <c r="S3723">
        <v>0</v>
      </c>
      <c r="T3723" t="s">
        <v>6</v>
      </c>
      <c r="U3723" t="s">
        <v>1759</v>
      </c>
    </row>
    <row r="3724" spans="1:21" x14ac:dyDescent="0.3">
      <c r="A3724">
        <v>3723</v>
      </c>
      <c r="B3724" s="8">
        <v>37443</v>
      </c>
      <c r="C3724" t="s">
        <v>81</v>
      </c>
      <c r="D3724" t="s">
        <v>5286</v>
      </c>
      <c r="E3724" t="s">
        <v>551</v>
      </c>
      <c r="F3724" t="s">
        <v>114</v>
      </c>
      <c r="G3724" t="s">
        <v>4828</v>
      </c>
      <c r="H3724" t="s">
        <v>67</v>
      </c>
      <c r="I3724" t="s">
        <v>56</v>
      </c>
      <c r="J3724" t="s">
        <v>6</v>
      </c>
      <c r="K3724" t="s">
        <v>5548</v>
      </c>
      <c r="L3724" t="s">
        <v>5548</v>
      </c>
      <c r="M3724" t="s">
        <v>5549</v>
      </c>
      <c r="N3724" t="s">
        <v>5548</v>
      </c>
      <c r="O3724" t="s">
        <v>5548</v>
      </c>
      <c r="P3724" t="s">
        <v>5548</v>
      </c>
      <c r="Q3724" t="s">
        <v>5548</v>
      </c>
      <c r="R3724" t="s">
        <v>5548</v>
      </c>
      <c r="S3724">
        <v>0</v>
      </c>
      <c r="T3724" t="s">
        <v>6</v>
      </c>
      <c r="U3724" t="s">
        <v>1759</v>
      </c>
    </row>
    <row r="3725" spans="1:21" x14ac:dyDescent="0.3">
      <c r="A3725">
        <v>3724</v>
      </c>
      <c r="B3725" s="8">
        <v>37409</v>
      </c>
      <c r="C3725" t="s">
        <v>63</v>
      </c>
      <c r="D3725" t="s">
        <v>656</v>
      </c>
      <c r="E3725" t="s">
        <v>1835</v>
      </c>
      <c r="F3725" t="s">
        <v>5331</v>
      </c>
      <c r="G3725" t="s">
        <v>4829</v>
      </c>
      <c r="H3725" t="s">
        <v>67</v>
      </c>
      <c r="I3725" t="s">
        <v>56</v>
      </c>
      <c r="J3725" t="s">
        <v>6</v>
      </c>
      <c r="K3725" t="s">
        <v>5549</v>
      </c>
      <c r="L3725" t="s">
        <v>5548</v>
      </c>
      <c r="M3725" t="s">
        <v>5548</v>
      </c>
      <c r="N3725" t="s">
        <v>5548</v>
      </c>
      <c r="O3725" t="s">
        <v>5548</v>
      </c>
      <c r="P3725" t="s">
        <v>5548</v>
      </c>
      <c r="Q3725" t="s">
        <v>5548</v>
      </c>
      <c r="R3725" t="s">
        <v>5548</v>
      </c>
      <c r="S3725">
        <v>0</v>
      </c>
      <c r="T3725" t="s">
        <v>6</v>
      </c>
      <c r="U3725" t="s">
        <v>1759</v>
      </c>
    </row>
    <row r="3726" spans="1:21" x14ac:dyDescent="0.3">
      <c r="A3726">
        <v>3725</v>
      </c>
      <c r="B3726" s="8">
        <v>43984</v>
      </c>
      <c r="C3726" t="s">
        <v>63</v>
      </c>
      <c r="D3726" t="s">
        <v>227</v>
      </c>
      <c r="E3726" t="s">
        <v>4649</v>
      </c>
      <c r="F3726" t="s">
        <v>5550</v>
      </c>
      <c r="G3726" t="s">
        <v>4830</v>
      </c>
      <c r="H3726" t="s">
        <v>67</v>
      </c>
      <c r="I3726" t="s">
        <v>56</v>
      </c>
      <c r="J3726" t="s">
        <v>6</v>
      </c>
      <c r="K3726" t="s">
        <v>5548</v>
      </c>
      <c r="L3726" t="s">
        <v>5548</v>
      </c>
      <c r="M3726" t="s">
        <v>5549</v>
      </c>
      <c r="N3726" t="s">
        <v>5549</v>
      </c>
      <c r="O3726" t="s">
        <v>5548</v>
      </c>
      <c r="P3726" t="s">
        <v>5548</v>
      </c>
      <c r="Q3726" t="s">
        <v>5548</v>
      </c>
      <c r="R3726" t="s">
        <v>5548</v>
      </c>
      <c r="S3726">
        <v>0</v>
      </c>
      <c r="T3726" t="s">
        <v>6</v>
      </c>
      <c r="U3726" t="s">
        <v>1759</v>
      </c>
    </row>
    <row r="3727" spans="1:21" x14ac:dyDescent="0.3">
      <c r="A3727">
        <v>3726</v>
      </c>
      <c r="B3727" s="8">
        <v>43923</v>
      </c>
      <c r="C3727" t="s">
        <v>98</v>
      </c>
      <c r="D3727" t="s">
        <v>102</v>
      </c>
      <c r="E3727" t="s">
        <v>295</v>
      </c>
      <c r="F3727" t="s">
        <v>114</v>
      </c>
      <c r="G3727" t="s">
        <v>4831</v>
      </c>
      <c r="H3727" t="s">
        <v>67</v>
      </c>
      <c r="I3727" t="s">
        <v>97</v>
      </c>
      <c r="J3727" t="s">
        <v>6</v>
      </c>
      <c r="K3727" t="s">
        <v>5548</v>
      </c>
      <c r="L3727" t="s">
        <v>5548</v>
      </c>
      <c r="M3727" t="s">
        <v>5548</v>
      </c>
      <c r="N3727" t="s">
        <v>5548</v>
      </c>
      <c r="O3727" t="s">
        <v>5548</v>
      </c>
      <c r="P3727" t="s">
        <v>5548</v>
      </c>
      <c r="Q3727" t="s">
        <v>5548</v>
      </c>
      <c r="R3727" t="s">
        <v>5548</v>
      </c>
      <c r="S3727">
        <v>1</v>
      </c>
      <c r="T3727" t="s">
        <v>6</v>
      </c>
      <c r="U3727" t="s">
        <v>1759</v>
      </c>
    </row>
    <row r="3728" spans="1:21" x14ac:dyDescent="0.3">
      <c r="A3728">
        <v>3727</v>
      </c>
      <c r="B3728" s="8"/>
      <c r="C3728" t="s">
        <v>81</v>
      </c>
      <c r="D3728" t="s">
        <v>108</v>
      </c>
      <c r="E3728" t="s">
        <v>238</v>
      </c>
      <c r="F3728" t="s">
        <v>148</v>
      </c>
      <c r="G3728" t="s">
        <v>6</v>
      </c>
      <c r="H3728" t="s">
        <v>67</v>
      </c>
      <c r="I3728" t="s">
        <v>56</v>
      </c>
      <c r="J3728" t="s">
        <v>6</v>
      </c>
      <c r="K3728" t="s">
        <v>5548</v>
      </c>
      <c r="L3728" t="s">
        <v>5548</v>
      </c>
      <c r="M3728" t="s">
        <v>5548</v>
      </c>
      <c r="N3728" t="s">
        <v>5548</v>
      </c>
      <c r="O3728" t="s">
        <v>5548</v>
      </c>
      <c r="P3728" t="s">
        <v>5548</v>
      </c>
      <c r="Q3728" t="s">
        <v>5548</v>
      </c>
      <c r="R3728" t="s">
        <v>5549</v>
      </c>
      <c r="S3728">
        <v>0</v>
      </c>
      <c r="T3728" t="s">
        <v>6</v>
      </c>
      <c r="U3728" t="s">
        <v>1759</v>
      </c>
    </row>
    <row r="3729" spans="1:21" x14ac:dyDescent="0.3">
      <c r="A3729">
        <v>3728</v>
      </c>
      <c r="B3729" s="8"/>
      <c r="C3729" t="s">
        <v>63</v>
      </c>
      <c r="D3729" t="s">
        <v>64</v>
      </c>
      <c r="E3729" t="s">
        <v>86</v>
      </c>
      <c r="F3729" t="s">
        <v>5331</v>
      </c>
      <c r="G3729" t="s">
        <v>4832</v>
      </c>
      <c r="H3729" t="s">
        <v>67</v>
      </c>
      <c r="I3729" t="s">
        <v>97</v>
      </c>
      <c r="J3729" t="s">
        <v>6</v>
      </c>
      <c r="K3729" t="s">
        <v>5548</v>
      </c>
      <c r="L3729" t="s">
        <v>5548</v>
      </c>
      <c r="M3729" t="s">
        <v>5548</v>
      </c>
      <c r="N3729" t="s">
        <v>5548</v>
      </c>
      <c r="O3729" t="s">
        <v>5548</v>
      </c>
      <c r="P3729" t="s">
        <v>5548</v>
      </c>
      <c r="Q3729" t="s">
        <v>5548</v>
      </c>
      <c r="R3729" t="s">
        <v>5548</v>
      </c>
      <c r="S3729">
        <v>1</v>
      </c>
      <c r="T3729" t="s">
        <v>6</v>
      </c>
      <c r="U3729" t="s">
        <v>1759</v>
      </c>
    </row>
    <row r="3730" spans="1:21" x14ac:dyDescent="0.3">
      <c r="A3730">
        <v>3729</v>
      </c>
      <c r="B3730" s="8"/>
      <c r="C3730" t="s">
        <v>98</v>
      </c>
      <c r="D3730" t="s">
        <v>102</v>
      </c>
      <c r="E3730" t="s">
        <v>121</v>
      </c>
      <c r="F3730" t="s">
        <v>5331</v>
      </c>
      <c r="G3730" t="s">
        <v>6</v>
      </c>
      <c r="H3730" t="s">
        <v>67</v>
      </c>
      <c r="I3730" t="s">
        <v>97</v>
      </c>
      <c r="J3730" t="s">
        <v>6</v>
      </c>
      <c r="K3730" t="s">
        <v>5548</v>
      </c>
      <c r="L3730" t="s">
        <v>5548</v>
      </c>
      <c r="M3730" t="s">
        <v>5548</v>
      </c>
      <c r="N3730" t="s">
        <v>5548</v>
      </c>
      <c r="O3730" t="s">
        <v>5548</v>
      </c>
      <c r="P3730" t="s">
        <v>5548</v>
      </c>
      <c r="Q3730" t="s">
        <v>5549</v>
      </c>
      <c r="R3730" t="s">
        <v>5548</v>
      </c>
      <c r="S3730">
        <v>1</v>
      </c>
      <c r="T3730" t="s">
        <v>6</v>
      </c>
      <c r="U3730" t="s">
        <v>1759</v>
      </c>
    </row>
    <row r="3731" spans="1:21" x14ac:dyDescent="0.3">
      <c r="A3731">
        <v>3730</v>
      </c>
      <c r="B3731" s="8">
        <v>37275</v>
      </c>
      <c r="C3731" t="s">
        <v>63</v>
      </c>
      <c r="D3731" t="s">
        <v>64</v>
      </c>
      <c r="E3731" t="s">
        <v>92</v>
      </c>
      <c r="F3731" t="s">
        <v>114</v>
      </c>
      <c r="G3731" t="s">
        <v>4833</v>
      </c>
      <c r="H3731" t="s">
        <v>67</v>
      </c>
      <c r="I3731" t="s">
        <v>56</v>
      </c>
      <c r="J3731" t="s">
        <v>5321</v>
      </c>
      <c r="K3731" t="s">
        <v>5548</v>
      </c>
      <c r="L3731" t="s">
        <v>5548</v>
      </c>
      <c r="M3731" t="s">
        <v>5548</v>
      </c>
      <c r="N3731" t="s">
        <v>5549</v>
      </c>
      <c r="O3731" t="s">
        <v>5548</v>
      </c>
      <c r="P3731" t="s">
        <v>5548</v>
      </c>
      <c r="Q3731" t="s">
        <v>5548</v>
      </c>
      <c r="R3731" t="s">
        <v>5548</v>
      </c>
      <c r="S3731">
        <v>0</v>
      </c>
      <c r="T3731" t="s">
        <v>115</v>
      </c>
      <c r="U3731" t="s">
        <v>1759</v>
      </c>
    </row>
    <row r="3732" spans="1:21" x14ac:dyDescent="0.3">
      <c r="A3732">
        <v>3731</v>
      </c>
      <c r="B3732" s="8">
        <v>37226</v>
      </c>
      <c r="C3732" t="s">
        <v>63</v>
      </c>
      <c r="D3732" t="s">
        <v>64</v>
      </c>
      <c r="E3732" t="s">
        <v>92</v>
      </c>
      <c r="F3732" t="s">
        <v>5331</v>
      </c>
      <c r="G3732" t="s">
        <v>4834</v>
      </c>
      <c r="H3732" t="s">
        <v>67</v>
      </c>
      <c r="I3732" t="s">
        <v>56</v>
      </c>
      <c r="J3732" t="s">
        <v>5321</v>
      </c>
      <c r="K3732" t="s">
        <v>5548</v>
      </c>
      <c r="L3732" t="s">
        <v>5549</v>
      </c>
      <c r="M3732" t="s">
        <v>5548</v>
      </c>
      <c r="N3732" t="s">
        <v>5549</v>
      </c>
      <c r="O3732" t="s">
        <v>5548</v>
      </c>
      <c r="P3732" t="s">
        <v>5548</v>
      </c>
      <c r="Q3732" t="s">
        <v>5548</v>
      </c>
      <c r="R3732" t="s">
        <v>5548</v>
      </c>
      <c r="S3732">
        <v>0</v>
      </c>
      <c r="T3732" t="s">
        <v>6</v>
      </c>
      <c r="U3732" t="s">
        <v>1759</v>
      </c>
    </row>
    <row r="3733" spans="1:21" x14ac:dyDescent="0.3">
      <c r="A3733">
        <v>3732</v>
      </c>
      <c r="B3733" s="8"/>
      <c r="C3733" t="s">
        <v>63</v>
      </c>
      <c r="D3733" t="s">
        <v>656</v>
      </c>
      <c r="E3733" t="s">
        <v>1835</v>
      </c>
      <c r="F3733" t="s">
        <v>87</v>
      </c>
      <c r="G3733" t="s">
        <v>5506</v>
      </c>
      <c r="H3733" t="s">
        <v>67</v>
      </c>
      <c r="I3733" t="s">
        <v>56</v>
      </c>
      <c r="J3733" t="s">
        <v>6</v>
      </c>
      <c r="K3733" t="s">
        <v>5548</v>
      </c>
      <c r="L3733" t="s">
        <v>5548</v>
      </c>
      <c r="M3733" t="s">
        <v>5548</v>
      </c>
      <c r="N3733" t="s">
        <v>5549</v>
      </c>
      <c r="O3733" t="s">
        <v>5548</v>
      </c>
      <c r="P3733" t="s">
        <v>5548</v>
      </c>
      <c r="Q3733" t="s">
        <v>5548</v>
      </c>
      <c r="R3733" t="s">
        <v>5548</v>
      </c>
      <c r="S3733">
        <v>0</v>
      </c>
      <c r="T3733" t="s">
        <v>6</v>
      </c>
      <c r="U3733" t="s">
        <v>1759</v>
      </c>
    </row>
    <row r="3734" spans="1:21" x14ac:dyDescent="0.3">
      <c r="A3734">
        <v>3733</v>
      </c>
      <c r="B3734" s="8"/>
      <c r="C3734" t="s">
        <v>63</v>
      </c>
      <c r="D3734" t="s">
        <v>4835</v>
      </c>
      <c r="E3734" t="s">
        <v>4836</v>
      </c>
      <c r="F3734" t="s">
        <v>114</v>
      </c>
      <c r="G3734" t="s">
        <v>6</v>
      </c>
      <c r="H3734" t="s">
        <v>67</v>
      </c>
      <c r="I3734" t="s">
        <v>97</v>
      </c>
      <c r="J3734" t="s">
        <v>6</v>
      </c>
      <c r="K3734" t="s">
        <v>5548</v>
      </c>
      <c r="L3734" t="s">
        <v>5549</v>
      </c>
      <c r="M3734" t="s">
        <v>5549</v>
      </c>
      <c r="N3734" t="s">
        <v>5549</v>
      </c>
      <c r="O3734" t="s">
        <v>5548</v>
      </c>
      <c r="P3734" t="s">
        <v>5548</v>
      </c>
      <c r="Q3734" t="s">
        <v>5548</v>
      </c>
      <c r="R3734" t="s">
        <v>5548</v>
      </c>
      <c r="S3734">
        <v>1</v>
      </c>
      <c r="T3734" t="s">
        <v>6</v>
      </c>
      <c r="U3734" t="s">
        <v>1759</v>
      </c>
    </row>
    <row r="3735" spans="1:21" x14ac:dyDescent="0.3">
      <c r="A3735">
        <v>3734</v>
      </c>
      <c r="B3735" s="8">
        <v>37102</v>
      </c>
      <c r="C3735" t="s">
        <v>63</v>
      </c>
      <c r="D3735" t="s">
        <v>102</v>
      </c>
      <c r="E3735" t="s">
        <v>103</v>
      </c>
      <c r="F3735" t="s">
        <v>114</v>
      </c>
      <c r="G3735" t="s">
        <v>5507</v>
      </c>
      <c r="H3735" t="s">
        <v>67</v>
      </c>
      <c r="I3735" t="s">
        <v>97</v>
      </c>
      <c r="J3735" t="s">
        <v>5320</v>
      </c>
      <c r="K3735" t="s">
        <v>5549</v>
      </c>
      <c r="L3735" t="s">
        <v>5548</v>
      </c>
      <c r="M3735" t="s">
        <v>5549</v>
      </c>
      <c r="N3735" t="s">
        <v>5549</v>
      </c>
      <c r="O3735" t="s">
        <v>5548</v>
      </c>
      <c r="P3735" t="s">
        <v>5549</v>
      </c>
      <c r="Q3735" t="s">
        <v>5548</v>
      </c>
      <c r="R3735" t="s">
        <v>5548</v>
      </c>
      <c r="S3735">
        <v>1</v>
      </c>
      <c r="T3735" t="s">
        <v>115</v>
      </c>
      <c r="U3735" t="s">
        <v>23</v>
      </c>
    </row>
    <row r="3736" spans="1:21" x14ac:dyDescent="0.3">
      <c r="A3736">
        <v>3735</v>
      </c>
      <c r="B3736" s="8">
        <v>37089</v>
      </c>
      <c r="C3736" t="s">
        <v>98</v>
      </c>
      <c r="D3736" t="s">
        <v>398</v>
      </c>
      <c r="E3736" t="s">
        <v>4837</v>
      </c>
      <c r="F3736" t="s">
        <v>114</v>
      </c>
      <c r="G3736" t="s">
        <v>4838</v>
      </c>
      <c r="H3736" t="s">
        <v>67</v>
      </c>
      <c r="I3736" t="s">
        <v>6</v>
      </c>
      <c r="J3736" t="s">
        <v>5320</v>
      </c>
      <c r="K3736" t="s">
        <v>5549</v>
      </c>
      <c r="L3736" t="s">
        <v>5548</v>
      </c>
      <c r="M3736" t="s">
        <v>5548</v>
      </c>
      <c r="N3736" t="s">
        <v>5548</v>
      </c>
      <c r="O3736" t="s">
        <v>5548</v>
      </c>
      <c r="P3736" t="s">
        <v>5548</v>
      </c>
      <c r="Q3736" t="s">
        <v>5548</v>
      </c>
      <c r="R3736" t="s">
        <v>5548</v>
      </c>
      <c r="S3736">
        <v>0</v>
      </c>
      <c r="T3736" t="s">
        <v>6</v>
      </c>
      <c r="U3736" t="s">
        <v>1759</v>
      </c>
    </row>
    <row r="3737" spans="1:21" x14ac:dyDescent="0.3">
      <c r="A3737">
        <v>3736</v>
      </c>
      <c r="B3737" s="8"/>
      <c r="C3737" t="s">
        <v>98</v>
      </c>
      <c r="D3737" t="s">
        <v>1350</v>
      </c>
      <c r="E3737" t="s">
        <v>3909</v>
      </c>
      <c r="F3737" t="s">
        <v>5550</v>
      </c>
      <c r="G3737" t="s">
        <v>6</v>
      </c>
      <c r="H3737" t="s">
        <v>67</v>
      </c>
      <c r="I3737" t="s">
        <v>6</v>
      </c>
      <c r="J3737" t="s">
        <v>6</v>
      </c>
      <c r="K3737" t="s">
        <v>5548</v>
      </c>
      <c r="L3737" t="s">
        <v>5548</v>
      </c>
      <c r="M3737" t="s">
        <v>5548</v>
      </c>
      <c r="N3737" t="s">
        <v>5548</v>
      </c>
      <c r="O3737" t="s">
        <v>5548</v>
      </c>
      <c r="P3737" t="s">
        <v>5548</v>
      </c>
      <c r="Q3737" t="s">
        <v>5548</v>
      </c>
      <c r="R3737" t="s">
        <v>5548</v>
      </c>
      <c r="S3737">
        <v>0</v>
      </c>
      <c r="T3737" t="s">
        <v>6</v>
      </c>
      <c r="U3737" t="s">
        <v>1759</v>
      </c>
    </row>
    <row r="3738" spans="1:21" x14ac:dyDescent="0.3">
      <c r="A3738">
        <v>3737</v>
      </c>
      <c r="B3738" s="8">
        <v>37066</v>
      </c>
      <c r="C3738" t="s">
        <v>63</v>
      </c>
      <c r="D3738" t="s">
        <v>656</v>
      </c>
      <c r="E3738" t="s">
        <v>4839</v>
      </c>
      <c r="F3738" t="s">
        <v>114</v>
      </c>
      <c r="G3738" t="s">
        <v>6</v>
      </c>
      <c r="H3738" t="s">
        <v>67</v>
      </c>
      <c r="I3738" t="s">
        <v>56</v>
      </c>
      <c r="J3738" t="s">
        <v>6</v>
      </c>
      <c r="K3738" t="s">
        <v>5548</v>
      </c>
      <c r="L3738" t="s">
        <v>5548</v>
      </c>
      <c r="M3738" t="s">
        <v>5548</v>
      </c>
      <c r="N3738" t="s">
        <v>5549</v>
      </c>
      <c r="O3738" t="s">
        <v>5548</v>
      </c>
      <c r="P3738" t="s">
        <v>5548</v>
      </c>
      <c r="Q3738" t="s">
        <v>5548</v>
      </c>
      <c r="R3738" t="s">
        <v>5548</v>
      </c>
      <c r="S3738">
        <v>0</v>
      </c>
      <c r="T3738" t="s">
        <v>115</v>
      </c>
      <c r="U3738" t="s">
        <v>1759</v>
      </c>
    </row>
    <row r="3739" spans="1:21" x14ac:dyDescent="0.3">
      <c r="A3739">
        <v>3738</v>
      </c>
      <c r="B3739" s="8">
        <v>36921</v>
      </c>
      <c r="C3739" t="s">
        <v>63</v>
      </c>
      <c r="D3739" t="s">
        <v>64</v>
      </c>
      <c r="E3739" t="s">
        <v>92</v>
      </c>
      <c r="F3739" t="s">
        <v>5331</v>
      </c>
      <c r="G3739" t="s">
        <v>4840</v>
      </c>
      <c r="H3739" t="s">
        <v>67</v>
      </c>
      <c r="I3739" t="s">
        <v>97</v>
      </c>
      <c r="J3739" t="s">
        <v>6</v>
      </c>
      <c r="K3739" t="s">
        <v>5548</v>
      </c>
      <c r="L3739" t="s">
        <v>5548</v>
      </c>
      <c r="M3739" t="s">
        <v>5548</v>
      </c>
      <c r="N3739" t="s">
        <v>5549</v>
      </c>
      <c r="O3739" t="s">
        <v>5548</v>
      </c>
      <c r="P3739" t="s">
        <v>5548</v>
      </c>
      <c r="Q3739" t="s">
        <v>5548</v>
      </c>
      <c r="R3739" t="s">
        <v>5548</v>
      </c>
      <c r="S3739">
        <v>1</v>
      </c>
      <c r="T3739" t="s">
        <v>6</v>
      </c>
      <c r="U3739" t="s">
        <v>1759</v>
      </c>
    </row>
    <row r="3740" spans="1:21" x14ac:dyDescent="0.3">
      <c r="A3740">
        <v>3739</v>
      </c>
      <c r="B3740" s="8"/>
      <c r="C3740" t="s">
        <v>63</v>
      </c>
      <c r="D3740" t="s">
        <v>5286</v>
      </c>
      <c r="E3740" t="s">
        <v>71</v>
      </c>
      <c r="F3740" t="s">
        <v>5331</v>
      </c>
      <c r="G3740" t="s">
        <v>4841</v>
      </c>
      <c r="H3740" t="s">
        <v>67</v>
      </c>
      <c r="I3740" t="s">
        <v>56</v>
      </c>
      <c r="J3740" t="s">
        <v>6</v>
      </c>
      <c r="K3740" t="s">
        <v>5548</v>
      </c>
      <c r="L3740" t="s">
        <v>5549</v>
      </c>
      <c r="M3740" t="s">
        <v>5548</v>
      </c>
      <c r="N3740" t="s">
        <v>5548</v>
      </c>
      <c r="O3740" t="s">
        <v>5548</v>
      </c>
      <c r="P3740" t="s">
        <v>5548</v>
      </c>
      <c r="Q3740" t="s">
        <v>5548</v>
      </c>
      <c r="R3740" t="s">
        <v>5548</v>
      </c>
      <c r="S3740">
        <v>0</v>
      </c>
      <c r="T3740" t="s">
        <v>6</v>
      </c>
      <c r="U3740" t="s">
        <v>1759</v>
      </c>
    </row>
    <row r="3741" spans="1:21" x14ac:dyDescent="0.3">
      <c r="A3741">
        <v>3740</v>
      </c>
      <c r="B3741" s="8">
        <v>36887</v>
      </c>
      <c r="C3741" t="s">
        <v>63</v>
      </c>
      <c r="D3741" t="s">
        <v>64</v>
      </c>
      <c r="E3741" t="s">
        <v>86</v>
      </c>
      <c r="F3741" t="s">
        <v>5331</v>
      </c>
      <c r="G3741" t="s">
        <v>4842</v>
      </c>
      <c r="H3741" t="s">
        <v>67</v>
      </c>
      <c r="I3741" t="s">
        <v>97</v>
      </c>
      <c r="J3741" t="s">
        <v>6</v>
      </c>
      <c r="K3741" t="s">
        <v>5548</v>
      </c>
      <c r="L3741" t="s">
        <v>5548</v>
      </c>
      <c r="M3741" t="s">
        <v>5548</v>
      </c>
      <c r="N3741" t="s">
        <v>5548</v>
      </c>
      <c r="O3741" t="s">
        <v>5548</v>
      </c>
      <c r="P3741" t="s">
        <v>5548</v>
      </c>
      <c r="Q3741" t="s">
        <v>5548</v>
      </c>
      <c r="R3741" t="s">
        <v>5548</v>
      </c>
      <c r="S3741">
        <v>1</v>
      </c>
      <c r="T3741" t="s">
        <v>6</v>
      </c>
      <c r="U3741" t="s">
        <v>1759</v>
      </c>
    </row>
    <row r="3742" spans="1:21" x14ac:dyDescent="0.3">
      <c r="A3742">
        <v>3741</v>
      </c>
      <c r="B3742" s="8">
        <v>36844</v>
      </c>
      <c r="C3742" t="s">
        <v>63</v>
      </c>
      <c r="D3742" t="s">
        <v>102</v>
      </c>
      <c r="E3742" t="s">
        <v>103</v>
      </c>
      <c r="F3742" t="s">
        <v>114</v>
      </c>
      <c r="G3742" t="s">
        <v>4843</v>
      </c>
      <c r="H3742" t="s">
        <v>67</v>
      </c>
      <c r="I3742" t="s">
        <v>97</v>
      </c>
      <c r="J3742" t="s">
        <v>5319</v>
      </c>
      <c r="K3742" t="s">
        <v>5548</v>
      </c>
      <c r="L3742" t="s">
        <v>5548</v>
      </c>
      <c r="M3742" t="s">
        <v>5548</v>
      </c>
      <c r="N3742" t="s">
        <v>5549</v>
      </c>
      <c r="O3742" t="s">
        <v>5548</v>
      </c>
      <c r="P3742" t="s">
        <v>5548</v>
      </c>
      <c r="Q3742" t="s">
        <v>5548</v>
      </c>
      <c r="R3742" t="s">
        <v>5548</v>
      </c>
      <c r="S3742">
        <v>1</v>
      </c>
      <c r="T3742" t="s">
        <v>6</v>
      </c>
      <c r="U3742" t="s">
        <v>1759</v>
      </c>
    </row>
    <row r="3743" spans="1:21" x14ac:dyDescent="0.3">
      <c r="A3743">
        <v>3742</v>
      </c>
      <c r="B3743" s="8">
        <v>36826</v>
      </c>
      <c r="C3743" t="s">
        <v>98</v>
      </c>
      <c r="D3743" t="s">
        <v>102</v>
      </c>
      <c r="E3743" t="s">
        <v>103</v>
      </c>
      <c r="F3743" t="s">
        <v>114</v>
      </c>
      <c r="G3743" t="s">
        <v>4844</v>
      </c>
      <c r="H3743" t="s">
        <v>67</v>
      </c>
      <c r="I3743" t="s">
        <v>97</v>
      </c>
      <c r="J3743" t="s">
        <v>6</v>
      </c>
      <c r="K3743" t="s">
        <v>5548</v>
      </c>
      <c r="L3743" t="s">
        <v>5548</v>
      </c>
      <c r="M3743" t="s">
        <v>5548</v>
      </c>
      <c r="N3743" t="s">
        <v>5548</v>
      </c>
      <c r="O3743" t="s">
        <v>5548</v>
      </c>
      <c r="P3743" t="s">
        <v>5548</v>
      </c>
      <c r="Q3743" t="s">
        <v>5548</v>
      </c>
      <c r="R3743" t="s">
        <v>5548</v>
      </c>
      <c r="S3743">
        <v>1</v>
      </c>
      <c r="T3743" t="s">
        <v>6</v>
      </c>
      <c r="U3743" t="s">
        <v>1759</v>
      </c>
    </row>
    <row r="3744" spans="1:21" x14ac:dyDescent="0.3">
      <c r="A3744">
        <v>3743</v>
      </c>
      <c r="B3744" s="8">
        <v>36784</v>
      </c>
      <c r="C3744" t="s">
        <v>63</v>
      </c>
      <c r="D3744" t="s">
        <v>64</v>
      </c>
      <c r="E3744" t="s">
        <v>92</v>
      </c>
      <c r="F3744" t="s">
        <v>114</v>
      </c>
      <c r="G3744" t="s">
        <v>4845</v>
      </c>
      <c r="H3744" t="s">
        <v>67</v>
      </c>
      <c r="I3744" t="s">
        <v>56</v>
      </c>
      <c r="J3744" t="s">
        <v>6</v>
      </c>
      <c r="K3744" t="s">
        <v>5548</v>
      </c>
      <c r="L3744" t="s">
        <v>5548</v>
      </c>
      <c r="M3744" t="s">
        <v>5548</v>
      </c>
      <c r="N3744" t="s">
        <v>5549</v>
      </c>
      <c r="O3744" t="s">
        <v>5548</v>
      </c>
      <c r="P3744" t="s">
        <v>5548</v>
      </c>
      <c r="Q3744" t="s">
        <v>5548</v>
      </c>
      <c r="R3744" t="s">
        <v>5548</v>
      </c>
      <c r="S3744">
        <v>0</v>
      </c>
      <c r="T3744" t="s">
        <v>6</v>
      </c>
      <c r="U3744" t="s">
        <v>1759</v>
      </c>
    </row>
    <row r="3745" spans="1:21" x14ac:dyDescent="0.3">
      <c r="A3745">
        <v>3744</v>
      </c>
      <c r="B3745" s="8">
        <v>36782</v>
      </c>
      <c r="C3745" t="s">
        <v>63</v>
      </c>
      <c r="D3745" t="s">
        <v>5286</v>
      </c>
      <c r="E3745" t="s">
        <v>2712</v>
      </c>
      <c r="F3745" t="s">
        <v>5550</v>
      </c>
      <c r="G3745" t="s">
        <v>4846</v>
      </c>
      <c r="H3745" t="s">
        <v>67</v>
      </c>
      <c r="I3745" t="s">
        <v>6</v>
      </c>
      <c r="J3745" t="s">
        <v>6</v>
      </c>
      <c r="K3745" t="s">
        <v>5548</v>
      </c>
      <c r="L3745" t="s">
        <v>5548</v>
      </c>
      <c r="M3745" t="s">
        <v>5548</v>
      </c>
      <c r="N3745" t="s">
        <v>5548</v>
      </c>
      <c r="O3745" t="s">
        <v>5548</v>
      </c>
      <c r="P3745" t="s">
        <v>5548</v>
      </c>
      <c r="Q3745" t="s">
        <v>5548</v>
      </c>
      <c r="R3745" t="s">
        <v>5549</v>
      </c>
      <c r="S3745">
        <v>0</v>
      </c>
      <c r="T3745" t="s">
        <v>6</v>
      </c>
      <c r="U3745" t="s">
        <v>1759</v>
      </c>
    </row>
    <row r="3746" spans="1:21" x14ac:dyDescent="0.3">
      <c r="A3746">
        <v>3745</v>
      </c>
      <c r="B3746" s="8">
        <v>36774</v>
      </c>
      <c r="C3746" t="s">
        <v>63</v>
      </c>
      <c r="D3746" t="s">
        <v>5286</v>
      </c>
      <c r="E3746" t="s">
        <v>117</v>
      </c>
      <c r="F3746" t="s">
        <v>114</v>
      </c>
      <c r="G3746" t="s">
        <v>4847</v>
      </c>
      <c r="H3746" t="s">
        <v>67</v>
      </c>
      <c r="I3746" t="s">
        <v>56</v>
      </c>
      <c r="J3746" t="s">
        <v>6</v>
      </c>
      <c r="K3746" t="s">
        <v>5548</v>
      </c>
      <c r="L3746" t="s">
        <v>5548</v>
      </c>
      <c r="M3746" t="s">
        <v>5548</v>
      </c>
      <c r="N3746" t="s">
        <v>5548</v>
      </c>
      <c r="O3746" t="s">
        <v>5548</v>
      </c>
      <c r="P3746" t="s">
        <v>5548</v>
      </c>
      <c r="Q3746" t="s">
        <v>5549</v>
      </c>
      <c r="R3746" t="s">
        <v>5548</v>
      </c>
      <c r="S3746">
        <v>0</v>
      </c>
      <c r="T3746" t="s">
        <v>6</v>
      </c>
      <c r="U3746" t="s">
        <v>1759</v>
      </c>
    </row>
    <row r="3747" spans="1:21" x14ac:dyDescent="0.3">
      <c r="A3747">
        <v>3746</v>
      </c>
      <c r="B3747" s="8">
        <v>36759</v>
      </c>
      <c r="C3747" t="s">
        <v>63</v>
      </c>
      <c r="D3747" t="s">
        <v>5286</v>
      </c>
      <c r="E3747" t="s">
        <v>215</v>
      </c>
      <c r="F3747" t="s">
        <v>5331</v>
      </c>
      <c r="G3747" t="s">
        <v>4848</v>
      </c>
      <c r="H3747" t="s">
        <v>67</v>
      </c>
      <c r="I3747" t="s">
        <v>56</v>
      </c>
      <c r="J3747" t="s">
        <v>6</v>
      </c>
      <c r="K3747" t="s">
        <v>5548</v>
      </c>
      <c r="L3747" t="s">
        <v>5548</v>
      </c>
      <c r="M3747" t="s">
        <v>5549</v>
      </c>
      <c r="N3747" t="s">
        <v>5548</v>
      </c>
      <c r="O3747" t="s">
        <v>5548</v>
      </c>
      <c r="P3747" t="s">
        <v>5548</v>
      </c>
      <c r="Q3747" t="s">
        <v>5548</v>
      </c>
      <c r="R3747" t="s">
        <v>5548</v>
      </c>
      <c r="S3747">
        <v>0</v>
      </c>
      <c r="T3747" t="s">
        <v>6</v>
      </c>
      <c r="U3747" t="s">
        <v>1759</v>
      </c>
    </row>
    <row r="3748" spans="1:21" x14ac:dyDescent="0.3">
      <c r="A3748">
        <v>3747</v>
      </c>
      <c r="B3748" s="8">
        <v>36738</v>
      </c>
      <c r="C3748" t="s">
        <v>63</v>
      </c>
      <c r="D3748" t="s">
        <v>722</v>
      </c>
      <c r="E3748" t="s">
        <v>3024</v>
      </c>
      <c r="F3748" t="s">
        <v>114</v>
      </c>
      <c r="G3748" t="s">
        <v>6</v>
      </c>
      <c r="H3748" t="s">
        <v>67</v>
      </c>
      <c r="I3748" t="s">
        <v>97</v>
      </c>
      <c r="J3748" t="s">
        <v>6</v>
      </c>
      <c r="K3748" t="s">
        <v>5548</v>
      </c>
      <c r="L3748" t="s">
        <v>5548</v>
      </c>
      <c r="M3748" t="s">
        <v>5548</v>
      </c>
      <c r="N3748" t="s">
        <v>5548</v>
      </c>
      <c r="O3748" t="s">
        <v>5548</v>
      </c>
      <c r="P3748" t="s">
        <v>5548</v>
      </c>
      <c r="Q3748" t="s">
        <v>5548</v>
      </c>
      <c r="R3748" t="s">
        <v>5548</v>
      </c>
      <c r="S3748">
        <v>1</v>
      </c>
      <c r="T3748" t="s">
        <v>6</v>
      </c>
      <c r="U3748" t="s">
        <v>1759</v>
      </c>
    </row>
    <row r="3749" spans="1:21" x14ac:dyDescent="0.3">
      <c r="A3749">
        <v>3748</v>
      </c>
      <c r="B3749" s="8">
        <v>36721</v>
      </c>
      <c r="C3749" t="s">
        <v>98</v>
      </c>
      <c r="D3749" t="s">
        <v>5286</v>
      </c>
      <c r="E3749" t="s">
        <v>117</v>
      </c>
      <c r="F3749" t="s">
        <v>5331</v>
      </c>
      <c r="G3749" t="s">
        <v>4849</v>
      </c>
      <c r="H3749" t="s">
        <v>67</v>
      </c>
      <c r="I3749" t="s">
        <v>97</v>
      </c>
      <c r="J3749" t="s">
        <v>6</v>
      </c>
      <c r="K3749" t="s">
        <v>5548</v>
      </c>
      <c r="L3749" t="s">
        <v>5548</v>
      </c>
      <c r="M3749" t="s">
        <v>5548</v>
      </c>
      <c r="N3749" t="s">
        <v>5549</v>
      </c>
      <c r="O3749" t="s">
        <v>5549</v>
      </c>
      <c r="P3749" t="s">
        <v>5549</v>
      </c>
      <c r="Q3749" t="s">
        <v>5548</v>
      </c>
      <c r="R3749" t="s">
        <v>5548</v>
      </c>
      <c r="S3749">
        <v>1</v>
      </c>
      <c r="T3749" t="s">
        <v>6</v>
      </c>
      <c r="U3749" t="s">
        <v>1759</v>
      </c>
    </row>
    <row r="3750" spans="1:21" x14ac:dyDescent="0.3">
      <c r="A3750">
        <v>3749</v>
      </c>
      <c r="B3750" s="8"/>
      <c r="C3750" t="s">
        <v>81</v>
      </c>
      <c r="D3750" t="s">
        <v>5286</v>
      </c>
      <c r="E3750" t="s">
        <v>3388</v>
      </c>
      <c r="F3750" t="s">
        <v>5331</v>
      </c>
      <c r="G3750" t="s">
        <v>5508</v>
      </c>
      <c r="H3750" t="s">
        <v>6</v>
      </c>
      <c r="I3750" t="s">
        <v>56</v>
      </c>
      <c r="J3750" t="s">
        <v>6</v>
      </c>
      <c r="K3750" t="s">
        <v>5548</v>
      </c>
      <c r="L3750" t="s">
        <v>5548</v>
      </c>
      <c r="M3750" t="s">
        <v>5548</v>
      </c>
      <c r="N3750" t="s">
        <v>5548</v>
      </c>
      <c r="O3750" t="s">
        <v>5548</v>
      </c>
      <c r="P3750" t="s">
        <v>5548</v>
      </c>
      <c r="Q3750" t="s">
        <v>5548</v>
      </c>
      <c r="R3750" t="s">
        <v>5549</v>
      </c>
      <c r="S3750">
        <v>0</v>
      </c>
      <c r="T3750" t="s">
        <v>6</v>
      </c>
      <c r="U3750" t="s">
        <v>1759</v>
      </c>
    </row>
    <row r="3751" spans="1:21" x14ac:dyDescent="0.3">
      <c r="A3751">
        <v>3750</v>
      </c>
      <c r="B3751" s="8">
        <v>29</v>
      </c>
      <c r="C3751" t="s">
        <v>63</v>
      </c>
      <c r="D3751" t="s">
        <v>64</v>
      </c>
      <c r="E3751" t="s">
        <v>86</v>
      </c>
      <c r="F3751" t="s">
        <v>148</v>
      </c>
      <c r="G3751" t="s">
        <v>4850</v>
      </c>
      <c r="H3751" t="s">
        <v>67</v>
      </c>
      <c r="I3751" t="s">
        <v>56</v>
      </c>
      <c r="J3751" t="s">
        <v>6</v>
      </c>
      <c r="K3751" t="s">
        <v>5548</v>
      </c>
      <c r="L3751" t="s">
        <v>5548</v>
      </c>
      <c r="M3751" t="s">
        <v>5548</v>
      </c>
      <c r="N3751" t="s">
        <v>5549</v>
      </c>
      <c r="O3751" t="s">
        <v>5548</v>
      </c>
      <c r="P3751" t="s">
        <v>5548</v>
      </c>
      <c r="Q3751" t="s">
        <v>5548</v>
      </c>
      <c r="R3751" t="s">
        <v>5548</v>
      </c>
      <c r="S3751">
        <v>0</v>
      </c>
      <c r="T3751" t="s">
        <v>115</v>
      </c>
      <c r="U3751" t="s">
        <v>1759</v>
      </c>
    </row>
    <row r="3752" spans="1:21" x14ac:dyDescent="0.3">
      <c r="A3752">
        <v>3751</v>
      </c>
      <c r="B3752" s="8"/>
      <c r="C3752" t="s">
        <v>63</v>
      </c>
      <c r="D3752" t="s">
        <v>5286</v>
      </c>
      <c r="E3752" t="s">
        <v>117</v>
      </c>
      <c r="F3752" t="s">
        <v>5331</v>
      </c>
      <c r="G3752" t="s">
        <v>4851</v>
      </c>
      <c r="H3752" t="s">
        <v>67</v>
      </c>
      <c r="I3752" t="s">
        <v>56</v>
      </c>
      <c r="J3752" t="s">
        <v>6</v>
      </c>
      <c r="K3752" t="s">
        <v>5548</v>
      </c>
      <c r="L3752" t="s">
        <v>5548</v>
      </c>
      <c r="M3752" t="s">
        <v>5548</v>
      </c>
      <c r="N3752" t="s">
        <v>5549</v>
      </c>
      <c r="O3752" t="s">
        <v>5548</v>
      </c>
      <c r="P3752" t="s">
        <v>5548</v>
      </c>
      <c r="Q3752" t="s">
        <v>5548</v>
      </c>
      <c r="R3752" t="s">
        <v>5548</v>
      </c>
      <c r="S3752">
        <v>0</v>
      </c>
      <c r="T3752" t="s">
        <v>6</v>
      </c>
      <c r="U3752" t="s">
        <v>1759</v>
      </c>
    </row>
    <row r="3753" spans="1:21" x14ac:dyDescent="0.3">
      <c r="A3753">
        <v>3752</v>
      </c>
      <c r="B3753" s="8"/>
      <c r="C3753" t="s">
        <v>63</v>
      </c>
      <c r="D3753" t="s">
        <v>102</v>
      </c>
      <c r="E3753" t="s">
        <v>295</v>
      </c>
      <c r="F3753" t="s">
        <v>114</v>
      </c>
      <c r="G3753" t="s">
        <v>4852</v>
      </c>
      <c r="H3753" t="s">
        <v>67</v>
      </c>
      <c r="I3753" t="s">
        <v>56</v>
      </c>
      <c r="J3753" t="s">
        <v>6</v>
      </c>
      <c r="K3753" t="s">
        <v>5548</v>
      </c>
      <c r="L3753" t="s">
        <v>5548</v>
      </c>
      <c r="M3753" t="s">
        <v>5548</v>
      </c>
      <c r="N3753" t="s">
        <v>5549</v>
      </c>
      <c r="O3753" t="s">
        <v>5548</v>
      </c>
      <c r="P3753" t="s">
        <v>5548</v>
      </c>
      <c r="Q3753" t="s">
        <v>5548</v>
      </c>
      <c r="R3753" t="s">
        <v>5548</v>
      </c>
      <c r="S3753">
        <v>0</v>
      </c>
      <c r="T3753" t="s">
        <v>6</v>
      </c>
      <c r="U3753" t="s">
        <v>1759</v>
      </c>
    </row>
    <row r="3754" spans="1:21" x14ac:dyDescent="0.3">
      <c r="A3754">
        <v>3753</v>
      </c>
      <c r="B3754" s="8"/>
      <c r="C3754" t="s">
        <v>63</v>
      </c>
      <c r="D3754" t="s">
        <v>64</v>
      </c>
      <c r="E3754" t="s">
        <v>92</v>
      </c>
      <c r="F3754" t="s">
        <v>5332</v>
      </c>
      <c r="G3754" t="s">
        <v>4853</v>
      </c>
      <c r="H3754" t="s">
        <v>67</v>
      </c>
      <c r="I3754" t="s">
        <v>56</v>
      </c>
      <c r="J3754" t="s">
        <v>6</v>
      </c>
      <c r="K3754" t="s">
        <v>5548</v>
      </c>
      <c r="L3754" t="s">
        <v>5548</v>
      </c>
      <c r="M3754" t="s">
        <v>5548</v>
      </c>
      <c r="N3754" t="s">
        <v>5549</v>
      </c>
      <c r="O3754" t="s">
        <v>5548</v>
      </c>
      <c r="P3754" t="s">
        <v>5548</v>
      </c>
      <c r="Q3754" t="s">
        <v>5548</v>
      </c>
      <c r="R3754" t="s">
        <v>5548</v>
      </c>
      <c r="S3754">
        <v>0</v>
      </c>
      <c r="T3754" t="s">
        <v>6</v>
      </c>
      <c r="U3754" t="s">
        <v>1759</v>
      </c>
    </row>
    <row r="3755" spans="1:21" x14ac:dyDescent="0.3">
      <c r="A3755">
        <v>3754</v>
      </c>
      <c r="B3755" s="8"/>
      <c r="C3755" t="s">
        <v>292</v>
      </c>
      <c r="D3755" t="s">
        <v>656</v>
      </c>
      <c r="E3755" t="s">
        <v>4854</v>
      </c>
      <c r="F3755" t="s">
        <v>5331</v>
      </c>
      <c r="G3755" t="s">
        <v>4855</v>
      </c>
      <c r="H3755" t="s">
        <v>6</v>
      </c>
      <c r="I3755" t="s">
        <v>97</v>
      </c>
      <c r="J3755" t="s">
        <v>6</v>
      </c>
      <c r="K3755" t="s">
        <v>5548</v>
      </c>
      <c r="L3755" t="s">
        <v>5548</v>
      </c>
      <c r="M3755" t="s">
        <v>5548</v>
      </c>
      <c r="N3755" t="s">
        <v>5548</v>
      </c>
      <c r="O3755" t="s">
        <v>5548</v>
      </c>
      <c r="P3755" t="s">
        <v>5548</v>
      </c>
      <c r="Q3755" t="s">
        <v>5548</v>
      </c>
      <c r="R3755" t="s">
        <v>5548</v>
      </c>
      <c r="S3755">
        <v>1</v>
      </c>
      <c r="T3755" t="s">
        <v>6</v>
      </c>
      <c r="U3755" t="s">
        <v>1759</v>
      </c>
    </row>
    <row r="3756" spans="1:21" x14ac:dyDescent="0.3">
      <c r="A3756">
        <v>3755</v>
      </c>
      <c r="B3756" s="8"/>
      <c r="C3756" t="s">
        <v>63</v>
      </c>
      <c r="D3756" t="s">
        <v>4648</v>
      </c>
      <c r="E3756" t="s">
        <v>4649</v>
      </c>
      <c r="F3756" t="s">
        <v>5550</v>
      </c>
      <c r="G3756" t="s">
        <v>4856</v>
      </c>
      <c r="H3756" t="s">
        <v>67</v>
      </c>
      <c r="I3756" t="s">
        <v>56</v>
      </c>
      <c r="J3756" t="s">
        <v>6</v>
      </c>
      <c r="K3756" t="s">
        <v>5549</v>
      </c>
      <c r="L3756" t="s">
        <v>5548</v>
      </c>
      <c r="M3756" t="s">
        <v>5548</v>
      </c>
      <c r="N3756" t="s">
        <v>5548</v>
      </c>
      <c r="O3756" t="s">
        <v>5548</v>
      </c>
      <c r="P3756" t="s">
        <v>5548</v>
      </c>
      <c r="Q3756" t="s">
        <v>5548</v>
      </c>
      <c r="R3756" t="s">
        <v>5548</v>
      </c>
      <c r="S3756">
        <v>0</v>
      </c>
      <c r="T3756" t="s">
        <v>6</v>
      </c>
      <c r="U3756" t="s">
        <v>1759</v>
      </c>
    </row>
    <row r="3757" spans="1:21" x14ac:dyDescent="0.3">
      <c r="A3757">
        <v>3756</v>
      </c>
      <c r="B3757" s="8"/>
      <c r="C3757" t="s">
        <v>63</v>
      </c>
      <c r="D3757" t="s">
        <v>4648</v>
      </c>
      <c r="E3757" t="s">
        <v>4649</v>
      </c>
      <c r="F3757" t="s">
        <v>5550</v>
      </c>
      <c r="G3757" t="s">
        <v>4857</v>
      </c>
      <c r="H3757" t="s">
        <v>67</v>
      </c>
      <c r="I3757" t="s">
        <v>97</v>
      </c>
      <c r="J3757" t="s">
        <v>6</v>
      </c>
      <c r="K3757" t="s">
        <v>5548</v>
      </c>
      <c r="L3757" t="s">
        <v>5548</v>
      </c>
      <c r="M3757" t="s">
        <v>5548</v>
      </c>
      <c r="N3757" t="s">
        <v>5548</v>
      </c>
      <c r="O3757" t="s">
        <v>5548</v>
      </c>
      <c r="P3757" t="s">
        <v>5548</v>
      </c>
      <c r="Q3757" t="s">
        <v>5548</v>
      </c>
      <c r="R3757" t="s">
        <v>5548</v>
      </c>
      <c r="S3757">
        <v>1</v>
      </c>
      <c r="T3757" t="s">
        <v>6</v>
      </c>
      <c r="U3757" t="s">
        <v>1759</v>
      </c>
    </row>
    <row r="3758" spans="1:21" x14ac:dyDescent="0.3">
      <c r="A3758">
        <v>3757</v>
      </c>
      <c r="B3758" s="8"/>
      <c r="C3758" t="s">
        <v>63</v>
      </c>
      <c r="D3758" t="s">
        <v>94</v>
      </c>
      <c r="E3758" t="s">
        <v>4098</v>
      </c>
      <c r="F3758" t="s">
        <v>114</v>
      </c>
      <c r="G3758" t="s">
        <v>4858</v>
      </c>
      <c r="H3758" t="s">
        <v>67</v>
      </c>
      <c r="I3758" t="s">
        <v>97</v>
      </c>
      <c r="J3758" t="s">
        <v>6</v>
      </c>
      <c r="K3758" t="s">
        <v>5548</v>
      </c>
      <c r="L3758" t="s">
        <v>5548</v>
      </c>
      <c r="M3758" t="s">
        <v>5548</v>
      </c>
      <c r="N3758" t="s">
        <v>5548</v>
      </c>
      <c r="O3758" t="s">
        <v>5548</v>
      </c>
      <c r="P3758" t="s">
        <v>5548</v>
      </c>
      <c r="Q3758" t="s">
        <v>5548</v>
      </c>
      <c r="R3758" t="s">
        <v>5548</v>
      </c>
      <c r="S3758">
        <v>1</v>
      </c>
      <c r="T3758" t="s">
        <v>6</v>
      </c>
      <c r="U3758" t="s">
        <v>1759</v>
      </c>
    </row>
    <row r="3759" spans="1:21" x14ac:dyDescent="0.3">
      <c r="A3759">
        <v>3758</v>
      </c>
      <c r="B3759" s="8"/>
      <c r="C3759" t="s">
        <v>81</v>
      </c>
      <c r="D3759" t="s">
        <v>5286</v>
      </c>
      <c r="E3759" t="s">
        <v>99</v>
      </c>
      <c r="F3759" t="s">
        <v>5305</v>
      </c>
      <c r="G3759" t="s">
        <v>6</v>
      </c>
      <c r="H3759" t="s">
        <v>67</v>
      </c>
      <c r="I3759" t="s">
        <v>97</v>
      </c>
      <c r="J3759" t="s">
        <v>6</v>
      </c>
      <c r="K3759" t="s">
        <v>5548</v>
      </c>
      <c r="L3759" t="s">
        <v>5548</v>
      </c>
      <c r="M3759" t="s">
        <v>5548</v>
      </c>
      <c r="N3759" t="s">
        <v>5548</v>
      </c>
      <c r="O3759" t="s">
        <v>5548</v>
      </c>
      <c r="P3759" t="s">
        <v>5548</v>
      </c>
      <c r="Q3759" t="s">
        <v>5548</v>
      </c>
      <c r="R3759" t="s">
        <v>5548</v>
      </c>
      <c r="S3759">
        <v>1</v>
      </c>
      <c r="T3759" t="s">
        <v>6</v>
      </c>
      <c r="U3759" t="s">
        <v>1759</v>
      </c>
    </row>
    <row r="3760" spans="1:21" x14ac:dyDescent="0.3">
      <c r="A3760">
        <v>3759</v>
      </c>
      <c r="B3760" s="8"/>
      <c r="C3760" t="s">
        <v>63</v>
      </c>
      <c r="D3760" t="s">
        <v>5286</v>
      </c>
      <c r="E3760" t="s">
        <v>71</v>
      </c>
      <c r="F3760" t="s">
        <v>114</v>
      </c>
      <c r="G3760" t="s">
        <v>4859</v>
      </c>
      <c r="H3760" t="s">
        <v>67</v>
      </c>
      <c r="I3760" t="s">
        <v>97</v>
      </c>
      <c r="J3760" t="s">
        <v>5321</v>
      </c>
      <c r="K3760" t="s">
        <v>5548</v>
      </c>
      <c r="L3760" t="s">
        <v>5548</v>
      </c>
      <c r="M3760" t="s">
        <v>5548</v>
      </c>
      <c r="N3760" t="s">
        <v>5548</v>
      </c>
      <c r="O3760" t="s">
        <v>5548</v>
      </c>
      <c r="P3760" t="s">
        <v>5548</v>
      </c>
      <c r="Q3760" t="s">
        <v>5548</v>
      </c>
      <c r="R3760" t="s">
        <v>5548</v>
      </c>
      <c r="S3760">
        <v>1</v>
      </c>
      <c r="T3760" t="s">
        <v>6</v>
      </c>
      <c r="U3760" t="s">
        <v>1759</v>
      </c>
    </row>
    <row r="3761" spans="1:21" x14ac:dyDescent="0.3">
      <c r="A3761">
        <v>3760</v>
      </c>
      <c r="B3761" s="8"/>
      <c r="C3761" t="s">
        <v>63</v>
      </c>
      <c r="D3761" t="s">
        <v>227</v>
      </c>
      <c r="E3761" t="s">
        <v>4649</v>
      </c>
      <c r="F3761" t="s">
        <v>114</v>
      </c>
      <c r="G3761" t="s">
        <v>6</v>
      </c>
      <c r="H3761" t="s">
        <v>67</v>
      </c>
      <c r="I3761" t="s">
        <v>56</v>
      </c>
      <c r="J3761" t="s">
        <v>5323</v>
      </c>
      <c r="K3761" t="s">
        <v>5548</v>
      </c>
      <c r="L3761" t="s">
        <v>5549</v>
      </c>
      <c r="M3761" t="s">
        <v>5548</v>
      </c>
      <c r="N3761" t="s">
        <v>5548</v>
      </c>
      <c r="O3761" t="s">
        <v>5548</v>
      </c>
      <c r="P3761" t="s">
        <v>5548</v>
      </c>
      <c r="Q3761" t="s">
        <v>5548</v>
      </c>
      <c r="R3761" t="s">
        <v>5548</v>
      </c>
      <c r="S3761">
        <v>0</v>
      </c>
      <c r="T3761" t="s">
        <v>85</v>
      </c>
      <c r="U3761" t="s">
        <v>1759</v>
      </c>
    </row>
    <row r="3762" spans="1:21" x14ac:dyDescent="0.3">
      <c r="A3762">
        <v>3761</v>
      </c>
      <c r="B3762" s="8"/>
      <c r="C3762" t="s">
        <v>63</v>
      </c>
      <c r="D3762" t="s">
        <v>227</v>
      </c>
      <c r="E3762" t="s">
        <v>4649</v>
      </c>
      <c r="F3762" t="s">
        <v>5331</v>
      </c>
      <c r="G3762" t="s">
        <v>6</v>
      </c>
      <c r="H3762" t="s">
        <v>67</v>
      </c>
      <c r="I3762" t="s">
        <v>56</v>
      </c>
      <c r="J3762" t="s">
        <v>5321</v>
      </c>
      <c r="K3762" t="s">
        <v>5549</v>
      </c>
      <c r="L3762" t="s">
        <v>5548</v>
      </c>
      <c r="M3762" t="s">
        <v>5549</v>
      </c>
      <c r="N3762" t="s">
        <v>5548</v>
      </c>
      <c r="O3762" t="s">
        <v>5548</v>
      </c>
      <c r="P3762" t="s">
        <v>5548</v>
      </c>
      <c r="Q3762" t="s">
        <v>5548</v>
      </c>
      <c r="R3762" t="s">
        <v>5548</v>
      </c>
      <c r="S3762">
        <v>0</v>
      </c>
      <c r="T3762" t="s">
        <v>85</v>
      </c>
      <c r="U3762" t="s">
        <v>1759</v>
      </c>
    </row>
    <row r="3763" spans="1:21" x14ac:dyDescent="0.3">
      <c r="A3763">
        <v>3762</v>
      </c>
      <c r="B3763" s="8"/>
      <c r="C3763" t="s">
        <v>63</v>
      </c>
      <c r="D3763" t="s">
        <v>227</v>
      </c>
      <c r="E3763" t="s">
        <v>4649</v>
      </c>
      <c r="F3763" t="s">
        <v>5331</v>
      </c>
      <c r="G3763" t="s">
        <v>6</v>
      </c>
      <c r="H3763" t="s">
        <v>67</v>
      </c>
      <c r="I3763" t="s">
        <v>56</v>
      </c>
      <c r="J3763" t="s">
        <v>5321</v>
      </c>
      <c r="K3763" t="s">
        <v>5548</v>
      </c>
      <c r="L3763" t="s">
        <v>5548</v>
      </c>
      <c r="M3763" t="s">
        <v>5548</v>
      </c>
      <c r="N3763" t="s">
        <v>5549</v>
      </c>
      <c r="O3763" t="s">
        <v>5548</v>
      </c>
      <c r="P3763" t="s">
        <v>5548</v>
      </c>
      <c r="Q3763" t="s">
        <v>5548</v>
      </c>
      <c r="R3763" t="s">
        <v>5548</v>
      </c>
      <c r="S3763">
        <v>0</v>
      </c>
      <c r="T3763" t="s">
        <v>85</v>
      </c>
      <c r="U3763" t="s">
        <v>1759</v>
      </c>
    </row>
    <row r="3764" spans="1:21" x14ac:dyDescent="0.3">
      <c r="A3764">
        <v>3763</v>
      </c>
      <c r="B3764" s="8"/>
      <c r="C3764" t="s">
        <v>63</v>
      </c>
      <c r="D3764" t="s">
        <v>77</v>
      </c>
      <c r="E3764" t="s">
        <v>6</v>
      </c>
      <c r="F3764" t="s">
        <v>5332</v>
      </c>
      <c r="G3764" t="s">
        <v>4860</v>
      </c>
      <c r="H3764" t="s">
        <v>67</v>
      </c>
      <c r="I3764" t="s">
        <v>97</v>
      </c>
      <c r="J3764" t="s">
        <v>6</v>
      </c>
      <c r="K3764" t="s">
        <v>5548</v>
      </c>
      <c r="L3764" t="s">
        <v>5548</v>
      </c>
      <c r="M3764" t="s">
        <v>5548</v>
      </c>
      <c r="N3764" t="s">
        <v>5548</v>
      </c>
      <c r="O3764" t="s">
        <v>5548</v>
      </c>
      <c r="P3764" t="s">
        <v>5548</v>
      </c>
      <c r="Q3764" t="s">
        <v>5548</v>
      </c>
      <c r="R3764" t="s">
        <v>5548</v>
      </c>
      <c r="S3764">
        <v>1</v>
      </c>
      <c r="T3764" t="s">
        <v>6</v>
      </c>
      <c r="U3764" t="s">
        <v>1759</v>
      </c>
    </row>
    <row r="3765" spans="1:21" x14ac:dyDescent="0.3">
      <c r="A3765">
        <v>3764</v>
      </c>
      <c r="B3765" s="8"/>
      <c r="C3765" t="s">
        <v>81</v>
      </c>
      <c r="D3765" t="s">
        <v>398</v>
      </c>
      <c r="E3765" t="s">
        <v>4087</v>
      </c>
      <c r="F3765" t="s">
        <v>87</v>
      </c>
      <c r="G3765" t="s">
        <v>4861</v>
      </c>
      <c r="H3765" t="s">
        <v>67</v>
      </c>
      <c r="I3765" t="s">
        <v>56</v>
      </c>
      <c r="J3765" t="s">
        <v>6</v>
      </c>
      <c r="K3765" t="s">
        <v>5548</v>
      </c>
      <c r="L3765" t="s">
        <v>5548</v>
      </c>
      <c r="M3765" t="s">
        <v>5548</v>
      </c>
      <c r="N3765" t="s">
        <v>5548</v>
      </c>
      <c r="O3765" t="s">
        <v>5548</v>
      </c>
      <c r="P3765" t="s">
        <v>5548</v>
      </c>
      <c r="Q3765" t="s">
        <v>5548</v>
      </c>
      <c r="R3765" t="s">
        <v>5548</v>
      </c>
      <c r="S3765">
        <v>0</v>
      </c>
      <c r="T3765" t="s">
        <v>6</v>
      </c>
      <c r="U3765" t="s">
        <v>1759</v>
      </c>
    </row>
    <row r="3766" spans="1:21" x14ac:dyDescent="0.3">
      <c r="A3766">
        <v>3765</v>
      </c>
      <c r="B3766" s="8"/>
      <c r="C3766" t="s">
        <v>98</v>
      </c>
      <c r="D3766" t="s">
        <v>108</v>
      </c>
      <c r="E3766" t="s">
        <v>238</v>
      </c>
      <c r="F3766" t="s">
        <v>3874</v>
      </c>
      <c r="G3766" t="s">
        <v>4862</v>
      </c>
      <c r="H3766" t="s">
        <v>67</v>
      </c>
      <c r="I3766" t="s">
        <v>97</v>
      </c>
      <c r="J3766" t="s">
        <v>6</v>
      </c>
      <c r="K3766" t="s">
        <v>5548</v>
      </c>
      <c r="L3766" t="s">
        <v>5548</v>
      </c>
      <c r="M3766" t="s">
        <v>5548</v>
      </c>
      <c r="N3766" t="s">
        <v>5548</v>
      </c>
      <c r="O3766" t="s">
        <v>5548</v>
      </c>
      <c r="P3766" t="s">
        <v>5548</v>
      </c>
      <c r="Q3766" t="s">
        <v>5548</v>
      </c>
      <c r="R3766" t="s">
        <v>5548</v>
      </c>
      <c r="S3766">
        <v>1</v>
      </c>
      <c r="T3766" t="s">
        <v>6</v>
      </c>
      <c r="U3766" t="s">
        <v>1759</v>
      </c>
    </row>
    <row r="3767" spans="1:21" x14ac:dyDescent="0.3">
      <c r="A3767">
        <v>3766</v>
      </c>
      <c r="B3767" s="8"/>
      <c r="C3767" t="s">
        <v>98</v>
      </c>
      <c r="D3767" t="s">
        <v>656</v>
      </c>
      <c r="E3767" t="s">
        <v>4863</v>
      </c>
      <c r="F3767" t="s">
        <v>114</v>
      </c>
      <c r="G3767" t="s">
        <v>4864</v>
      </c>
      <c r="H3767" t="s">
        <v>67</v>
      </c>
      <c r="I3767" t="s">
        <v>97</v>
      </c>
      <c r="J3767" t="s">
        <v>6</v>
      </c>
      <c r="K3767" t="s">
        <v>5548</v>
      </c>
      <c r="L3767" t="s">
        <v>5548</v>
      </c>
      <c r="M3767" t="s">
        <v>5548</v>
      </c>
      <c r="N3767" t="s">
        <v>5548</v>
      </c>
      <c r="O3767" t="s">
        <v>5548</v>
      </c>
      <c r="P3767" t="s">
        <v>5548</v>
      </c>
      <c r="Q3767" t="s">
        <v>5548</v>
      </c>
      <c r="R3767" t="s">
        <v>5548</v>
      </c>
      <c r="S3767">
        <v>1</v>
      </c>
      <c r="T3767" t="s">
        <v>6</v>
      </c>
      <c r="U3767" t="s">
        <v>1759</v>
      </c>
    </row>
    <row r="3768" spans="1:21" x14ac:dyDescent="0.3">
      <c r="A3768">
        <v>3767</v>
      </c>
      <c r="B3768" s="8"/>
      <c r="C3768" t="s">
        <v>63</v>
      </c>
      <c r="D3768" t="s">
        <v>398</v>
      </c>
      <c r="E3768" t="s">
        <v>4865</v>
      </c>
      <c r="F3768" t="s">
        <v>5331</v>
      </c>
      <c r="G3768" t="s">
        <v>4866</v>
      </c>
      <c r="H3768" t="s">
        <v>67</v>
      </c>
      <c r="I3768" t="s">
        <v>97</v>
      </c>
      <c r="J3768" t="s">
        <v>6</v>
      </c>
      <c r="K3768" t="s">
        <v>5548</v>
      </c>
      <c r="L3768" t="s">
        <v>5548</v>
      </c>
      <c r="M3768" t="s">
        <v>5548</v>
      </c>
      <c r="N3768" t="s">
        <v>5548</v>
      </c>
      <c r="O3768" t="s">
        <v>5548</v>
      </c>
      <c r="P3768" t="s">
        <v>5548</v>
      </c>
      <c r="Q3768" t="s">
        <v>5548</v>
      </c>
      <c r="R3768" t="s">
        <v>5548</v>
      </c>
      <c r="S3768">
        <v>1</v>
      </c>
      <c r="T3768" t="s">
        <v>6</v>
      </c>
      <c r="U3768" t="s">
        <v>1759</v>
      </c>
    </row>
    <row r="3769" spans="1:21" x14ac:dyDescent="0.3">
      <c r="A3769">
        <v>3768</v>
      </c>
      <c r="B3769" s="8"/>
      <c r="C3769" t="s">
        <v>98</v>
      </c>
      <c r="D3769" t="s">
        <v>64</v>
      </c>
      <c r="E3769" t="s">
        <v>86</v>
      </c>
      <c r="F3769" t="s">
        <v>5331</v>
      </c>
      <c r="G3769" t="s">
        <v>4867</v>
      </c>
      <c r="H3769" t="s">
        <v>69</v>
      </c>
      <c r="I3769" t="s">
        <v>97</v>
      </c>
      <c r="J3769" t="s">
        <v>5321</v>
      </c>
      <c r="K3769" t="s">
        <v>5548</v>
      </c>
      <c r="L3769" t="s">
        <v>5548</v>
      </c>
      <c r="M3769" t="s">
        <v>5548</v>
      </c>
      <c r="N3769" t="s">
        <v>5548</v>
      </c>
      <c r="O3769" t="s">
        <v>5548</v>
      </c>
      <c r="P3769" t="s">
        <v>5548</v>
      </c>
      <c r="Q3769" t="s">
        <v>5548</v>
      </c>
      <c r="R3769" t="s">
        <v>5548</v>
      </c>
      <c r="S3769">
        <v>1</v>
      </c>
      <c r="T3769" t="s">
        <v>6</v>
      </c>
      <c r="U3769" t="s">
        <v>1759</v>
      </c>
    </row>
    <row r="3770" spans="1:21" x14ac:dyDescent="0.3">
      <c r="A3770">
        <v>3769</v>
      </c>
      <c r="B3770" s="8"/>
      <c r="C3770" t="s">
        <v>63</v>
      </c>
      <c r="D3770" t="s">
        <v>102</v>
      </c>
      <c r="E3770" t="s">
        <v>121</v>
      </c>
      <c r="F3770" t="s">
        <v>5331</v>
      </c>
      <c r="G3770" t="s">
        <v>6</v>
      </c>
      <c r="H3770" t="s">
        <v>67</v>
      </c>
      <c r="I3770" t="s">
        <v>56</v>
      </c>
      <c r="J3770" t="s">
        <v>6</v>
      </c>
      <c r="K3770" t="s">
        <v>5548</v>
      </c>
      <c r="L3770" t="s">
        <v>5548</v>
      </c>
      <c r="M3770" t="s">
        <v>5548</v>
      </c>
      <c r="N3770" t="s">
        <v>5549</v>
      </c>
      <c r="O3770" t="s">
        <v>5548</v>
      </c>
      <c r="P3770" t="s">
        <v>5548</v>
      </c>
      <c r="Q3770" t="s">
        <v>5548</v>
      </c>
      <c r="R3770" t="s">
        <v>5548</v>
      </c>
      <c r="S3770">
        <v>0</v>
      </c>
      <c r="T3770" t="s">
        <v>6</v>
      </c>
      <c r="U3770" t="s">
        <v>1759</v>
      </c>
    </row>
    <row r="3771" spans="1:21" x14ac:dyDescent="0.3">
      <c r="A3771">
        <v>3770</v>
      </c>
      <c r="B3771" s="8">
        <v>1899</v>
      </c>
      <c r="C3771" t="s">
        <v>3874</v>
      </c>
      <c r="D3771" t="s">
        <v>5286</v>
      </c>
      <c r="E3771" t="s">
        <v>71</v>
      </c>
      <c r="F3771" t="s">
        <v>5331</v>
      </c>
      <c r="G3771" t="s">
        <v>6</v>
      </c>
      <c r="H3771" t="s">
        <v>67</v>
      </c>
      <c r="I3771" t="s">
        <v>56</v>
      </c>
      <c r="J3771" t="s">
        <v>6</v>
      </c>
      <c r="K3771" t="s">
        <v>5548</v>
      </c>
      <c r="L3771" t="s">
        <v>5548</v>
      </c>
      <c r="M3771" t="s">
        <v>5548</v>
      </c>
      <c r="N3771" t="s">
        <v>5548</v>
      </c>
      <c r="O3771" t="s">
        <v>5548</v>
      </c>
      <c r="P3771" t="s">
        <v>5548</v>
      </c>
      <c r="Q3771" t="s">
        <v>5548</v>
      </c>
      <c r="R3771" t="s">
        <v>5549</v>
      </c>
      <c r="S3771">
        <v>0</v>
      </c>
      <c r="T3771" t="s">
        <v>6</v>
      </c>
      <c r="U3771" t="s">
        <v>1759</v>
      </c>
    </row>
    <row r="3772" spans="1:21" x14ac:dyDescent="0.3">
      <c r="A3772">
        <v>3771</v>
      </c>
      <c r="B3772" s="8"/>
      <c r="C3772" t="s">
        <v>63</v>
      </c>
      <c r="D3772" t="s">
        <v>5286</v>
      </c>
      <c r="E3772" t="s">
        <v>71</v>
      </c>
      <c r="F3772" t="s">
        <v>87</v>
      </c>
      <c r="G3772" t="s">
        <v>6</v>
      </c>
      <c r="H3772" t="s">
        <v>67</v>
      </c>
      <c r="I3772" t="s">
        <v>56</v>
      </c>
      <c r="J3772" t="s">
        <v>6</v>
      </c>
      <c r="K3772" t="s">
        <v>5548</v>
      </c>
      <c r="L3772" t="s">
        <v>5548</v>
      </c>
      <c r="M3772" t="s">
        <v>5548</v>
      </c>
      <c r="N3772" t="s">
        <v>5549</v>
      </c>
      <c r="O3772" t="s">
        <v>5548</v>
      </c>
      <c r="P3772" t="s">
        <v>5548</v>
      </c>
      <c r="Q3772" t="s">
        <v>5548</v>
      </c>
      <c r="R3772" t="s">
        <v>5548</v>
      </c>
      <c r="S3772">
        <v>0</v>
      </c>
      <c r="T3772" t="s">
        <v>6</v>
      </c>
      <c r="U3772" t="s">
        <v>1759</v>
      </c>
    </row>
    <row r="3773" spans="1:21" x14ac:dyDescent="0.3">
      <c r="A3773">
        <v>3772</v>
      </c>
      <c r="B3773" s="8"/>
      <c r="C3773" t="s">
        <v>63</v>
      </c>
      <c r="D3773" t="s">
        <v>64</v>
      </c>
      <c r="E3773" t="s">
        <v>92</v>
      </c>
      <c r="F3773" t="s">
        <v>5332</v>
      </c>
      <c r="G3773" t="s">
        <v>4868</v>
      </c>
      <c r="H3773" t="s">
        <v>67</v>
      </c>
      <c r="I3773" t="s">
        <v>97</v>
      </c>
      <c r="J3773" t="s">
        <v>6</v>
      </c>
      <c r="K3773" t="s">
        <v>5548</v>
      </c>
      <c r="L3773" t="s">
        <v>5548</v>
      </c>
      <c r="M3773" t="s">
        <v>5548</v>
      </c>
      <c r="N3773" t="s">
        <v>5548</v>
      </c>
      <c r="O3773" t="s">
        <v>5548</v>
      </c>
      <c r="P3773" t="s">
        <v>5548</v>
      </c>
      <c r="Q3773" t="s">
        <v>5548</v>
      </c>
      <c r="R3773" t="s">
        <v>5548</v>
      </c>
      <c r="S3773">
        <v>1</v>
      </c>
      <c r="T3773" t="s">
        <v>6</v>
      </c>
      <c r="U3773" t="s">
        <v>1759</v>
      </c>
    </row>
    <row r="3774" spans="1:21" x14ac:dyDescent="0.3">
      <c r="A3774">
        <v>3773</v>
      </c>
      <c r="B3774" s="8"/>
      <c r="C3774" t="s">
        <v>63</v>
      </c>
      <c r="D3774" t="s">
        <v>5286</v>
      </c>
      <c r="E3774" t="s">
        <v>117</v>
      </c>
      <c r="F3774" t="s">
        <v>5306</v>
      </c>
      <c r="G3774" t="s">
        <v>4869</v>
      </c>
      <c r="H3774" t="s">
        <v>67</v>
      </c>
      <c r="I3774" t="s">
        <v>97</v>
      </c>
      <c r="J3774" t="s">
        <v>6</v>
      </c>
      <c r="K3774" t="s">
        <v>5548</v>
      </c>
      <c r="L3774" t="s">
        <v>5548</v>
      </c>
      <c r="M3774" t="s">
        <v>5548</v>
      </c>
      <c r="N3774" t="s">
        <v>5548</v>
      </c>
      <c r="O3774" t="s">
        <v>5548</v>
      </c>
      <c r="P3774" t="s">
        <v>5548</v>
      </c>
      <c r="Q3774" t="s">
        <v>5548</v>
      </c>
      <c r="R3774" t="s">
        <v>5548</v>
      </c>
      <c r="S3774">
        <v>1</v>
      </c>
      <c r="T3774" t="s">
        <v>6</v>
      </c>
      <c r="U3774" t="s">
        <v>1759</v>
      </c>
    </row>
    <row r="3775" spans="1:21" x14ac:dyDescent="0.3">
      <c r="A3775">
        <v>3774</v>
      </c>
      <c r="B3775" s="8"/>
      <c r="C3775" t="s">
        <v>63</v>
      </c>
      <c r="E3775" t="s">
        <v>6</v>
      </c>
      <c r="F3775" t="s">
        <v>5550</v>
      </c>
      <c r="G3775" t="s">
        <v>4870</v>
      </c>
      <c r="H3775" t="s">
        <v>67</v>
      </c>
      <c r="I3775" t="s">
        <v>56</v>
      </c>
      <c r="J3775" t="s">
        <v>6</v>
      </c>
      <c r="K3775" t="s">
        <v>5548</v>
      </c>
      <c r="L3775" t="s">
        <v>5548</v>
      </c>
      <c r="M3775" t="s">
        <v>5549</v>
      </c>
      <c r="N3775" t="s">
        <v>5548</v>
      </c>
      <c r="O3775" t="s">
        <v>5548</v>
      </c>
      <c r="P3775" t="s">
        <v>5548</v>
      </c>
      <c r="Q3775" t="s">
        <v>5548</v>
      </c>
      <c r="R3775" t="s">
        <v>5548</v>
      </c>
      <c r="S3775">
        <v>0</v>
      </c>
      <c r="T3775" t="s">
        <v>6</v>
      </c>
      <c r="U3775" t="s">
        <v>1759</v>
      </c>
    </row>
    <row r="3776" spans="1:21" x14ac:dyDescent="0.3">
      <c r="A3776">
        <v>3775</v>
      </c>
      <c r="B3776" s="8"/>
      <c r="C3776" t="s">
        <v>63</v>
      </c>
      <c r="E3776" t="s">
        <v>6</v>
      </c>
      <c r="F3776" t="s">
        <v>5550</v>
      </c>
      <c r="G3776" t="s">
        <v>6</v>
      </c>
      <c r="H3776" t="s">
        <v>67</v>
      </c>
      <c r="I3776" t="s">
        <v>56</v>
      </c>
      <c r="J3776" t="s">
        <v>6</v>
      </c>
      <c r="K3776" t="s">
        <v>5548</v>
      </c>
      <c r="L3776" t="s">
        <v>5548</v>
      </c>
      <c r="M3776" t="s">
        <v>5549</v>
      </c>
      <c r="N3776" t="s">
        <v>5548</v>
      </c>
      <c r="O3776" t="s">
        <v>5548</v>
      </c>
      <c r="P3776" t="s">
        <v>5548</v>
      </c>
      <c r="Q3776" t="s">
        <v>5548</v>
      </c>
      <c r="R3776" t="s">
        <v>5548</v>
      </c>
      <c r="S3776">
        <v>0</v>
      </c>
      <c r="T3776" t="s">
        <v>6</v>
      </c>
      <c r="U3776" t="s">
        <v>1759</v>
      </c>
    </row>
    <row r="3777" spans="1:21" x14ac:dyDescent="0.3">
      <c r="A3777">
        <v>3776</v>
      </c>
      <c r="B3777" s="8"/>
      <c r="C3777" t="s">
        <v>63</v>
      </c>
      <c r="D3777" t="s">
        <v>5286</v>
      </c>
      <c r="E3777" t="s">
        <v>981</v>
      </c>
      <c r="F3777" t="s">
        <v>114</v>
      </c>
      <c r="G3777" t="s">
        <v>4871</v>
      </c>
      <c r="H3777" t="s">
        <v>67</v>
      </c>
      <c r="I3777" t="s">
        <v>56</v>
      </c>
      <c r="J3777" t="s">
        <v>6</v>
      </c>
      <c r="K3777" t="s">
        <v>5548</v>
      </c>
      <c r="L3777" t="s">
        <v>5548</v>
      </c>
      <c r="M3777" t="s">
        <v>5548</v>
      </c>
      <c r="N3777" t="s">
        <v>5549</v>
      </c>
      <c r="O3777" t="s">
        <v>5548</v>
      </c>
      <c r="P3777" t="s">
        <v>5548</v>
      </c>
      <c r="Q3777" t="s">
        <v>5548</v>
      </c>
      <c r="R3777" t="s">
        <v>5548</v>
      </c>
      <c r="S3777">
        <v>0</v>
      </c>
      <c r="T3777" t="s">
        <v>6</v>
      </c>
      <c r="U3777" t="s">
        <v>1759</v>
      </c>
    </row>
    <row r="3778" spans="1:21" x14ac:dyDescent="0.3">
      <c r="A3778">
        <v>3777</v>
      </c>
      <c r="B3778" s="8"/>
      <c r="C3778" t="s">
        <v>98</v>
      </c>
      <c r="D3778" t="s">
        <v>64</v>
      </c>
      <c r="E3778" t="s">
        <v>86</v>
      </c>
      <c r="F3778" t="s">
        <v>114</v>
      </c>
      <c r="G3778" t="s">
        <v>4872</v>
      </c>
      <c r="H3778" t="s">
        <v>6</v>
      </c>
      <c r="I3778" t="s">
        <v>97</v>
      </c>
      <c r="J3778" t="s">
        <v>6</v>
      </c>
      <c r="K3778" t="s">
        <v>5548</v>
      </c>
      <c r="L3778" t="s">
        <v>5548</v>
      </c>
      <c r="M3778" t="s">
        <v>5548</v>
      </c>
      <c r="N3778" t="s">
        <v>5548</v>
      </c>
      <c r="O3778" t="s">
        <v>5548</v>
      </c>
      <c r="P3778" t="s">
        <v>5548</v>
      </c>
      <c r="Q3778" t="s">
        <v>5548</v>
      </c>
      <c r="R3778" t="s">
        <v>5548</v>
      </c>
      <c r="S3778">
        <v>1</v>
      </c>
      <c r="T3778" t="s">
        <v>6</v>
      </c>
      <c r="U3778" t="s">
        <v>1759</v>
      </c>
    </row>
    <row r="3779" spans="1:21" x14ac:dyDescent="0.3">
      <c r="A3779">
        <v>3778</v>
      </c>
      <c r="B3779" s="8"/>
      <c r="C3779" t="s">
        <v>63</v>
      </c>
      <c r="D3779" t="s">
        <v>1350</v>
      </c>
      <c r="E3779" t="s">
        <v>3909</v>
      </c>
      <c r="F3779" t="s">
        <v>114</v>
      </c>
      <c r="G3779" t="s">
        <v>6</v>
      </c>
      <c r="H3779" t="s">
        <v>67</v>
      </c>
      <c r="I3779" t="s">
        <v>97</v>
      </c>
      <c r="J3779" t="s">
        <v>5320</v>
      </c>
      <c r="K3779" t="s">
        <v>5548</v>
      </c>
      <c r="L3779" t="s">
        <v>5548</v>
      </c>
      <c r="M3779" t="s">
        <v>5549</v>
      </c>
      <c r="N3779" t="s">
        <v>5549</v>
      </c>
      <c r="O3779" t="s">
        <v>5548</v>
      </c>
      <c r="P3779" t="s">
        <v>5548</v>
      </c>
      <c r="Q3779" t="s">
        <v>5548</v>
      </c>
      <c r="R3779" t="s">
        <v>5548</v>
      </c>
      <c r="S3779">
        <v>1</v>
      </c>
      <c r="T3779" t="s">
        <v>6</v>
      </c>
      <c r="U3779" t="s">
        <v>1759</v>
      </c>
    </row>
    <row r="3780" spans="1:21" x14ac:dyDescent="0.3">
      <c r="A3780">
        <v>3779</v>
      </c>
      <c r="B3780" s="8"/>
      <c r="C3780" t="s">
        <v>63</v>
      </c>
      <c r="D3780" t="s">
        <v>1350</v>
      </c>
      <c r="E3780" t="s">
        <v>3909</v>
      </c>
      <c r="F3780" t="s">
        <v>148</v>
      </c>
      <c r="G3780" t="s">
        <v>4873</v>
      </c>
      <c r="H3780" t="s">
        <v>67</v>
      </c>
      <c r="I3780" t="s">
        <v>97</v>
      </c>
      <c r="J3780" t="s">
        <v>5320</v>
      </c>
      <c r="K3780" t="s">
        <v>5548</v>
      </c>
      <c r="L3780" t="s">
        <v>5548</v>
      </c>
      <c r="M3780" t="s">
        <v>5548</v>
      </c>
      <c r="N3780" t="s">
        <v>5548</v>
      </c>
      <c r="O3780" t="s">
        <v>5548</v>
      </c>
      <c r="P3780" t="s">
        <v>5548</v>
      </c>
      <c r="Q3780" t="s">
        <v>5548</v>
      </c>
      <c r="R3780" t="s">
        <v>5548</v>
      </c>
      <c r="S3780">
        <v>1</v>
      </c>
      <c r="T3780" t="s">
        <v>6</v>
      </c>
      <c r="U3780" t="s">
        <v>1759</v>
      </c>
    </row>
    <row r="3781" spans="1:21" x14ac:dyDescent="0.3">
      <c r="A3781">
        <v>3780</v>
      </c>
      <c r="B3781" s="8"/>
      <c r="C3781" t="s">
        <v>63</v>
      </c>
      <c r="D3781" t="s">
        <v>1129</v>
      </c>
      <c r="E3781" t="s">
        <v>1548</v>
      </c>
      <c r="F3781" t="s">
        <v>114</v>
      </c>
      <c r="G3781" t="s">
        <v>6</v>
      </c>
      <c r="H3781" t="s">
        <v>67</v>
      </c>
      <c r="I3781" t="s">
        <v>97</v>
      </c>
      <c r="J3781" t="s">
        <v>6</v>
      </c>
      <c r="K3781" t="s">
        <v>5548</v>
      </c>
      <c r="L3781" t="s">
        <v>5548</v>
      </c>
      <c r="M3781" t="s">
        <v>5548</v>
      </c>
      <c r="N3781" t="s">
        <v>5548</v>
      </c>
      <c r="O3781" t="s">
        <v>5548</v>
      </c>
      <c r="P3781" t="s">
        <v>5548</v>
      </c>
      <c r="Q3781" t="s">
        <v>5548</v>
      </c>
      <c r="R3781" t="s">
        <v>5548</v>
      </c>
      <c r="S3781">
        <v>1</v>
      </c>
      <c r="T3781" t="s">
        <v>6</v>
      </c>
      <c r="U3781" t="s">
        <v>1759</v>
      </c>
    </row>
    <row r="3782" spans="1:21" x14ac:dyDescent="0.3">
      <c r="A3782">
        <v>3781</v>
      </c>
      <c r="B3782" s="8"/>
      <c r="C3782" t="s">
        <v>63</v>
      </c>
      <c r="D3782" t="s">
        <v>503</v>
      </c>
      <c r="E3782" t="s">
        <v>267</v>
      </c>
      <c r="F3782" t="s">
        <v>3874</v>
      </c>
      <c r="G3782" t="s">
        <v>6</v>
      </c>
      <c r="H3782" t="s">
        <v>67</v>
      </c>
      <c r="I3782" t="s">
        <v>97</v>
      </c>
      <c r="J3782" t="s">
        <v>6</v>
      </c>
      <c r="K3782" t="s">
        <v>5548</v>
      </c>
      <c r="L3782" t="s">
        <v>5548</v>
      </c>
      <c r="M3782" t="s">
        <v>5548</v>
      </c>
      <c r="N3782" t="s">
        <v>5548</v>
      </c>
      <c r="O3782" t="s">
        <v>5548</v>
      </c>
      <c r="P3782" t="s">
        <v>5548</v>
      </c>
      <c r="Q3782" t="s">
        <v>5548</v>
      </c>
      <c r="R3782" t="s">
        <v>5548</v>
      </c>
      <c r="S3782">
        <v>1</v>
      </c>
      <c r="T3782" t="s">
        <v>6</v>
      </c>
      <c r="U3782" t="s">
        <v>1759</v>
      </c>
    </row>
    <row r="3783" spans="1:21" x14ac:dyDescent="0.3">
      <c r="A3783">
        <v>3782</v>
      </c>
      <c r="B3783" s="8"/>
      <c r="C3783" t="s">
        <v>292</v>
      </c>
      <c r="D3783" t="s">
        <v>260</v>
      </c>
      <c r="E3783" t="s">
        <v>4874</v>
      </c>
      <c r="F3783" t="s">
        <v>5331</v>
      </c>
      <c r="G3783" t="s">
        <v>6</v>
      </c>
      <c r="H3783" t="s">
        <v>67</v>
      </c>
      <c r="I3783" t="s">
        <v>56</v>
      </c>
      <c r="J3783" t="s">
        <v>6</v>
      </c>
      <c r="K3783" t="s">
        <v>5548</v>
      </c>
      <c r="L3783" t="s">
        <v>5548</v>
      </c>
      <c r="M3783" t="s">
        <v>5548</v>
      </c>
      <c r="N3783" t="s">
        <v>5549</v>
      </c>
      <c r="O3783" t="s">
        <v>5548</v>
      </c>
      <c r="P3783" t="s">
        <v>5548</v>
      </c>
      <c r="Q3783" t="s">
        <v>5548</v>
      </c>
      <c r="R3783" t="s">
        <v>5548</v>
      </c>
      <c r="S3783">
        <v>0</v>
      </c>
      <c r="T3783" t="s">
        <v>6</v>
      </c>
      <c r="U3783" t="s">
        <v>1759</v>
      </c>
    </row>
    <row r="3784" spans="1:21" x14ac:dyDescent="0.3">
      <c r="A3784">
        <v>3783</v>
      </c>
      <c r="B3784" s="8"/>
      <c r="C3784" t="s">
        <v>63</v>
      </c>
      <c r="D3784" t="s">
        <v>1552</v>
      </c>
      <c r="E3784" t="s">
        <v>6</v>
      </c>
      <c r="F3784" t="s">
        <v>114</v>
      </c>
      <c r="G3784" t="s">
        <v>6</v>
      </c>
      <c r="H3784" t="s">
        <v>67</v>
      </c>
      <c r="I3784" t="s">
        <v>97</v>
      </c>
      <c r="J3784" t="s">
        <v>6</v>
      </c>
      <c r="K3784" t="s">
        <v>5548</v>
      </c>
      <c r="L3784" t="s">
        <v>5548</v>
      </c>
      <c r="M3784" t="s">
        <v>5548</v>
      </c>
      <c r="N3784" t="s">
        <v>5548</v>
      </c>
      <c r="O3784" t="s">
        <v>5548</v>
      </c>
      <c r="P3784" t="s">
        <v>5548</v>
      </c>
      <c r="Q3784" t="s">
        <v>5548</v>
      </c>
      <c r="R3784" t="s">
        <v>5548</v>
      </c>
      <c r="S3784">
        <v>1</v>
      </c>
      <c r="T3784" t="s">
        <v>27</v>
      </c>
      <c r="U3784" t="s">
        <v>1759</v>
      </c>
    </row>
    <row r="3785" spans="1:21" x14ac:dyDescent="0.3">
      <c r="A3785">
        <v>3784</v>
      </c>
      <c r="B3785" s="8"/>
      <c r="C3785" t="s">
        <v>98</v>
      </c>
      <c r="D3785" t="s">
        <v>425</v>
      </c>
      <c r="E3785" t="s">
        <v>6</v>
      </c>
      <c r="F3785" t="s">
        <v>5550</v>
      </c>
      <c r="G3785" t="s">
        <v>6</v>
      </c>
      <c r="H3785" t="s">
        <v>67</v>
      </c>
      <c r="I3785" t="s">
        <v>6</v>
      </c>
      <c r="J3785" t="s">
        <v>6</v>
      </c>
      <c r="K3785" t="s">
        <v>5548</v>
      </c>
      <c r="L3785" t="s">
        <v>5548</v>
      </c>
      <c r="M3785" t="s">
        <v>5548</v>
      </c>
      <c r="N3785" t="s">
        <v>5548</v>
      </c>
      <c r="O3785" t="s">
        <v>5548</v>
      </c>
      <c r="P3785" t="s">
        <v>5548</v>
      </c>
      <c r="Q3785" t="s">
        <v>5548</v>
      </c>
      <c r="R3785" t="s">
        <v>5548</v>
      </c>
      <c r="S3785">
        <v>0</v>
      </c>
      <c r="T3785" t="s">
        <v>6</v>
      </c>
      <c r="U3785" t="s">
        <v>1759</v>
      </c>
    </row>
    <row r="3786" spans="1:21" x14ac:dyDescent="0.3">
      <c r="A3786">
        <v>3785</v>
      </c>
      <c r="B3786" s="8">
        <v>1898</v>
      </c>
      <c r="C3786" t="s">
        <v>63</v>
      </c>
      <c r="D3786" t="s">
        <v>5286</v>
      </c>
      <c r="E3786" t="s">
        <v>82</v>
      </c>
      <c r="F3786" t="s">
        <v>87</v>
      </c>
      <c r="G3786" t="s">
        <v>4875</v>
      </c>
      <c r="H3786" t="s">
        <v>67</v>
      </c>
      <c r="I3786" t="s">
        <v>56</v>
      </c>
      <c r="J3786" t="s">
        <v>5321</v>
      </c>
      <c r="K3786" t="s">
        <v>5548</v>
      </c>
      <c r="L3786" t="s">
        <v>5548</v>
      </c>
      <c r="M3786" t="s">
        <v>5549</v>
      </c>
      <c r="N3786" t="s">
        <v>5548</v>
      </c>
      <c r="O3786" t="s">
        <v>5548</v>
      </c>
      <c r="P3786" t="s">
        <v>5548</v>
      </c>
      <c r="Q3786" t="s">
        <v>5548</v>
      </c>
      <c r="R3786" t="s">
        <v>5548</v>
      </c>
      <c r="S3786">
        <v>0</v>
      </c>
      <c r="T3786" t="s">
        <v>6</v>
      </c>
      <c r="U3786" t="s">
        <v>23</v>
      </c>
    </row>
    <row r="3787" spans="1:21" x14ac:dyDescent="0.3">
      <c r="A3787">
        <v>3786</v>
      </c>
      <c r="B3787" s="8"/>
      <c r="C3787" t="s">
        <v>63</v>
      </c>
      <c r="D3787" t="s">
        <v>1129</v>
      </c>
      <c r="E3787" t="s">
        <v>1548</v>
      </c>
      <c r="F3787" t="s">
        <v>3874</v>
      </c>
      <c r="G3787" t="s">
        <v>50</v>
      </c>
      <c r="H3787" t="s">
        <v>67</v>
      </c>
      <c r="I3787" t="s">
        <v>97</v>
      </c>
      <c r="J3787" t="s">
        <v>6</v>
      </c>
      <c r="K3787" t="s">
        <v>5548</v>
      </c>
      <c r="L3787" t="s">
        <v>5548</v>
      </c>
      <c r="M3787" t="s">
        <v>5548</v>
      </c>
      <c r="N3787" t="s">
        <v>5548</v>
      </c>
      <c r="O3787" t="s">
        <v>5548</v>
      </c>
      <c r="P3787" t="s">
        <v>5548</v>
      </c>
      <c r="Q3787" t="s">
        <v>5548</v>
      </c>
      <c r="R3787" t="s">
        <v>5548</v>
      </c>
      <c r="S3787">
        <v>1</v>
      </c>
      <c r="T3787" t="s">
        <v>6</v>
      </c>
      <c r="U3787" t="s">
        <v>1759</v>
      </c>
    </row>
    <row r="3788" spans="1:21" x14ac:dyDescent="0.3">
      <c r="A3788">
        <v>3787</v>
      </c>
      <c r="B3788" s="8">
        <v>1898</v>
      </c>
      <c r="C3788" t="s">
        <v>63</v>
      </c>
      <c r="D3788" t="s">
        <v>610</v>
      </c>
      <c r="E3788" t="s">
        <v>611</v>
      </c>
      <c r="F3788" t="s">
        <v>5331</v>
      </c>
      <c r="G3788" t="s">
        <v>4876</v>
      </c>
      <c r="H3788" t="s">
        <v>69</v>
      </c>
      <c r="I3788" t="s">
        <v>56</v>
      </c>
      <c r="J3788" t="s">
        <v>6</v>
      </c>
      <c r="K3788" t="s">
        <v>5548</v>
      </c>
      <c r="L3788" t="s">
        <v>5548</v>
      </c>
      <c r="M3788" t="s">
        <v>5549</v>
      </c>
      <c r="N3788" t="s">
        <v>5548</v>
      </c>
      <c r="O3788" t="s">
        <v>5548</v>
      </c>
      <c r="P3788" t="s">
        <v>5548</v>
      </c>
      <c r="Q3788" t="s">
        <v>5548</v>
      </c>
      <c r="R3788" t="s">
        <v>5548</v>
      </c>
      <c r="S3788">
        <v>0</v>
      </c>
      <c r="T3788" t="s">
        <v>6</v>
      </c>
      <c r="U3788" t="s">
        <v>1759</v>
      </c>
    </row>
    <row r="3789" spans="1:21" x14ac:dyDescent="0.3">
      <c r="A3789">
        <v>3788</v>
      </c>
      <c r="B3789" s="8">
        <v>1898</v>
      </c>
      <c r="C3789" t="s">
        <v>63</v>
      </c>
      <c r="D3789" t="s">
        <v>1129</v>
      </c>
      <c r="E3789" t="s">
        <v>1560</v>
      </c>
      <c r="F3789" t="s">
        <v>114</v>
      </c>
      <c r="G3789" t="s">
        <v>6</v>
      </c>
      <c r="H3789" t="s">
        <v>67</v>
      </c>
      <c r="I3789" t="s">
        <v>97</v>
      </c>
      <c r="J3789" t="s">
        <v>6</v>
      </c>
      <c r="K3789" t="s">
        <v>5548</v>
      </c>
      <c r="L3789" t="s">
        <v>5548</v>
      </c>
      <c r="M3789" t="s">
        <v>5548</v>
      </c>
      <c r="N3789" t="s">
        <v>5548</v>
      </c>
      <c r="O3789" t="s">
        <v>5548</v>
      </c>
      <c r="P3789" t="s">
        <v>5548</v>
      </c>
      <c r="Q3789" t="s">
        <v>5548</v>
      </c>
      <c r="R3789" t="s">
        <v>5548</v>
      </c>
      <c r="S3789">
        <v>1</v>
      </c>
      <c r="T3789" t="s">
        <v>6</v>
      </c>
      <c r="U3789" t="s">
        <v>1759</v>
      </c>
    </row>
    <row r="3790" spans="1:21" x14ac:dyDescent="0.3">
      <c r="A3790">
        <v>3789</v>
      </c>
      <c r="B3790" s="8"/>
      <c r="C3790" t="s">
        <v>63</v>
      </c>
      <c r="D3790" t="s">
        <v>5286</v>
      </c>
      <c r="E3790" t="s">
        <v>71</v>
      </c>
      <c r="F3790" t="s">
        <v>5331</v>
      </c>
      <c r="G3790" t="s">
        <v>6</v>
      </c>
      <c r="H3790" t="s">
        <v>67</v>
      </c>
      <c r="I3790" t="s">
        <v>56</v>
      </c>
      <c r="J3790" t="s">
        <v>6</v>
      </c>
      <c r="K3790" t="s">
        <v>5548</v>
      </c>
      <c r="L3790" t="s">
        <v>5548</v>
      </c>
      <c r="M3790" t="s">
        <v>5548</v>
      </c>
      <c r="N3790" t="s">
        <v>5548</v>
      </c>
      <c r="O3790" t="s">
        <v>5548</v>
      </c>
      <c r="P3790" t="s">
        <v>5548</v>
      </c>
      <c r="Q3790" t="s">
        <v>5548</v>
      </c>
      <c r="R3790" t="s">
        <v>5548</v>
      </c>
      <c r="S3790">
        <v>0</v>
      </c>
      <c r="T3790" t="s">
        <v>6</v>
      </c>
      <c r="U3790" t="s">
        <v>1759</v>
      </c>
    </row>
    <row r="3791" spans="1:21" x14ac:dyDescent="0.3">
      <c r="A3791">
        <v>3790</v>
      </c>
      <c r="B3791" s="8"/>
      <c r="C3791" t="s">
        <v>63</v>
      </c>
      <c r="D3791" t="s">
        <v>1350</v>
      </c>
      <c r="E3791" t="s">
        <v>3909</v>
      </c>
      <c r="F3791" t="s">
        <v>5550</v>
      </c>
      <c r="G3791" t="s">
        <v>6</v>
      </c>
      <c r="H3791" t="s">
        <v>67</v>
      </c>
      <c r="I3791" t="s">
        <v>97</v>
      </c>
      <c r="J3791" t="s">
        <v>6</v>
      </c>
      <c r="K3791" t="s">
        <v>5548</v>
      </c>
      <c r="L3791" t="s">
        <v>5548</v>
      </c>
      <c r="M3791" t="s">
        <v>5548</v>
      </c>
      <c r="N3791" t="s">
        <v>5548</v>
      </c>
      <c r="O3791" t="s">
        <v>5548</v>
      </c>
      <c r="P3791" t="s">
        <v>5548</v>
      </c>
      <c r="Q3791" t="s">
        <v>5548</v>
      </c>
      <c r="R3791" t="s">
        <v>5548</v>
      </c>
      <c r="S3791">
        <v>1</v>
      </c>
      <c r="T3791" t="s">
        <v>6</v>
      </c>
      <c r="U3791" t="s">
        <v>1759</v>
      </c>
    </row>
    <row r="3792" spans="1:21" x14ac:dyDescent="0.3">
      <c r="A3792">
        <v>3791</v>
      </c>
      <c r="B3792" s="8">
        <v>1898</v>
      </c>
      <c r="C3792" t="s">
        <v>292</v>
      </c>
      <c r="D3792" t="s">
        <v>5286</v>
      </c>
      <c r="E3792" t="s">
        <v>117</v>
      </c>
      <c r="F3792" t="s">
        <v>5331</v>
      </c>
      <c r="G3792" t="s">
        <v>6</v>
      </c>
      <c r="H3792" t="s">
        <v>67</v>
      </c>
      <c r="I3792" t="s">
        <v>97</v>
      </c>
      <c r="J3792" t="s">
        <v>6</v>
      </c>
      <c r="K3792" t="s">
        <v>5548</v>
      </c>
      <c r="L3792" t="s">
        <v>5548</v>
      </c>
      <c r="M3792" t="s">
        <v>5548</v>
      </c>
      <c r="N3792" t="s">
        <v>5548</v>
      </c>
      <c r="O3792" t="s">
        <v>5548</v>
      </c>
      <c r="P3792" t="s">
        <v>5548</v>
      </c>
      <c r="Q3792" t="s">
        <v>5548</v>
      </c>
      <c r="R3792" t="s">
        <v>5548</v>
      </c>
      <c r="S3792">
        <v>1</v>
      </c>
      <c r="T3792" t="s">
        <v>6</v>
      </c>
      <c r="U3792" t="s">
        <v>1759</v>
      </c>
    </row>
    <row r="3793" spans="1:21" x14ac:dyDescent="0.3">
      <c r="A3793">
        <v>3792</v>
      </c>
      <c r="B3793" s="8"/>
      <c r="C3793" t="s">
        <v>81</v>
      </c>
      <c r="D3793" t="s">
        <v>5286</v>
      </c>
      <c r="E3793" t="s">
        <v>4877</v>
      </c>
      <c r="F3793" t="s">
        <v>5331</v>
      </c>
      <c r="G3793" t="s">
        <v>6</v>
      </c>
      <c r="H3793" t="s">
        <v>67</v>
      </c>
      <c r="I3793" t="s">
        <v>56</v>
      </c>
      <c r="J3793" t="s">
        <v>6</v>
      </c>
      <c r="K3793" t="s">
        <v>5548</v>
      </c>
      <c r="L3793" t="s">
        <v>5548</v>
      </c>
      <c r="M3793" t="s">
        <v>5548</v>
      </c>
      <c r="N3793" t="s">
        <v>5549</v>
      </c>
      <c r="O3793" t="s">
        <v>5548</v>
      </c>
      <c r="P3793" t="s">
        <v>5548</v>
      </c>
      <c r="Q3793" t="s">
        <v>5548</v>
      </c>
      <c r="R3793" t="s">
        <v>5548</v>
      </c>
      <c r="S3793">
        <v>0</v>
      </c>
      <c r="T3793" t="s">
        <v>6</v>
      </c>
      <c r="U3793" t="s">
        <v>1759</v>
      </c>
    </row>
    <row r="3794" spans="1:21" x14ac:dyDescent="0.3">
      <c r="A3794">
        <v>3793</v>
      </c>
      <c r="B3794" s="8"/>
      <c r="C3794" t="s">
        <v>98</v>
      </c>
      <c r="D3794" t="s">
        <v>94</v>
      </c>
      <c r="E3794" t="s">
        <v>4582</v>
      </c>
      <c r="F3794" t="s">
        <v>5550</v>
      </c>
      <c r="G3794" t="s">
        <v>4878</v>
      </c>
      <c r="H3794" t="s">
        <v>67</v>
      </c>
      <c r="I3794" t="s">
        <v>56</v>
      </c>
      <c r="J3794" t="s">
        <v>6</v>
      </c>
      <c r="K3794" t="s">
        <v>5548</v>
      </c>
      <c r="L3794" t="s">
        <v>5548</v>
      </c>
      <c r="M3794" t="s">
        <v>5548</v>
      </c>
      <c r="N3794" t="s">
        <v>5548</v>
      </c>
      <c r="O3794" t="s">
        <v>5548</v>
      </c>
      <c r="P3794" t="s">
        <v>5548</v>
      </c>
      <c r="Q3794" t="s">
        <v>5548</v>
      </c>
      <c r="R3794" t="s">
        <v>5548</v>
      </c>
      <c r="S3794">
        <v>0</v>
      </c>
      <c r="T3794" t="s">
        <v>6</v>
      </c>
      <c r="U3794" t="s">
        <v>4879</v>
      </c>
    </row>
    <row r="3795" spans="1:21" x14ac:dyDescent="0.3">
      <c r="A3795">
        <v>3794</v>
      </c>
      <c r="B3795" s="8"/>
      <c r="C3795" t="s">
        <v>63</v>
      </c>
      <c r="D3795" t="s">
        <v>1956</v>
      </c>
      <c r="E3795" t="s">
        <v>4880</v>
      </c>
      <c r="F3795" t="s">
        <v>87</v>
      </c>
      <c r="G3795" t="s">
        <v>6</v>
      </c>
      <c r="H3795" t="s">
        <v>6</v>
      </c>
      <c r="I3795" t="s">
        <v>97</v>
      </c>
      <c r="J3795" t="s">
        <v>6</v>
      </c>
      <c r="K3795" t="s">
        <v>5548</v>
      </c>
      <c r="L3795" t="s">
        <v>5548</v>
      </c>
      <c r="M3795" t="s">
        <v>5548</v>
      </c>
      <c r="N3795" t="s">
        <v>5548</v>
      </c>
      <c r="O3795" t="s">
        <v>5548</v>
      </c>
      <c r="P3795" t="s">
        <v>5548</v>
      </c>
      <c r="Q3795" t="s">
        <v>5548</v>
      </c>
      <c r="R3795" t="s">
        <v>5548</v>
      </c>
      <c r="S3795">
        <v>1</v>
      </c>
      <c r="T3795" t="s">
        <v>6</v>
      </c>
      <c r="U3795" t="s">
        <v>1759</v>
      </c>
    </row>
    <row r="3796" spans="1:21" x14ac:dyDescent="0.3">
      <c r="A3796">
        <v>3795</v>
      </c>
      <c r="B3796" s="8"/>
      <c r="C3796" t="s">
        <v>81</v>
      </c>
      <c r="D3796" t="s">
        <v>5286</v>
      </c>
      <c r="E3796" t="s">
        <v>2712</v>
      </c>
      <c r="F3796" t="s">
        <v>87</v>
      </c>
      <c r="G3796" t="s">
        <v>4881</v>
      </c>
      <c r="H3796" t="s">
        <v>67</v>
      </c>
      <c r="I3796" t="s">
        <v>56</v>
      </c>
      <c r="J3796" t="s">
        <v>6</v>
      </c>
      <c r="K3796" t="s">
        <v>5548</v>
      </c>
      <c r="L3796" t="s">
        <v>5548</v>
      </c>
      <c r="M3796" t="s">
        <v>5549</v>
      </c>
      <c r="N3796" t="s">
        <v>5548</v>
      </c>
      <c r="O3796" t="s">
        <v>5548</v>
      </c>
      <c r="P3796" t="s">
        <v>5548</v>
      </c>
      <c r="Q3796" t="s">
        <v>5548</v>
      </c>
      <c r="R3796" t="s">
        <v>5548</v>
      </c>
      <c r="S3796">
        <v>0</v>
      </c>
      <c r="T3796" t="s">
        <v>6</v>
      </c>
      <c r="U3796" t="s">
        <v>1759</v>
      </c>
    </row>
    <row r="3797" spans="1:21" x14ac:dyDescent="0.3">
      <c r="A3797">
        <v>3796</v>
      </c>
      <c r="B3797" s="8"/>
      <c r="C3797" t="s">
        <v>63</v>
      </c>
      <c r="D3797" t="s">
        <v>5286</v>
      </c>
      <c r="E3797" t="s">
        <v>82</v>
      </c>
      <c r="F3797" t="s">
        <v>148</v>
      </c>
      <c r="G3797" t="s">
        <v>4882</v>
      </c>
      <c r="H3797" t="s">
        <v>67</v>
      </c>
      <c r="I3797" t="s">
        <v>56</v>
      </c>
      <c r="J3797" t="s">
        <v>6</v>
      </c>
      <c r="K3797" t="s">
        <v>5548</v>
      </c>
      <c r="L3797" t="s">
        <v>5548</v>
      </c>
      <c r="M3797" t="s">
        <v>5548</v>
      </c>
      <c r="N3797" t="s">
        <v>5549</v>
      </c>
      <c r="O3797" t="s">
        <v>5548</v>
      </c>
      <c r="P3797" t="s">
        <v>5548</v>
      </c>
      <c r="Q3797" t="s">
        <v>5548</v>
      </c>
      <c r="R3797" t="s">
        <v>5548</v>
      </c>
      <c r="S3797">
        <v>0</v>
      </c>
      <c r="T3797" t="s">
        <v>6</v>
      </c>
      <c r="U3797" t="s">
        <v>1759</v>
      </c>
    </row>
    <row r="3798" spans="1:21" x14ac:dyDescent="0.3">
      <c r="A3798">
        <v>3797</v>
      </c>
      <c r="B3798" s="8"/>
      <c r="C3798" t="s">
        <v>63</v>
      </c>
      <c r="D3798" t="s">
        <v>102</v>
      </c>
      <c r="E3798" t="s">
        <v>121</v>
      </c>
      <c r="F3798" t="s">
        <v>87</v>
      </c>
      <c r="G3798" t="s">
        <v>6</v>
      </c>
      <c r="H3798" t="s">
        <v>67</v>
      </c>
      <c r="I3798" t="s">
        <v>97</v>
      </c>
      <c r="J3798" t="s">
        <v>6</v>
      </c>
      <c r="K3798" t="s">
        <v>5548</v>
      </c>
      <c r="L3798" t="s">
        <v>5548</v>
      </c>
      <c r="M3798" t="s">
        <v>5548</v>
      </c>
      <c r="N3798" t="s">
        <v>5548</v>
      </c>
      <c r="O3798" t="s">
        <v>5548</v>
      </c>
      <c r="P3798" t="s">
        <v>5548</v>
      </c>
      <c r="Q3798" t="s">
        <v>5548</v>
      </c>
      <c r="R3798" t="s">
        <v>5548</v>
      </c>
      <c r="S3798">
        <v>1</v>
      </c>
      <c r="T3798" t="s">
        <v>6</v>
      </c>
      <c r="U3798" t="s">
        <v>1759</v>
      </c>
    </row>
    <row r="3799" spans="1:21" x14ac:dyDescent="0.3">
      <c r="A3799">
        <v>3798</v>
      </c>
      <c r="B3799" s="8"/>
      <c r="C3799" t="s">
        <v>98</v>
      </c>
      <c r="D3799" t="s">
        <v>1350</v>
      </c>
      <c r="E3799" t="s">
        <v>4883</v>
      </c>
      <c r="F3799" t="s">
        <v>3874</v>
      </c>
      <c r="G3799" t="s">
        <v>4884</v>
      </c>
      <c r="H3799" t="s">
        <v>6</v>
      </c>
      <c r="I3799" t="s">
        <v>97</v>
      </c>
      <c r="J3799" t="s">
        <v>6</v>
      </c>
      <c r="K3799" t="s">
        <v>5548</v>
      </c>
      <c r="L3799" t="s">
        <v>5548</v>
      </c>
      <c r="M3799" t="s">
        <v>5548</v>
      </c>
      <c r="N3799" t="s">
        <v>5548</v>
      </c>
      <c r="O3799" t="s">
        <v>5548</v>
      </c>
      <c r="P3799" t="s">
        <v>5548</v>
      </c>
      <c r="Q3799" t="s">
        <v>5548</v>
      </c>
      <c r="R3799" t="s">
        <v>5548</v>
      </c>
      <c r="S3799">
        <v>1</v>
      </c>
      <c r="T3799" t="s">
        <v>6</v>
      </c>
      <c r="U3799" t="s">
        <v>1759</v>
      </c>
    </row>
    <row r="3800" spans="1:21" x14ac:dyDescent="0.3">
      <c r="A3800">
        <v>3799</v>
      </c>
      <c r="B3800" s="8"/>
      <c r="C3800" t="s">
        <v>63</v>
      </c>
      <c r="E3800" t="s">
        <v>4649</v>
      </c>
      <c r="F3800" t="s">
        <v>114</v>
      </c>
      <c r="G3800" t="s">
        <v>6</v>
      </c>
      <c r="H3800" t="s">
        <v>67</v>
      </c>
      <c r="I3800" t="s">
        <v>97</v>
      </c>
      <c r="J3800" t="s">
        <v>6</v>
      </c>
      <c r="K3800" t="s">
        <v>5548</v>
      </c>
      <c r="L3800" t="s">
        <v>5548</v>
      </c>
      <c r="M3800" t="s">
        <v>5548</v>
      </c>
      <c r="N3800" t="s">
        <v>5548</v>
      </c>
      <c r="O3800" t="s">
        <v>5548</v>
      </c>
      <c r="P3800" t="s">
        <v>5548</v>
      </c>
      <c r="Q3800" t="s">
        <v>5548</v>
      </c>
      <c r="R3800" t="s">
        <v>5548</v>
      </c>
      <c r="S3800">
        <v>1</v>
      </c>
      <c r="T3800" t="s">
        <v>6</v>
      </c>
      <c r="U3800" t="s">
        <v>1759</v>
      </c>
    </row>
    <row r="3801" spans="1:21" x14ac:dyDescent="0.3">
      <c r="A3801">
        <v>3800</v>
      </c>
      <c r="B3801" s="8"/>
      <c r="C3801" t="s">
        <v>63</v>
      </c>
      <c r="D3801" t="s">
        <v>5286</v>
      </c>
      <c r="E3801" t="s">
        <v>212</v>
      </c>
      <c r="F3801" t="s">
        <v>87</v>
      </c>
      <c r="G3801" t="s">
        <v>6</v>
      </c>
      <c r="H3801" t="s">
        <v>67</v>
      </c>
      <c r="I3801" t="s">
        <v>97</v>
      </c>
      <c r="J3801" t="s">
        <v>6</v>
      </c>
      <c r="K3801" t="s">
        <v>5548</v>
      </c>
      <c r="L3801" t="s">
        <v>5548</v>
      </c>
      <c r="M3801" t="s">
        <v>5548</v>
      </c>
      <c r="N3801" t="s">
        <v>5548</v>
      </c>
      <c r="O3801" t="s">
        <v>5548</v>
      </c>
      <c r="P3801" t="s">
        <v>5548</v>
      </c>
      <c r="Q3801" t="s">
        <v>5548</v>
      </c>
      <c r="R3801" t="s">
        <v>5548</v>
      </c>
      <c r="S3801">
        <v>1</v>
      </c>
      <c r="T3801" t="s">
        <v>6</v>
      </c>
      <c r="U3801" t="s">
        <v>1759</v>
      </c>
    </row>
    <row r="3802" spans="1:21" x14ac:dyDescent="0.3">
      <c r="A3802">
        <v>3801</v>
      </c>
      <c r="B3802" s="8">
        <v>1897</v>
      </c>
      <c r="C3802" t="s">
        <v>63</v>
      </c>
      <c r="D3802" t="s">
        <v>108</v>
      </c>
      <c r="E3802" t="s">
        <v>6</v>
      </c>
      <c r="F3802" t="s">
        <v>5331</v>
      </c>
      <c r="G3802" t="s">
        <v>6</v>
      </c>
      <c r="H3802" t="s">
        <v>67</v>
      </c>
      <c r="I3802" t="s">
        <v>56</v>
      </c>
      <c r="J3802" t="s">
        <v>6</v>
      </c>
      <c r="K3802" t="s">
        <v>5548</v>
      </c>
      <c r="L3802" t="s">
        <v>5548</v>
      </c>
      <c r="M3802" t="s">
        <v>5549</v>
      </c>
      <c r="N3802" t="s">
        <v>5548</v>
      </c>
      <c r="O3802" t="s">
        <v>5548</v>
      </c>
      <c r="P3802" t="s">
        <v>5548</v>
      </c>
      <c r="Q3802" t="s">
        <v>5548</v>
      </c>
      <c r="R3802" t="s">
        <v>5548</v>
      </c>
      <c r="S3802">
        <v>0</v>
      </c>
      <c r="T3802" t="s">
        <v>6</v>
      </c>
      <c r="U3802" t="s">
        <v>1759</v>
      </c>
    </row>
    <row r="3803" spans="1:21" x14ac:dyDescent="0.3">
      <c r="A3803">
        <v>3802</v>
      </c>
      <c r="B3803" s="8">
        <v>1897</v>
      </c>
      <c r="C3803" t="s">
        <v>63</v>
      </c>
      <c r="D3803" t="s">
        <v>227</v>
      </c>
      <c r="E3803" t="s">
        <v>4649</v>
      </c>
      <c r="F3803" t="s">
        <v>5331</v>
      </c>
      <c r="G3803" t="s">
        <v>46</v>
      </c>
      <c r="H3803" t="s">
        <v>6</v>
      </c>
      <c r="I3803" t="s">
        <v>6</v>
      </c>
      <c r="J3803" t="s">
        <v>6</v>
      </c>
      <c r="K3803" t="s">
        <v>5548</v>
      </c>
      <c r="L3803" t="s">
        <v>5548</v>
      </c>
      <c r="M3803" t="s">
        <v>5548</v>
      </c>
      <c r="N3803" t="s">
        <v>5548</v>
      </c>
      <c r="O3803" t="s">
        <v>5548</v>
      </c>
      <c r="P3803" t="s">
        <v>5548</v>
      </c>
      <c r="Q3803" t="s">
        <v>5548</v>
      </c>
      <c r="R3803" t="s">
        <v>5548</v>
      </c>
      <c r="S3803">
        <v>0</v>
      </c>
      <c r="T3803" t="s">
        <v>6</v>
      </c>
      <c r="U3803" t="s">
        <v>1759</v>
      </c>
    </row>
    <row r="3804" spans="1:21" x14ac:dyDescent="0.3">
      <c r="A3804">
        <v>3803</v>
      </c>
      <c r="B3804" s="8"/>
      <c r="C3804" t="s">
        <v>3874</v>
      </c>
      <c r="D3804" t="s">
        <v>64</v>
      </c>
      <c r="E3804" t="s">
        <v>68</v>
      </c>
      <c r="F3804" t="s">
        <v>87</v>
      </c>
      <c r="G3804" t="s">
        <v>6</v>
      </c>
      <c r="H3804" t="s">
        <v>67</v>
      </c>
      <c r="I3804" t="s">
        <v>56</v>
      </c>
      <c r="J3804" t="s">
        <v>6</v>
      </c>
      <c r="K3804" t="s">
        <v>5548</v>
      </c>
      <c r="L3804" t="s">
        <v>5548</v>
      </c>
      <c r="M3804" t="s">
        <v>5548</v>
      </c>
      <c r="N3804" t="s">
        <v>5548</v>
      </c>
      <c r="O3804" t="s">
        <v>5548</v>
      </c>
      <c r="P3804" t="s">
        <v>5548</v>
      </c>
      <c r="Q3804" t="s">
        <v>5548</v>
      </c>
      <c r="R3804" t="s">
        <v>5549</v>
      </c>
      <c r="S3804">
        <v>0</v>
      </c>
      <c r="T3804" t="s">
        <v>783</v>
      </c>
      <c r="U3804" t="s">
        <v>1759</v>
      </c>
    </row>
    <row r="3805" spans="1:21" x14ac:dyDescent="0.3">
      <c r="A3805">
        <v>3804</v>
      </c>
      <c r="B3805" s="8"/>
      <c r="C3805" t="s">
        <v>63</v>
      </c>
      <c r="D3805" t="s">
        <v>108</v>
      </c>
      <c r="E3805" t="s">
        <v>238</v>
      </c>
      <c r="F3805" t="s">
        <v>5331</v>
      </c>
      <c r="G3805" t="s">
        <v>4885</v>
      </c>
      <c r="H3805" t="s">
        <v>67</v>
      </c>
      <c r="I3805" t="s">
        <v>97</v>
      </c>
      <c r="J3805" t="s">
        <v>5320</v>
      </c>
      <c r="K3805" t="s">
        <v>5548</v>
      </c>
      <c r="L3805" t="s">
        <v>5548</v>
      </c>
      <c r="M3805" t="s">
        <v>5549</v>
      </c>
      <c r="N3805" t="s">
        <v>5548</v>
      </c>
      <c r="O3805" t="s">
        <v>5548</v>
      </c>
      <c r="P3805" t="s">
        <v>5548</v>
      </c>
      <c r="Q3805" t="s">
        <v>5548</v>
      </c>
      <c r="R3805" t="s">
        <v>5548</v>
      </c>
      <c r="S3805">
        <v>1</v>
      </c>
      <c r="T3805" t="s">
        <v>6</v>
      </c>
      <c r="U3805" t="s">
        <v>1759</v>
      </c>
    </row>
    <row r="3806" spans="1:21" x14ac:dyDescent="0.3">
      <c r="A3806">
        <v>3805</v>
      </c>
      <c r="B3806" s="8"/>
      <c r="C3806" t="s">
        <v>63</v>
      </c>
      <c r="D3806" t="s">
        <v>108</v>
      </c>
      <c r="E3806" t="s">
        <v>109</v>
      </c>
      <c r="F3806" t="s">
        <v>5331</v>
      </c>
      <c r="G3806" t="s">
        <v>4886</v>
      </c>
      <c r="H3806" t="s">
        <v>67</v>
      </c>
      <c r="I3806" t="s">
        <v>97</v>
      </c>
      <c r="J3806" t="s">
        <v>6</v>
      </c>
      <c r="K3806" t="s">
        <v>5548</v>
      </c>
      <c r="L3806" t="s">
        <v>5548</v>
      </c>
      <c r="M3806" t="s">
        <v>5548</v>
      </c>
      <c r="N3806" t="s">
        <v>5548</v>
      </c>
      <c r="O3806" t="s">
        <v>5548</v>
      </c>
      <c r="P3806" t="s">
        <v>5548</v>
      </c>
      <c r="Q3806" t="s">
        <v>5548</v>
      </c>
      <c r="R3806" t="s">
        <v>5548</v>
      </c>
      <c r="S3806">
        <v>1</v>
      </c>
      <c r="T3806" t="s">
        <v>6</v>
      </c>
      <c r="U3806" t="s">
        <v>1759</v>
      </c>
    </row>
    <row r="3807" spans="1:21" x14ac:dyDescent="0.3">
      <c r="A3807">
        <v>3806</v>
      </c>
      <c r="B3807" s="8"/>
      <c r="C3807" t="s">
        <v>63</v>
      </c>
      <c r="D3807" t="s">
        <v>64</v>
      </c>
      <c r="E3807" t="s">
        <v>65</v>
      </c>
      <c r="F3807" t="s">
        <v>114</v>
      </c>
      <c r="G3807" t="s">
        <v>4873</v>
      </c>
      <c r="H3807" t="s">
        <v>67</v>
      </c>
      <c r="I3807" t="s">
        <v>97</v>
      </c>
      <c r="J3807" t="s">
        <v>6</v>
      </c>
      <c r="K3807" t="s">
        <v>5548</v>
      </c>
      <c r="L3807" t="s">
        <v>5548</v>
      </c>
      <c r="M3807" t="s">
        <v>5548</v>
      </c>
      <c r="N3807" t="s">
        <v>5548</v>
      </c>
      <c r="O3807" t="s">
        <v>5548</v>
      </c>
      <c r="P3807" t="s">
        <v>5548</v>
      </c>
      <c r="Q3807" t="s">
        <v>5548</v>
      </c>
      <c r="R3807" t="s">
        <v>5548</v>
      </c>
      <c r="S3807">
        <v>1</v>
      </c>
      <c r="T3807" t="s">
        <v>6</v>
      </c>
      <c r="U3807" t="s">
        <v>1759</v>
      </c>
    </row>
    <row r="3808" spans="1:21" x14ac:dyDescent="0.3">
      <c r="A3808">
        <v>3807</v>
      </c>
      <c r="B3808" s="8"/>
      <c r="C3808" t="s">
        <v>63</v>
      </c>
      <c r="D3808" t="s">
        <v>64</v>
      </c>
      <c r="E3808" t="s">
        <v>65</v>
      </c>
      <c r="F3808" t="s">
        <v>3874</v>
      </c>
      <c r="G3808" t="s">
        <v>4887</v>
      </c>
      <c r="H3808" t="s">
        <v>67</v>
      </c>
      <c r="I3808" t="s">
        <v>97</v>
      </c>
      <c r="J3808" t="s">
        <v>6</v>
      </c>
      <c r="K3808" t="s">
        <v>5548</v>
      </c>
      <c r="L3808" t="s">
        <v>5548</v>
      </c>
      <c r="M3808" t="s">
        <v>5548</v>
      </c>
      <c r="N3808" t="s">
        <v>5548</v>
      </c>
      <c r="O3808" t="s">
        <v>5548</v>
      </c>
      <c r="P3808" t="s">
        <v>5548</v>
      </c>
      <c r="Q3808" t="s">
        <v>5548</v>
      </c>
      <c r="R3808" t="s">
        <v>5548</v>
      </c>
      <c r="S3808">
        <v>1</v>
      </c>
      <c r="T3808" t="s">
        <v>6</v>
      </c>
      <c r="U3808" t="s">
        <v>1759</v>
      </c>
    </row>
    <row r="3809" spans="1:21" x14ac:dyDescent="0.3">
      <c r="A3809">
        <v>3808</v>
      </c>
      <c r="B3809" s="8"/>
      <c r="C3809" t="s">
        <v>63</v>
      </c>
      <c r="D3809" t="s">
        <v>1552</v>
      </c>
      <c r="E3809" t="s">
        <v>6</v>
      </c>
      <c r="F3809" t="s">
        <v>5550</v>
      </c>
      <c r="G3809" t="s">
        <v>6</v>
      </c>
      <c r="H3809" t="s">
        <v>67</v>
      </c>
      <c r="I3809" t="s">
        <v>56</v>
      </c>
      <c r="J3809" t="s">
        <v>6</v>
      </c>
      <c r="K3809" t="s">
        <v>5548</v>
      </c>
      <c r="L3809" t="s">
        <v>5548</v>
      </c>
      <c r="M3809" t="s">
        <v>5548</v>
      </c>
      <c r="N3809" t="s">
        <v>5549</v>
      </c>
      <c r="O3809" t="s">
        <v>5548</v>
      </c>
      <c r="P3809" t="s">
        <v>5548</v>
      </c>
      <c r="Q3809" t="s">
        <v>5548</v>
      </c>
      <c r="R3809" t="s">
        <v>5548</v>
      </c>
      <c r="S3809">
        <v>0</v>
      </c>
      <c r="T3809" t="s">
        <v>6</v>
      </c>
      <c r="U3809" t="s">
        <v>1759</v>
      </c>
    </row>
    <row r="3810" spans="1:21" x14ac:dyDescent="0.3">
      <c r="A3810">
        <v>3809</v>
      </c>
      <c r="B3810" s="8"/>
      <c r="C3810" t="s">
        <v>63</v>
      </c>
      <c r="D3810" t="s">
        <v>5286</v>
      </c>
      <c r="E3810" t="s">
        <v>117</v>
      </c>
      <c r="F3810" t="s">
        <v>87</v>
      </c>
      <c r="G3810" t="s">
        <v>4888</v>
      </c>
      <c r="H3810" t="s">
        <v>67</v>
      </c>
      <c r="I3810" t="s">
        <v>97</v>
      </c>
      <c r="J3810" t="s">
        <v>5319</v>
      </c>
      <c r="K3810" t="s">
        <v>5548</v>
      </c>
      <c r="L3810" t="s">
        <v>5548</v>
      </c>
      <c r="M3810" t="s">
        <v>5548</v>
      </c>
      <c r="N3810" t="s">
        <v>5548</v>
      </c>
      <c r="O3810" t="s">
        <v>5548</v>
      </c>
      <c r="P3810" t="s">
        <v>5548</v>
      </c>
      <c r="Q3810" t="s">
        <v>5548</v>
      </c>
      <c r="R3810" t="s">
        <v>5548</v>
      </c>
      <c r="S3810">
        <v>1</v>
      </c>
      <c r="T3810" t="s">
        <v>85</v>
      </c>
      <c r="U3810" t="s">
        <v>1759</v>
      </c>
    </row>
    <row r="3811" spans="1:21" x14ac:dyDescent="0.3">
      <c r="A3811">
        <v>3810</v>
      </c>
      <c r="B3811" s="8"/>
      <c r="C3811" t="s">
        <v>63</v>
      </c>
      <c r="D3811" t="s">
        <v>5286</v>
      </c>
      <c r="E3811" t="s">
        <v>82</v>
      </c>
      <c r="F3811" t="s">
        <v>5331</v>
      </c>
      <c r="G3811" t="s">
        <v>4889</v>
      </c>
      <c r="H3811" t="s">
        <v>67</v>
      </c>
      <c r="I3811" t="s">
        <v>56</v>
      </c>
      <c r="J3811" t="s">
        <v>6</v>
      </c>
      <c r="K3811" t="s">
        <v>5548</v>
      </c>
      <c r="L3811" t="s">
        <v>5548</v>
      </c>
      <c r="M3811" t="s">
        <v>5548</v>
      </c>
      <c r="N3811" t="s">
        <v>5549</v>
      </c>
      <c r="O3811" t="s">
        <v>5548</v>
      </c>
      <c r="P3811" t="s">
        <v>5548</v>
      </c>
      <c r="Q3811" t="s">
        <v>5548</v>
      </c>
      <c r="R3811" t="s">
        <v>5548</v>
      </c>
      <c r="S3811">
        <v>0</v>
      </c>
      <c r="T3811" t="s">
        <v>6</v>
      </c>
      <c r="U3811" t="s">
        <v>1759</v>
      </c>
    </row>
    <row r="3812" spans="1:21" x14ac:dyDescent="0.3">
      <c r="A3812">
        <v>3811</v>
      </c>
      <c r="B3812" s="8"/>
      <c r="C3812" t="s">
        <v>63</v>
      </c>
      <c r="D3812" t="s">
        <v>64</v>
      </c>
      <c r="E3812" t="s">
        <v>86</v>
      </c>
      <c r="F3812" t="s">
        <v>5331</v>
      </c>
      <c r="G3812" t="s">
        <v>4890</v>
      </c>
      <c r="H3812" t="s">
        <v>67</v>
      </c>
      <c r="I3812" t="s">
        <v>97</v>
      </c>
      <c r="J3812" t="s">
        <v>5321</v>
      </c>
      <c r="K3812" t="s">
        <v>5548</v>
      </c>
      <c r="L3812" t="s">
        <v>5548</v>
      </c>
      <c r="M3812" t="s">
        <v>5548</v>
      </c>
      <c r="N3812" t="s">
        <v>5548</v>
      </c>
      <c r="O3812" t="s">
        <v>5548</v>
      </c>
      <c r="P3812" t="s">
        <v>5548</v>
      </c>
      <c r="Q3812" t="s">
        <v>5548</v>
      </c>
      <c r="R3812" t="s">
        <v>5548</v>
      </c>
      <c r="S3812">
        <v>1</v>
      </c>
      <c r="T3812" t="s">
        <v>6</v>
      </c>
      <c r="U3812" t="s">
        <v>1759</v>
      </c>
    </row>
    <row r="3813" spans="1:21" x14ac:dyDescent="0.3">
      <c r="A3813">
        <v>3812</v>
      </c>
      <c r="B3813" s="8">
        <v>1896</v>
      </c>
      <c r="C3813" t="s">
        <v>63</v>
      </c>
      <c r="D3813" t="s">
        <v>5286</v>
      </c>
      <c r="E3813" t="s">
        <v>71</v>
      </c>
      <c r="F3813" t="s">
        <v>114</v>
      </c>
      <c r="G3813" t="s">
        <v>6</v>
      </c>
      <c r="H3813" t="s">
        <v>67</v>
      </c>
      <c r="I3813" t="s">
        <v>97</v>
      </c>
      <c r="J3813" t="s">
        <v>6</v>
      </c>
      <c r="K3813" t="s">
        <v>5548</v>
      </c>
      <c r="L3813" t="s">
        <v>5548</v>
      </c>
      <c r="M3813" t="s">
        <v>5548</v>
      </c>
      <c r="N3813" t="s">
        <v>5548</v>
      </c>
      <c r="O3813" t="s">
        <v>5548</v>
      </c>
      <c r="P3813" t="s">
        <v>5548</v>
      </c>
      <c r="Q3813" t="s">
        <v>5548</v>
      </c>
      <c r="R3813" t="s">
        <v>5548</v>
      </c>
      <c r="S3813">
        <v>1</v>
      </c>
      <c r="T3813" t="s">
        <v>6</v>
      </c>
      <c r="U3813" t="s">
        <v>1759</v>
      </c>
    </row>
    <row r="3814" spans="1:21" x14ac:dyDescent="0.3">
      <c r="A3814">
        <v>3813</v>
      </c>
      <c r="B3814" s="8">
        <v>1896</v>
      </c>
      <c r="C3814" t="s">
        <v>63</v>
      </c>
      <c r="D3814" t="s">
        <v>4618</v>
      </c>
      <c r="E3814" t="s">
        <v>4891</v>
      </c>
      <c r="F3814" t="s">
        <v>148</v>
      </c>
      <c r="G3814" t="s">
        <v>4892</v>
      </c>
      <c r="H3814" t="s">
        <v>67</v>
      </c>
      <c r="I3814" t="s">
        <v>56</v>
      </c>
      <c r="J3814" t="s">
        <v>5321</v>
      </c>
      <c r="K3814" t="s">
        <v>5548</v>
      </c>
      <c r="L3814" t="s">
        <v>5548</v>
      </c>
      <c r="M3814" t="s">
        <v>5548</v>
      </c>
      <c r="N3814" t="s">
        <v>5549</v>
      </c>
      <c r="O3814" t="s">
        <v>5548</v>
      </c>
      <c r="P3814" t="s">
        <v>5548</v>
      </c>
      <c r="Q3814" t="s">
        <v>5548</v>
      </c>
      <c r="R3814" t="s">
        <v>5548</v>
      </c>
      <c r="S3814">
        <v>0</v>
      </c>
      <c r="T3814" t="s">
        <v>6</v>
      </c>
      <c r="U3814" t="s">
        <v>1759</v>
      </c>
    </row>
    <row r="3815" spans="1:21" x14ac:dyDescent="0.3">
      <c r="A3815">
        <v>3814</v>
      </c>
      <c r="B3815" s="8"/>
      <c r="C3815" t="s">
        <v>63</v>
      </c>
      <c r="D3815" t="s">
        <v>64</v>
      </c>
      <c r="E3815" t="s">
        <v>86</v>
      </c>
      <c r="F3815" t="s">
        <v>5331</v>
      </c>
      <c r="G3815" t="s">
        <v>4893</v>
      </c>
      <c r="H3815" t="s">
        <v>67</v>
      </c>
      <c r="I3815" t="s">
        <v>97</v>
      </c>
      <c r="J3815" t="s">
        <v>5321</v>
      </c>
      <c r="K3815" t="s">
        <v>5548</v>
      </c>
      <c r="L3815" t="s">
        <v>5548</v>
      </c>
      <c r="M3815" t="s">
        <v>5548</v>
      </c>
      <c r="N3815" t="s">
        <v>5548</v>
      </c>
      <c r="O3815" t="s">
        <v>5548</v>
      </c>
      <c r="P3815" t="s">
        <v>5548</v>
      </c>
      <c r="Q3815" t="s">
        <v>5548</v>
      </c>
      <c r="R3815" t="s">
        <v>5548</v>
      </c>
      <c r="S3815">
        <v>1</v>
      </c>
      <c r="T3815" t="s">
        <v>6</v>
      </c>
      <c r="U3815" t="s">
        <v>1759</v>
      </c>
    </row>
    <row r="3816" spans="1:21" x14ac:dyDescent="0.3">
      <c r="A3816">
        <v>3815</v>
      </c>
      <c r="B3816" s="8"/>
      <c r="C3816" t="s">
        <v>63</v>
      </c>
      <c r="D3816" t="s">
        <v>4407</v>
      </c>
      <c r="E3816" t="s">
        <v>4408</v>
      </c>
      <c r="F3816" t="s">
        <v>5550</v>
      </c>
      <c r="G3816" t="s">
        <v>4894</v>
      </c>
      <c r="H3816" t="s">
        <v>67</v>
      </c>
      <c r="I3816" t="s">
        <v>56</v>
      </c>
      <c r="J3816" t="s">
        <v>6</v>
      </c>
      <c r="K3816" t="s">
        <v>5548</v>
      </c>
      <c r="L3816" t="s">
        <v>5548</v>
      </c>
      <c r="M3816" t="s">
        <v>5548</v>
      </c>
      <c r="N3816" t="s">
        <v>5549</v>
      </c>
      <c r="O3816" t="s">
        <v>5548</v>
      </c>
      <c r="P3816" t="s">
        <v>5548</v>
      </c>
      <c r="Q3816" t="s">
        <v>5548</v>
      </c>
      <c r="R3816" t="s">
        <v>5548</v>
      </c>
      <c r="S3816">
        <v>0</v>
      </c>
      <c r="T3816" t="s">
        <v>6</v>
      </c>
      <c r="U3816" t="s">
        <v>1759</v>
      </c>
    </row>
    <row r="3817" spans="1:21" x14ac:dyDescent="0.3">
      <c r="A3817">
        <v>3816</v>
      </c>
      <c r="B3817" s="8"/>
      <c r="C3817" t="s">
        <v>63</v>
      </c>
      <c r="D3817" t="s">
        <v>64</v>
      </c>
      <c r="E3817" t="s">
        <v>86</v>
      </c>
      <c r="F3817" t="s">
        <v>87</v>
      </c>
      <c r="G3817" t="s">
        <v>4895</v>
      </c>
      <c r="H3817" t="s">
        <v>67</v>
      </c>
      <c r="I3817" t="s">
        <v>97</v>
      </c>
      <c r="J3817" t="s">
        <v>6</v>
      </c>
      <c r="K3817" t="s">
        <v>5548</v>
      </c>
      <c r="L3817" t="s">
        <v>5548</v>
      </c>
      <c r="M3817" t="s">
        <v>5548</v>
      </c>
      <c r="N3817" t="s">
        <v>5548</v>
      </c>
      <c r="O3817" t="s">
        <v>5548</v>
      </c>
      <c r="P3817" t="s">
        <v>5548</v>
      </c>
      <c r="Q3817" t="s">
        <v>5548</v>
      </c>
      <c r="R3817" t="s">
        <v>5548</v>
      </c>
      <c r="S3817">
        <v>1</v>
      </c>
      <c r="T3817" t="s">
        <v>6</v>
      </c>
      <c r="U3817" t="s">
        <v>1759</v>
      </c>
    </row>
    <row r="3818" spans="1:21" x14ac:dyDescent="0.3">
      <c r="A3818">
        <v>3817</v>
      </c>
      <c r="B3818" s="8"/>
      <c r="C3818" t="s">
        <v>292</v>
      </c>
      <c r="D3818" t="s">
        <v>1129</v>
      </c>
      <c r="E3818" t="s">
        <v>3837</v>
      </c>
      <c r="F3818" t="s">
        <v>3874</v>
      </c>
      <c r="G3818" t="s">
        <v>6</v>
      </c>
      <c r="H3818" t="s">
        <v>67</v>
      </c>
      <c r="I3818" t="s">
        <v>97</v>
      </c>
      <c r="J3818" t="s">
        <v>6</v>
      </c>
      <c r="K3818" t="s">
        <v>5548</v>
      </c>
      <c r="L3818" t="s">
        <v>5548</v>
      </c>
      <c r="M3818" t="s">
        <v>5548</v>
      </c>
      <c r="N3818" t="s">
        <v>5548</v>
      </c>
      <c r="O3818" t="s">
        <v>5548</v>
      </c>
      <c r="P3818" t="s">
        <v>5548</v>
      </c>
      <c r="Q3818" t="s">
        <v>5548</v>
      </c>
      <c r="R3818" t="s">
        <v>5548</v>
      </c>
      <c r="S3818">
        <v>1</v>
      </c>
      <c r="T3818" t="s">
        <v>6</v>
      </c>
      <c r="U3818" t="s">
        <v>1759</v>
      </c>
    </row>
    <row r="3819" spans="1:21" x14ac:dyDescent="0.3">
      <c r="A3819">
        <v>3818</v>
      </c>
      <c r="B3819" s="8"/>
      <c r="C3819" t="s">
        <v>81</v>
      </c>
      <c r="D3819" t="s">
        <v>5286</v>
      </c>
      <c r="E3819" t="s">
        <v>215</v>
      </c>
      <c r="F3819" t="s">
        <v>87</v>
      </c>
      <c r="G3819" t="s">
        <v>6</v>
      </c>
      <c r="H3819" t="s">
        <v>6</v>
      </c>
      <c r="I3819" t="s">
        <v>56</v>
      </c>
      <c r="J3819" t="s">
        <v>6</v>
      </c>
      <c r="K3819" t="s">
        <v>5548</v>
      </c>
      <c r="L3819" t="s">
        <v>5549</v>
      </c>
      <c r="M3819" t="s">
        <v>5548</v>
      </c>
      <c r="N3819" t="s">
        <v>5548</v>
      </c>
      <c r="O3819" t="s">
        <v>5548</v>
      </c>
      <c r="P3819" t="s">
        <v>5548</v>
      </c>
      <c r="Q3819" t="s">
        <v>5548</v>
      </c>
      <c r="R3819" t="s">
        <v>5549</v>
      </c>
      <c r="S3819">
        <v>0</v>
      </c>
      <c r="T3819" t="s">
        <v>6</v>
      </c>
      <c r="U3819" t="s">
        <v>1759</v>
      </c>
    </row>
    <row r="3820" spans="1:21" x14ac:dyDescent="0.3">
      <c r="A3820">
        <v>3819</v>
      </c>
      <c r="B3820" s="8"/>
      <c r="C3820" t="s">
        <v>63</v>
      </c>
      <c r="D3820" t="s">
        <v>5286</v>
      </c>
      <c r="E3820" t="s">
        <v>2712</v>
      </c>
      <c r="F3820" t="s">
        <v>114</v>
      </c>
      <c r="G3820" t="s">
        <v>4896</v>
      </c>
      <c r="H3820" t="s">
        <v>67</v>
      </c>
      <c r="I3820" t="s">
        <v>97</v>
      </c>
      <c r="J3820" t="s">
        <v>5320</v>
      </c>
      <c r="K3820" t="s">
        <v>5548</v>
      </c>
      <c r="L3820" t="s">
        <v>5548</v>
      </c>
      <c r="M3820" t="s">
        <v>5548</v>
      </c>
      <c r="N3820" t="s">
        <v>5548</v>
      </c>
      <c r="O3820" t="s">
        <v>5548</v>
      </c>
      <c r="P3820" t="s">
        <v>5548</v>
      </c>
      <c r="Q3820" t="s">
        <v>5548</v>
      </c>
      <c r="R3820" t="s">
        <v>5548</v>
      </c>
      <c r="S3820">
        <v>1</v>
      </c>
      <c r="T3820" t="s">
        <v>783</v>
      </c>
      <c r="U3820" t="s">
        <v>1759</v>
      </c>
    </row>
    <row r="3821" spans="1:21" x14ac:dyDescent="0.3">
      <c r="A3821">
        <v>3820</v>
      </c>
      <c r="B3821" s="8"/>
      <c r="C3821" t="s">
        <v>63</v>
      </c>
      <c r="D3821" t="s">
        <v>5286</v>
      </c>
      <c r="E3821" t="s">
        <v>551</v>
      </c>
      <c r="F3821" t="s">
        <v>87</v>
      </c>
      <c r="G3821" t="s">
        <v>4897</v>
      </c>
      <c r="H3821" t="s">
        <v>67</v>
      </c>
      <c r="I3821" t="s">
        <v>56</v>
      </c>
      <c r="J3821" t="s">
        <v>6</v>
      </c>
      <c r="K3821" t="s">
        <v>5548</v>
      </c>
      <c r="L3821" t="s">
        <v>5548</v>
      </c>
      <c r="M3821" t="s">
        <v>5549</v>
      </c>
      <c r="N3821" t="s">
        <v>5548</v>
      </c>
      <c r="O3821" t="s">
        <v>5548</v>
      </c>
      <c r="P3821" t="s">
        <v>5548</v>
      </c>
      <c r="Q3821" t="s">
        <v>5548</v>
      </c>
      <c r="R3821" t="s">
        <v>5548</v>
      </c>
      <c r="S3821">
        <v>0</v>
      </c>
      <c r="T3821" t="s">
        <v>6</v>
      </c>
      <c r="U3821" t="s">
        <v>1759</v>
      </c>
    </row>
    <row r="3822" spans="1:21" x14ac:dyDescent="0.3">
      <c r="A3822">
        <v>3821</v>
      </c>
      <c r="B3822" s="8"/>
      <c r="C3822" t="s">
        <v>63</v>
      </c>
      <c r="D3822" t="s">
        <v>199</v>
      </c>
      <c r="E3822" t="s">
        <v>6</v>
      </c>
      <c r="F3822" t="s">
        <v>5331</v>
      </c>
      <c r="G3822" t="s">
        <v>4898</v>
      </c>
      <c r="H3822" t="s">
        <v>67</v>
      </c>
      <c r="I3822" t="s">
        <v>97</v>
      </c>
      <c r="J3822" t="s">
        <v>6</v>
      </c>
      <c r="K3822" t="s">
        <v>5548</v>
      </c>
      <c r="L3822" t="s">
        <v>5548</v>
      </c>
      <c r="M3822" t="s">
        <v>5548</v>
      </c>
      <c r="N3822" t="s">
        <v>5548</v>
      </c>
      <c r="O3822" t="s">
        <v>5548</v>
      </c>
      <c r="P3822" t="s">
        <v>5548</v>
      </c>
      <c r="Q3822" t="s">
        <v>5548</v>
      </c>
      <c r="R3822" t="s">
        <v>5548</v>
      </c>
      <c r="S3822">
        <v>1</v>
      </c>
      <c r="T3822" t="s">
        <v>6</v>
      </c>
      <c r="U3822" t="s">
        <v>1759</v>
      </c>
    </row>
    <row r="3823" spans="1:21" x14ac:dyDescent="0.3">
      <c r="A3823">
        <v>3822</v>
      </c>
      <c r="B3823" s="8"/>
      <c r="C3823" t="s">
        <v>63</v>
      </c>
      <c r="E3823" t="s">
        <v>6</v>
      </c>
      <c r="F3823" t="s">
        <v>5550</v>
      </c>
      <c r="G3823" t="s">
        <v>4899</v>
      </c>
      <c r="H3823" t="s">
        <v>67</v>
      </c>
      <c r="I3823" t="s">
        <v>56</v>
      </c>
      <c r="J3823" t="s">
        <v>6</v>
      </c>
      <c r="K3823" t="s">
        <v>5548</v>
      </c>
      <c r="L3823" t="s">
        <v>5548</v>
      </c>
      <c r="M3823" t="s">
        <v>5549</v>
      </c>
      <c r="N3823" t="s">
        <v>5548</v>
      </c>
      <c r="O3823" t="s">
        <v>5548</v>
      </c>
      <c r="P3823" t="s">
        <v>5548</v>
      </c>
      <c r="Q3823" t="s">
        <v>5548</v>
      </c>
      <c r="R3823" t="s">
        <v>5548</v>
      </c>
      <c r="S3823">
        <v>0</v>
      </c>
      <c r="T3823" t="s">
        <v>6</v>
      </c>
      <c r="U3823" t="s">
        <v>1759</v>
      </c>
    </row>
    <row r="3824" spans="1:21" x14ac:dyDescent="0.3">
      <c r="A3824">
        <v>3823</v>
      </c>
      <c r="B3824" s="8"/>
      <c r="C3824" t="s">
        <v>63</v>
      </c>
      <c r="D3824" t="s">
        <v>64</v>
      </c>
      <c r="E3824" t="s">
        <v>65</v>
      </c>
      <c r="F3824" t="s">
        <v>5550</v>
      </c>
      <c r="G3824" t="s">
        <v>6</v>
      </c>
      <c r="H3824" t="s">
        <v>67</v>
      </c>
      <c r="I3824" t="s">
        <v>97</v>
      </c>
      <c r="J3824" t="s">
        <v>6</v>
      </c>
      <c r="K3824" t="s">
        <v>5548</v>
      </c>
      <c r="L3824" t="s">
        <v>5548</v>
      </c>
      <c r="M3824" t="s">
        <v>5548</v>
      </c>
      <c r="N3824" t="s">
        <v>5548</v>
      </c>
      <c r="O3824" t="s">
        <v>5548</v>
      </c>
      <c r="P3824" t="s">
        <v>5548</v>
      </c>
      <c r="Q3824" t="s">
        <v>5548</v>
      </c>
      <c r="R3824" t="s">
        <v>5548</v>
      </c>
      <c r="S3824">
        <v>1</v>
      </c>
      <c r="T3824" t="s">
        <v>6</v>
      </c>
      <c r="U3824" t="s">
        <v>1759</v>
      </c>
    </row>
    <row r="3825" spans="1:21" x14ac:dyDescent="0.3">
      <c r="A3825">
        <v>3824</v>
      </c>
      <c r="B3825" s="8"/>
      <c r="C3825" t="s">
        <v>292</v>
      </c>
      <c r="D3825" t="s">
        <v>77</v>
      </c>
      <c r="E3825" t="s">
        <v>1342</v>
      </c>
      <c r="F3825" t="s">
        <v>5331</v>
      </c>
      <c r="G3825" t="s">
        <v>4900</v>
      </c>
      <c r="H3825" t="s">
        <v>67</v>
      </c>
      <c r="I3825" t="s">
        <v>56</v>
      </c>
      <c r="J3825" t="s">
        <v>6</v>
      </c>
      <c r="K3825" t="s">
        <v>5548</v>
      </c>
      <c r="L3825" t="s">
        <v>5548</v>
      </c>
      <c r="M3825" t="s">
        <v>5548</v>
      </c>
      <c r="N3825" t="s">
        <v>5549</v>
      </c>
      <c r="O3825" t="s">
        <v>5548</v>
      </c>
      <c r="P3825" t="s">
        <v>5548</v>
      </c>
      <c r="Q3825" t="s">
        <v>5548</v>
      </c>
      <c r="R3825" t="s">
        <v>5548</v>
      </c>
      <c r="S3825">
        <v>0</v>
      </c>
      <c r="T3825" t="s">
        <v>6</v>
      </c>
      <c r="U3825" t="s">
        <v>1759</v>
      </c>
    </row>
    <row r="3826" spans="1:21" x14ac:dyDescent="0.3">
      <c r="A3826">
        <v>3825</v>
      </c>
      <c r="B3826" s="8"/>
      <c r="C3826" t="s">
        <v>63</v>
      </c>
      <c r="D3826" t="s">
        <v>108</v>
      </c>
      <c r="E3826" t="s">
        <v>109</v>
      </c>
      <c r="F3826" t="s">
        <v>3874</v>
      </c>
      <c r="G3826" t="s">
        <v>4901</v>
      </c>
      <c r="H3826" t="s">
        <v>67</v>
      </c>
      <c r="I3826" t="s">
        <v>97</v>
      </c>
      <c r="J3826" t="s">
        <v>6</v>
      </c>
      <c r="K3826" t="s">
        <v>5548</v>
      </c>
      <c r="L3826" t="s">
        <v>5548</v>
      </c>
      <c r="M3826" t="s">
        <v>5548</v>
      </c>
      <c r="N3826" t="s">
        <v>5549</v>
      </c>
      <c r="O3826" t="s">
        <v>5548</v>
      </c>
      <c r="P3826" t="s">
        <v>5548</v>
      </c>
      <c r="Q3826" t="s">
        <v>5548</v>
      </c>
      <c r="R3826" t="s">
        <v>5548</v>
      </c>
      <c r="S3826">
        <v>1</v>
      </c>
      <c r="T3826" t="s">
        <v>6</v>
      </c>
      <c r="U3826" t="s">
        <v>1759</v>
      </c>
    </row>
    <row r="3827" spans="1:21" x14ac:dyDescent="0.3">
      <c r="A3827">
        <v>3826</v>
      </c>
      <c r="B3827" s="8"/>
      <c r="C3827" t="s">
        <v>63</v>
      </c>
      <c r="D3827" t="s">
        <v>102</v>
      </c>
      <c r="E3827" t="s">
        <v>295</v>
      </c>
      <c r="F3827" t="s">
        <v>5331</v>
      </c>
      <c r="G3827" t="s">
        <v>4902</v>
      </c>
      <c r="H3827" t="s">
        <v>67</v>
      </c>
      <c r="I3827" t="s">
        <v>97</v>
      </c>
      <c r="J3827" t="s">
        <v>5320</v>
      </c>
      <c r="K3827" t="s">
        <v>5548</v>
      </c>
      <c r="L3827" t="s">
        <v>5548</v>
      </c>
      <c r="M3827" t="s">
        <v>5549</v>
      </c>
      <c r="N3827" t="s">
        <v>5548</v>
      </c>
      <c r="O3827" t="s">
        <v>5548</v>
      </c>
      <c r="P3827" t="s">
        <v>5548</v>
      </c>
      <c r="Q3827" t="s">
        <v>5548</v>
      </c>
      <c r="R3827" t="s">
        <v>5548</v>
      </c>
      <c r="S3827">
        <v>1</v>
      </c>
      <c r="T3827" t="s">
        <v>115</v>
      </c>
      <c r="U3827" t="s">
        <v>1759</v>
      </c>
    </row>
    <row r="3828" spans="1:21" x14ac:dyDescent="0.3">
      <c r="A3828">
        <v>3827</v>
      </c>
      <c r="B3828" s="8"/>
      <c r="C3828" t="s">
        <v>63</v>
      </c>
      <c r="D3828" t="s">
        <v>108</v>
      </c>
      <c r="E3828" t="s">
        <v>109</v>
      </c>
      <c r="F3828" t="s">
        <v>114</v>
      </c>
      <c r="G3828" t="s">
        <v>4903</v>
      </c>
      <c r="H3828" t="s">
        <v>67</v>
      </c>
      <c r="I3828" t="s">
        <v>56</v>
      </c>
      <c r="J3828" t="s">
        <v>6</v>
      </c>
      <c r="K3828" t="s">
        <v>5548</v>
      </c>
      <c r="L3828" t="s">
        <v>5548</v>
      </c>
      <c r="M3828" t="s">
        <v>5548</v>
      </c>
      <c r="N3828" t="s">
        <v>5549</v>
      </c>
      <c r="O3828" t="s">
        <v>5548</v>
      </c>
      <c r="P3828" t="s">
        <v>5548</v>
      </c>
      <c r="Q3828" t="s">
        <v>5548</v>
      </c>
      <c r="R3828" t="s">
        <v>5548</v>
      </c>
      <c r="S3828">
        <v>0</v>
      </c>
      <c r="T3828" t="s">
        <v>6</v>
      </c>
      <c r="U3828" t="s">
        <v>1759</v>
      </c>
    </row>
    <row r="3829" spans="1:21" x14ac:dyDescent="0.3">
      <c r="A3829">
        <v>3828</v>
      </c>
      <c r="B3829" s="8"/>
      <c r="C3829" t="s">
        <v>63</v>
      </c>
      <c r="D3829" t="s">
        <v>144</v>
      </c>
      <c r="E3829" t="s">
        <v>4904</v>
      </c>
      <c r="F3829" t="s">
        <v>114</v>
      </c>
      <c r="G3829" t="s">
        <v>4905</v>
      </c>
      <c r="H3829" t="s">
        <v>67</v>
      </c>
      <c r="I3829" t="s">
        <v>97</v>
      </c>
      <c r="J3829" t="s">
        <v>6</v>
      </c>
      <c r="K3829" t="s">
        <v>5548</v>
      </c>
      <c r="L3829" t="s">
        <v>5548</v>
      </c>
      <c r="M3829" t="s">
        <v>5548</v>
      </c>
      <c r="N3829" t="s">
        <v>5548</v>
      </c>
      <c r="O3829" t="s">
        <v>5548</v>
      </c>
      <c r="P3829" t="s">
        <v>5548</v>
      </c>
      <c r="Q3829" t="s">
        <v>5548</v>
      </c>
      <c r="R3829" t="s">
        <v>5548</v>
      </c>
      <c r="S3829">
        <v>1</v>
      </c>
      <c r="T3829" t="s">
        <v>6</v>
      </c>
      <c r="U3829" t="s">
        <v>1759</v>
      </c>
    </row>
    <row r="3830" spans="1:21" x14ac:dyDescent="0.3">
      <c r="A3830">
        <v>3829</v>
      </c>
      <c r="B3830" s="8"/>
      <c r="C3830" t="s">
        <v>63</v>
      </c>
      <c r="D3830" t="s">
        <v>64</v>
      </c>
      <c r="E3830" t="s">
        <v>92</v>
      </c>
      <c r="F3830" t="s">
        <v>114</v>
      </c>
      <c r="G3830" t="s">
        <v>4906</v>
      </c>
      <c r="H3830" t="s">
        <v>67</v>
      </c>
      <c r="I3830" t="s">
        <v>56</v>
      </c>
      <c r="J3830" t="s">
        <v>5321</v>
      </c>
      <c r="K3830" t="s">
        <v>5548</v>
      </c>
      <c r="L3830" t="s">
        <v>5548</v>
      </c>
      <c r="M3830" t="s">
        <v>5548</v>
      </c>
      <c r="N3830" t="s">
        <v>5549</v>
      </c>
      <c r="O3830" t="s">
        <v>5548</v>
      </c>
      <c r="P3830" t="s">
        <v>5548</v>
      </c>
      <c r="Q3830" t="s">
        <v>5548</v>
      </c>
      <c r="R3830" t="s">
        <v>5548</v>
      </c>
      <c r="S3830">
        <v>0</v>
      </c>
      <c r="T3830" t="s">
        <v>6</v>
      </c>
      <c r="U3830" t="s">
        <v>1759</v>
      </c>
    </row>
    <row r="3831" spans="1:21" x14ac:dyDescent="0.3">
      <c r="A3831">
        <v>3830</v>
      </c>
      <c r="B3831" s="8"/>
      <c r="C3831" t="s">
        <v>63</v>
      </c>
      <c r="D3831" t="s">
        <v>64</v>
      </c>
      <c r="E3831" t="s">
        <v>86</v>
      </c>
      <c r="F3831" t="s">
        <v>114</v>
      </c>
      <c r="G3831" t="s">
        <v>4907</v>
      </c>
      <c r="H3831" t="s">
        <v>67</v>
      </c>
      <c r="I3831" t="s">
        <v>97</v>
      </c>
      <c r="J3831" t="s">
        <v>5321</v>
      </c>
      <c r="K3831" t="s">
        <v>5548</v>
      </c>
      <c r="L3831" t="s">
        <v>5548</v>
      </c>
      <c r="M3831" t="s">
        <v>5548</v>
      </c>
      <c r="N3831" t="s">
        <v>5548</v>
      </c>
      <c r="O3831" t="s">
        <v>5548</v>
      </c>
      <c r="P3831" t="s">
        <v>5548</v>
      </c>
      <c r="Q3831" t="s">
        <v>5548</v>
      </c>
      <c r="R3831" t="s">
        <v>5548</v>
      </c>
      <c r="S3831">
        <v>1</v>
      </c>
      <c r="T3831" t="s">
        <v>6</v>
      </c>
      <c r="U3831" t="s">
        <v>1759</v>
      </c>
    </row>
    <row r="3832" spans="1:21" x14ac:dyDescent="0.3">
      <c r="A3832">
        <v>3831</v>
      </c>
      <c r="B3832" s="8"/>
      <c r="C3832" t="s">
        <v>63</v>
      </c>
      <c r="D3832" t="s">
        <v>1056</v>
      </c>
      <c r="E3832" t="s">
        <v>4908</v>
      </c>
      <c r="F3832" t="s">
        <v>114</v>
      </c>
      <c r="G3832" t="s">
        <v>4909</v>
      </c>
      <c r="H3832" t="s">
        <v>67</v>
      </c>
      <c r="I3832" t="s">
        <v>97</v>
      </c>
      <c r="J3832" t="s">
        <v>6</v>
      </c>
      <c r="K3832" t="s">
        <v>5548</v>
      </c>
      <c r="L3832" t="s">
        <v>5548</v>
      </c>
      <c r="M3832" t="s">
        <v>5548</v>
      </c>
      <c r="N3832" t="s">
        <v>5548</v>
      </c>
      <c r="O3832" t="s">
        <v>5548</v>
      </c>
      <c r="P3832" t="s">
        <v>5548</v>
      </c>
      <c r="Q3832" t="s">
        <v>5548</v>
      </c>
      <c r="R3832" t="s">
        <v>5548</v>
      </c>
      <c r="S3832">
        <v>1</v>
      </c>
      <c r="T3832" t="s">
        <v>6</v>
      </c>
      <c r="U3832" t="s">
        <v>1759</v>
      </c>
    </row>
    <row r="3833" spans="1:21" x14ac:dyDescent="0.3">
      <c r="A3833">
        <v>3832</v>
      </c>
      <c r="B3833" s="8">
        <v>1895</v>
      </c>
      <c r="C3833" t="s">
        <v>3874</v>
      </c>
      <c r="D3833" t="s">
        <v>64</v>
      </c>
      <c r="E3833" t="s">
        <v>65</v>
      </c>
      <c r="F3833" t="s">
        <v>5331</v>
      </c>
      <c r="G3833" t="s">
        <v>6</v>
      </c>
      <c r="H3833" t="s">
        <v>6</v>
      </c>
      <c r="I3833" t="s">
        <v>56</v>
      </c>
      <c r="J3833" t="s">
        <v>6</v>
      </c>
      <c r="K3833" t="s">
        <v>5548</v>
      </c>
      <c r="L3833" t="s">
        <v>5548</v>
      </c>
      <c r="M3833" t="s">
        <v>5548</v>
      </c>
      <c r="N3833" t="s">
        <v>5548</v>
      </c>
      <c r="O3833" t="s">
        <v>5548</v>
      </c>
      <c r="P3833" t="s">
        <v>5548</v>
      </c>
      <c r="Q3833" t="s">
        <v>5548</v>
      </c>
      <c r="R3833" t="s">
        <v>5549</v>
      </c>
      <c r="S3833">
        <v>0</v>
      </c>
      <c r="T3833" t="s">
        <v>6</v>
      </c>
      <c r="U3833" t="s">
        <v>1759</v>
      </c>
    </row>
    <row r="3834" spans="1:21" x14ac:dyDescent="0.3">
      <c r="A3834">
        <v>3833</v>
      </c>
      <c r="B3834" s="8"/>
      <c r="C3834" t="s">
        <v>81</v>
      </c>
      <c r="D3834" t="s">
        <v>5286</v>
      </c>
      <c r="E3834" t="s">
        <v>71</v>
      </c>
      <c r="F3834" t="s">
        <v>87</v>
      </c>
      <c r="G3834" t="s">
        <v>4910</v>
      </c>
      <c r="H3834" t="s">
        <v>67</v>
      </c>
      <c r="I3834" t="s">
        <v>56</v>
      </c>
      <c r="J3834" t="s">
        <v>6</v>
      </c>
      <c r="K3834" t="s">
        <v>5548</v>
      </c>
      <c r="L3834" t="s">
        <v>5548</v>
      </c>
      <c r="M3834" t="s">
        <v>5548</v>
      </c>
      <c r="N3834" t="s">
        <v>5549</v>
      </c>
      <c r="O3834" t="s">
        <v>5548</v>
      </c>
      <c r="P3834" t="s">
        <v>5548</v>
      </c>
      <c r="Q3834" t="s">
        <v>5548</v>
      </c>
      <c r="R3834" t="s">
        <v>5548</v>
      </c>
      <c r="S3834">
        <v>0</v>
      </c>
      <c r="T3834" t="s">
        <v>6</v>
      </c>
      <c r="U3834" t="s">
        <v>1759</v>
      </c>
    </row>
    <row r="3835" spans="1:21" x14ac:dyDescent="0.3">
      <c r="A3835">
        <v>3834</v>
      </c>
      <c r="B3835" s="8"/>
      <c r="C3835" t="s">
        <v>63</v>
      </c>
      <c r="D3835" t="s">
        <v>64</v>
      </c>
      <c r="E3835" t="s">
        <v>86</v>
      </c>
      <c r="F3835" t="s">
        <v>5331</v>
      </c>
      <c r="G3835" t="s">
        <v>4911</v>
      </c>
      <c r="H3835" t="s">
        <v>67</v>
      </c>
      <c r="I3835" t="s">
        <v>56</v>
      </c>
      <c r="J3835" t="s">
        <v>5321</v>
      </c>
      <c r="K3835" t="s">
        <v>5548</v>
      </c>
      <c r="L3835" t="s">
        <v>5548</v>
      </c>
      <c r="M3835" t="s">
        <v>5549</v>
      </c>
      <c r="N3835" t="s">
        <v>5548</v>
      </c>
      <c r="O3835" t="s">
        <v>5548</v>
      </c>
      <c r="P3835" t="s">
        <v>5548</v>
      </c>
      <c r="Q3835" t="s">
        <v>5548</v>
      </c>
      <c r="R3835" t="s">
        <v>5548</v>
      </c>
      <c r="S3835">
        <v>0</v>
      </c>
      <c r="T3835" t="s">
        <v>6</v>
      </c>
      <c r="U3835" t="s">
        <v>1759</v>
      </c>
    </row>
    <row r="3836" spans="1:21" x14ac:dyDescent="0.3">
      <c r="A3836">
        <v>3835</v>
      </c>
      <c r="B3836" s="8"/>
      <c r="C3836" t="s">
        <v>63</v>
      </c>
      <c r="D3836" t="s">
        <v>5286</v>
      </c>
      <c r="E3836" t="s">
        <v>206</v>
      </c>
      <c r="F3836" t="s">
        <v>114</v>
      </c>
      <c r="G3836" t="s">
        <v>6</v>
      </c>
      <c r="H3836" t="s">
        <v>67</v>
      </c>
      <c r="I3836" t="s">
        <v>97</v>
      </c>
      <c r="J3836" t="s">
        <v>6</v>
      </c>
      <c r="K3836" t="s">
        <v>5548</v>
      </c>
      <c r="L3836" t="s">
        <v>5548</v>
      </c>
      <c r="M3836" t="s">
        <v>5548</v>
      </c>
      <c r="N3836" t="s">
        <v>5548</v>
      </c>
      <c r="O3836" t="s">
        <v>5548</v>
      </c>
      <c r="P3836" t="s">
        <v>5548</v>
      </c>
      <c r="Q3836" t="s">
        <v>5548</v>
      </c>
      <c r="R3836" t="s">
        <v>5548</v>
      </c>
      <c r="S3836">
        <v>1</v>
      </c>
      <c r="T3836" t="s">
        <v>6</v>
      </c>
      <c r="U3836" t="s">
        <v>1759</v>
      </c>
    </row>
    <row r="3837" spans="1:21" x14ac:dyDescent="0.3">
      <c r="A3837">
        <v>3836</v>
      </c>
      <c r="B3837" s="8"/>
      <c r="C3837" t="s">
        <v>63</v>
      </c>
      <c r="D3837" t="s">
        <v>5286</v>
      </c>
      <c r="E3837" t="s">
        <v>947</v>
      </c>
      <c r="F3837" t="s">
        <v>5331</v>
      </c>
      <c r="G3837" t="s">
        <v>4913</v>
      </c>
      <c r="H3837" t="s">
        <v>67</v>
      </c>
      <c r="I3837" t="s">
        <v>56</v>
      </c>
      <c r="J3837" t="s">
        <v>6</v>
      </c>
      <c r="K3837" t="s">
        <v>5548</v>
      </c>
      <c r="L3837" t="s">
        <v>5548</v>
      </c>
      <c r="M3837" t="s">
        <v>5548</v>
      </c>
      <c r="N3837" t="s">
        <v>5549</v>
      </c>
      <c r="O3837" t="s">
        <v>5548</v>
      </c>
      <c r="P3837" t="s">
        <v>5548</v>
      </c>
      <c r="Q3837" t="s">
        <v>5548</v>
      </c>
      <c r="R3837" t="s">
        <v>5548</v>
      </c>
      <c r="S3837">
        <v>0</v>
      </c>
      <c r="T3837" t="s">
        <v>6</v>
      </c>
      <c r="U3837" t="s">
        <v>1759</v>
      </c>
    </row>
    <row r="3838" spans="1:21" x14ac:dyDescent="0.3">
      <c r="A3838">
        <v>3837</v>
      </c>
      <c r="B3838" s="8"/>
      <c r="C3838" t="s">
        <v>63</v>
      </c>
      <c r="D3838" t="s">
        <v>260</v>
      </c>
      <c r="E3838" t="s">
        <v>3396</v>
      </c>
      <c r="F3838" t="s">
        <v>5331</v>
      </c>
      <c r="G3838" t="s">
        <v>6</v>
      </c>
      <c r="H3838" t="s">
        <v>69</v>
      </c>
      <c r="I3838" t="s">
        <v>56</v>
      </c>
      <c r="J3838" t="s">
        <v>6</v>
      </c>
      <c r="K3838" t="s">
        <v>5548</v>
      </c>
      <c r="L3838" t="s">
        <v>5548</v>
      </c>
      <c r="M3838" t="s">
        <v>5548</v>
      </c>
      <c r="N3838" t="s">
        <v>5549</v>
      </c>
      <c r="O3838" t="s">
        <v>5548</v>
      </c>
      <c r="P3838" t="s">
        <v>5548</v>
      </c>
      <c r="Q3838" t="s">
        <v>5548</v>
      </c>
      <c r="R3838" t="s">
        <v>5548</v>
      </c>
      <c r="S3838">
        <v>0</v>
      </c>
      <c r="T3838" t="s">
        <v>6</v>
      </c>
      <c r="U3838" t="s">
        <v>1759</v>
      </c>
    </row>
    <row r="3839" spans="1:21" x14ac:dyDescent="0.3">
      <c r="A3839">
        <v>3838</v>
      </c>
      <c r="B3839" s="8"/>
      <c r="C3839" t="s">
        <v>81</v>
      </c>
      <c r="D3839" t="s">
        <v>5286</v>
      </c>
      <c r="E3839" t="s">
        <v>222</v>
      </c>
      <c r="F3839" t="s">
        <v>87</v>
      </c>
      <c r="G3839" t="s">
        <v>4914</v>
      </c>
      <c r="H3839" t="s">
        <v>67</v>
      </c>
      <c r="I3839" t="s">
        <v>56</v>
      </c>
      <c r="J3839" t="s">
        <v>6</v>
      </c>
      <c r="K3839" t="s">
        <v>5548</v>
      </c>
      <c r="L3839" t="s">
        <v>5548</v>
      </c>
      <c r="M3839" t="s">
        <v>5548</v>
      </c>
      <c r="N3839" t="s">
        <v>5549</v>
      </c>
      <c r="O3839" t="s">
        <v>5548</v>
      </c>
      <c r="P3839" t="s">
        <v>5548</v>
      </c>
      <c r="Q3839" t="s">
        <v>5548</v>
      </c>
      <c r="R3839" t="s">
        <v>5548</v>
      </c>
      <c r="S3839">
        <v>0</v>
      </c>
      <c r="T3839" t="s">
        <v>6</v>
      </c>
      <c r="U3839" t="s">
        <v>1759</v>
      </c>
    </row>
    <row r="3840" spans="1:21" x14ac:dyDescent="0.3">
      <c r="A3840">
        <v>3839</v>
      </c>
      <c r="B3840" s="8"/>
      <c r="C3840" t="s">
        <v>63</v>
      </c>
      <c r="D3840" t="s">
        <v>5286</v>
      </c>
      <c r="E3840" t="s">
        <v>981</v>
      </c>
      <c r="F3840" t="s">
        <v>114</v>
      </c>
      <c r="G3840" t="s">
        <v>4915</v>
      </c>
      <c r="H3840" t="s">
        <v>69</v>
      </c>
      <c r="I3840" t="s">
        <v>6</v>
      </c>
      <c r="J3840" t="s">
        <v>6</v>
      </c>
      <c r="K3840" t="s">
        <v>5548</v>
      </c>
      <c r="L3840" t="s">
        <v>5548</v>
      </c>
      <c r="M3840" t="s">
        <v>5548</v>
      </c>
      <c r="N3840" t="s">
        <v>5548</v>
      </c>
      <c r="O3840" t="s">
        <v>5548</v>
      </c>
      <c r="P3840" t="s">
        <v>5548</v>
      </c>
      <c r="Q3840" t="s">
        <v>5548</v>
      </c>
      <c r="R3840" t="s">
        <v>5549</v>
      </c>
      <c r="S3840">
        <v>0</v>
      </c>
      <c r="T3840" t="s">
        <v>6</v>
      </c>
      <c r="U3840" t="s">
        <v>1759</v>
      </c>
    </row>
    <row r="3841" spans="1:21" x14ac:dyDescent="0.3">
      <c r="A3841">
        <v>3840</v>
      </c>
      <c r="B3841" s="8"/>
      <c r="C3841" t="s">
        <v>63</v>
      </c>
      <c r="D3841" t="s">
        <v>5286</v>
      </c>
      <c r="E3841" t="s">
        <v>71</v>
      </c>
      <c r="F3841" t="s">
        <v>114</v>
      </c>
      <c r="G3841" t="s">
        <v>4916</v>
      </c>
      <c r="H3841" t="s">
        <v>67</v>
      </c>
      <c r="I3841" t="s">
        <v>56</v>
      </c>
      <c r="J3841" t="s">
        <v>6</v>
      </c>
      <c r="K3841" t="s">
        <v>5548</v>
      </c>
      <c r="L3841" t="s">
        <v>5548</v>
      </c>
      <c r="M3841" t="s">
        <v>5548</v>
      </c>
      <c r="N3841" t="s">
        <v>5549</v>
      </c>
      <c r="O3841" t="s">
        <v>5548</v>
      </c>
      <c r="P3841" t="s">
        <v>5548</v>
      </c>
      <c r="Q3841" t="s">
        <v>5548</v>
      </c>
      <c r="R3841" t="s">
        <v>5548</v>
      </c>
      <c r="S3841">
        <v>0</v>
      </c>
      <c r="T3841" t="s">
        <v>6</v>
      </c>
      <c r="U3841" t="s">
        <v>1759</v>
      </c>
    </row>
    <row r="3842" spans="1:21" x14ac:dyDescent="0.3">
      <c r="A3842">
        <v>3841</v>
      </c>
      <c r="B3842" s="8"/>
      <c r="C3842" t="s">
        <v>63</v>
      </c>
      <c r="D3842" t="s">
        <v>503</v>
      </c>
      <c r="E3842" t="s">
        <v>4917</v>
      </c>
      <c r="F3842" t="s">
        <v>87</v>
      </c>
      <c r="G3842" t="s">
        <v>5509</v>
      </c>
      <c r="H3842" t="s">
        <v>67</v>
      </c>
      <c r="I3842" t="s">
        <v>97</v>
      </c>
      <c r="J3842" t="s">
        <v>6</v>
      </c>
      <c r="K3842" t="s">
        <v>5548</v>
      </c>
      <c r="L3842" t="s">
        <v>5548</v>
      </c>
      <c r="M3842" t="s">
        <v>5548</v>
      </c>
      <c r="N3842" t="s">
        <v>5548</v>
      </c>
      <c r="O3842" t="s">
        <v>5548</v>
      </c>
      <c r="P3842" t="s">
        <v>5548</v>
      </c>
      <c r="Q3842" t="s">
        <v>5548</v>
      </c>
      <c r="R3842" t="s">
        <v>5549</v>
      </c>
      <c r="S3842">
        <v>1</v>
      </c>
      <c r="T3842" t="s">
        <v>6</v>
      </c>
      <c r="U3842" t="s">
        <v>1759</v>
      </c>
    </row>
    <row r="3843" spans="1:21" x14ac:dyDescent="0.3">
      <c r="A3843">
        <v>3842</v>
      </c>
      <c r="B3843" s="8"/>
      <c r="C3843" t="s">
        <v>63</v>
      </c>
      <c r="D3843" t="s">
        <v>5286</v>
      </c>
      <c r="E3843" t="s">
        <v>71</v>
      </c>
      <c r="F3843" t="s">
        <v>5331</v>
      </c>
      <c r="G3843" t="s">
        <v>4918</v>
      </c>
      <c r="H3843" t="s">
        <v>67</v>
      </c>
      <c r="I3843" t="s">
        <v>6</v>
      </c>
      <c r="J3843" t="s">
        <v>6</v>
      </c>
      <c r="K3843" t="s">
        <v>5548</v>
      </c>
      <c r="L3843" t="s">
        <v>5548</v>
      </c>
      <c r="M3843" t="s">
        <v>5548</v>
      </c>
      <c r="N3843" t="s">
        <v>5548</v>
      </c>
      <c r="O3843" t="s">
        <v>5548</v>
      </c>
      <c r="P3843" t="s">
        <v>5548</v>
      </c>
      <c r="Q3843" t="s">
        <v>5548</v>
      </c>
      <c r="R3843" t="s">
        <v>5548</v>
      </c>
      <c r="S3843">
        <v>0</v>
      </c>
      <c r="T3843" t="s">
        <v>6</v>
      </c>
      <c r="U3843" t="s">
        <v>1759</v>
      </c>
    </row>
    <row r="3844" spans="1:21" x14ac:dyDescent="0.3">
      <c r="A3844">
        <v>3843</v>
      </c>
      <c r="B3844" s="8"/>
      <c r="C3844" t="s">
        <v>63</v>
      </c>
      <c r="D3844" t="s">
        <v>102</v>
      </c>
      <c r="E3844" t="s">
        <v>103</v>
      </c>
      <c r="F3844" t="s">
        <v>114</v>
      </c>
      <c r="G3844" t="s">
        <v>6</v>
      </c>
      <c r="H3844" t="s">
        <v>67</v>
      </c>
      <c r="I3844" t="s">
        <v>97</v>
      </c>
      <c r="J3844" t="s">
        <v>6</v>
      </c>
      <c r="K3844" t="s">
        <v>5548</v>
      </c>
      <c r="L3844" t="s">
        <v>5548</v>
      </c>
      <c r="M3844" t="s">
        <v>5548</v>
      </c>
      <c r="N3844" t="s">
        <v>5548</v>
      </c>
      <c r="O3844" t="s">
        <v>5548</v>
      </c>
      <c r="P3844" t="s">
        <v>5548</v>
      </c>
      <c r="Q3844" t="s">
        <v>5548</v>
      </c>
      <c r="R3844" t="s">
        <v>5548</v>
      </c>
      <c r="S3844">
        <v>1</v>
      </c>
      <c r="T3844" t="s">
        <v>6</v>
      </c>
      <c r="U3844" t="s">
        <v>1759</v>
      </c>
    </row>
    <row r="3845" spans="1:21" x14ac:dyDescent="0.3">
      <c r="A3845">
        <v>3844</v>
      </c>
      <c r="B3845" s="8"/>
      <c r="C3845" t="s">
        <v>63</v>
      </c>
      <c r="D3845" t="s">
        <v>5286</v>
      </c>
      <c r="E3845" t="s">
        <v>215</v>
      </c>
      <c r="F3845" t="s">
        <v>5331</v>
      </c>
      <c r="G3845" t="s">
        <v>44</v>
      </c>
      <c r="H3845" t="s">
        <v>67</v>
      </c>
      <c r="I3845" t="s">
        <v>56</v>
      </c>
      <c r="J3845" t="s">
        <v>6</v>
      </c>
      <c r="K3845" t="s">
        <v>5548</v>
      </c>
      <c r="L3845" t="s">
        <v>5548</v>
      </c>
      <c r="M3845" t="s">
        <v>5548</v>
      </c>
      <c r="N3845" t="s">
        <v>5549</v>
      </c>
      <c r="O3845" t="s">
        <v>5548</v>
      </c>
      <c r="P3845" t="s">
        <v>5548</v>
      </c>
      <c r="Q3845" t="s">
        <v>5548</v>
      </c>
      <c r="R3845" t="s">
        <v>5548</v>
      </c>
      <c r="S3845">
        <v>0</v>
      </c>
      <c r="T3845" t="s">
        <v>6</v>
      </c>
      <c r="U3845" t="s">
        <v>1759</v>
      </c>
    </row>
    <row r="3846" spans="1:21" x14ac:dyDescent="0.3">
      <c r="A3846">
        <v>3845</v>
      </c>
      <c r="B3846" s="8"/>
      <c r="C3846" t="s">
        <v>63</v>
      </c>
      <c r="D3846" t="s">
        <v>94</v>
      </c>
      <c r="E3846" t="s">
        <v>4919</v>
      </c>
      <c r="F3846" t="s">
        <v>5332</v>
      </c>
      <c r="G3846" t="s">
        <v>34</v>
      </c>
      <c r="H3846" t="s">
        <v>67</v>
      </c>
      <c r="I3846" t="s">
        <v>97</v>
      </c>
      <c r="J3846" t="s">
        <v>6</v>
      </c>
      <c r="K3846" t="s">
        <v>5548</v>
      </c>
      <c r="L3846" t="s">
        <v>5549</v>
      </c>
      <c r="M3846" t="s">
        <v>5548</v>
      </c>
      <c r="N3846" t="s">
        <v>5548</v>
      </c>
      <c r="O3846" t="s">
        <v>5548</v>
      </c>
      <c r="P3846" t="s">
        <v>5548</v>
      </c>
      <c r="Q3846" t="s">
        <v>5548</v>
      </c>
      <c r="R3846" t="s">
        <v>5548</v>
      </c>
      <c r="S3846">
        <v>1</v>
      </c>
      <c r="T3846" t="s">
        <v>6</v>
      </c>
      <c r="U3846" t="s">
        <v>1759</v>
      </c>
    </row>
    <row r="3847" spans="1:21" x14ac:dyDescent="0.3">
      <c r="A3847">
        <v>3846</v>
      </c>
      <c r="B3847" s="8"/>
      <c r="C3847" t="s">
        <v>63</v>
      </c>
      <c r="D3847" t="s">
        <v>5289</v>
      </c>
      <c r="E3847" t="s">
        <v>4921</v>
      </c>
      <c r="F3847" t="s">
        <v>5331</v>
      </c>
      <c r="G3847" t="s">
        <v>4922</v>
      </c>
      <c r="H3847" t="s">
        <v>69</v>
      </c>
      <c r="I3847" t="s">
        <v>97</v>
      </c>
      <c r="J3847" t="s">
        <v>6</v>
      </c>
      <c r="K3847" t="s">
        <v>5548</v>
      </c>
      <c r="L3847" t="s">
        <v>5548</v>
      </c>
      <c r="M3847" t="s">
        <v>5548</v>
      </c>
      <c r="N3847" t="s">
        <v>5548</v>
      </c>
      <c r="O3847" t="s">
        <v>5548</v>
      </c>
      <c r="P3847" t="s">
        <v>5548</v>
      </c>
      <c r="Q3847" t="s">
        <v>5548</v>
      </c>
      <c r="R3847" t="s">
        <v>5548</v>
      </c>
      <c r="S3847">
        <v>1</v>
      </c>
      <c r="T3847" t="s">
        <v>6</v>
      </c>
      <c r="U3847" t="s">
        <v>1759</v>
      </c>
    </row>
    <row r="3848" spans="1:21" x14ac:dyDescent="0.3">
      <c r="A3848">
        <v>3847</v>
      </c>
      <c r="B3848" s="8"/>
      <c r="C3848" t="s">
        <v>63</v>
      </c>
      <c r="D3848" t="s">
        <v>5289</v>
      </c>
      <c r="E3848" t="s">
        <v>4921</v>
      </c>
      <c r="F3848" t="s">
        <v>5331</v>
      </c>
      <c r="G3848" t="s">
        <v>4923</v>
      </c>
      <c r="H3848" t="s">
        <v>69</v>
      </c>
      <c r="I3848" t="s">
        <v>97</v>
      </c>
      <c r="J3848" t="s">
        <v>6</v>
      </c>
      <c r="K3848" t="s">
        <v>5548</v>
      </c>
      <c r="L3848" t="s">
        <v>5548</v>
      </c>
      <c r="M3848" t="s">
        <v>5548</v>
      </c>
      <c r="N3848" t="s">
        <v>5548</v>
      </c>
      <c r="O3848" t="s">
        <v>5548</v>
      </c>
      <c r="P3848" t="s">
        <v>5548</v>
      </c>
      <c r="Q3848" t="s">
        <v>5548</v>
      </c>
      <c r="R3848" t="s">
        <v>5548</v>
      </c>
      <c r="S3848">
        <v>1</v>
      </c>
      <c r="T3848" t="s">
        <v>6</v>
      </c>
      <c r="U3848" t="s">
        <v>1759</v>
      </c>
    </row>
    <row r="3849" spans="1:21" x14ac:dyDescent="0.3">
      <c r="A3849">
        <v>3848</v>
      </c>
      <c r="B3849" s="8"/>
      <c r="C3849" t="s">
        <v>63</v>
      </c>
      <c r="D3849" t="s">
        <v>1639</v>
      </c>
      <c r="E3849" t="s">
        <v>4237</v>
      </c>
      <c r="F3849" t="s">
        <v>5331</v>
      </c>
      <c r="G3849" t="s">
        <v>6</v>
      </c>
      <c r="H3849" t="s">
        <v>67</v>
      </c>
      <c r="I3849" t="s">
        <v>97</v>
      </c>
      <c r="J3849" t="s">
        <v>6</v>
      </c>
      <c r="K3849" t="s">
        <v>5548</v>
      </c>
      <c r="L3849" t="s">
        <v>5548</v>
      </c>
      <c r="M3849" t="s">
        <v>5548</v>
      </c>
      <c r="N3849" t="s">
        <v>5548</v>
      </c>
      <c r="O3849" t="s">
        <v>5548</v>
      </c>
      <c r="P3849" t="s">
        <v>5548</v>
      </c>
      <c r="Q3849" t="s">
        <v>5548</v>
      </c>
      <c r="R3849" t="s">
        <v>5548</v>
      </c>
      <c r="S3849">
        <v>1</v>
      </c>
      <c r="T3849" t="s">
        <v>6</v>
      </c>
      <c r="U3849" t="s">
        <v>1759</v>
      </c>
    </row>
    <row r="3850" spans="1:21" x14ac:dyDescent="0.3">
      <c r="A3850">
        <v>3849</v>
      </c>
      <c r="B3850" s="8"/>
      <c r="C3850" t="s">
        <v>98</v>
      </c>
      <c r="D3850" t="s">
        <v>722</v>
      </c>
      <c r="E3850" t="s">
        <v>3024</v>
      </c>
      <c r="F3850" t="s">
        <v>3874</v>
      </c>
      <c r="G3850" t="s">
        <v>6</v>
      </c>
      <c r="H3850" t="s">
        <v>6</v>
      </c>
      <c r="I3850" t="s">
        <v>56</v>
      </c>
      <c r="J3850" t="s">
        <v>6</v>
      </c>
      <c r="K3850" t="s">
        <v>5548</v>
      </c>
      <c r="L3850" t="s">
        <v>5548</v>
      </c>
      <c r="M3850" t="s">
        <v>5548</v>
      </c>
      <c r="N3850" t="s">
        <v>5548</v>
      </c>
      <c r="O3850" t="s">
        <v>5548</v>
      </c>
      <c r="P3850" t="s">
        <v>5548</v>
      </c>
      <c r="Q3850" t="s">
        <v>5548</v>
      </c>
      <c r="R3850" t="s">
        <v>5549</v>
      </c>
      <c r="S3850">
        <v>0</v>
      </c>
      <c r="T3850" t="s">
        <v>6</v>
      </c>
      <c r="U3850" t="s">
        <v>1759</v>
      </c>
    </row>
    <row r="3851" spans="1:21" x14ac:dyDescent="0.3">
      <c r="A3851">
        <v>3850</v>
      </c>
      <c r="B3851" s="8"/>
      <c r="C3851" t="s">
        <v>63</v>
      </c>
      <c r="D3851" t="s">
        <v>656</v>
      </c>
      <c r="E3851" t="s">
        <v>6</v>
      </c>
      <c r="F3851" t="s">
        <v>3874</v>
      </c>
      <c r="G3851" t="s">
        <v>6</v>
      </c>
      <c r="H3851" t="s">
        <v>67</v>
      </c>
      <c r="I3851" t="s">
        <v>97</v>
      </c>
      <c r="J3851" t="s">
        <v>6</v>
      </c>
      <c r="K3851" t="s">
        <v>5548</v>
      </c>
      <c r="L3851" t="s">
        <v>5548</v>
      </c>
      <c r="M3851" t="s">
        <v>5548</v>
      </c>
      <c r="N3851" t="s">
        <v>5548</v>
      </c>
      <c r="O3851" t="s">
        <v>5548</v>
      </c>
      <c r="P3851" t="s">
        <v>5548</v>
      </c>
      <c r="Q3851" t="s">
        <v>5548</v>
      </c>
      <c r="R3851" t="s">
        <v>5548</v>
      </c>
      <c r="S3851">
        <v>1</v>
      </c>
      <c r="T3851" t="s">
        <v>6</v>
      </c>
      <c r="U3851" t="s">
        <v>1759</v>
      </c>
    </row>
    <row r="3852" spans="1:21" x14ac:dyDescent="0.3">
      <c r="A3852">
        <v>3851</v>
      </c>
      <c r="B3852" s="8"/>
      <c r="C3852" t="s">
        <v>63</v>
      </c>
      <c r="D3852" t="s">
        <v>684</v>
      </c>
      <c r="E3852" t="s">
        <v>4924</v>
      </c>
      <c r="F3852" t="s">
        <v>5331</v>
      </c>
      <c r="G3852" t="s">
        <v>51</v>
      </c>
      <c r="H3852" t="s">
        <v>67</v>
      </c>
      <c r="I3852" t="s">
        <v>97</v>
      </c>
      <c r="J3852" t="s">
        <v>6</v>
      </c>
      <c r="K3852" t="s">
        <v>5548</v>
      </c>
      <c r="L3852" t="s">
        <v>5548</v>
      </c>
      <c r="M3852" t="s">
        <v>5548</v>
      </c>
      <c r="N3852" t="s">
        <v>5548</v>
      </c>
      <c r="O3852" t="s">
        <v>5548</v>
      </c>
      <c r="P3852" t="s">
        <v>5548</v>
      </c>
      <c r="Q3852" t="s">
        <v>5548</v>
      </c>
      <c r="R3852" t="s">
        <v>5548</v>
      </c>
      <c r="S3852">
        <v>1</v>
      </c>
      <c r="T3852" t="s">
        <v>6</v>
      </c>
      <c r="U3852" t="s">
        <v>1759</v>
      </c>
    </row>
    <row r="3853" spans="1:21" x14ac:dyDescent="0.3">
      <c r="A3853">
        <v>3852</v>
      </c>
      <c r="B3853" s="8"/>
      <c r="C3853" t="s">
        <v>63</v>
      </c>
      <c r="D3853" t="s">
        <v>4925</v>
      </c>
      <c r="E3853" t="s">
        <v>6</v>
      </c>
      <c r="F3853" t="s">
        <v>5331</v>
      </c>
      <c r="G3853" t="s">
        <v>52</v>
      </c>
      <c r="H3853" t="s">
        <v>67</v>
      </c>
      <c r="I3853" t="s">
        <v>97</v>
      </c>
      <c r="J3853" t="s">
        <v>6</v>
      </c>
      <c r="K3853" t="s">
        <v>5548</v>
      </c>
      <c r="L3853" t="s">
        <v>5548</v>
      </c>
      <c r="M3853" t="s">
        <v>5548</v>
      </c>
      <c r="N3853" t="s">
        <v>5548</v>
      </c>
      <c r="O3853" t="s">
        <v>5548</v>
      </c>
      <c r="P3853" t="s">
        <v>5548</v>
      </c>
      <c r="Q3853" t="s">
        <v>5548</v>
      </c>
      <c r="R3853" t="s">
        <v>5548</v>
      </c>
      <c r="S3853">
        <v>1</v>
      </c>
      <c r="T3853" t="s">
        <v>6</v>
      </c>
      <c r="U3853" t="s">
        <v>1759</v>
      </c>
    </row>
    <row r="3854" spans="1:21" x14ac:dyDescent="0.3">
      <c r="A3854">
        <v>3853</v>
      </c>
      <c r="B3854" s="8"/>
      <c r="C3854" t="s">
        <v>63</v>
      </c>
      <c r="D3854" t="s">
        <v>260</v>
      </c>
      <c r="E3854" t="s">
        <v>6</v>
      </c>
      <c r="F3854" t="s">
        <v>3874</v>
      </c>
      <c r="G3854" t="s">
        <v>6</v>
      </c>
      <c r="H3854" t="s">
        <v>69</v>
      </c>
      <c r="I3854" t="s">
        <v>97</v>
      </c>
      <c r="J3854" t="s">
        <v>6</v>
      </c>
      <c r="K3854" t="s">
        <v>5548</v>
      </c>
      <c r="L3854" t="s">
        <v>5548</v>
      </c>
      <c r="M3854" t="s">
        <v>5548</v>
      </c>
      <c r="N3854" t="s">
        <v>5548</v>
      </c>
      <c r="O3854" t="s">
        <v>5548</v>
      </c>
      <c r="P3854" t="s">
        <v>5548</v>
      </c>
      <c r="Q3854" t="s">
        <v>5548</v>
      </c>
      <c r="R3854" t="s">
        <v>5548</v>
      </c>
      <c r="S3854">
        <v>1</v>
      </c>
      <c r="T3854" t="s">
        <v>6</v>
      </c>
      <c r="U3854" t="s">
        <v>1759</v>
      </c>
    </row>
    <row r="3855" spans="1:21" x14ac:dyDescent="0.3">
      <c r="A3855">
        <v>3854</v>
      </c>
      <c r="B3855" s="8"/>
      <c r="C3855" t="s">
        <v>63</v>
      </c>
      <c r="D3855" t="s">
        <v>1129</v>
      </c>
      <c r="E3855" t="s">
        <v>3837</v>
      </c>
      <c r="F3855" t="s">
        <v>5331</v>
      </c>
      <c r="G3855" t="s">
        <v>5510</v>
      </c>
      <c r="H3855" t="s">
        <v>67</v>
      </c>
      <c r="I3855" t="s">
        <v>97</v>
      </c>
      <c r="J3855" t="s">
        <v>6</v>
      </c>
      <c r="K3855" t="s">
        <v>5548</v>
      </c>
      <c r="L3855" t="s">
        <v>5548</v>
      </c>
      <c r="M3855" t="s">
        <v>5548</v>
      </c>
      <c r="N3855" t="s">
        <v>5548</v>
      </c>
      <c r="O3855" t="s">
        <v>5548</v>
      </c>
      <c r="P3855" t="s">
        <v>5548</v>
      </c>
      <c r="Q3855" t="s">
        <v>5548</v>
      </c>
      <c r="R3855" t="s">
        <v>5548</v>
      </c>
      <c r="S3855">
        <v>1</v>
      </c>
      <c r="T3855" t="s">
        <v>54</v>
      </c>
      <c r="U3855" t="s">
        <v>1759</v>
      </c>
    </row>
    <row r="3856" spans="1:21" x14ac:dyDescent="0.3">
      <c r="A3856">
        <v>3855</v>
      </c>
      <c r="B3856" s="8"/>
      <c r="C3856" t="s">
        <v>63</v>
      </c>
      <c r="D3856" t="s">
        <v>3489</v>
      </c>
      <c r="E3856" t="s">
        <v>6</v>
      </c>
      <c r="F3856" t="s">
        <v>114</v>
      </c>
      <c r="G3856" t="s">
        <v>4926</v>
      </c>
      <c r="H3856" t="s">
        <v>67</v>
      </c>
      <c r="I3856" t="s">
        <v>56</v>
      </c>
      <c r="J3856" t="s">
        <v>6</v>
      </c>
      <c r="K3856" t="s">
        <v>5548</v>
      </c>
      <c r="L3856" t="s">
        <v>5548</v>
      </c>
      <c r="M3856" t="s">
        <v>5548</v>
      </c>
      <c r="N3856" t="s">
        <v>5549</v>
      </c>
      <c r="O3856" t="s">
        <v>5548</v>
      </c>
      <c r="P3856" t="s">
        <v>5548</v>
      </c>
      <c r="Q3856" t="s">
        <v>5548</v>
      </c>
      <c r="R3856" t="s">
        <v>5548</v>
      </c>
      <c r="S3856">
        <v>0</v>
      </c>
      <c r="T3856" t="s">
        <v>6</v>
      </c>
      <c r="U3856" t="s">
        <v>1759</v>
      </c>
    </row>
    <row r="3857" spans="1:21" x14ac:dyDescent="0.3">
      <c r="A3857">
        <v>3856</v>
      </c>
      <c r="B3857" s="8"/>
      <c r="C3857" t="s">
        <v>63</v>
      </c>
      <c r="D3857" t="s">
        <v>64</v>
      </c>
      <c r="E3857" t="s">
        <v>92</v>
      </c>
      <c r="F3857" t="s">
        <v>114</v>
      </c>
      <c r="G3857" t="s">
        <v>4927</v>
      </c>
      <c r="H3857" t="s">
        <v>67</v>
      </c>
      <c r="I3857" t="s">
        <v>56</v>
      </c>
      <c r="J3857" t="s">
        <v>6</v>
      </c>
      <c r="K3857" t="s">
        <v>5548</v>
      </c>
      <c r="L3857" t="s">
        <v>5548</v>
      </c>
      <c r="M3857" t="s">
        <v>5548</v>
      </c>
      <c r="N3857" t="s">
        <v>5549</v>
      </c>
      <c r="O3857" t="s">
        <v>5548</v>
      </c>
      <c r="P3857" t="s">
        <v>5548</v>
      </c>
      <c r="Q3857" t="s">
        <v>5548</v>
      </c>
      <c r="R3857" t="s">
        <v>5548</v>
      </c>
      <c r="S3857">
        <v>0</v>
      </c>
      <c r="T3857" t="s">
        <v>6</v>
      </c>
      <c r="U3857" t="s">
        <v>1759</v>
      </c>
    </row>
    <row r="3858" spans="1:21" x14ac:dyDescent="0.3">
      <c r="A3858">
        <v>3857</v>
      </c>
      <c r="B3858" s="8"/>
      <c r="C3858" t="s">
        <v>98</v>
      </c>
      <c r="D3858" t="s">
        <v>64</v>
      </c>
      <c r="E3858" t="s">
        <v>201</v>
      </c>
      <c r="F3858" t="s">
        <v>114</v>
      </c>
      <c r="G3858" t="s">
        <v>4928</v>
      </c>
      <c r="H3858" t="s">
        <v>67</v>
      </c>
      <c r="I3858" t="s">
        <v>97</v>
      </c>
      <c r="J3858" t="s">
        <v>6</v>
      </c>
      <c r="K3858" t="s">
        <v>5548</v>
      </c>
      <c r="L3858" t="s">
        <v>5548</v>
      </c>
      <c r="M3858" t="s">
        <v>5548</v>
      </c>
      <c r="N3858" t="s">
        <v>5548</v>
      </c>
      <c r="O3858" t="s">
        <v>5548</v>
      </c>
      <c r="P3858" t="s">
        <v>5548</v>
      </c>
      <c r="Q3858" t="s">
        <v>5548</v>
      </c>
      <c r="R3858" t="s">
        <v>5548</v>
      </c>
      <c r="S3858">
        <v>1</v>
      </c>
      <c r="T3858" t="s">
        <v>54</v>
      </c>
      <c r="U3858" t="s">
        <v>1759</v>
      </c>
    </row>
    <row r="3859" spans="1:21" x14ac:dyDescent="0.3">
      <c r="A3859">
        <v>3858</v>
      </c>
      <c r="B3859" s="8"/>
      <c r="C3859" t="s">
        <v>63</v>
      </c>
      <c r="D3859" t="s">
        <v>108</v>
      </c>
      <c r="E3859" t="s">
        <v>4929</v>
      </c>
      <c r="F3859" t="s">
        <v>5331</v>
      </c>
      <c r="G3859" t="s">
        <v>4930</v>
      </c>
      <c r="H3859" t="s">
        <v>67</v>
      </c>
      <c r="I3859" t="s">
        <v>97</v>
      </c>
      <c r="J3859" t="s">
        <v>6</v>
      </c>
      <c r="K3859" t="s">
        <v>5548</v>
      </c>
      <c r="L3859" t="s">
        <v>5548</v>
      </c>
      <c r="M3859" t="s">
        <v>5548</v>
      </c>
      <c r="N3859" t="s">
        <v>5548</v>
      </c>
      <c r="O3859" t="s">
        <v>5548</v>
      </c>
      <c r="P3859" t="s">
        <v>5548</v>
      </c>
      <c r="Q3859" t="s">
        <v>5548</v>
      </c>
      <c r="R3859" t="s">
        <v>5548</v>
      </c>
      <c r="S3859">
        <v>1</v>
      </c>
      <c r="T3859" t="s">
        <v>6</v>
      </c>
      <c r="U3859" t="s">
        <v>1759</v>
      </c>
    </row>
    <row r="3860" spans="1:21" x14ac:dyDescent="0.3">
      <c r="A3860">
        <v>3859</v>
      </c>
      <c r="B3860" s="8"/>
      <c r="C3860" t="s">
        <v>63</v>
      </c>
      <c r="D3860" t="s">
        <v>503</v>
      </c>
      <c r="E3860" t="s">
        <v>6</v>
      </c>
      <c r="F3860" t="s">
        <v>5331</v>
      </c>
      <c r="G3860" t="s">
        <v>34</v>
      </c>
      <c r="H3860" t="s">
        <v>67</v>
      </c>
      <c r="I3860" t="s">
        <v>97</v>
      </c>
      <c r="J3860" t="s">
        <v>6</v>
      </c>
      <c r="K3860" t="s">
        <v>5548</v>
      </c>
      <c r="L3860" t="s">
        <v>5548</v>
      </c>
      <c r="M3860" t="s">
        <v>5548</v>
      </c>
      <c r="N3860" t="s">
        <v>5548</v>
      </c>
      <c r="O3860" t="s">
        <v>5548</v>
      </c>
      <c r="P3860" t="s">
        <v>5548</v>
      </c>
      <c r="Q3860" t="s">
        <v>5548</v>
      </c>
      <c r="R3860" t="s">
        <v>5548</v>
      </c>
      <c r="S3860">
        <v>1</v>
      </c>
      <c r="T3860" t="s">
        <v>6</v>
      </c>
      <c r="U3860" t="s">
        <v>1759</v>
      </c>
    </row>
    <row r="3861" spans="1:21" x14ac:dyDescent="0.3">
      <c r="A3861">
        <v>3860</v>
      </c>
      <c r="B3861" s="8">
        <v>1893</v>
      </c>
      <c r="C3861" t="s">
        <v>63</v>
      </c>
      <c r="D3861" t="s">
        <v>227</v>
      </c>
      <c r="E3861" t="s">
        <v>4649</v>
      </c>
      <c r="F3861" t="s">
        <v>5331</v>
      </c>
      <c r="G3861" t="s">
        <v>573</v>
      </c>
      <c r="H3861" t="s">
        <v>6</v>
      </c>
      <c r="I3861" t="s">
        <v>6</v>
      </c>
      <c r="J3861" t="s">
        <v>6</v>
      </c>
      <c r="K3861" t="s">
        <v>5548</v>
      </c>
      <c r="L3861" t="s">
        <v>5548</v>
      </c>
      <c r="M3861" t="s">
        <v>5548</v>
      </c>
      <c r="N3861" t="s">
        <v>5548</v>
      </c>
      <c r="O3861" t="s">
        <v>5548</v>
      </c>
      <c r="P3861" t="s">
        <v>5548</v>
      </c>
      <c r="Q3861" t="s">
        <v>5548</v>
      </c>
      <c r="R3861" t="s">
        <v>5548</v>
      </c>
      <c r="S3861">
        <v>0</v>
      </c>
      <c r="T3861" t="s">
        <v>6</v>
      </c>
      <c r="U3861" t="s">
        <v>1759</v>
      </c>
    </row>
    <row r="3862" spans="1:21" x14ac:dyDescent="0.3">
      <c r="A3862">
        <v>3861</v>
      </c>
      <c r="B3862" s="8"/>
      <c r="C3862" t="s">
        <v>63</v>
      </c>
      <c r="D3862" t="s">
        <v>408</v>
      </c>
      <c r="E3862" t="s">
        <v>6</v>
      </c>
      <c r="F3862" t="s">
        <v>5332</v>
      </c>
      <c r="G3862" t="s">
        <v>4931</v>
      </c>
      <c r="H3862" t="s">
        <v>67</v>
      </c>
      <c r="I3862" t="s">
        <v>97</v>
      </c>
      <c r="J3862" t="s">
        <v>5321</v>
      </c>
      <c r="K3862" t="s">
        <v>5548</v>
      </c>
      <c r="L3862" t="s">
        <v>5548</v>
      </c>
      <c r="M3862" t="s">
        <v>5548</v>
      </c>
      <c r="N3862" t="s">
        <v>5548</v>
      </c>
      <c r="O3862" t="s">
        <v>5548</v>
      </c>
      <c r="P3862" t="s">
        <v>5548</v>
      </c>
      <c r="Q3862" t="s">
        <v>5548</v>
      </c>
      <c r="R3862" t="s">
        <v>5548</v>
      </c>
      <c r="S3862">
        <v>1</v>
      </c>
      <c r="T3862" t="s">
        <v>6</v>
      </c>
      <c r="U3862" t="s">
        <v>1759</v>
      </c>
    </row>
    <row r="3863" spans="1:21" x14ac:dyDescent="0.3">
      <c r="A3863">
        <v>3862</v>
      </c>
      <c r="B3863" s="8"/>
      <c r="C3863" t="s">
        <v>63</v>
      </c>
      <c r="D3863" t="s">
        <v>64</v>
      </c>
      <c r="E3863" t="s">
        <v>4932</v>
      </c>
      <c r="F3863" t="s">
        <v>87</v>
      </c>
      <c r="G3863" t="s">
        <v>6</v>
      </c>
      <c r="H3863" t="s">
        <v>67</v>
      </c>
      <c r="I3863" t="s">
        <v>56</v>
      </c>
      <c r="J3863" t="s">
        <v>6</v>
      </c>
      <c r="K3863" t="s">
        <v>5548</v>
      </c>
      <c r="L3863" t="s">
        <v>5548</v>
      </c>
      <c r="M3863" t="s">
        <v>5549</v>
      </c>
      <c r="N3863" t="s">
        <v>5548</v>
      </c>
      <c r="O3863" t="s">
        <v>5548</v>
      </c>
      <c r="P3863" t="s">
        <v>5548</v>
      </c>
      <c r="Q3863" t="s">
        <v>5548</v>
      </c>
      <c r="R3863" t="s">
        <v>5548</v>
      </c>
      <c r="S3863">
        <v>0</v>
      </c>
      <c r="T3863" t="s">
        <v>6</v>
      </c>
      <c r="U3863" t="s">
        <v>1759</v>
      </c>
    </row>
    <row r="3864" spans="1:21" x14ac:dyDescent="0.3">
      <c r="A3864">
        <v>3863</v>
      </c>
      <c r="B3864" s="8"/>
      <c r="C3864" t="s">
        <v>63</v>
      </c>
      <c r="D3864" t="s">
        <v>64</v>
      </c>
      <c r="E3864" t="s">
        <v>92</v>
      </c>
      <c r="F3864" t="s">
        <v>114</v>
      </c>
      <c r="G3864" t="s">
        <v>4933</v>
      </c>
      <c r="H3864" t="s">
        <v>69</v>
      </c>
      <c r="I3864" t="s">
        <v>56</v>
      </c>
      <c r="J3864" t="s">
        <v>6</v>
      </c>
      <c r="K3864" t="s">
        <v>5548</v>
      </c>
      <c r="L3864" t="s">
        <v>5548</v>
      </c>
      <c r="M3864" t="s">
        <v>5548</v>
      </c>
      <c r="N3864" t="s">
        <v>5549</v>
      </c>
      <c r="O3864" t="s">
        <v>5548</v>
      </c>
      <c r="P3864" t="s">
        <v>5548</v>
      </c>
      <c r="Q3864" t="s">
        <v>5548</v>
      </c>
      <c r="R3864" t="s">
        <v>5548</v>
      </c>
      <c r="S3864">
        <v>0</v>
      </c>
      <c r="T3864" t="s">
        <v>6</v>
      </c>
      <c r="U3864" t="s">
        <v>1759</v>
      </c>
    </row>
    <row r="3865" spans="1:21" x14ac:dyDescent="0.3">
      <c r="A3865">
        <v>3864</v>
      </c>
      <c r="B3865" s="8"/>
      <c r="C3865" t="s">
        <v>63</v>
      </c>
      <c r="D3865" t="s">
        <v>5286</v>
      </c>
      <c r="E3865" t="s">
        <v>222</v>
      </c>
      <c r="F3865" t="s">
        <v>5331</v>
      </c>
      <c r="G3865" t="s">
        <v>4934</v>
      </c>
      <c r="H3865" t="s">
        <v>67</v>
      </c>
      <c r="I3865" t="s">
        <v>56</v>
      </c>
      <c r="J3865" t="s">
        <v>6</v>
      </c>
      <c r="K3865" t="s">
        <v>5548</v>
      </c>
      <c r="L3865" t="s">
        <v>5548</v>
      </c>
      <c r="M3865" t="s">
        <v>5549</v>
      </c>
      <c r="N3865" t="s">
        <v>5548</v>
      </c>
      <c r="O3865" t="s">
        <v>5548</v>
      </c>
      <c r="P3865" t="s">
        <v>5548</v>
      </c>
      <c r="Q3865" t="s">
        <v>5548</v>
      </c>
      <c r="R3865" t="s">
        <v>5548</v>
      </c>
      <c r="S3865">
        <v>0</v>
      </c>
      <c r="T3865" t="s">
        <v>6</v>
      </c>
      <c r="U3865" t="s">
        <v>1759</v>
      </c>
    </row>
    <row r="3866" spans="1:21" x14ac:dyDescent="0.3">
      <c r="A3866">
        <v>3865</v>
      </c>
      <c r="B3866" s="8"/>
      <c r="C3866" t="s">
        <v>98</v>
      </c>
      <c r="D3866" t="s">
        <v>503</v>
      </c>
      <c r="E3866" t="s">
        <v>4935</v>
      </c>
      <c r="F3866" t="s">
        <v>87</v>
      </c>
      <c r="G3866" t="s">
        <v>6</v>
      </c>
      <c r="H3866" t="s">
        <v>6</v>
      </c>
      <c r="I3866" t="s">
        <v>6</v>
      </c>
      <c r="J3866" t="s">
        <v>6</v>
      </c>
      <c r="K3866" t="s">
        <v>5548</v>
      </c>
      <c r="L3866" t="s">
        <v>5548</v>
      </c>
      <c r="M3866" t="s">
        <v>5548</v>
      </c>
      <c r="N3866" t="s">
        <v>5548</v>
      </c>
      <c r="O3866" t="s">
        <v>5548</v>
      </c>
      <c r="P3866" t="s">
        <v>5548</v>
      </c>
      <c r="Q3866" t="s">
        <v>5548</v>
      </c>
      <c r="R3866" t="s">
        <v>5549</v>
      </c>
      <c r="S3866">
        <v>0</v>
      </c>
      <c r="T3866" t="s">
        <v>6</v>
      </c>
      <c r="U3866" t="s">
        <v>1759</v>
      </c>
    </row>
    <row r="3867" spans="1:21" x14ac:dyDescent="0.3">
      <c r="A3867">
        <v>3866</v>
      </c>
      <c r="B3867" s="8"/>
      <c r="C3867" t="s">
        <v>63</v>
      </c>
      <c r="D3867" t="s">
        <v>108</v>
      </c>
      <c r="E3867" t="s">
        <v>238</v>
      </c>
      <c r="F3867" t="s">
        <v>5331</v>
      </c>
      <c r="G3867" t="s">
        <v>4936</v>
      </c>
      <c r="H3867" t="s">
        <v>67</v>
      </c>
      <c r="I3867" t="s">
        <v>56</v>
      </c>
      <c r="J3867" t="s">
        <v>6</v>
      </c>
      <c r="K3867" t="s">
        <v>5548</v>
      </c>
      <c r="L3867" t="s">
        <v>5548</v>
      </c>
      <c r="M3867" t="s">
        <v>5548</v>
      </c>
      <c r="N3867" t="s">
        <v>5549</v>
      </c>
      <c r="O3867" t="s">
        <v>5548</v>
      </c>
      <c r="P3867" t="s">
        <v>5548</v>
      </c>
      <c r="Q3867" t="s">
        <v>5548</v>
      </c>
      <c r="R3867" t="s">
        <v>5548</v>
      </c>
      <c r="S3867">
        <v>0</v>
      </c>
      <c r="T3867" t="s">
        <v>6</v>
      </c>
      <c r="U3867" t="s">
        <v>1759</v>
      </c>
    </row>
    <row r="3868" spans="1:21" x14ac:dyDescent="0.3">
      <c r="A3868">
        <v>3867</v>
      </c>
      <c r="B3868" s="8"/>
      <c r="C3868" t="s">
        <v>63</v>
      </c>
      <c r="D3868" t="s">
        <v>1129</v>
      </c>
      <c r="E3868" t="s">
        <v>3837</v>
      </c>
      <c r="F3868" t="s">
        <v>5331</v>
      </c>
      <c r="G3868" t="s">
        <v>6</v>
      </c>
      <c r="H3868" t="s">
        <v>67</v>
      </c>
      <c r="I3868" t="s">
        <v>97</v>
      </c>
      <c r="J3868" t="s">
        <v>6</v>
      </c>
      <c r="K3868" t="s">
        <v>5548</v>
      </c>
      <c r="L3868" t="s">
        <v>5548</v>
      </c>
      <c r="M3868" t="s">
        <v>5548</v>
      </c>
      <c r="N3868" t="s">
        <v>5548</v>
      </c>
      <c r="O3868" t="s">
        <v>5548</v>
      </c>
      <c r="P3868" t="s">
        <v>5548</v>
      </c>
      <c r="Q3868" t="s">
        <v>5548</v>
      </c>
      <c r="R3868" t="s">
        <v>5548</v>
      </c>
      <c r="S3868">
        <v>1</v>
      </c>
      <c r="T3868" t="s">
        <v>6</v>
      </c>
      <c r="U3868" t="s">
        <v>1759</v>
      </c>
    </row>
    <row r="3869" spans="1:21" x14ac:dyDescent="0.3">
      <c r="A3869">
        <v>3868</v>
      </c>
      <c r="B3869" s="8"/>
      <c r="C3869" t="s">
        <v>63</v>
      </c>
      <c r="D3869" t="s">
        <v>77</v>
      </c>
      <c r="E3869" t="s">
        <v>3255</v>
      </c>
      <c r="F3869" t="s">
        <v>5332</v>
      </c>
      <c r="G3869" t="s">
        <v>6</v>
      </c>
      <c r="H3869" t="s">
        <v>67</v>
      </c>
      <c r="I3869" t="s">
        <v>97</v>
      </c>
      <c r="J3869" t="s">
        <v>6</v>
      </c>
      <c r="K3869" t="s">
        <v>5548</v>
      </c>
      <c r="L3869" t="s">
        <v>5548</v>
      </c>
      <c r="M3869" t="s">
        <v>5548</v>
      </c>
      <c r="N3869" t="s">
        <v>5549</v>
      </c>
      <c r="O3869" t="s">
        <v>5548</v>
      </c>
      <c r="P3869" t="s">
        <v>5548</v>
      </c>
      <c r="Q3869" t="s">
        <v>5548</v>
      </c>
      <c r="R3869" t="s">
        <v>5548</v>
      </c>
      <c r="S3869">
        <v>1</v>
      </c>
      <c r="T3869" t="s">
        <v>6</v>
      </c>
      <c r="U3869" t="s">
        <v>1759</v>
      </c>
    </row>
    <row r="3870" spans="1:21" x14ac:dyDescent="0.3">
      <c r="A3870">
        <v>3869</v>
      </c>
      <c r="B3870" s="8"/>
      <c r="C3870" t="s">
        <v>63</v>
      </c>
      <c r="D3870" t="s">
        <v>3073</v>
      </c>
      <c r="E3870" t="s">
        <v>6</v>
      </c>
      <c r="F3870" t="s">
        <v>3874</v>
      </c>
      <c r="G3870" t="s">
        <v>6</v>
      </c>
      <c r="H3870" t="s">
        <v>67</v>
      </c>
      <c r="I3870" t="s">
        <v>97</v>
      </c>
      <c r="J3870" t="s">
        <v>6</v>
      </c>
      <c r="K3870" t="s">
        <v>5548</v>
      </c>
      <c r="L3870" t="s">
        <v>5548</v>
      </c>
      <c r="M3870" t="s">
        <v>5548</v>
      </c>
      <c r="N3870" t="s">
        <v>5548</v>
      </c>
      <c r="O3870" t="s">
        <v>5548</v>
      </c>
      <c r="P3870" t="s">
        <v>5548</v>
      </c>
      <c r="Q3870" t="s">
        <v>5548</v>
      </c>
      <c r="R3870" t="s">
        <v>5548</v>
      </c>
      <c r="S3870">
        <v>1</v>
      </c>
      <c r="T3870" t="s">
        <v>6</v>
      </c>
      <c r="U3870" t="s">
        <v>1759</v>
      </c>
    </row>
    <row r="3871" spans="1:21" x14ac:dyDescent="0.3">
      <c r="A3871">
        <v>3870</v>
      </c>
      <c r="B3871" s="8"/>
      <c r="C3871" t="s">
        <v>81</v>
      </c>
      <c r="D3871" t="s">
        <v>64</v>
      </c>
      <c r="E3871" t="s">
        <v>86</v>
      </c>
      <c r="F3871" t="s">
        <v>87</v>
      </c>
      <c r="G3871" t="s">
        <v>4937</v>
      </c>
      <c r="H3871" t="s">
        <v>67</v>
      </c>
      <c r="I3871" t="s">
        <v>56</v>
      </c>
      <c r="J3871" t="s">
        <v>5320</v>
      </c>
      <c r="K3871" t="s">
        <v>5548</v>
      </c>
      <c r="L3871" t="s">
        <v>5548</v>
      </c>
      <c r="M3871" t="s">
        <v>5548</v>
      </c>
      <c r="N3871" t="s">
        <v>5549</v>
      </c>
      <c r="O3871" t="s">
        <v>5548</v>
      </c>
      <c r="P3871" t="s">
        <v>5548</v>
      </c>
      <c r="Q3871" t="s">
        <v>5548</v>
      </c>
      <c r="R3871" t="s">
        <v>5548</v>
      </c>
      <c r="S3871">
        <v>0</v>
      </c>
      <c r="T3871" t="s">
        <v>6</v>
      </c>
      <c r="U3871" t="s">
        <v>1759</v>
      </c>
    </row>
    <row r="3872" spans="1:21" x14ac:dyDescent="0.3">
      <c r="A3872">
        <v>3871</v>
      </c>
      <c r="B3872" s="8">
        <v>1892</v>
      </c>
      <c r="C3872" t="s">
        <v>81</v>
      </c>
      <c r="D3872" t="s">
        <v>64</v>
      </c>
      <c r="E3872" t="s">
        <v>1027</v>
      </c>
      <c r="F3872" t="s">
        <v>5550</v>
      </c>
      <c r="G3872" t="s">
        <v>4938</v>
      </c>
      <c r="H3872" t="s">
        <v>67</v>
      </c>
      <c r="I3872" t="s">
        <v>97</v>
      </c>
      <c r="J3872" t="s">
        <v>6</v>
      </c>
      <c r="K3872" t="s">
        <v>5548</v>
      </c>
      <c r="L3872" t="s">
        <v>5548</v>
      </c>
      <c r="M3872" t="s">
        <v>5548</v>
      </c>
      <c r="N3872" t="s">
        <v>5548</v>
      </c>
      <c r="O3872" t="s">
        <v>5548</v>
      </c>
      <c r="P3872" t="s">
        <v>5548</v>
      </c>
      <c r="Q3872" t="s">
        <v>5548</v>
      </c>
      <c r="R3872" t="s">
        <v>5548</v>
      </c>
      <c r="S3872">
        <v>1</v>
      </c>
      <c r="T3872" t="s">
        <v>6</v>
      </c>
      <c r="U3872" t="s">
        <v>1759</v>
      </c>
    </row>
    <row r="3873" spans="1:21" x14ac:dyDescent="0.3">
      <c r="A3873">
        <v>3872</v>
      </c>
      <c r="B3873" s="8"/>
      <c r="C3873" t="s">
        <v>63</v>
      </c>
      <c r="D3873" t="s">
        <v>64</v>
      </c>
      <c r="E3873" t="s">
        <v>86</v>
      </c>
      <c r="F3873" t="s">
        <v>114</v>
      </c>
      <c r="G3873" t="s">
        <v>4939</v>
      </c>
      <c r="H3873" t="s">
        <v>67</v>
      </c>
      <c r="I3873" t="s">
        <v>56</v>
      </c>
      <c r="J3873" t="s">
        <v>6</v>
      </c>
      <c r="K3873" t="s">
        <v>5548</v>
      </c>
      <c r="L3873" t="s">
        <v>5548</v>
      </c>
      <c r="M3873" t="s">
        <v>5548</v>
      </c>
      <c r="N3873" t="s">
        <v>5549</v>
      </c>
      <c r="O3873" t="s">
        <v>5548</v>
      </c>
      <c r="P3873" t="s">
        <v>5548</v>
      </c>
      <c r="Q3873" t="s">
        <v>5548</v>
      </c>
      <c r="R3873" t="s">
        <v>5548</v>
      </c>
      <c r="S3873">
        <v>0</v>
      </c>
      <c r="T3873" t="s">
        <v>6</v>
      </c>
      <c r="U3873" t="s">
        <v>1759</v>
      </c>
    </row>
    <row r="3874" spans="1:21" x14ac:dyDescent="0.3">
      <c r="A3874">
        <v>3873</v>
      </c>
      <c r="B3874" s="8"/>
      <c r="C3874" t="s">
        <v>63</v>
      </c>
      <c r="D3874" t="s">
        <v>108</v>
      </c>
      <c r="E3874" t="s">
        <v>238</v>
      </c>
      <c r="F3874" t="s">
        <v>114</v>
      </c>
      <c r="G3874" t="s">
        <v>4940</v>
      </c>
      <c r="H3874" t="s">
        <v>67</v>
      </c>
      <c r="I3874" t="s">
        <v>56</v>
      </c>
      <c r="J3874" t="s">
        <v>6</v>
      </c>
      <c r="K3874" t="s">
        <v>5548</v>
      </c>
      <c r="L3874" t="s">
        <v>5548</v>
      </c>
      <c r="M3874" t="s">
        <v>5549</v>
      </c>
      <c r="N3874" t="s">
        <v>5548</v>
      </c>
      <c r="O3874" t="s">
        <v>5548</v>
      </c>
      <c r="P3874" t="s">
        <v>5548</v>
      </c>
      <c r="Q3874" t="s">
        <v>5548</v>
      </c>
      <c r="R3874" t="s">
        <v>5548</v>
      </c>
      <c r="S3874">
        <v>0</v>
      </c>
      <c r="T3874" t="s">
        <v>6</v>
      </c>
      <c r="U3874" t="s">
        <v>1759</v>
      </c>
    </row>
    <row r="3875" spans="1:21" x14ac:dyDescent="0.3">
      <c r="A3875">
        <v>3874</v>
      </c>
      <c r="B3875" s="8"/>
      <c r="C3875" t="s">
        <v>292</v>
      </c>
      <c r="D3875" t="s">
        <v>544</v>
      </c>
      <c r="E3875" t="s">
        <v>4941</v>
      </c>
      <c r="F3875" t="s">
        <v>3874</v>
      </c>
      <c r="G3875" t="s">
        <v>6</v>
      </c>
      <c r="H3875" t="s">
        <v>6</v>
      </c>
      <c r="I3875" t="s">
        <v>97</v>
      </c>
      <c r="J3875" t="s">
        <v>6</v>
      </c>
      <c r="K3875" t="s">
        <v>5548</v>
      </c>
      <c r="L3875" t="s">
        <v>5548</v>
      </c>
      <c r="M3875" t="s">
        <v>5548</v>
      </c>
      <c r="N3875" t="s">
        <v>5549</v>
      </c>
      <c r="O3875" t="s">
        <v>5548</v>
      </c>
      <c r="P3875" t="s">
        <v>5548</v>
      </c>
      <c r="Q3875" t="s">
        <v>5548</v>
      </c>
      <c r="R3875" t="s">
        <v>5548</v>
      </c>
      <c r="S3875">
        <v>1</v>
      </c>
      <c r="T3875" t="s">
        <v>6</v>
      </c>
      <c r="U3875" t="s">
        <v>1759</v>
      </c>
    </row>
    <row r="3876" spans="1:21" x14ac:dyDescent="0.3">
      <c r="A3876">
        <v>3875</v>
      </c>
      <c r="B3876" s="8"/>
      <c r="C3876" t="s">
        <v>63</v>
      </c>
      <c r="D3876" t="s">
        <v>713</v>
      </c>
      <c r="E3876" t="s">
        <v>3982</v>
      </c>
      <c r="F3876" t="s">
        <v>5306</v>
      </c>
      <c r="G3876" t="s">
        <v>4942</v>
      </c>
      <c r="H3876" t="s">
        <v>67</v>
      </c>
      <c r="I3876" t="s">
        <v>97</v>
      </c>
      <c r="J3876" t="s">
        <v>6</v>
      </c>
      <c r="K3876" t="s">
        <v>5548</v>
      </c>
      <c r="L3876" t="s">
        <v>5548</v>
      </c>
      <c r="M3876" t="s">
        <v>5548</v>
      </c>
      <c r="N3876" t="s">
        <v>5548</v>
      </c>
      <c r="O3876" t="s">
        <v>5548</v>
      </c>
      <c r="P3876" t="s">
        <v>5548</v>
      </c>
      <c r="Q3876" t="s">
        <v>5548</v>
      </c>
      <c r="R3876" t="s">
        <v>5548</v>
      </c>
      <c r="S3876">
        <v>1</v>
      </c>
      <c r="T3876" t="s">
        <v>6</v>
      </c>
      <c r="U3876" t="s">
        <v>1759</v>
      </c>
    </row>
    <row r="3877" spans="1:21" x14ac:dyDescent="0.3">
      <c r="A3877">
        <v>3876</v>
      </c>
      <c r="B3877" s="8"/>
      <c r="C3877" t="s">
        <v>81</v>
      </c>
      <c r="D3877" t="s">
        <v>5286</v>
      </c>
      <c r="E3877" t="s">
        <v>551</v>
      </c>
      <c r="F3877" t="s">
        <v>5305</v>
      </c>
      <c r="G3877" t="s">
        <v>4943</v>
      </c>
      <c r="H3877" t="s">
        <v>67</v>
      </c>
      <c r="I3877" t="s">
        <v>56</v>
      </c>
      <c r="J3877" t="s">
        <v>6</v>
      </c>
      <c r="K3877" t="s">
        <v>5548</v>
      </c>
      <c r="L3877" t="s">
        <v>5548</v>
      </c>
      <c r="M3877" t="s">
        <v>5548</v>
      </c>
      <c r="N3877" t="s">
        <v>5548</v>
      </c>
      <c r="O3877" t="s">
        <v>5548</v>
      </c>
      <c r="P3877" t="s">
        <v>5548</v>
      </c>
      <c r="Q3877" t="s">
        <v>5548</v>
      </c>
      <c r="R3877" t="s">
        <v>5548</v>
      </c>
      <c r="S3877">
        <v>0</v>
      </c>
      <c r="T3877" t="s">
        <v>6</v>
      </c>
      <c r="U3877" t="s">
        <v>1759</v>
      </c>
    </row>
    <row r="3878" spans="1:21" x14ac:dyDescent="0.3">
      <c r="A3878">
        <v>3877</v>
      </c>
      <c r="B3878" s="8"/>
      <c r="C3878" t="s">
        <v>98</v>
      </c>
      <c r="D3878" t="s">
        <v>5286</v>
      </c>
      <c r="E3878" t="s">
        <v>947</v>
      </c>
      <c r="F3878" t="s">
        <v>5332</v>
      </c>
      <c r="G3878" t="s">
        <v>4944</v>
      </c>
      <c r="H3878" t="s">
        <v>67</v>
      </c>
      <c r="I3878" t="s">
        <v>97</v>
      </c>
      <c r="J3878" t="s">
        <v>6</v>
      </c>
      <c r="K3878" t="s">
        <v>5548</v>
      </c>
      <c r="L3878" t="s">
        <v>5548</v>
      </c>
      <c r="M3878" t="s">
        <v>5548</v>
      </c>
      <c r="N3878" t="s">
        <v>5548</v>
      </c>
      <c r="O3878" t="s">
        <v>5548</v>
      </c>
      <c r="P3878" t="s">
        <v>5548</v>
      </c>
      <c r="Q3878" t="s">
        <v>5548</v>
      </c>
      <c r="R3878" t="s">
        <v>5548</v>
      </c>
      <c r="S3878">
        <v>1</v>
      </c>
      <c r="T3878" t="s">
        <v>6</v>
      </c>
      <c r="U3878" t="s">
        <v>1759</v>
      </c>
    </row>
    <row r="3879" spans="1:21" x14ac:dyDescent="0.3">
      <c r="A3879">
        <v>3878</v>
      </c>
      <c r="B3879" s="8"/>
      <c r="C3879" t="s">
        <v>63</v>
      </c>
      <c r="D3879" t="s">
        <v>4945</v>
      </c>
      <c r="E3879" t="s">
        <v>6</v>
      </c>
      <c r="F3879" t="s">
        <v>5331</v>
      </c>
      <c r="G3879" t="s">
        <v>6</v>
      </c>
      <c r="H3879" t="s">
        <v>6</v>
      </c>
      <c r="I3879" t="s">
        <v>97</v>
      </c>
      <c r="J3879" t="s">
        <v>6</v>
      </c>
      <c r="K3879" t="s">
        <v>5548</v>
      </c>
      <c r="L3879" t="s">
        <v>5548</v>
      </c>
      <c r="M3879" t="s">
        <v>5548</v>
      </c>
      <c r="N3879" t="s">
        <v>5548</v>
      </c>
      <c r="O3879" t="s">
        <v>5548</v>
      </c>
      <c r="P3879" t="s">
        <v>5548</v>
      </c>
      <c r="Q3879" t="s">
        <v>5548</v>
      </c>
      <c r="R3879" t="s">
        <v>5548</v>
      </c>
      <c r="S3879">
        <v>1</v>
      </c>
      <c r="T3879" t="s">
        <v>6</v>
      </c>
      <c r="U3879" t="s">
        <v>1759</v>
      </c>
    </row>
    <row r="3880" spans="1:21" x14ac:dyDescent="0.3">
      <c r="A3880">
        <v>3879</v>
      </c>
      <c r="B3880" s="8"/>
      <c r="C3880" t="s">
        <v>63</v>
      </c>
      <c r="D3880" t="s">
        <v>610</v>
      </c>
      <c r="E3880" t="s">
        <v>611</v>
      </c>
      <c r="F3880" t="s">
        <v>3874</v>
      </c>
      <c r="G3880" t="s">
        <v>6</v>
      </c>
      <c r="H3880" t="s">
        <v>67</v>
      </c>
      <c r="I3880" t="s">
        <v>97</v>
      </c>
      <c r="J3880" t="s">
        <v>6</v>
      </c>
      <c r="K3880" t="s">
        <v>5548</v>
      </c>
      <c r="L3880" t="s">
        <v>5548</v>
      </c>
      <c r="M3880" t="s">
        <v>5548</v>
      </c>
      <c r="N3880" t="s">
        <v>5548</v>
      </c>
      <c r="O3880" t="s">
        <v>5548</v>
      </c>
      <c r="P3880" t="s">
        <v>5548</v>
      </c>
      <c r="Q3880" t="s">
        <v>5548</v>
      </c>
      <c r="R3880" t="s">
        <v>5548</v>
      </c>
      <c r="S3880">
        <v>1</v>
      </c>
      <c r="T3880" t="s">
        <v>6</v>
      </c>
      <c r="U3880" t="s">
        <v>1759</v>
      </c>
    </row>
    <row r="3881" spans="1:21" x14ac:dyDescent="0.3">
      <c r="A3881">
        <v>3880</v>
      </c>
      <c r="B3881" s="8"/>
      <c r="C3881" t="s">
        <v>98</v>
      </c>
      <c r="D3881" t="s">
        <v>64</v>
      </c>
      <c r="E3881" t="s">
        <v>92</v>
      </c>
      <c r="F3881" t="s">
        <v>114</v>
      </c>
      <c r="G3881" t="s">
        <v>4946</v>
      </c>
      <c r="H3881" t="s">
        <v>6</v>
      </c>
      <c r="I3881" t="s">
        <v>97</v>
      </c>
      <c r="J3881" t="s">
        <v>6</v>
      </c>
      <c r="K3881" t="s">
        <v>5548</v>
      </c>
      <c r="L3881" t="s">
        <v>5548</v>
      </c>
      <c r="M3881" t="s">
        <v>5548</v>
      </c>
      <c r="N3881" t="s">
        <v>5548</v>
      </c>
      <c r="O3881" t="s">
        <v>5548</v>
      </c>
      <c r="P3881" t="s">
        <v>5548</v>
      </c>
      <c r="Q3881" t="s">
        <v>5548</v>
      </c>
      <c r="R3881" t="s">
        <v>5548</v>
      </c>
      <c r="S3881">
        <v>1</v>
      </c>
      <c r="T3881" t="s">
        <v>6</v>
      </c>
      <c r="U3881" t="s">
        <v>1759</v>
      </c>
    </row>
    <row r="3882" spans="1:21" x14ac:dyDescent="0.3">
      <c r="A3882">
        <v>3881</v>
      </c>
      <c r="B3882" s="8"/>
      <c r="C3882" t="s">
        <v>63</v>
      </c>
      <c r="D3882" t="s">
        <v>530</v>
      </c>
      <c r="E3882" t="s">
        <v>4948</v>
      </c>
      <c r="F3882" t="s">
        <v>5306</v>
      </c>
      <c r="G3882" t="s">
        <v>4949</v>
      </c>
      <c r="H3882" t="s">
        <v>67</v>
      </c>
      <c r="I3882" t="s">
        <v>56</v>
      </c>
      <c r="J3882" t="s">
        <v>5321</v>
      </c>
      <c r="K3882" t="s">
        <v>5548</v>
      </c>
      <c r="L3882" t="s">
        <v>5548</v>
      </c>
      <c r="M3882" t="s">
        <v>5549</v>
      </c>
      <c r="N3882" t="s">
        <v>5548</v>
      </c>
      <c r="O3882" t="s">
        <v>5548</v>
      </c>
      <c r="P3882" t="s">
        <v>5548</v>
      </c>
      <c r="Q3882" t="s">
        <v>5548</v>
      </c>
      <c r="R3882" t="s">
        <v>5548</v>
      </c>
      <c r="S3882">
        <v>0</v>
      </c>
      <c r="T3882" t="s">
        <v>6</v>
      </c>
      <c r="U3882" t="s">
        <v>1759</v>
      </c>
    </row>
    <row r="3883" spans="1:21" x14ac:dyDescent="0.3">
      <c r="A3883">
        <v>3882</v>
      </c>
      <c r="B3883" s="8"/>
      <c r="C3883" t="s">
        <v>63</v>
      </c>
      <c r="D3883" t="s">
        <v>408</v>
      </c>
      <c r="E3883" t="s">
        <v>6</v>
      </c>
      <c r="F3883" t="s">
        <v>5306</v>
      </c>
      <c r="G3883" t="s">
        <v>4950</v>
      </c>
      <c r="H3883" t="s">
        <v>67</v>
      </c>
      <c r="I3883" t="s">
        <v>97</v>
      </c>
      <c r="J3883" t="s">
        <v>6</v>
      </c>
      <c r="K3883" t="s">
        <v>5548</v>
      </c>
      <c r="L3883" t="s">
        <v>5548</v>
      </c>
      <c r="M3883" t="s">
        <v>5548</v>
      </c>
      <c r="N3883" t="s">
        <v>5548</v>
      </c>
      <c r="O3883" t="s">
        <v>5548</v>
      </c>
      <c r="P3883" t="s">
        <v>5548</v>
      </c>
      <c r="Q3883" t="s">
        <v>5548</v>
      </c>
      <c r="R3883" t="s">
        <v>5548</v>
      </c>
      <c r="S3883">
        <v>1</v>
      </c>
      <c r="T3883" t="s">
        <v>6</v>
      </c>
      <c r="U3883" t="s">
        <v>1759</v>
      </c>
    </row>
    <row r="3884" spans="1:21" x14ac:dyDescent="0.3">
      <c r="A3884">
        <v>3883</v>
      </c>
      <c r="B3884" s="8"/>
      <c r="C3884" t="s">
        <v>81</v>
      </c>
      <c r="D3884" t="s">
        <v>5286</v>
      </c>
      <c r="E3884" t="s">
        <v>551</v>
      </c>
      <c r="F3884" t="s">
        <v>87</v>
      </c>
      <c r="G3884" t="s">
        <v>6</v>
      </c>
      <c r="H3884" t="s">
        <v>6</v>
      </c>
      <c r="I3884" t="s">
        <v>56</v>
      </c>
      <c r="J3884" t="s">
        <v>6</v>
      </c>
      <c r="K3884" t="s">
        <v>5548</v>
      </c>
      <c r="L3884" t="s">
        <v>5548</v>
      </c>
      <c r="M3884" t="s">
        <v>5548</v>
      </c>
      <c r="N3884" t="s">
        <v>5548</v>
      </c>
      <c r="O3884" t="s">
        <v>5548</v>
      </c>
      <c r="P3884" t="s">
        <v>5548</v>
      </c>
      <c r="Q3884" t="s">
        <v>5548</v>
      </c>
      <c r="R3884" t="s">
        <v>5549</v>
      </c>
      <c r="S3884">
        <v>0</v>
      </c>
      <c r="T3884" t="s">
        <v>6</v>
      </c>
      <c r="U3884" t="s">
        <v>1759</v>
      </c>
    </row>
    <row r="3885" spans="1:21" x14ac:dyDescent="0.3">
      <c r="A3885">
        <v>3884</v>
      </c>
      <c r="B3885" s="8"/>
      <c r="C3885" t="s">
        <v>63</v>
      </c>
      <c r="D3885" t="s">
        <v>5286</v>
      </c>
      <c r="E3885" t="s">
        <v>3388</v>
      </c>
      <c r="F3885" t="s">
        <v>5331</v>
      </c>
      <c r="G3885" t="s">
        <v>4951</v>
      </c>
      <c r="H3885" t="s">
        <v>67</v>
      </c>
      <c r="I3885" t="s">
        <v>56</v>
      </c>
      <c r="J3885" t="s">
        <v>6</v>
      </c>
      <c r="K3885" t="s">
        <v>5548</v>
      </c>
      <c r="L3885" t="s">
        <v>5548</v>
      </c>
      <c r="M3885" t="s">
        <v>5549</v>
      </c>
      <c r="N3885" t="s">
        <v>5548</v>
      </c>
      <c r="O3885" t="s">
        <v>5548</v>
      </c>
      <c r="P3885" t="s">
        <v>5548</v>
      </c>
      <c r="Q3885" t="s">
        <v>5548</v>
      </c>
      <c r="R3885" t="s">
        <v>5548</v>
      </c>
      <c r="S3885">
        <v>0</v>
      </c>
      <c r="T3885" t="s">
        <v>6</v>
      </c>
      <c r="U3885" t="s">
        <v>1759</v>
      </c>
    </row>
    <row r="3886" spans="1:21" x14ac:dyDescent="0.3">
      <c r="A3886">
        <v>3885</v>
      </c>
      <c r="B3886" s="8"/>
      <c r="C3886" t="s">
        <v>63</v>
      </c>
      <c r="D3886" t="s">
        <v>928</v>
      </c>
      <c r="E3886" t="s">
        <v>3070</v>
      </c>
      <c r="F3886" t="s">
        <v>5331</v>
      </c>
      <c r="G3886" t="s">
        <v>4952</v>
      </c>
      <c r="H3886" t="s">
        <v>67</v>
      </c>
      <c r="I3886" t="s">
        <v>56</v>
      </c>
      <c r="J3886" t="s">
        <v>6</v>
      </c>
      <c r="K3886" t="s">
        <v>5548</v>
      </c>
      <c r="L3886" t="s">
        <v>5548</v>
      </c>
      <c r="M3886" t="s">
        <v>5548</v>
      </c>
      <c r="N3886" t="s">
        <v>5549</v>
      </c>
      <c r="O3886" t="s">
        <v>5548</v>
      </c>
      <c r="P3886" t="s">
        <v>5548</v>
      </c>
      <c r="Q3886" t="s">
        <v>5548</v>
      </c>
      <c r="R3886" t="s">
        <v>5548</v>
      </c>
      <c r="S3886">
        <v>0</v>
      </c>
      <c r="T3886" t="s">
        <v>6</v>
      </c>
      <c r="U3886" t="s">
        <v>1759</v>
      </c>
    </row>
    <row r="3887" spans="1:21" x14ac:dyDescent="0.3">
      <c r="A3887">
        <v>3886</v>
      </c>
      <c r="B3887" s="8"/>
      <c r="C3887" t="s">
        <v>63</v>
      </c>
      <c r="D3887" t="s">
        <v>722</v>
      </c>
      <c r="E3887" t="s">
        <v>6</v>
      </c>
      <c r="F3887" t="s">
        <v>114</v>
      </c>
      <c r="G3887" t="s">
        <v>4953</v>
      </c>
      <c r="H3887" t="s">
        <v>67</v>
      </c>
      <c r="I3887" t="s">
        <v>56</v>
      </c>
      <c r="J3887" t="s">
        <v>6</v>
      </c>
      <c r="K3887" t="s">
        <v>5548</v>
      </c>
      <c r="L3887" t="s">
        <v>5548</v>
      </c>
      <c r="M3887" t="s">
        <v>5548</v>
      </c>
      <c r="N3887" t="s">
        <v>5549</v>
      </c>
      <c r="O3887" t="s">
        <v>5548</v>
      </c>
      <c r="P3887" t="s">
        <v>5548</v>
      </c>
      <c r="Q3887" t="s">
        <v>5548</v>
      </c>
      <c r="R3887" t="s">
        <v>5548</v>
      </c>
      <c r="S3887">
        <v>0</v>
      </c>
      <c r="T3887" t="s">
        <v>6</v>
      </c>
      <c r="U3887" t="s">
        <v>1759</v>
      </c>
    </row>
    <row r="3888" spans="1:21" x14ac:dyDescent="0.3">
      <c r="A3888">
        <v>3887</v>
      </c>
      <c r="B3888" s="8"/>
      <c r="C3888" t="s">
        <v>63</v>
      </c>
      <c r="D3888" t="s">
        <v>3562</v>
      </c>
      <c r="E3888" t="s">
        <v>6</v>
      </c>
      <c r="F3888" t="s">
        <v>5332</v>
      </c>
      <c r="G3888" t="s">
        <v>6</v>
      </c>
      <c r="H3888" t="s">
        <v>67</v>
      </c>
      <c r="I3888" t="s">
        <v>56</v>
      </c>
      <c r="J3888" t="s">
        <v>6</v>
      </c>
      <c r="K3888" t="s">
        <v>5548</v>
      </c>
      <c r="L3888" t="s">
        <v>5548</v>
      </c>
      <c r="M3888" t="s">
        <v>5548</v>
      </c>
      <c r="N3888" t="s">
        <v>5549</v>
      </c>
      <c r="O3888" t="s">
        <v>5548</v>
      </c>
      <c r="P3888" t="s">
        <v>5548</v>
      </c>
      <c r="Q3888" t="s">
        <v>5548</v>
      </c>
      <c r="R3888" t="s">
        <v>5548</v>
      </c>
      <c r="S3888">
        <v>0</v>
      </c>
      <c r="T3888" t="s">
        <v>6</v>
      </c>
      <c r="U3888" t="s">
        <v>1759</v>
      </c>
    </row>
    <row r="3889" spans="1:21" x14ac:dyDescent="0.3">
      <c r="A3889">
        <v>3888</v>
      </c>
      <c r="B3889" s="8"/>
      <c r="C3889" t="s">
        <v>63</v>
      </c>
      <c r="D3889" t="s">
        <v>227</v>
      </c>
      <c r="E3889" t="s">
        <v>6</v>
      </c>
      <c r="F3889" t="s">
        <v>114</v>
      </c>
      <c r="G3889" t="s">
        <v>6</v>
      </c>
      <c r="H3889" t="s">
        <v>67</v>
      </c>
      <c r="I3889" t="s">
        <v>97</v>
      </c>
      <c r="J3889" t="s">
        <v>6</v>
      </c>
      <c r="K3889" t="s">
        <v>5548</v>
      </c>
      <c r="L3889" t="s">
        <v>5548</v>
      </c>
      <c r="M3889" t="s">
        <v>5548</v>
      </c>
      <c r="N3889" t="s">
        <v>5548</v>
      </c>
      <c r="O3889" t="s">
        <v>5548</v>
      </c>
      <c r="P3889" t="s">
        <v>5548</v>
      </c>
      <c r="Q3889" t="s">
        <v>5548</v>
      </c>
      <c r="R3889" t="s">
        <v>5548</v>
      </c>
      <c r="S3889">
        <v>1</v>
      </c>
      <c r="T3889" t="s">
        <v>6</v>
      </c>
      <c r="U3889" t="s">
        <v>1759</v>
      </c>
    </row>
    <row r="3890" spans="1:21" x14ac:dyDescent="0.3">
      <c r="A3890">
        <v>3889</v>
      </c>
      <c r="B3890" s="8"/>
      <c r="C3890" t="s">
        <v>98</v>
      </c>
      <c r="D3890" t="s">
        <v>102</v>
      </c>
      <c r="E3890" t="s">
        <v>295</v>
      </c>
      <c r="F3890" t="s">
        <v>5331</v>
      </c>
      <c r="G3890" t="s">
        <v>4954</v>
      </c>
      <c r="H3890" t="s">
        <v>67</v>
      </c>
      <c r="I3890" t="s">
        <v>4955</v>
      </c>
      <c r="J3890" t="s">
        <v>6</v>
      </c>
      <c r="K3890" t="s">
        <v>5548</v>
      </c>
      <c r="L3890" t="s">
        <v>5548</v>
      </c>
      <c r="M3890" t="s">
        <v>5548</v>
      </c>
      <c r="N3890" t="s">
        <v>5548</v>
      </c>
      <c r="O3890" t="s">
        <v>5548</v>
      </c>
      <c r="P3890" t="s">
        <v>5548</v>
      </c>
      <c r="Q3890" t="s">
        <v>5549</v>
      </c>
      <c r="R3890" t="s">
        <v>5548</v>
      </c>
      <c r="S3890">
        <v>0</v>
      </c>
      <c r="T3890" t="s">
        <v>6</v>
      </c>
      <c r="U3890" t="s">
        <v>1759</v>
      </c>
    </row>
    <row r="3891" spans="1:21" x14ac:dyDescent="0.3">
      <c r="A3891">
        <v>3890</v>
      </c>
      <c r="B3891" s="8"/>
      <c r="C3891" t="s">
        <v>3874</v>
      </c>
      <c r="D3891" t="s">
        <v>969</v>
      </c>
      <c r="E3891" t="s">
        <v>4956</v>
      </c>
      <c r="F3891" t="s">
        <v>87</v>
      </c>
      <c r="G3891" t="s">
        <v>4957</v>
      </c>
      <c r="H3891" t="s">
        <v>67</v>
      </c>
      <c r="I3891" t="s">
        <v>97</v>
      </c>
      <c r="J3891" t="s">
        <v>6</v>
      </c>
      <c r="K3891" t="s">
        <v>5548</v>
      </c>
      <c r="L3891" t="s">
        <v>5548</v>
      </c>
      <c r="M3891" t="s">
        <v>5548</v>
      </c>
      <c r="N3891" t="s">
        <v>5548</v>
      </c>
      <c r="O3891" t="s">
        <v>5548</v>
      </c>
      <c r="P3891" t="s">
        <v>5548</v>
      </c>
      <c r="Q3891" t="s">
        <v>5548</v>
      </c>
      <c r="R3891" t="s">
        <v>5548</v>
      </c>
      <c r="S3891">
        <v>1</v>
      </c>
      <c r="T3891" t="s">
        <v>6</v>
      </c>
      <c r="U3891" t="s">
        <v>1759</v>
      </c>
    </row>
    <row r="3892" spans="1:21" x14ac:dyDescent="0.3">
      <c r="A3892">
        <v>3891</v>
      </c>
      <c r="B3892" s="8">
        <v>1890</v>
      </c>
      <c r="C3892" t="s">
        <v>63</v>
      </c>
      <c r="D3892" t="s">
        <v>64</v>
      </c>
      <c r="E3892" t="s">
        <v>201</v>
      </c>
      <c r="F3892" t="s">
        <v>148</v>
      </c>
      <c r="G3892" t="s">
        <v>4958</v>
      </c>
      <c r="H3892" t="s">
        <v>67</v>
      </c>
      <c r="I3892" t="s">
        <v>56</v>
      </c>
      <c r="J3892" t="s">
        <v>6</v>
      </c>
      <c r="K3892" t="s">
        <v>5548</v>
      </c>
      <c r="L3892" t="s">
        <v>5548</v>
      </c>
      <c r="M3892" t="s">
        <v>5548</v>
      </c>
      <c r="N3892" t="s">
        <v>5549</v>
      </c>
      <c r="O3892" t="s">
        <v>5548</v>
      </c>
      <c r="P3892" t="s">
        <v>5548</v>
      </c>
      <c r="Q3892" t="s">
        <v>5548</v>
      </c>
      <c r="R3892" t="s">
        <v>5548</v>
      </c>
      <c r="S3892">
        <v>0</v>
      </c>
      <c r="T3892" t="s">
        <v>6</v>
      </c>
      <c r="U3892" t="s">
        <v>1759</v>
      </c>
    </row>
    <row r="3893" spans="1:21" x14ac:dyDescent="0.3">
      <c r="A3893">
        <v>3892</v>
      </c>
      <c r="B3893" s="8">
        <v>1890</v>
      </c>
      <c r="C3893" t="s">
        <v>63</v>
      </c>
      <c r="D3893" t="s">
        <v>1639</v>
      </c>
      <c r="E3893" t="s">
        <v>3922</v>
      </c>
      <c r="F3893" t="s">
        <v>5550</v>
      </c>
      <c r="G3893" t="s">
        <v>6</v>
      </c>
      <c r="H3893" t="s">
        <v>67</v>
      </c>
      <c r="I3893" t="s">
        <v>6</v>
      </c>
      <c r="J3893" t="s">
        <v>6</v>
      </c>
      <c r="K3893" t="s">
        <v>5548</v>
      </c>
      <c r="L3893" t="s">
        <v>5548</v>
      </c>
      <c r="M3893" t="s">
        <v>5548</v>
      </c>
      <c r="N3893" t="s">
        <v>5548</v>
      </c>
      <c r="O3893" t="s">
        <v>5548</v>
      </c>
      <c r="P3893" t="s">
        <v>5548</v>
      </c>
      <c r="Q3893" t="s">
        <v>5548</v>
      </c>
      <c r="R3893" t="s">
        <v>5548</v>
      </c>
      <c r="S3893">
        <v>0</v>
      </c>
      <c r="T3893" t="s">
        <v>6</v>
      </c>
      <c r="U3893" t="s">
        <v>1759</v>
      </c>
    </row>
    <row r="3894" spans="1:21" x14ac:dyDescent="0.3">
      <c r="A3894">
        <v>3893</v>
      </c>
      <c r="B3894" s="8">
        <v>1890</v>
      </c>
      <c r="C3894" t="s">
        <v>63</v>
      </c>
      <c r="D3894" t="s">
        <v>108</v>
      </c>
      <c r="E3894" t="s">
        <v>238</v>
      </c>
      <c r="F3894" t="s">
        <v>114</v>
      </c>
      <c r="G3894" t="s">
        <v>44</v>
      </c>
      <c r="H3894" t="s">
        <v>67</v>
      </c>
      <c r="I3894" t="s">
        <v>97</v>
      </c>
      <c r="J3894" t="s">
        <v>6</v>
      </c>
      <c r="K3894" t="s">
        <v>5548</v>
      </c>
      <c r="L3894" t="s">
        <v>5548</v>
      </c>
      <c r="M3894" t="s">
        <v>5548</v>
      </c>
      <c r="N3894" t="s">
        <v>5548</v>
      </c>
      <c r="O3894" t="s">
        <v>5548</v>
      </c>
      <c r="P3894" t="s">
        <v>5548</v>
      </c>
      <c r="Q3894" t="s">
        <v>5548</v>
      </c>
      <c r="R3894" t="s">
        <v>5548</v>
      </c>
      <c r="S3894">
        <v>1</v>
      </c>
      <c r="T3894" t="s">
        <v>6</v>
      </c>
      <c r="U3894" t="s">
        <v>1759</v>
      </c>
    </row>
    <row r="3895" spans="1:21" x14ac:dyDescent="0.3">
      <c r="A3895">
        <v>3894</v>
      </c>
      <c r="B3895" s="8"/>
      <c r="C3895" t="s">
        <v>63</v>
      </c>
      <c r="D3895" t="s">
        <v>102</v>
      </c>
      <c r="E3895" t="s">
        <v>121</v>
      </c>
      <c r="F3895" t="s">
        <v>5331</v>
      </c>
      <c r="G3895" t="s">
        <v>6</v>
      </c>
      <c r="H3895" t="s">
        <v>67</v>
      </c>
      <c r="I3895" t="s">
        <v>97</v>
      </c>
      <c r="J3895" t="s">
        <v>6</v>
      </c>
      <c r="K3895" t="s">
        <v>5548</v>
      </c>
      <c r="L3895" t="s">
        <v>5548</v>
      </c>
      <c r="M3895" t="s">
        <v>5548</v>
      </c>
      <c r="N3895" t="s">
        <v>5549</v>
      </c>
      <c r="O3895" t="s">
        <v>5548</v>
      </c>
      <c r="P3895" t="s">
        <v>5548</v>
      </c>
      <c r="Q3895" t="s">
        <v>5548</v>
      </c>
      <c r="R3895" t="s">
        <v>5548</v>
      </c>
      <c r="S3895">
        <v>1</v>
      </c>
      <c r="T3895" t="s">
        <v>115</v>
      </c>
      <c r="U3895" t="s">
        <v>1759</v>
      </c>
    </row>
    <row r="3896" spans="1:21" x14ac:dyDescent="0.3">
      <c r="A3896">
        <v>3895</v>
      </c>
      <c r="B3896" s="8"/>
      <c r="C3896" t="s">
        <v>98</v>
      </c>
      <c r="D3896" t="s">
        <v>425</v>
      </c>
      <c r="E3896" t="s">
        <v>4959</v>
      </c>
      <c r="F3896" t="s">
        <v>5331</v>
      </c>
      <c r="G3896" t="s">
        <v>6</v>
      </c>
      <c r="H3896" t="s">
        <v>6</v>
      </c>
      <c r="I3896" t="s">
        <v>6</v>
      </c>
      <c r="J3896" t="s">
        <v>6</v>
      </c>
      <c r="K3896" t="s">
        <v>5548</v>
      </c>
      <c r="L3896" t="s">
        <v>5548</v>
      </c>
      <c r="M3896" t="s">
        <v>5548</v>
      </c>
      <c r="N3896" t="s">
        <v>5548</v>
      </c>
      <c r="O3896" t="s">
        <v>5548</v>
      </c>
      <c r="P3896" t="s">
        <v>5548</v>
      </c>
      <c r="Q3896" t="s">
        <v>5549</v>
      </c>
      <c r="R3896" t="s">
        <v>5548</v>
      </c>
      <c r="S3896">
        <v>0</v>
      </c>
      <c r="T3896" t="s">
        <v>6</v>
      </c>
      <c r="U3896" t="s">
        <v>1759</v>
      </c>
    </row>
    <row r="3897" spans="1:21" x14ac:dyDescent="0.3">
      <c r="A3897">
        <v>3896</v>
      </c>
      <c r="B3897" s="8"/>
      <c r="C3897" t="s">
        <v>63</v>
      </c>
      <c r="D3897" t="s">
        <v>64</v>
      </c>
      <c r="E3897" t="s">
        <v>92</v>
      </c>
      <c r="F3897" t="s">
        <v>5332</v>
      </c>
      <c r="G3897" t="s">
        <v>4960</v>
      </c>
      <c r="H3897" t="s">
        <v>67</v>
      </c>
      <c r="I3897" t="s">
        <v>97</v>
      </c>
      <c r="J3897" t="s">
        <v>6</v>
      </c>
      <c r="K3897" t="s">
        <v>5548</v>
      </c>
      <c r="L3897" t="s">
        <v>5548</v>
      </c>
      <c r="M3897" t="s">
        <v>5548</v>
      </c>
      <c r="N3897" t="s">
        <v>5548</v>
      </c>
      <c r="O3897" t="s">
        <v>5548</v>
      </c>
      <c r="P3897" t="s">
        <v>5548</v>
      </c>
      <c r="Q3897" t="s">
        <v>5548</v>
      </c>
      <c r="R3897" t="s">
        <v>5548</v>
      </c>
      <c r="S3897">
        <v>1</v>
      </c>
      <c r="T3897" t="s">
        <v>6</v>
      </c>
      <c r="U3897" t="s">
        <v>1759</v>
      </c>
    </row>
    <row r="3898" spans="1:21" x14ac:dyDescent="0.3">
      <c r="A3898">
        <v>3897</v>
      </c>
      <c r="B3898" s="8"/>
      <c r="C3898" t="s">
        <v>98</v>
      </c>
      <c r="D3898" t="s">
        <v>5286</v>
      </c>
      <c r="E3898" t="s">
        <v>117</v>
      </c>
      <c r="F3898" t="s">
        <v>5331</v>
      </c>
      <c r="G3898" t="s">
        <v>4961</v>
      </c>
      <c r="H3898" t="s">
        <v>67</v>
      </c>
      <c r="I3898" t="s">
        <v>97</v>
      </c>
      <c r="J3898" t="s">
        <v>6</v>
      </c>
      <c r="K3898" t="s">
        <v>5548</v>
      </c>
      <c r="L3898" t="s">
        <v>5548</v>
      </c>
      <c r="M3898" t="s">
        <v>5548</v>
      </c>
      <c r="N3898" t="s">
        <v>5548</v>
      </c>
      <c r="O3898" t="s">
        <v>5548</v>
      </c>
      <c r="P3898" t="s">
        <v>5548</v>
      </c>
      <c r="Q3898" t="s">
        <v>5548</v>
      </c>
      <c r="R3898" t="s">
        <v>5548</v>
      </c>
      <c r="S3898">
        <v>1</v>
      </c>
      <c r="T3898" t="s">
        <v>6</v>
      </c>
      <c r="U3898" t="s">
        <v>1759</v>
      </c>
    </row>
    <row r="3899" spans="1:21" x14ac:dyDescent="0.3">
      <c r="A3899">
        <v>3898</v>
      </c>
      <c r="B3899" s="8"/>
      <c r="C3899" t="s">
        <v>63</v>
      </c>
      <c r="D3899" t="s">
        <v>1639</v>
      </c>
      <c r="E3899" t="s">
        <v>3922</v>
      </c>
      <c r="F3899" t="s">
        <v>114</v>
      </c>
      <c r="G3899" t="s">
        <v>5511</v>
      </c>
      <c r="H3899" t="s">
        <v>67</v>
      </c>
      <c r="I3899" t="s">
        <v>97</v>
      </c>
      <c r="J3899" t="s">
        <v>6</v>
      </c>
      <c r="K3899" t="s">
        <v>5548</v>
      </c>
      <c r="L3899" t="s">
        <v>5548</v>
      </c>
      <c r="M3899" t="s">
        <v>5548</v>
      </c>
      <c r="N3899" t="s">
        <v>5548</v>
      </c>
      <c r="O3899" t="s">
        <v>5548</v>
      </c>
      <c r="P3899" t="s">
        <v>5548</v>
      </c>
      <c r="Q3899" t="s">
        <v>5548</v>
      </c>
      <c r="R3899" t="s">
        <v>5548</v>
      </c>
      <c r="S3899">
        <v>1</v>
      </c>
      <c r="T3899" t="s">
        <v>6</v>
      </c>
      <c r="U3899" t="s">
        <v>1759</v>
      </c>
    </row>
    <row r="3900" spans="1:21" x14ac:dyDescent="0.3">
      <c r="A3900">
        <v>3899</v>
      </c>
      <c r="B3900" s="8"/>
      <c r="C3900" t="s">
        <v>63</v>
      </c>
      <c r="D3900" t="s">
        <v>5286</v>
      </c>
      <c r="E3900" t="s">
        <v>71</v>
      </c>
      <c r="F3900" t="s">
        <v>114</v>
      </c>
      <c r="G3900" t="s">
        <v>4962</v>
      </c>
      <c r="H3900" t="s">
        <v>67</v>
      </c>
      <c r="I3900" t="s">
        <v>97</v>
      </c>
      <c r="J3900" t="s">
        <v>6</v>
      </c>
      <c r="K3900" t="s">
        <v>5548</v>
      </c>
      <c r="L3900" t="s">
        <v>5548</v>
      </c>
      <c r="M3900" t="s">
        <v>5548</v>
      </c>
      <c r="N3900" t="s">
        <v>5549</v>
      </c>
      <c r="O3900" t="s">
        <v>5548</v>
      </c>
      <c r="P3900" t="s">
        <v>5548</v>
      </c>
      <c r="Q3900" t="s">
        <v>5548</v>
      </c>
      <c r="R3900" t="s">
        <v>5548</v>
      </c>
      <c r="S3900">
        <v>1</v>
      </c>
      <c r="T3900" t="s">
        <v>6</v>
      </c>
      <c r="U3900" t="s">
        <v>1759</v>
      </c>
    </row>
    <row r="3901" spans="1:21" x14ac:dyDescent="0.3">
      <c r="A3901">
        <v>3900</v>
      </c>
      <c r="B3901" s="8"/>
      <c r="C3901" t="s">
        <v>63</v>
      </c>
      <c r="D3901" t="s">
        <v>5286</v>
      </c>
      <c r="E3901" t="s">
        <v>222</v>
      </c>
      <c r="F3901" t="s">
        <v>87</v>
      </c>
      <c r="G3901" t="s">
        <v>4300</v>
      </c>
      <c r="H3901" t="s">
        <v>67</v>
      </c>
      <c r="I3901" t="s">
        <v>56</v>
      </c>
      <c r="J3901" t="s">
        <v>6</v>
      </c>
      <c r="K3901" t="s">
        <v>5548</v>
      </c>
      <c r="L3901" t="s">
        <v>5548</v>
      </c>
      <c r="M3901" t="s">
        <v>5548</v>
      </c>
      <c r="N3901" t="s">
        <v>5549</v>
      </c>
      <c r="O3901" t="s">
        <v>5548</v>
      </c>
      <c r="P3901" t="s">
        <v>5548</v>
      </c>
      <c r="Q3901" t="s">
        <v>5548</v>
      </c>
      <c r="R3901" t="s">
        <v>5548</v>
      </c>
      <c r="S3901">
        <v>0</v>
      </c>
      <c r="T3901" t="s">
        <v>85</v>
      </c>
      <c r="U3901" t="s">
        <v>1759</v>
      </c>
    </row>
    <row r="3902" spans="1:21" x14ac:dyDescent="0.3">
      <c r="A3902">
        <v>3901</v>
      </c>
      <c r="B3902" s="8"/>
      <c r="C3902" t="s">
        <v>63</v>
      </c>
      <c r="D3902" t="s">
        <v>64</v>
      </c>
      <c r="E3902" t="s">
        <v>68</v>
      </c>
      <c r="F3902" t="s">
        <v>5332</v>
      </c>
      <c r="G3902" t="s">
        <v>6</v>
      </c>
      <c r="H3902" t="s">
        <v>67</v>
      </c>
      <c r="I3902" t="s">
        <v>97</v>
      </c>
      <c r="J3902" t="s">
        <v>6</v>
      </c>
      <c r="K3902" t="s">
        <v>5548</v>
      </c>
      <c r="L3902" t="s">
        <v>5548</v>
      </c>
      <c r="M3902" t="s">
        <v>5548</v>
      </c>
      <c r="N3902" t="s">
        <v>5548</v>
      </c>
      <c r="O3902" t="s">
        <v>5548</v>
      </c>
      <c r="P3902" t="s">
        <v>5548</v>
      </c>
      <c r="Q3902" t="s">
        <v>5548</v>
      </c>
      <c r="R3902" t="s">
        <v>5548</v>
      </c>
      <c r="S3902">
        <v>1</v>
      </c>
      <c r="T3902" t="s">
        <v>6</v>
      </c>
      <c r="U3902" t="s">
        <v>1759</v>
      </c>
    </row>
    <row r="3903" spans="1:21" x14ac:dyDescent="0.3">
      <c r="A3903">
        <v>3902</v>
      </c>
      <c r="B3903" s="8"/>
      <c r="C3903" t="s">
        <v>63</v>
      </c>
      <c r="D3903" t="s">
        <v>1435</v>
      </c>
      <c r="E3903" t="s">
        <v>1436</v>
      </c>
      <c r="F3903" t="s">
        <v>3874</v>
      </c>
      <c r="G3903" t="s">
        <v>4963</v>
      </c>
      <c r="H3903" t="s">
        <v>67</v>
      </c>
      <c r="I3903" t="s">
        <v>97</v>
      </c>
      <c r="J3903" t="s">
        <v>6</v>
      </c>
      <c r="K3903" t="s">
        <v>5548</v>
      </c>
      <c r="L3903" t="s">
        <v>5548</v>
      </c>
      <c r="M3903" t="s">
        <v>5548</v>
      </c>
      <c r="N3903" t="s">
        <v>5548</v>
      </c>
      <c r="O3903" t="s">
        <v>5548</v>
      </c>
      <c r="P3903" t="s">
        <v>5548</v>
      </c>
      <c r="Q3903" t="s">
        <v>5548</v>
      </c>
      <c r="R3903" t="s">
        <v>5548</v>
      </c>
      <c r="S3903">
        <v>1</v>
      </c>
      <c r="T3903" t="s">
        <v>6</v>
      </c>
      <c r="U3903" t="s">
        <v>1759</v>
      </c>
    </row>
    <row r="3904" spans="1:21" x14ac:dyDescent="0.3">
      <c r="A3904">
        <v>3903</v>
      </c>
      <c r="B3904" s="8"/>
      <c r="C3904" t="s">
        <v>63</v>
      </c>
      <c r="D3904" t="s">
        <v>3991</v>
      </c>
      <c r="E3904" t="s">
        <v>4964</v>
      </c>
      <c r="F3904" t="s">
        <v>114</v>
      </c>
      <c r="G3904" t="s">
        <v>4965</v>
      </c>
      <c r="H3904" t="s">
        <v>67</v>
      </c>
      <c r="I3904" t="s">
        <v>56</v>
      </c>
      <c r="J3904" t="s">
        <v>6</v>
      </c>
      <c r="K3904" t="s">
        <v>5548</v>
      </c>
      <c r="L3904" t="s">
        <v>5548</v>
      </c>
      <c r="M3904" t="s">
        <v>5548</v>
      </c>
      <c r="N3904" t="s">
        <v>5549</v>
      </c>
      <c r="O3904" t="s">
        <v>5548</v>
      </c>
      <c r="P3904" t="s">
        <v>5548</v>
      </c>
      <c r="Q3904" t="s">
        <v>5548</v>
      </c>
      <c r="R3904" t="s">
        <v>5548</v>
      </c>
      <c r="S3904">
        <v>0</v>
      </c>
      <c r="T3904" t="s">
        <v>6</v>
      </c>
      <c r="U3904" t="s">
        <v>1759</v>
      </c>
    </row>
    <row r="3905" spans="1:21" x14ac:dyDescent="0.3">
      <c r="A3905">
        <v>3904</v>
      </c>
      <c r="B3905" s="8"/>
      <c r="C3905" t="s">
        <v>63</v>
      </c>
      <c r="D3905" t="s">
        <v>64</v>
      </c>
      <c r="E3905" t="s">
        <v>86</v>
      </c>
      <c r="F3905" t="s">
        <v>114</v>
      </c>
      <c r="G3905" t="s">
        <v>4966</v>
      </c>
      <c r="H3905" t="s">
        <v>67</v>
      </c>
      <c r="I3905" t="s">
        <v>97</v>
      </c>
      <c r="J3905" t="s">
        <v>5321</v>
      </c>
      <c r="K3905" t="s">
        <v>5548</v>
      </c>
      <c r="L3905" t="s">
        <v>5548</v>
      </c>
      <c r="M3905" t="s">
        <v>5548</v>
      </c>
      <c r="N3905" t="s">
        <v>5548</v>
      </c>
      <c r="O3905" t="s">
        <v>5548</v>
      </c>
      <c r="P3905" t="s">
        <v>5548</v>
      </c>
      <c r="Q3905" t="s">
        <v>5548</v>
      </c>
      <c r="R3905" t="s">
        <v>5548</v>
      </c>
      <c r="S3905">
        <v>1</v>
      </c>
      <c r="T3905" t="s">
        <v>115</v>
      </c>
      <c r="U3905" t="s">
        <v>1759</v>
      </c>
    </row>
    <row r="3906" spans="1:21" x14ac:dyDescent="0.3">
      <c r="A3906">
        <v>3905</v>
      </c>
      <c r="B3906" s="8"/>
      <c r="C3906" t="s">
        <v>63</v>
      </c>
      <c r="D3906" t="s">
        <v>64</v>
      </c>
      <c r="E3906" t="s">
        <v>86</v>
      </c>
      <c r="F3906" t="s">
        <v>5332</v>
      </c>
      <c r="G3906" t="s">
        <v>4967</v>
      </c>
      <c r="H3906" t="s">
        <v>67</v>
      </c>
      <c r="I3906" t="s">
        <v>97</v>
      </c>
      <c r="J3906" t="s">
        <v>6</v>
      </c>
      <c r="K3906" t="s">
        <v>5548</v>
      </c>
      <c r="L3906" t="s">
        <v>5548</v>
      </c>
      <c r="M3906" t="s">
        <v>5548</v>
      </c>
      <c r="N3906" t="s">
        <v>5548</v>
      </c>
      <c r="O3906" t="s">
        <v>5548</v>
      </c>
      <c r="P3906" t="s">
        <v>5548</v>
      </c>
      <c r="Q3906" t="s">
        <v>5548</v>
      </c>
      <c r="R3906" t="s">
        <v>5548</v>
      </c>
      <c r="S3906">
        <v>1</v>
      </c>
      <c r="T3906" t="s">
        <v>6</v>
      </c>
      <c r="U3906" t="s">
        <v>1759</v>
      </c>
    </row>
    <row r="3907" spans="1:21" x14ac:dyDescent="0.3">
      <c r="A3907">
        <v>3906</v>
      </c>
      <c r="B3907" s="8"/>
      <c r="C3907" t="s">
        <v>63</v>
      </c>
      <c r="D3907" t="s">
        <v>722</v>
      </c>
      <c r="E3907" t="s">
        <v>3024</v>
      </c>
      <c r="F3907" t="s">
        <v>5331</v>
      </c>
      <c r="G3907" t="s">
        <v>6</v>
      </c>
      <c r="H3907" t="s">
        <v>6</v>
      </c>
      <c r="I3907" t="s">
        <v>97</v>
      </c>
      <c r="J3907" t="s">
        <v>6</v>
      </c>
      <c r="K3907" t="s">
        <v>5548</v>
      </c>
      <c r="L3907" t="s">
        <v>5548</v>
      </c>
      <c r="M3907" t="s">
        <v>5548</v>
      </c>
      <c r="N3907" t="s">
        <v>5548</v>
      </c>
      <c r="O3907" t="s">
        <v>5548</v>
      </c>
      <c r="P3907" t="s">
        <v>5548</v>
      </c>
      <c r="Q3907" t="s">
        <v>5549</v>
      </c>
      <c r="R3907" t="s">
        <v>5548</v>
      </c>
      <c r="S3907">
        <v>1</v>
      </c>
      <c r="T3907" t="s">
        <v>6</v>
      </c>
      <c r="U3907" t="s">
        <v>1759</v>
      </c>
    </row>
    <row r="3908" spans="1:21" x14ac:dyDescent="0.3">
      <c r="A3908">
        <v>3907</v>
      </c>
      <c r="B3908" s="8"/>
      <c r="C3908" t="s">
        <v>292</v>
      </c>
      <c r="D3908" t="s">
        <v>713</v>
      </c>
      <c r="E3908" t="s">
        <v>3982</v>
      </c>
      <c r="F3908" t="s">
        <v>3874</v>
      </c>
      <c r="G3908" t="s">
        <v>6</v>
      </c>
      <c r="H3908" t="s">
        <v>67</v>
      </c>
      <c r="I3908" t="s">
        <v>97</v>
      </c>
      <c r="J3908" t="s">
        <v>6</v>
      </c>
      <c r="K3908" t="s">
        <v>5548</v>
      </c>
      <c r="L3908" t="s">
        <v>5548</v>
      </c>
      <c r="M3908" t="s">
        <v>5548</v>
      </c>
      <c r="N3908" t="s">
        <v>5548</v>
      </c>
      <c r="O3908" t="s">
        <v>5548</v>
      </c>
      <c r="P3908" t="s">
        <v>5548</v>
      </c>
      <c r="Q3908" t="s">
        <v>5548</v>
      </c>
      <c r="R3908" t="s">
        <v>5548</v>
      </c>
      <c r="S3908">
        <v>1</v>
      </c>
      <c r="T3908" t="s">
        <v>6</v>
      </c>
      <c r="U3908" t="s">
        <v>1759</v>
      </c>
    </row>
    <row r="3909" spans="1:21" x14ac:dyDescent="0.3">
      <c r="A3909">
        <v>3908</v>
      </c>
      <c r="B3909" s="8"/>
      <c r="C3909" t="s">
        <v>3874</v>
      </c>
      <c r="D3909" t="s">
        <v>5286</v>
      </c>
      <c r="E3909" t="s">
        <v>981</v>
      </c>
      <c r="F3909" t="s">
        <v>5331</v>
      </c>
      <c r="G3909" t="s">
        <v>6</v>
      </c>
      <c r="H3909" t="s">
        <v>6</v>
      </c>
      <c r="I3909" t="s">
        <v>56</v>
      </c>
      <c r="J3909" t="s">
        <v>6</v>
      </c>
      <c r="K3909" t="s">
        <v>5548</v>
      </c>
      <c r="L3909" t="s">
        <v>5548</v>
      </c>
      <c r="M3909" t="s">
        <v>5548</v>
      </c>
      <c r="N3909" t="s">
        <v>5548</v>
      </c>
      <c r="O3909" t="s">
        <v>5548</v>
      </c>
      <c r="P3909" t="s">
        <v>5548</v>
      </c>
      <c r="Q3909" t="s">
        <v>5548</v>
      </c>
      <c r="R3909" t="s">
        <v>5549</v>
      </c>
      <c r="S3909">
        <v>0</v>
      </c>
      <c r="T3909" t="s">
        <v>6</v>
      </c>
      <c r="U3909" t="s">
        <v>1759</v>
      </c>
    </row>
    <row r="3910" spans="1:21" x14ac:dyDescent="0.3">
      <c r="A3910">
        <v>3909</v>
      </c>
      <c r="B3910" s="8"/>
      <c r="C3910" t="s">
        <v>98</v>
      </c>
      <c r="D3910" t="s">
        <v>610</v>
      </c>
      <c r="E3910" t="s">
        <v>6</v>
      </c>
      <c r="F3910" t="s">
        <v>5331</v>
      </c>
      <c r="G3910" t="s">
        <v>6</v>
      </c>
      <c r="H3910" t="s">
        <v>67</v>
      </c>
      <c r="I3910" t="s">
        <v>97</v>
      </c>
      <c r="J3910" t="s">
        <v>6</v>
      </c>
      <c r="K3910" t="s">
        <v>5548</v>
      </c>
      <c r="L3910" t="s">
        <v>5548</v>
      </c>
      <c r="M3910" t="s">
        <v>5548</v>
      </c>
      <c r="N3910" t="s">
        <v>5548</v>
      </c>
      <c r="O3910" t="s">
        <v>5548</v>
      </c>
      <c r="P3910" t="s">
        <v>5548</v>
      </c>
      <c r="Q3910" t="s">
        <v>5549</v>
      </c>
      <c r="R3910" t="s">
        <v>5548</v>
      </c>
      <c r="S3910">
        <v>1</v>
      </c>
      <c r="T3910" t="s">
        <v>6</v>
      </c>
      <c r="U3910" t="s">
        <v>1759</v>
      </c>
    </row>
    <row r="3911" spans="1:21" x14ac:dyDescent="0.3">
      <c r="A3911">
        <v>3910</v>
      </c>
      <c r="B3911" s="8"/>
      <c r="C3911" t="s">
        <v>292</v>
      </c>
      <c r="D3911" t="s">
        <v>1639</v>
      </c>
      <c r="E3911" t="s">
        <v>4968</v>
      </c>
      <c r="F3911" t="s">
        <v>5331</v>
      </c>
      <c r="G3911" t="s">
        <v>6</v>
      </c>
      <c r="H3911" t="s">
        <v>67</v>
      </c>
      <c r="I3911" t="s">
        <v>97</v>
      </c>
      <c r="J3911" t="s">
        <v>6</v>
      </c>
      <c r="K3911" t="s">
        <v>5548</v>
      </c>
      <c r="L3911" t="s">
        <v>5548</v>
      </c>
      <c r="M3911" t="s">
        <v>5548</v>
      </c>
      <c r="N3911" t="s">
        <v>5548</v>
      </c>
      <c r="O3911" t="s">
        <v>5548</v>
      </c>
      <c r="P3911" t="s">
        <v>5548</v>
      </c>
      <c r="Q3911" t="s">
        <v>5548</v>
      </c>
      <c r="R3911" t="s">
        <v>5548</v>
      </c>
      <c r="S3911">
        <v>1</v>
      </c>
      <c r="T3911" t="s">
        <v>6</v>
      </c>
      <c r="U3911" t="s">
        <v>1759</v>
      </c>
    </row>
    <row r="3912" spans="1:21" x14ac:dyDescent="0.3">
      <c r="A3912">
        <v>3911</v>
      </c>
      <c r="B3912" s="8"/>
      <c r="C3912" t="s">
        <v>98</v>
      </c>
      <c r="D3912" t="s">
        <v>722</v>
      </c>
      <c r="E3912" t="s">
        <v>4969</v>
      </c>
      <c r="F3912" t="s">
        <v>5331</v>
      </c>
      <c r="G3912" t="s">
        <v>6</v>
      </c>
      <c r="H3912" t="s">
        <v>6</v>
      </c>
      <c r="I3912" t="s">
        <v>97</v>
      </c>
      <c r="J3912" t="s">
        <v>6</v>
      </c>
      <c r="K3912" t="s">
        <v>5548</v>
      </c>
      <c r="L3912" t="s">
        <v>5548</v>
      </c>
      <c r="M3912" t="s">
        <v>5548</v>
      </c>
      <c r="N3912" t="s">
        <v>5548</v>
      </c>
      <c r="O3912" t="s">
        <v>5548</v>
      </c>
      <c r="P3912" t="s">
        <v>5548</v>
      </c>
      <c r="Q3912" t="s">
        <v>5549</v>
      </c>
      <c r="R3912" t="s">
        <v>5548</v>
      </c>
      <c r="S3912">
        <v>1</v>
      </c>
      <c r="T3912" t="s">
        <v>6</v>
      </c>
      <c r="U3912" t="s">
        <v>1759</v>
      </c>
    </row>
    <row r="3913" spans="1:21" x14ac:dyDescent="0.3">
      <c r="A3913">
        <v>3912</v>
      </c>
      <c r="B3913" s="8"/>
      <c r="C3913" t="s">
        <v>3874</v>
      </c>
      <c r="D3913" t="s">
        <v>64</v>
      </c>
      <c r="E3913" t="s">
        <v>68</v>
      </c>
      <c r="F3913" t="s">
        <v>87</v>
      </c>
      <c r="G3913" t="s">
        <v>6</v>
      </c>
      <c r="H3913" t="s">
        <v>6</v>
      </c>
      <c r="I3913" t="s">
        <v>56</v>
      </c>
      <c r="J3913" t="s">
        <v>6</v>
      </c>
      <c r="K3913" t="s">
        <v>5548</v>
      </c>
      <c r="L3913" t="s">
        <v>5548</v>
      </c>
      <c r="M3913" t="s">
        <v>5548</v>
      </c>
      <c r="N3913" t="s">
        <v>5548</v>
      </c>
      <c r="O3913" t="s">
        <v>5548</v>
      </c>
      <c r="P3913" t="s">
        <v>5548</v>
      </c>
      <c r="Q3913" t="s">
        <v>5548</v>
      </c>
      <c r="R3913" t="s">
        <v>5549</v>
      </c>
      <c r="S3913">
        <v>0</v>
      </c>
      <c r="T3913" t="s">
        <v>6</v>
      </c>
      <c r="U3913" t="s">
        <v>1759</v>
      </c>
    </row>
    <row r="3914" spans="1:21" x14ac:dyDescent="0.3">
      <c r="A3914">
        <v>3913</v>
      </c>
      <c r="B3914" s="8"/>
      <c r="C3914" t="s">
        <v>98</v>
      </c>
      <c r="D3914" t="s">
        <v>64</v>
      </c>
      <c r="E3914" t="s">
        <v>68</v>
      </c>
      <c r="F3914" t="s">
        <v>5331</v>
      </c>
      <c r="G3914" t="s">
        <v>5512</v>
      </c>
      <c r="H3914" t="s">
        <v>67</v>
      </c>
      <c r="I3914" t="s">
        <v>97</v>
      </c>
      <c r="J3914" t="s">
        <v>6</v>
      </c>
      <c r="K3914" t="s">
        <v>5548</v>
      </c>
      <c r="L3914" t="s">
        <v>5548</v>
      </c>
      <c r="M3914" t="s">
        <v>5548</v>
      </c>
      <c r="N3914" t="s">
        <v>5548</v>
      </c>
      <c r="O3914" t="s">
        <v>5548</v>
      </c>
      <c r="P3914" t="s">
        <v>5548</v>
      </c>
      <c r="Q3914" t="s">
        <v>5548</v>
      </c>
      <c r="R3914" t="s">
        <v>5548</v>
      </c>
      <c r="S3914">
        <v>1</v>
      </c>
      <c r="T3914" t="s">
        <v>6</v>
      </c>
      <c r="U3914" t="s">
        <v>1759</v>
      </c>
    </row>
    <row r="3915" spans="1:21" x14ac:dyDescent="0.3">
      <c r="A3915">
        <v>3914</v>
      </c>
      <c r="B3915" s="8"/>
      <c r="C3915" t="s">
        <v>63</v>
      </c>
      <c r="D3915" t="s">
        <v>108</v>
      </c>
      <c r="E3915" t="s">
        <v>109</v>
      </c>
      <c r="F3915" t="s">
        <v>114</v>
      </c>
      <c r="G3915" t="s">
        <v>4970</v>
      </c>
      <c r="H3915" t="s">
        <v>67</v>
      </c>
      <c r="I3915" t="s">
        <v>56</v>
      </c>
      <c r="J3915" t="s">
        <v>6</v>
      </c>
      <c r="K3915" t="s">
        <v>5548</v>
      </c>
      <c r="L3915" t="s">
        <v>5548</v>
      </c>
      <c r="M3915" t="s">
        <v>5549</v>
      </c>
      <c r="N3915" t="s">
        <v>5548</v>
      </c>
      <c r="O3915" t="s">
        <v>5548</v>
      </c>
      <c r="P3915" t="s">
        <v>5548</v>
      </c>
      <c r="Q3915" t="s">
        <v>5548</v>
      </c>
      <c r="R3915" t="s">
        <v>5548</v>
      </c>
      <c r="S3915">
        <v>0</v>
      </c>
      <c r="T3915" t="s">
        <v>783</v>
      </c>
      <c r="U3915" t="s">
        <v>1759</v>
      </c>
    </row>
    <row r="3916" spans="1:21" x14ac:dyDescent="0.3">
      <c r="A3916">
        <v>3915</v>
      </c>
      <c r="B3916" s="8"/>
      <c r="C3916" t="s">
        <v>63</v>
      </c>
      <c r="D3916" t="s">
        <v>102</v>
      </c>
      <c r="E3916" t="s">
        <v>295</v>
      </c>
      <c r="F3916" t="s">
        <v>5331</v>
      </c>
      <c r="G3916" t="s">
        <v>6</v>
      </c>
      <c r="H3916" t="s">
        <v>67</v>
      </c>
      <c r="I3916" t="s">
        <v>97</v>
      </c>
      <c r="J3916" t="s">
        <v>6</v>
      </c>
      <c r="K3916" t="s">
        <v>5548</v>
      </c>
      <c r="L3916" t="s">
        <v>5548</v>
      </c>
      <c r="M3916" t="s">
        <v>5548</v>
      </c>
      <c r="N3916" t="s">
        <v>5548</v>
      </c>
      <c r="O3916" t="s">
        <v>5548</v>
      </c>
      <c r="P3916" t="s">
        <v>5548</v>
      </c>
      <c r="Q3916" t="s">
        <v>5548</v>
      </c>
      <c r="R3916" t="s">
        <v>5548</v>
      </c>
      <c r="S3916">
        <v>1</v>
      </c>
      <c r="T3916" t="s">
        <v>6</v>
      </c>
      <c r="U3916" t="s">
        <v>1759</v>
      </c>
    </row>
    <row r="3917" spans="1:21" x14ac:dyDescent="0.3">
      <c r="A3917">
        <v>3916</v>
      </c>
      <c r="B3917" s="8"/>
      <c r="C3917" t="s">
        <v>3874</v>
      </c>
      <c r="D3917" t="s">
        <v>64</v>
      </c>
      <c r="E3917" t="s">
        <v>86</v>
      </c>
      <c r="F3917" t="s">
        <v>5331</v>
      </c>
      <c r="G3917" t="s">
        <v>4971</v>
      </c>
      <c r="H3917" t="s">
        <v>67</v>
      </c>
      <c r="I3917" t="s">
        <v>56</v>
      </c>
      <c r="J3917" t="s">
        <v>6</v>
      </c>
      <c r="K3917" t="s">
        <v>5548</v>
      </c>
      <c r="L3917" t="s">
        <v>5548</v>
      </c>
      <c r="M3917" t="s">
        <v>5548</v>
      </c>
      <c r="N3917" t="s">
        <v>5548</v>
      </c>
      <c r="O3917" t="s">
        <v>5548</v>
      </c>
      <c r="P3917" t="s">
        <v>5548</v>
      </c>
      <c r="Q3917" t="s">
        <v>5548</v>
      </c>
      <c r="R3917" t="s">
        <v>5549</v>
      </c>
      <c r="S3917">
        <v>0</v>
      </c>
      <c r="T3917" t="s">
        <v>6</v>
      </c>
      <c r="U3917" t="s">
        <v>1759</v>
      </c>
    </row>
    <row r="3918" spans="1:21" x14ac:dyDescent="0.3">
      <c r="A3918">
        <v>3917</v>
      </c>
      <c r="B3918" s="8">
        <v>1888</v>
      </c>
      <c r="C3918" t="s">
        <v>63</v>
      </c>
      <c r="D3918" t="s">
        <v>4648</v>
      </c>
      <c r="E3918" t="s">
        <v>4649</v>
      </c>
      <c r="F3918" t="s">
        <v>5550</v>
      </c>
      <c r="G3918" t="s">
        <v>4972</v>
      </c>
      <c r="H3918" t="s">
        <v>67</v>
      </c>
      <c r="I3918" t="s">
        <v>56</v>
      </c>
      <c r="J3918" t="s">
        <v>6</v>
      </c>
      <c r="K3918" t="s">
        <v>5548</v>
      </c>
      <c r="L3918" t="s">
        <v>5548</v>
      </c>
      <c r="M3918" t="s">
        <v>5549</v>
      </c>
      <c r="N3918" t="s">
        <v>5548</v>
      </c>
      <c r="O3918" t="s">
        <v>5548</v>
      </c>
      <c r="P3918" t="s">
        <v>5548</v>
      </c>
      <c r="Q3918" t="s">
        <v>5548</v>
      </c>
      <c r="R3918" t="s">
        <v>5548</v>
      </c>
      <c r="S3918">
        <v>0</v>
      </c>
      <c r="T3918" t="s">
        <v>6</v>
      </c>
      <c r="U3918" t="s">
        <v>1759</v>
      </c>
    </row>
    <row r="3919" spans="1:21" x14ac:dyDescent="0.3">
      <c r="A3919">
        <v>3918</v>
      </c>
      <c r="B3919" s="8"/>
      <c r="C3919" t="s">
        <v>63</v>
      </c>
      <c r="D3919" t="s">
        <v>1533</v>
      </c>
      <c r="E3919" t="s">
        <v>4973</v>
      </c>
      <c r="F3919" t="s">
        <v>5332</v>
      </c>
      <c r="G3919" t="s">
        <v>4974</v>
      </c>
      <c r="H3919" t="s">
        <v>67</v>
      </c>
      <c r="I3919" t="s">
        <v>97</v>
      </c>
      <c r="J3919" t="s">
        <v>5319</v>
      </c>
      <c r="K3919" t="s">
        <v>5548</v>
      </c>
      <c r="L3919" t="s">
        <v>5548</v>
      </c>
      <c r="M3919" t="s">
        <v>5548</v>
      </c>
      <c r="N3919" t="s">
        <v>5548</v>
      </c>
      <c r="O3919" t="s">
        <v>5548</v>
      </c>
      <c r="P3919" t="s">
        <v>5548</v>
      </c>
      <c r="Q3919" t="s">
        <v>5548</v>
      </c>
      <c r="R3919" t="s">
        <v>5548</v>
      </c>
      <c r="S3919">
        <v>1</v>
      </c>
      <c r="T3919" t="s">
        <v>6</v>
      </c>
      <c r="U3919" t="s">
        <v>1759</v>
      </c>
    </row>
    <row r="3920" spans="1:21" x14ac:dyDescent="0.3">
      <c r="A3920">
        <v>3919</v>
      </c>
      <c r="B3920" s="8"/>
      <c r="C3920" t="s">
        <v>63</v>
      </c>
      <c r="D3920" t="s">
        <v>64</v>
      </c>
      <c r="E3920" t="s">
        <v>86</v>
      </c>
      <c r="F3920" t="s">
        <v>5331</v>
      </c>
      <c r="G3920" t="s">
        <v>6</v>
      </c>
      <c r="H3920" t="s">
        <v>67</v>
      </c>
      <c r="I3920" t="s">
        <v>97</v>
      </c>
      <c r="J3920" t="s">
        <v>6</v>
      </c>
      <c r="K3920" t="s">
        <v>5548</v>
      </c>
      <c r="L3920" t="s">
        <v>5548</v>
      </c>
      <c r="M3920" t="s">
        <v>5548</v>
      </c>
      <c r="N3920" t="s">
        <v>5548</v>
      </c>
      <c r="O3920" t="s">
        <v>5548</v>
      </c>
      <c r="P3920" t="s">
        <v>5548</v>
      </c>
      <c r="Q3920" t="s">
        <v>5548</v>
      </c>
      <c r="R3920" t="s">
        <v>5548</v>
      </c>
      <c r="S3920">
        <v>1</v>
      </c>
      <c r="T3920" t="s">
        <v>85</v>
      </c>
      <c r="U3920" t="s">
        <v>1759</v>
      </c>
    </row>
    <row r="3921" spans="1:21" x14ac:dyDescent="0.3">
      <c r="A3921">
        <v>3920</v>
      </c>
      <c r="B3921" s="8"/>
      <c r="C3921" t="s">
        <v>63</v>
      </c>
      <c r="D3921" t="s">
        <v>5286</v>
      </c>
      <c r="E3921" t="s">
        <v>71</v>
      </c>
      <c r="F3921" t="s">
        <v>3874</v>
      </c>
      <c r="G3921" t="s">
        <v>5513</v>
      </c>
      <c r="H3921" t="s">
        <v>67</v>
      </c>
      <c r="I3921" t="s">
        <v>97</v>
      </c>
      <c r="J3921" t="s">
        <v>6</v>
      </c>
      <c r="K3921" t="s">
        <v>5548</v>
      </c>
      <c r="L3921" t="s">
        <v>5548</v>
      </c>
      <c r="M3921" t="s">
        <v>5548</v>
      </c>
      <c r="N3921" t="s">
        <v>5548</v>
      </c>
      <c r="O3921" t="s">
        <v>5548</v>
      </c>
      <c r="P3921" t="s">
        <v>5548</v>
      </c>
      <c r="Q3921" t="s">
        <v>5548</v>
      </c>
      <c r="R3921" t="s">
        <v>5548</v>
      </c>
      <c r="S3921">
        <v>1</v>
      </c>
      <c r="T3921" t="s">
        <v>6</v>
      </c>
      <c r="U3921" t="s">
        <v>1759</v>
      </c>
    </row>
    <row r="3922" spans="1:21" x14ac:dyDescent="0.3">
      <c r="A3922">
        <v>3921</v>
      </c>
      <c r="B3922" s="8"/>
      <c r="C3922" t="s">
        <v>292</v>
      </c>
      <c r="D3922" t="s">
        <v>77</v>
      </c>
      <c r="E3922" t="s">
        <v>6</v>
      </c>
      <c r="F3922" t="s">
        <v>5331</v>
      </c>
      <c r="G3922" t="s">
        <v>6</v>
      </c>
      <c r="H3922" t="s">
        <v>67</v>
      </c>
      <c r="I3922" t="s">
        <v>97</v>
      </c>
      <c r="J3922" t="s">
        <v>6</v>
      </c>
      <c r="K3922" t="s">
        <v>5548</v>
      </c>
      <c r="L3922" t="s">
        <v>5548</v>
      </c>
      <c r="M3922" t="s">
        <v>5548</v>
      </c>
      <c r="N3922" t="s">
        <v>5548</v>
      </c>
      <c r="O3922" t="s">
        <v>5548</v>
      </c>
      <c r="P3922" t="s">
        <v>5548</v>
      </c>
      <c r="Q3922" t="s">
        <v>5548</v>
      </c>
      <c r="R3922" t="s">
        <v>5548</v>
      </c>
      <c r="S3922">
        <v>1</v>
      </c>
      <c r="T3922" t="s">
        <v>6</v>
      </c>
      <c r="U3922" t="s">
        <v>1759</v>
      </c>
    </row>
    <row r="3923" spans="1:21" x14ac:dyDescent="0.3">
      <c r="A3923">
        <v>3922</v>
      </c>
      <c r="B3923" s="8"/>
      <c r="C3923" t="s">
        <v>63</v>
      </c>
      <c r="D3923" t="s">
        <v>398</v>
      </c>
      <c r="E3923" t="s">
        <v>6</v>
      </c>
      <c r="F3923" t="s">
        <v>114</v>
      </c>
      <c r="G3923" t="s">
        <v>4975</v>
      </c>
      <c r="H3923" t="s">
        <v>67</v>
      </c>
      <c r="I3923" t="s">
        <v>56</v>
      </c>
      <c r="J3923" t="s">
        <v>6</v>
      </c>
      <c r="K3923" t="s">
        <v>5548</v>
      </c>
      <c r="L3923" t="s">
        <v>5548</v>
      </c>
      <c r="M3923" t="s">
        <v>5548</v>
      </c>
      <c r="N3923" t="s">
        <v>5549</v>
      </c>
      <c r="O3923" t="s">
        <v>5548</v>
      </c>
      <c r="P3923" t="s">
        <v>5548</v>
      </c>
      <c r="Q3923" t="s">
        <v>5548</v>
      </c>
      <c r="R3923" t="s">
        <v>5548</v>
      </c>
      <c r="S3923">
        <v>0</v>
      </c>
      <c r="T3923" t="s">
        <v>6</v>
      </c>
      <c r="U3923" t="s">
        <v>1759</v>
      </c>
    </row>
    <row r="3924" spans="1:21" x14ac:dyDescent="0.3">
      <c r="A3924">
        <v>3923</v>
      </c>
      <c r="B3924" s="8"/>
      <c r="C3924" t="s">
        <v>98</v>
      </c>
      <c r="D3924" t="s">
        <v>722</v>
      </c>
      <c r="E3924" t="s">
        <v>3024</v>
      </c>
      <c r="F3924" t="s">
        <v>5331</v>
      </c>
      <c r="G3924" t="s">
        <v>6</v>
      </c>
      <c r="H3924" t="s">
        <v>6</v>
      </c>
      <c r="I3924" t="s">
        <v>97</v>
      </c>
      <c r="J3924" t="s">
        <v>6</v>
      </c>
      <c r="K3924" t="s">
        <v>5548</v>
      </c>
      <c r="L3924" t="s">
        <v>5548</v>
      </c>
      <c r="M3924" t="s">
        <v>5548</v>
      </c>
      <c r="N3924" t="s">
        <v>5548</v>
      </c>
      <c r="O3924" t="s">
        <v>5548</v>
      </c>
      <c r="P3924" t="s">
        <v>5548</v>
      </c>
      <c r="Q3924" t="s">
        <v>5549</v>
      </c>
      <c r="R3924" t="s">
        <v>5548</v>
      </c>
      <c r="S3924">
        <v>1</v>
      </c>
      <c r="T3924" t="s">
        <v>6</v>
      </c>
      <c r="U3924" t="s">
        <v>1759</v>
      </c>
    </row>
    <row r="3925" spans="1:21" x14ac:dyDescent="0.3">
      <c r="A3925">
        <v>3924</v>
      </c>
      <c r="B3925" s="8"/>
      <c r="C3925" t="s">
        <v>3874</v>
      </c>
      <c r="D3925" t="s">
        <v>64</v>
      </c>
      <c r="E3925" t="s">
        <v>263</v>
      </c>
      <c r="F3925" t="s">
        <v>3874</v>
      </c>
      <c r="G3925" t="s">
        <v>4976</v>
      </c>
      <c r="H3925" t="s">
        <v>6</v>
      </c>
      <c r="I3925" t="s">
        <v>56</v>
      </c>
      <c r="J3925" t="s">
        <v>6</v>
      </c>
      <c r="K3925" t="s">
        <v>5548</v>
      </c>
      <c r="L3925" t="s">
        <v>5548</v>
      </c>
      <c r="M3925" t="s">
        <v>5548</v>
      </c>
      <c r="N3925" t="s">
        <v>5548</v>
      </c>
      <c r="O3925" t="s">
        <v>5548</v>
      </c>
      <c r="P3925" t="s">
        <v>5548</v>
      </c>
      <c r="Q3925" t="s">
        <v>5548</v>
      </c>
      <c r="R3925" t="s">
        <v>5549</v>
      </c>
      <c r="S3925">
        <v>0</v>
      </c>
      <c r="T3925" t="s">
        <v>6</v>
      </c>
      <c r="U3925" t="s">
        <v>1759</v>
      </c>
    </row>
    <row r="3926" spans="1:21" x14ac:dyDescent="0.3">
      <c r="A3926">
        <v>3925</v>
      </c>
      <c r="B3926" s="8"/>
      <c r="C3926" t="s">
        <v>63</v>
      </c>
      <c r="D3926" t="s">
        <v>108</v>
      </c>
      <c r="E3926" t="s">
        <v>238</v>
      </c>
      <c r="F3926" t="s">
        <v>114</v>
      </c>
      <c r="G3926" t="s">
        <v>6</v>
      </c>
      <c r="H3926" t="s">
        <v>67</v>
      </c>
      <c r="I3926" t="s">
        <v>97</v>
      </c>
      <c r="J3926" t="s">
        <v>6</v>
      </c>
      <c r="K3926" t="s">
        <v>5548</v>
      </c>
      <c r="L3926" t="s">
        <v>5548</v>
      </c>
      <c r="M3926" t="s">
        <v>5548</v>
      </c>
      <c r="N3926" t="s">
        <v>5548</v>
      </c>
      <c r="O3926" t="s">
        <v>5548</v>
      </c>
      <c r="P3926" t="s">
        <v>5548</v>
      </c>
      <c r="Q3926" t="s">
        <v>5548</v>
      </c>
      <c r="R3926" t="s">
        <v>5548</v>
      </c>
      <c r="S3926">
        <v>1</v>
      </c>
      <c r="T3926" t="s">
        <v>6</v>
      </c>
      <c r="U3926" t="s">
        <v>1759</v>
      </c>
    </row>
    <row r="3927" spans="1:21" x14ac:dyDescent="0.3">
      <c r="A3927">
        <v>3926</v>
      </c>
      <c r="B3927" s="8"/>
      <c r="C3927" t="s">
        <v>81</v>
      </c>
      <c r="D3927" t="s">
        <v>102</v>
      </c>
      <c r="E3927" t="s">
        <v>103</v>
      </c>
      <c r="F3927" t="s">
        <v>5331</v>
      </c>
      <c r="G3927" t="s">
        <v>6</v>
      </c>
      <c r="H3927" t="s">
        <v>6</v>
      </c>
      <c r="I3927" t="s">
        <v>56</v>
      </c>
      <c r="J3927" t="s">
        <v>6</v>
      </c>
      <c r="K3927" t="s">
        <v>5548</v>
      </c>
      <c r="L3927" t="s">
        <v>5548</v>
      </c>
      <c r="M3927" t="s">
        <v>5548</v>
      </c>
      <c r="N3927" t="s">
        <v>5548</v>
      </c>
      <c r="O3927" t="s">
        <v>5549</v>
      </c>
      <c r="P3927" t="s">
        <v>5548</v>
      </c>
      <c r="Q3927" t="s">
        <v>5548</v>
      </c>
      <c r="R3927" t="s">
        <v>5548</v>
      </c>
      <c r="S3927">
        <v>0</v>
      </c>
      <c r="T3927" t="s">
        <v>6</v>
      </c>
      <c r="U3927" t="s">
        <v>1759</v>
      </c>
    </row>
    <row r="3928" spans="1:21" x14ac:dyDescent="0.3">
      <c r="A3928">
        <v>3927</v>
      </c>
      <c r="B3928" s="8"/>
      <c r="C3928" t="s">
        <v>292</v>
      </c>
      <c r="D3928" t="s">
        <v>137</v>
      </c>
      <c r="E3928" t="s">
        <v>4977</v>
      </c>
      <c r="F3928" t="s">
        <v>3874</v>
      </c>
      <c r="G3928" t="s">
        <v>4978</v>
      </c>
      <c r="H3928" t="s">
        <v>67</v>
      </c>
      <c r="I3928" t="s">
        <v>97</v>
      </c>
      <c r="J3928" t="s">
        <v>6</v>
      </c>
      <c r="K3928" t="s">
        <v>5548</v>
      </c>
      <c r="L3928" t="s">
        <v>5548</v>
      </c>
      <c r="M3928" t="s">
        <v>5548</v>
      </c>
      <c r="N3928" t="s">
        <v>5548</v>
      </c>
      <c r="O3928" t="s">
        <v>5548</v>
      </c>
      <c r="P3928" t="s">
        <v>5548</v>
      </c>
      <c r="Q3928" t="s">
        <v>5548</v>
      </c>
      <c r="R3928" t="s">
        <v>5548</v>
      </c>
      <c r="S3928">
        <v>1</v>
      </c>
      <c r="T3928" t="s">
        <v>27</v>
      </c>
      <c r="U3928" t="s">
        <v>1759</v>
      </c>
    </row>
    <row r="3929" spans="1:21" x14ac:dyDescent="0.3">
      <c r="A3929">
        <v>3928</v>
      </c>
      <c r="B3929" s="8"/>
      <c r="C3929" t="s">
        <v>63</v>
      </c>
      <c r="D3929" t="s">
        <v>102</v>
      </c>
      <c r="E3929" t="s">
        <v>295</v>
      </c>
      <c r="F3929" t="s">
        <v>114</v>
      </c>
      <c r="G3929" t="s">
        <v>4979</v>
      </c>
      <c r="H3929" t="s">
        <v>67</v>
      </c>
      <c r="I3929" t="s">
        <v>97</v>
      </c>
      <c r="J3929" t="s">
        <v>5321</v>
      </c>
      <c r="K3929" t="s">
        <v>5548</v>
      </c>
      <c r="L3929" t="s">
        <v>5548</v>
      </c>
      <c r="M3929" t="s">
        <v>5548</v>
      </c>
      <c r="N3929" t="s">
        <v>5549</v>
      </c>
      <c r="O3929" t="s">
        <v>5549</v>
      </c>
      <c r="P3929" t="s">
        <v>5548</v>
      </c>
      <c r="Q3929" t="s">
        <v>5548</v>
      </c>
      <c r="R3929" t="s">
        <v>5548</v>
      </c>
      <c r="S3929">
        <v>1</v>
      </c>
      <c r="T3929" t="s">
        <v>115</v>
      </c>
      <c r="U3929" t="s">
        <v>1759</v>
      </c>
    </row>
    <row r="3930" spans="1:21" x14ac:dyDescent="0.3">
      <c r="A3930">
        <v>3929</v>
      </c>
      <c r="B3930" s="8">
        <v>1887</v>
      </c>
      <c r="C3930" t="s">
        <v>292</v>
      </c>
      <c r="D3930" t="s">
        <v>4980</v>
      </c>
      <c r="E3930" t="s">
        <v>4981</v>
      </c>
      <c r="F3930" t="s">
        <v>3874</v>
      </c>
      <c r="G3930" t="s">
        <v>6</v>
      </c>
      <c r="H3930" t="s">
        <v>67</v>
      </c>
      <c r="I3930" t="s">
        <v>56</v>
      </c>
      <c r="J3930" t="s">
        <v>6</v>
      </c>
      <c r="K3930" t="s">
        <v>5548</v>
      </c>
      <c r="L3930" t="s">
        <v>5548</v>
      </c>
      <c r="M3930" t="s">
        <v>5548</v>
      </c>
      <c r="N3930" t="s">
        <v>5549</v>
      </c>
      <c r="O3930" t="s">
        <v>5548</v>
      </c>
      <c r="P3930" t="s">
        <v>5548</v>
      </c>
      <c r="Q3930" t="s">
        <v>5548</v>
      </c>
      <c r="R3930" t="s">
        <v>5548</v>
      </c>
      <c r="S3930">
        <v>0</v>
      </c>
      <c r="T3930" t="s">
        <v>6</v>
      </c>
      <c r="U3930" t="s">
        <v>1759</v>
      </c>
    </row>
    <row r="3931" spans="1:21" x14ac:dyDescent="0.3">
      <c r="A3931">
        <v>3930</v>
      </c>
      <c r="B3931" s="8"/>
      <c r="C3931" t="s">
        <v>3874</v>
      </c>
      <c r="D3931" t="s">
        <v>5286</v>
      </c>
      <c r="E3931" t="s">
        <v>551</v>
      </c>
      <c r="F3931" t="s">
        <v>5331</v>
      </c>
      <c r="G3931" t="s">
        <v>6</v>
      </c>
      <c r="H3931" t="s">
        <v>67</v>
      </c>
      <c r="I3931" t="s">
        <v>56</v>
      </c>
      <c r="J3931" t="s">
        <v>6</v>
      </c>
      <c r="K3931" t="s">
        <v>5548</v>
      </c>
      <c r="L3931" t="s">
        <v>5548</v>
      </c>
      <c r="M3931" t="s">
        <v>5548</v>
      </c>
      <c r="N3931" t="s">
        <v>5548</v>
      </c>
      <c r="O3931" t="s">
        <v>5548</v>
      </c>
      <c r="P3931" t="s">
        <v>5548</v>
      </c>
      <c r="Q3931" t="s">
        <v>5548</v>
      </c>
      <c r="R3931" t="s">
        <v>5548</v>
      </c>
      <c r="S3931">
        <v>0</v>
      </c>
      <c r="T3931" t="s">
        <v>6</v>
      </c>
      <c r="U3931" t="s">
        <v>1759</v>
      </c>
    </row>
    <row r="3932" spans="1:21" x14ac:dyDescent="0.3">
      <c r="A3932">
        <v>3931</v>
      </c>
      <c r="B3932" s="8"/>
      <c r="C3932" t="s">
        <v>81</v>
      </c>
      <c r="D3932" t="s">
        <v>5286</v>
      </c>
      <c r="E3932" t="s">
        <v>551</v>
      </c>
      <c r="F3932" t="s">
        <v>5305</v>
      </c>
      <c r="G3932" t="s">
        <v>6</v>
      </c>
      <c r="H3932" t="s">
        <v>6</v>
      </c>
      <c r="I3932" t="s">
        <v>56</v>
      </c>
      <c r="J3932" t="s">
        <v>6</v>
      </c>
      <c r="K3932" t="s">
        <v>5548</v>
      </c>
      <c r="L3932" t="s">
        <v>5548</v>
      </c>
      <c r="M3932" t="s">
        <v>5548</v>
      </c>
      <c r="N3932" t="s">
        <v>5548</v>
      </c>
      <c r="O3932" t="s">
        <v>5548</v>
      </c>
      <c r="P3932" t="s">
        <v>5548</v>
      </c>
      <c r="Q3932" t="s">
        <v>5548</v>
      </c>
      <c r="R3932" t="s">
        <v>5549</v>
      </c>
      <c r="S3932">
        <v>0</v>
      </c>
      <c r="T3932" t="s">
        <v>6</v>
      </c>
      <c r="U3932" t="s">
        <v>1759</v>
      </c>
    </row>
    <row r="3933" spans="1:21" x14ac:dyDescent="0.3">
      <c r="A3933">
        <v>3932</v>
      </c>
      <c r="B3933" s="8"/>
      <c r="C3933" t="s">
        <v>3874</v>
      </c>
      <c r="D3933" t="s">
        <v>5286</v>
      </c>
      <c r="E3933" t="s">
        <v>551</v>
      </c>
      <c r="F3933" t="s">
        <v>5331</v>
      </c>
      <c r="G3933" t="s">
        <v>4982</v>
      </c>
      <c r="H3933" t="s">
        <v>67</v>
      </c>
      <c r="I3933" t="s">
        <v>56</v>
      </c>
      <c r="J3933" t="s">
        <v>6</v>
      </c>
      <c r="K3933" t="s">
        <v>5548</v>
      </c>
      <c r="L3933" t="s">
        <v>5548</v>
      </c>
      <c r="M3933" t="s">
        <v>5548</v>
      </c>
      <c r="N3933" t="s">
        <v>5548</v>
      </c>
      <c r="O3933" t="s">
        <v>5548</v>
      </c>
      <c r="P3933" t="s">
        <v>5548</v>
      </c>
      <c r="Q3933" t="s">
        <v>5548</v>
      </c>
      <c r="R3933" t="s">
        <v>5549</v>
      </c>
      <c r="S3933">
        <v>0</v>
      </c>
      <c r="T3933" t="s">
        <v>6</v>
      </c>
      <c r="U3933" t="s">
        <v>1759</v>
      </c>
    </row>
    <row r="3934" spans="1:21" x14ac:dyDescent="0.3">
      <c r="A3934">
        <v>3933</v>
      </c>
      <c r="B3934" s="8"/>
      <c r="C3934" t="s">
        <v>63</v>
      </c>
      <c r="D3934" t="s">
        <v>64</v>
      </c>
      <c r="E3934" t="s">
        <v>92</v>
      </c>
      <c r="F3934" t="s">
        <v>114</v>
      </c>
      <c r="G3934" t="s">
        <v>4983</v>
      </c>
      <c r="H3934" t="s">
        <v>67</v>
      </c>
      <c r="I3934" t="s">
        <v>97</v>
      </c>
      <c r="J3934" t="s">
        <v>5321</v>
      </c>
      <c r="K3934" t="s">
        <v>5548</v>
      </c>
      <c r="L3934" t="s">
        <v>5548</v>
      </c>
      <c r="M3934" t="s">
        <v>5548</v>
      </c>
      <c r="N3934" t="s">
        <v>5548</v>
      </c>
      <c r="O3934" t="s">
        <v>5548</v>
      </c>
      <c r="P3934" t="s">
        <v>5548</v>
      </c>
      <c r="Q3934" t="s">
        <v>5548</v>
      </c>
      <c r="R3934" t="s">
        <v>5548</v>
      </c>
      <c r="S3934">
        <v>1</v>
      </c>
      <c r="T3934" t="s">
        <v>6</v>
      </c>
      <c r="U3934" t="s">
        <v>1759</v>
      </c>
    </row>
    <row r="3935" spans="1:21" x14ac:dyDescent="0.3">
      <c r="A3935">
        <v>3934</v>
      </c>
      <c r="B3935" s="8"/>
      <c r="C3935" t="s">
        <v>98</v>
      </c>
      <c r="D3935" t="s">
        <v>5286</v>
      </c>
      <c r="E3935" t="s">
        <v>117</v>
      </c>
      <c r="F3935" t="s">
        <v>87</v>
      </c>
      <c r="G3935" t="s">
        <v>6</v>
      </c>
      <c r="H3935" t="s">
        <v>69</v>
      </c>
      <c r="I3935" t="s">
        <v>97</v>
      </c>
      <c r="J3935" t="s">
        <v>6</v>
      </c>
      <c r="K3935" t="s">
        <v>5549</v>
      </c>
      <c r="L3935" t="s">
        <v>5548</v>
      </c>
      <c r="M3935" t="s">
        <v>5548</v>
      </c>
      <c r="N3935" t="s">
        <v>5548</v>
      </c>
      <c r="O3935" t="s">
        <v>5548</v>
      </c>
      <c r="P3935" t="s">
        <v>5548</v>
      </c>
      <c r="Q3935" t="s">
        <v>5549</v>
      </c>
      <c r="R3935" t="s">
        <v>5548</v>
      </c>
      <c r="S3935">
        <v>1</v>
      </c>
      <c r="T3935" t="s">
        <v>6</v>
      </c>
      <c r="U3935" t="s">
        <v>1759</v>
      </c>
    </row>
    <row r="3936" spans="1:21" x14ac:dyDescent="0.3">
      <c r="A3936">
        <v>3935</v>
      </c>
      <c r="B3936" s="8"/>
      <c r="C3936" t="s">
        <v>63</v>
      </c>
      <c r="D3936" t="s">
        <v>503</v>
      </c>
      <c r="E3936" t="s">
        <v>267</v>
      </c>
      <c r="F3936" t="s">
        <v>5331</v>
      </c>
      <c r="G3936" t="s">
        <v>6</v>
      </c>
      <c r="H3936" t="s">
        <v>67</v>
      </c>
      <c r="I3936" t="s">
        <v>97</v>
      </c>
      <c r="J3936" t="s">
        <v>6</v>
      </c>
      <c r="K3936" t="s">
        <v>5548</v>
      </c>
      <c r="L3936" t="s">
        <v>5548</v>
      </c>
      <c r="M3936" t="s">
        <v>5548</v>
      </c>
      <c r="N3936" t="s">
        <v>5548</v>
      </c>
      <c r="O3936" t="s">
        <v>5548</v>
      </c>
      <c r="P3936" t="s">
        <v>5548</v>
      </c>
      <c r="Q3936" t="s">
        <v>5548</v>
      </c>
      <c r="R3936" t="s">
        <v>5548</v>
      </c>
      <c r="S3936">
        <v>1</v>
      </c>
      <c r="T3936" t="s">
        <v>115</v>
      </c>
      <c r="U3936" t="s">
        <v>1759</v>
      </c>
    </row>
    <row r="3937" spans="1:21" x14ac:dyDescent="0.3">
      <c r="A3937">
        <v>3936</v>
      </c>
      <c r="B3937" s="8"/>
      <c r="C3937" t="s">
        <v>63</v>
      </c>
      <c r="D3937" t="s">
        <v>64</v>
      </c>
      <c r="E3937" t="s">
        <v>92</v>
      </c>
      <c r="F3937" t="s">
        <v>5331</v>
      </c>
      <c r="G3937" t="s">
        <v>6</v>
      </c>
      <c r="H3937" t="s">
        <v>67</v>
      </c>
      <c r="I3937" t="s">
        <v>56</v>
      </c>
      <c r="J3937" t="s">
        <v>6</v>
      </c>
      <c r="K3937" t="s">
        <v>5548</v>
      </c>
      <c r="L3937" t="s">
        <v>5548</v>
      </c>
      <c r="M3937" t="s">
        <v>5549</v>
      </c>
      <c r="N3937" t="s">
        <v>5548</v>
      </c>
      <c r="O3937" t="s">
        <v>5548</v>
      </c>
      <c r="P3937" t="s">
        <v>5548</v>
      </c>
      <c r="Q3937" t="s">
        <v>5548</v>
      </c>
      <c r="R3937" t="s">
        <v>5548</v>
      </c>
      <c r="S3937">
        <v>0</v>
      </c>
      <c r="T3937" t="s">
        <v>6</v>
      </c>
      <c r="U3937" t="s">
        <v>1759</v>
      </c>
    </row>
    <row r="3938" spans="1:21" x14ac:dyDescent="0.3">
      <c r="A3938">
        <v>3937</v>
      </c>
      <c r="B3938" s="8"/>
      <c r="C3938" t="s">
        <v>98</v>
      </c>
      <c r="D3938" t="s">
        <v>108</v>
      </c>
      <c r="E3938" t="s">
        <v>109</v>
      </c>
      <c r="F3938" t="s">
        <v>5331</v>
      </c>
      <c r="G3938" t="s">
        <v>6</v>
      </c>
      <c r="H3938" t="s">
        <v>67</v>
      </c>
      <c r="I3938" t="s">
        <v>97</v>
      </c>
      <c r="J3938" t="s">
        <v>6</v>
      </c>
      <c r="K3938" t="s">
        <v>5548</v>
      </c>
      <c r="L3938" t="s">
        <v>5548</v>
      </c>
      <c r="M3938" t="s">
        <v>5548</v>
      </c>
      <c r="N3938" t="s">
        <v>5548</v>
      </c>
      <c r="O3938" t="s">
        <v>5548</v>
      </c>
      <c r="P3938" t="s">
        <v>5548</v>
      </c>
      <c r="Q3938" t="s">
        <v>5548</v>
      </c>
      <c r="R3938" t="s">
        <v>5548</v>
      </c>
      <c r="S3938">
        <v>1</v>
      </c>
      <c r="T3938" t="s">
        <v>6</v>
      </c>
      <c r="U3938" t="s">
        <v>1759</v>
      </c>
    </row>
    <row r="3939" spans="1:21" x14ac:dyDescent="0.3">
      <c r="A3939">
        <v>3938</v>
      </c>
      <c r="B3939" s="8"/>
      <c r="C3939" t="s">
        <v>98</v>
      </c>
      <c r="D3939" t="s">
        <v>108</v>
      </c>
      <c r="E3939" t="s">
        <v>109</v>
      </c>
      <c r="F3939" t="s">
        <v>5331</v>
      </c>
      <c r="G3939" t="s">
        <v>4984</v>
      </c>
      <c r="H3939" t="s">
        <v>67</v>
      </c>
      <c r="I3939" t="s">
        <v>56</v>
      </c>
      <c r="J3939" t="s">
        <v>6</v>
      </c>
      <c r="K3939" t="s">
        <v>5548</v>
      </c>
      <c r="L3939" t="s">
        <v>5548</v>
      </c>
      <c r="M3939" t="s">
        <v>5548</v>
      </c>
      <c r="N3939" t="s">
        <v>5549</v>
      </c>
      <c r="O3939" t="s">
        <v>5548</v>
      </c>
      <c r="P3939" t="s">
        <v>5548</v>
      </c>
      <c r="Q3939" t="s">
        <v>5548</v>
      </c>
      <c r="R3939" t="s">
        <v>5548</v>
      </c>
      <c r="S3939">
        <v>0</v>
      </c>
      <c r="T3939" t="s">
        <v>6</v>
      </c>
      <c r="U3939" t="s">
        <v>1759</v>
      </c>
    </row>
    <row r="3940" spans="1:21" x14ac:dyDescent="0.3">
      <c r="A3940">
        <v>3939</v>
      </c>
      <c r="B3940" s="8"/>
      <c r="C3940" t="s">
        <v>98</v>
      </c>
      <c r="D3940" t="s">
        <v>64</v>
      </c>
      <c r="E3940" t="s">
        <v>86</v>
      </c>
      <c r="F3940" t="s">
        <v>3874</v>
      </c>
      <c r="G3940" t="s">
        <v>4985</v>
      </c>
      <c r="H3940" t="s">
        <v>67</v>
      </c>
      <c r="I3940" t="s">
        <v>97</v>
      </c>
      <c r="J3940" t="s">
        <v>6</v>
      </c>
      <c r="K3940" t="s">
        <v>5548</v>
      </c>
      <c r="L3940" t="s">
        <v>5548</v>
      </c>
      <c r="M3940" t="s">
        <v>5548</v>
      </c>
      <c r="N3940" t="s">
        <v>5548</v>
      </c>
      <c r="O3940" t="s">
        <v>5548</v>
      </c>
      <c r="P3940" t="s">
        <v>5548</v>
      </c>
      <c r="Q3940" t="s">
        <v>5549</v>
      </c>
      <c r="R3940" t="s">
        <v>5548</v>
      </c>
      <c r="S3940">
        <v>1</v>
      </c>
      <c r="T3940" t="s">
        <v>6</v>
      </c>
      <c r="U3940" t="s">
        <v>1759</v>
      </c>
    </row>
    <row r="3941" spans="1:21" x14ac:dyDescent="0.3">
      <c r="A3941">
        <v>3940</v>
      </c>
      <c r="B3941" s="8"/>
      <c r="C3941" t="s">
        <v>3874</v>
      </c>
      <c r="D3941" t="s">
        <v>64</v>
      </c>
      <c r="E3941" t="s">
        <v>68</v>
      </c>
      <c r="F3941" t="s">
        <v>87</v>
      </c>
      <c r="G3941" t="s">
        <v>6</v>
      </c>
      <c r="H3941" t="s">
        <v>67</v>
      </c>
      <c r="I3941" t="s">
        <v>56</v>
      </c>
      <c r="J3941" t="s">
        <v>6</v>
      </c>
      <c r="K3941" t="s">
        <v>5548</v>
      </c>
      <c r="L3941" t="s">
        <v>5548</v>
      </c>
      <c r="M3941" t="s">
        <v>5548</v>
      </c>
      <c r="N3941" t="s">
        <v>5548</v>
      </c>
      <c r="O3941" t="s">
        <v>5548</v>
      </c>
      <c r="P3941" t="s">
        <v>5548</v>
      </c>
      <c r="Q3941" t="s">
        <v>5548</v>
      </c>
      <c r="R3941" t="s">
        <v>5549</v>
      </c>
      <c r="S3941">
        <v>0</v>
      </c>
      <c r="T3941" t="s">
        <v>6</v>
      </c>
      <c r="U3941" t="s">
        <v>1759</v>
      </c>
    </row>
    <row r="3942" spans="1:21" x14ac:dyDescent="0.3">
      <c r="A3942">
        <v>3941</v>
      </c>
      <c r="B3942" s="8"/>
      <c r="C3942" t="s">
        <v>63</v>
      </c>
      <c r="D3942" t="s">
        <v>102</v>
      </c>
      <c r="E3942" t="s">
        <v>295</v>
      </c>
      <c r="F3942" t="s">
        <v>5550</v>
      </c>
      <c r="G3942" t="s">
        <v>4986</v>
      </c>
      <c r="H3942" t="s">
        <v>67</v>
      </c>
      <c r="I3942" t="s">
        <v>56</v>
      </c>
      <c r="J3942" t="s">
        <v>6</v>
      </c>
      <c r="K3942" t="s">
        <v>5548</v>
      </c>
      <c r="L3942" t="s">
        <v>5549</v>
      </c>
      <c r="M3942" t="s">
        <v>5548</v>
      </c>
      <c r="N3942" t="s">
        <v>5549</v>
      </c>
      <c r="O3942" t="s">
        <v>5549</v>
      </c>
      <c r="P3942" t="s">
        <v>5548</v>
      </c>
      <c r="Q3942" t="s">
        <v>5548</v>
      </c>
      <c r="R3942" t="s">
        <v>5548</v>
      </c>
      <c r="S3942">
        <v>0</v>
      </c>
      <c r="T3942" t="s">
        <v>85</v>
      </c>
      <c r="U3942" t="s">
        <v>1759</v>
      </c>
    </row>
    <row r="3943" spans="1:21" x14ac:dyDescent="0.3">
      <c r="A3943">
        <v>3942</v>
      </c>
      <c r="B3943" s="8"/>
      <c r="C3943" t="s">
        <v>63</v>
      </c>
      <c r="D3943" t="s">
        <v>64</v>
      </c>
      <c r="E3943" t="s">
        <v>92</v>
      </c>
      <c r="F3943" t="s">
        <v>5550</v>
      </c>
      <c r="G3943" t="s">
        <v>4987</v>
      </c>
      <c r="H3943" t="s">
        <v>67</v>
      </c>
      <c r="I3943" t="s">
        <v>56</v>
      </c>
      <c r="J3943" t="s">
        <v>6</v>
      </c>
      <c r="K3943" t="s">
        <v>5548</v>
      </c>
      <c r="L3943" t="s">
        <v>5548</v>
      </c>
      <c r="M3943" t="s">
        <v>5548</v>
      </c>
      <c r="N3943" t="s">
        <v>5549</v>
      </c>
      <c r="O3943" t="s">
        <v>5548</v>
      </c>
      <c r="P3943" t="s">
        <v>5548</v>
      </c>
      <c r="Q3943" t="s">
        <v>5548</v>
      </c>
      <c r="R3943" t="s">
        <v>5548</v>
      </c>
      <c r="S3943">
        <v>0</v>
      </c>
      <c r="T3943" t="s">
        <v>6</v>
      </c>
      <c r="U3943" t="s">
        <v>1759</v>
      </c>
    </row>
    <row r="3944" spans="1:21" x14ac:dyDescent="0.3">
      <c r="A3944">
        <v>3943</v>
      </c>
      <c r="B3944" s="8"/>
      <c r="C3944" t="s">
        <v>63</v>
      </c>
      <c r="D3944" t="s">
        <v>102</v>
      </c>
      <c r="E3944" t="s">
        <v>103</v>
      </c>
      <c r="F3944" t="s">
        <v>114</v>
      </c>
      <c r="G3944" t="s">
        <v>4988</v>
      </c>
      <c r="H3944" t="s">
        <v>67</v>
      </c>
      <c r="I3944" t="s">
        <v>97</v>
      </c>
      <c r="J3944" t="s">
        <v>6</v>
      </c>
      <c r="K3944" t="s">
        <v>5549</v>
      </c>
      <c r="L3944" t="s">
        <v>5548</v>
      </c>
      <c r="M3944" t="s">
        <v>5549</v>
      </c>
      <c r="N3944" t="s">
        <v>5548</v>
      </c>
      <c r="O3944" t="s">
        <v>5548</v>
      </c>
      <c r="P3944" t="s">
        <v>5548</v>
      </c>
      <c r="Q3944" t="s">
        <v>5549</v>
      </c>
      <c r="R3944" t="s">
        <v>5548</v>
      </c>
      <c r="S3944">
        <v>1</v>
      </c>
      <c r="T3944" t="s">
        <v>6</v>
      </c>
      <c r="U3944" t="s">
        <v>1759</v>
      </c>
    </row>
    <row r="3945" spans="1:21" x14ac:dyDescent="0.3">
      <c r="A3945">
        <v>3944</v>
      </c>
      <c r="B3945" s="8">
        <v>1886</v>
      </c>
      <c r="C3945" t="s">
        <v>63</v>
      </c>
      <c r="D3945" t="s">
        <v>64</v>
      </c>
      <c r="E3945" t="s">
        <v>86</v>
      </c>
      <c r="F3945" t="s">
        <v>5331</v>
      </c>
      <c r="G3945" t="s">
        <v>6</v>
      </c>
      <c r="H3945" t="s">
        <v>67</v>
      </c>
      <c r="I3945" t="s">
        <v>56</v>
      </c>
      <c r="J3945" t="s">
        <v>6</v>
      </c>
      <c r="K3945" t="s">
        <v>5548</v>
      </c>
      <c r="L3945" t="s">
        <v>5548</v>
      </c>
      <c r="M3945" t="s">
        <v>5548</v>
      </c>
      <c r="N3945" t="s">
        <v>5549</v>
      </c>
      <c r="O3945" t="s">
        <v>5548</v>
      </c>
      <c r="P3945" t="s">
        <v>5548</v>
      </c>
      <c r="Q3945" t="s">
        <v>5548</v>
      </c>
      <c r="R3945" t="s">
        <v>5548</v>
      </c>
      <c r="S3945">
        <v>0</v>
      </c>
      <c r="T3945" t="s">
        <v>6</v>
      </c>
      <c r="U3945" t="s">
        <v>1759</v>
      </c>
    </row>
    <row r="3946" spans="1:21" x14ac:dyDescent="0.3">
      <c r="A3946">
        <v>3945</v>
      </c>
      <c r="B3946" s="8"/>
      <c r="C3946" t="s">
        <v>3874</v>
      </c>
      <c r="D3946" t="s">
        <v>64</v>
      </c>
      <c r="E3946" t="s">
        <v>92</v>
      </c>
      <c r="F3946" t="s">
        <v>5331</v>
      </c>
      <c r="G3946" t="s">
        <v>6</v>
      </c>
      <c r="H3946" t="s">
        <v>6</v>
      </c>
      <c r="I3946" t="s">
        <v>56</v>
      </c>
      <c r="J3946" t="s">
        <v>6</v>
      </c>
      <c r="K3946" t="s">
        <v>5548</v>
      </c>
      <c r="L3946" t="s">
        <v>5548</v>
      </c>
      <c r="M3946" t="s">
        <v>5548</v>
      </c>
      <c r="N3946" t="s">
        <v>5548</v>
      </c>
      <c r="O3946" t="s">
        <v>5548</v>
      </c>
      <c r="P3946" t="s">
        <v>5548</v>
      </c>
      <c r="Q3946" t="s">
        <v>5548</v>
      </c>
      <c r="R3946" t="s">
        <v>5549</v>
      </c>
      <c r="S3946">
        <v>0</v>
      </c>
      <c r="T3946" t="s">
        <v>6</v>
      </c>
      <c r="U3946" t="s">
        <v>1759</v>
      </c>
    </row>
    <row r="3947" spans="1:21" x14ac:dyDescent="0.3">
      <c r="A3947">
        <v>3946</v>
      </c>
      <c r="B3947" s="8"/>
      <c r="C3947" t="s">
        <v>63</v>
      </c>
      <c r="D3947" t="s">
        <v>64</v>
      </c>
      <c r="E3947" t="s">
        <v>65</v>
      </c>
      <c r="F3947" t="s">
        <v>5331</v>
      </c>
      <c r="G3947" t="s">
        <v>4989</v>
      </c>
      <c r="H3947" t="s">
        <v>67</v>
      </c>
      <c r="I3947" t="s">
        <v>56</v>
      </c>
      <c r="J3947" t="s">
        <v>6</v>
      </c>
      <c r="K3947" t="s">
        <v>5548</v>
      </c>
      <c r="L3947" t="s">
        <v>5548</v>
      </c>
      <c r="M3947" t="s">
        <v>5548</v>
      </c>
      <c r="N3947" t="s">
        <v>5549</v>
      </c>
      <c r="O3947" t="s">
        <v>5548</v>
      </c>
      <c r="P3947" t="s">
        <v>5548</v>
      </c>
      <c r="Q3947" t="s">
        <v>5548</v>
      </c>
      <c r="R3947" t="s">
        <v>5548</v>
      </c>
      <c r="S3947">
        <v>0</v>
      </c>
      <c r="T3947" t="s">
        <v>6</v>
      </c>
      <c r="U3947" t="s">
        <v>1759</v>
      </c>
    </row>
    <row r="3948" spans="1:21" x14ac:dyDescent="0.3">
      <c r="A3948">
        <v>3947</v>
      </c>
      <c r="B3948" s="8"/>
      <c r="C3948" t="s">
        <v>63</v>
      </c>
      <c r="D3948" t="s">
        <v>408</v>
      </c>
      <c r="E3948" t="s">
        <v>6</v>
      </c>
      <c r="F3948" t="s">
        <v>5332</v>
      </c>
      <c r="G3948" t="s">
        <v>4990</v>
      </c>
      <c r="H3948" t="s">
        <v>67</v>
      </c>
      <c r="I3948" t="s">
        <v>97</v>
      </c>
      <c r="J3948" t="s">
        <v>6</v>
      </c>
      <c r="K3948" t="s">
        <v>5548</v>
      </c>
      <c r="L3948" t="s">
        <v>5548</v>
      </c>
      <c r="M3948" t="s">
        <v>5548</v>
      </c>
      <c r="N3948" t="s">
        <v>5548</v>
      </c>
      <c r="O3948" t="s">
        <v>5548</v>
      </c>
      <c r="P3948" t="s">
        <v>5548</v>
      </c>
      <c r="Q3948" t="s">
        <v>5548</v>
      </c>
      <c r="R3948" t="s">
        <v>5548</v>
      </c>
      <c r="S3948">
        <v>1</v>
      </c>
      <c r="T3948" t="s">
        <v>6</v>
      </c>
      <c r="U3948" t="s">
        <v>1759</v>
      </c>
    </row>
    <row r="3949" spans="1:21" x14ac:dyDescent="0.3">
      <c r="A3949">
        <v>3948</v>
      </c>
      <c r="B3949" s="8"/>
      <c r="C3949" t="s">
        <v>292</v>
      </c>
      <c r="D3949" t="s">
        <v>5286</v>
      </c>
      <c r="E3949" t="s">
        <v>117</v>
      </c>
      <c r="F3949" t="s">
        <v>5331</v>
      </c>
      <c r="G3949" t="s">
        <v>34</v>
      </c>
      <c r="H3949" t="s">
        <v>67</v>
      </c>
      <c r="I3949" t="s">
        <v>56</v>
      </c>
      <c r="J3949" t="s">
        <v>6</v>
      </c>
      <c r="K3949" t="s">
        <v>5548</v>
      </c>
      <c r="L3949" t="s">
        <v>5548</v>
      </c>
      <c r="M3949" t="s">
        <v>5549</v>
      </c>
      <c r="N3949" t="s">
        <v>5548</v>
      </c>
      <c r="O3949" t="s">
        <v>5548</v>
      </c>
      <c r="P3949" t="s">
        <v>5548</v>
      </c>
      <c r="Q3949" t="s">
        <v>5548</v>
      </c>
      <c r="R3949" t="s">
        <v>5548</v>
      </c>
      <c r="S3949">
        <v>0</v>
      </c>
      <c r="T3949" t="s">
        <v>6</v>
      </c>
      <c r="U3949" t="s">
        <v>1759</v>
      </c>
    </row>
    <row r="3950" spans="1:21" x14ac:dyDescent="0.3">
      <c r="A3950">
        <v>3949</v>
      </c>
      <c r="B3950" s="8"/>
      <c r="C3950" t="s">
        <v>292</v>
      </c>
      <c r="D3950" t="s">
        <v>5286</v>
      </c>
      <c r="E3950" t="s">
        <v>117</v>
      </c>
      <c r="F3950" t="s">
        <v>5331</v>
      </c>
      <c r="G3950" t="s">
        <v>34</v>
      </c>
      <c r="H3950" t="s">
        <v>67</v>
      </c>
      <c r="I3950" t="s">
        <v>56</v>
      </c>
      <c r="J3950" t="s">
        <v>6</v>
      </c>
      <c r="K3950" t="s">
        <v>5548</v>
      </c>
      <c r="L3950" t="s">
        <v>5549</v>
      </c>
      <c r="M3950" t="s">
        <v>5548</v>
      </c>
      <c r="N3950" t="s">
        <v>5548</v>
      </c>
      <c r="O3950" t="s">
        <v>5548</v>
      </c>
      <c r="P3950" t="s">
        <v>5548</v>
      </c>
      <c r="Q3950" t="s">
        <v>5548</v>
      </c>
      <c r="R3950" t="s">
        <v>5548</v>
      </c>
      <c r="S3950">
        <v>0</v>
      </c>
      <c r="T3950" t="s">
        <v>6</v>
      </c>
      <c r="U3950" t="s">
        <v>1759</v>
      </c>
    </row>
    <row r="3951" spans="1:21" x14ac:dyDescent="0.3">
      <c r="A3951">
        <v>3950</v>
      </c>
      <c r="B3951" s="8"/>
      <c r="C3951" t="s">
        <v>292</v>
      </c>
      <c r="D3951" t="s">
        <v>5286</v>
      </c>
      <c r="E3951" t="s">
        <v>117</v>
      </c>
      <c r="F3951" t="s">
        <v>5331</v>
      </c>
      <c r="G3951" t="s">
        <v>4991</v>
      </c>
      <c r="H3951" t="s">
        <v>67</v>
      </c>
      <c r="I3951" t="s">
        <v>97</v>
      </c>
      <c r="J3951" t="s">
        <v>6</v>
      </c>
      <c r="K3951" t="s">
        <v>5548</v>
      </c>
      <c r="L3951" t="s">
        <v>5548</v>
      </c>
      <c r="M3951" t="s">
        <v>5548</v>
      </c>
      <c r="N3951" t="s">
        <v>5548</v>
      </c>
      <c r="O3951" t="s">
        <v>5548</v>
      </c>
      <c r="P3951" t="s">
        <v>5548</v>
      </c>
      <c r="Q3951" t="s">
        <v>5548</v>
      </c>
      <c r="R3951" t="s">
        <v>5548</v>
      </c>
      <c r="S3951">
        <v>1</v>
      </c>
      <c r="T3951" t="s">
        <v>6</v>
      </c>
      <c r="U3951" t="s">
        <v>1759</v>
      </c>
    </row>
    <row r="3952" spans="1:21" x14ac:dyDescent="0.3">
      <c r="A3952">
        <v>3951</v>
      </c>
      <c r="B3952" s="8"/>
      <c r="C3952" t="s">
        <v>63</v>
      </c>
      <c r="E3952" t="s">
        <v>6</v>
      </c>
      <c r="F3952" t="s">
        <v>114</v>
      </c>
      <c r="G3952" t="s">
        <v>6</v>
      </c>
      <c r="H3952" t="s">
        <v>67</v>
      </c>
      <c r="I3952" t="s">
        <v>97</v>
      </c>
      <c r="J3952" t="s">
        <v>6</v>
      </c>
      <c r="K3952" t="s">
        <v>5548</v>
      </c>
      <c r="L3952" t="s">
        <v>5548</v>
      </c>
      <c r="M3952" t="s">
        <v>5548</v>
      </c>
      <c r="N3952" t="s">
        <v>5548</v>
      </c>
      <c r="O3952" t="s">
        <v>5548</v>
      </c>
      <c r="P3952" t="s">
        <v>5548</v>
      </c>
      <c r="Q3952" t="s">
        <v>5548</v>
      </c>
      <c r="R3952" t="s">
        <v>5548</v>
      </c>
      <c r="S3952">
        <v>1</v>
      </c>
      <c r="T3952" t="s">
        <v>6</v>
      </c>
      <c r="U3952" t="s">
        <v>1759</v>
      </c>
    </row>
    <row r="3953" spans="1:21" x14ac:dyDescent="0.3">
      <c r="A3953">
        <v>3952</v>
      </c>
      <c r="B3953" s="8"/>
      <c r="C3953" t="s">
        <v>63</v>
      </c>
      <c r="D3953" t="s">
        <v>108</v>
      </c>
      <c r="E3953" t="s">
        <v>238</v>
      </c>
      <c r="F3953" t="s">
        <v>5331</v>
      </c>
      <c r="G3953" t="s">
        <v>4992</v>
      </c>
      <c r="H3953" t="s">
        <v>67</v>
      </c>
      <c r="I3953" t="s">
        <v>56</v>
      </c>
      <c r="J3953" t="s">
        <v>6</v>
      </c>
      <c r="K3953" t="s">
        <v>5548</v>
      </c>
      <c r="L3953" t="s">
        <v>5548</v>
      </c>
      <c r="M3953" t="s">
        <v>5548</v>
      </c>
      <c r="N3953" t="s">
        <v>5549</v>
      </c>
      <c r="O3953" t="s">
        <v>5548</v>
      </c>
      <c r="P3953" t="s">
        <v>5548</v>
      </c>
      <c r="Q3953" t="s">
        <v>5548</v>
      </c>
      <c r="R3953" t="s">
        <v>5548</v>
      </c>
      <c r="S3953">
        <v>0</v>
      </c>
      <c r="T3953" t="s">
        <v>6</v>
      </c>
      <c r="U3953" t="s">
        <v>1759</v>
      </c>
    </row>
    <row r="3954" spans="1:21" x14ac:dyDescent="0.3">
      <c r="A3954">
        <v>3953</v>
      </c>
      <c r="B3954" s="8"/>
      <c r="C3954" t="s">
        <v>63</v>
      </c>
      <c r="D3954" t="s">
        <v>102</v>
      </c>
      <c r="E3954" t="s">
        <v>121</v>
      </c>
      <c r="F3954" t="s">
        <v>87</v>
      </c>
      <c r="G3954" t="s">
        <v>6</v>
      </c>
      <c r="H3954" t="s">
        <v>67</v>
      </c>
      <c r="I3954" t="s">
        <v>56</v>
      </c>
      <c r="J3954" t="s">
        <v>6</v>
      </c>
      <c r="K3954" t="s">
        <v>5548</v>
      </c>
      <c r="L3954" t="s">
        <v>5548</v>
      </c>
      <c r="M3954" t="s">
        <v>5548</v>
      </c>
      <c r="N3954" t="s">
        <v>5548</v>
      </c>
      <c r="O3954" t="s">
        <v>5548</v>
      </c>
      <c r="P3954" t="s">
        <v>5548</v>
      </c>
      <c r="Q3954" t="s">
        <v>5548</v>
      </c>
      <c r="R3954" t="s">
        <v>5549</v>
      </c>
      <c r="S3954">
        <v>0</v>
      </c>
      <c r="T3954" t="s">
        <v>6</v>
      </c>
      <c r="U3954" t="s">
        <v>1759</v>
      </c>
    </row>
    <row r="3955" spans="1:21" x14ac:dyDescent="0.3">
      <c r="A3955">
        <v>3954</v>
      </c>
      <c r="B3955" s="8"/>
      <c r="C3955" t="s">
        <v>292</v>
      </c>
      <c r="D3955" t="s">
        <v>64</v>
      </c>
      <c r="E3955" t="s">
        <v>263</v>
      </c>
      <c r="F3955" t="s">
        <v>5331</v>
      </c>
      <c r="G3955" t="s">
        <v>4993</v>
      </c>
      <c r="H3955" t="s">
        <v>67</v>
      </c>
      <c r="I3955" t="s">
        <v>97</v>
      </c>
      <c r="J3955" t="s">
        <v>6</v>
      </c>
      <c r="K3955" t="s">
        <v>5548</v>
      </c>
      <c r="L3955" t="s">
        <v>5548</v>
      </c>
      <c r="M3955" t="s">
        <v>5548</v>
      </c>
      <c r="N3955" t="s">
        <v>5548</v>
      </c>
      <c r="O3955" t="s">
        <v>5548</v>
      </c>
      <c r="P3955" t="s">
        <v>5548</v>
      </c>
      <c r="Q3955" t="s">
        <v>5549</v>
      </c>
      <c r="R3955" t="s">
        <v>5548</v>
      </c>
      <c r="S3955">
        <v>1</v>
      </c>
      <c r="T3955" t="s">
        <v>6</v>
      </c>
      <c r="U3955" t="s">
        <v>1759</v>
      </c>
    </row>
    <row r="3956" spans="1:21" x14ac:dyDescent="0.3">
      <c r="A3956">
        <v>3955</v>
      </c>
      <c r="B3956" s="8"/>
      <c r="C3956" t="s">
        <v>81</v>
      </c>
      <c r="D3956" t="s">
        <v>503</v>
      </c>
      <c r="E3956" t="s">
        <v>4994</v>
      </c>
      <c r="F3956" t="s">
        <v>5331</v>
      </c>
      <c r="G3956" t="s">
        <v>7</v>
      </c>
      <c r="H3956" t="s">
        <v>69</v>
      </c>
      <c r="I3956" t="s">
        <v>97</v>
      </c>
      <c r="J3956" t="s">
        <v>6</v>
      </c>
      <c r="K3956" t="s">
        <v>5548</v>
      </c>
      <c r="L3956" t="s">
        <v>5548</v>
      </c>
      <c r="M3956" t="s">
        <v>5548</v>
      </c>
      <c r="N3956" t="s">
        <v>5549</v>
      </c>
      <c r="O3956" t="s">
        <v>5548</v>
      </c>
      <c r="P3956" t="s">
        <v>5548</v>
      </c>
      <c r="Q3956" t="s">
        <v>5548</v>
      </c>
      <c r="R3956" t="s">
        <v>5548</v>
      </c>
      <c r="S3956">
        <v>1</v>
      </c>
      <c r="T3956" t="s">
        <v>27</v>
      </c>
      <c r="U3956" t="s">
        <v>1759</v>
      </c>
    </row>
    <row r="3957" spans="1:21" x14ac:dyDescent="0.3">
      <c r="A3957">
        <v>3956</v>
      </c>
      <c r="B3957" s="8"/>
      <c r="C3957" t="s">
        <v>63</v>
      </c>
      <c r="D3957" t="s">
        <v>5286</v>
      </c>
      <c r="E3957" t="s">
        <v>551</v>
      </c>
      <c r="F3957" t="s">
        <v>3874</v>
      </c>
      <c r="G3957" t="s">
        <v>4995</v>
      </c>
      <c r="H3957" t="s">
        <v>67</v>
      </c>
      <c r="I3957" t="s">
        <v>56</v>
      </c>
      <c r="J3957" t="s">
        <v>6</v>
      </c>
      <c r="K3957" t="s">
        <v>5548</v>
      </c>
      <c r="L3957" t="s">
        <v>5548</v>
      </c>
      <c r="M3957" t="s">
        <v>5549</v>
      </c>
      <c r="N3957" t="s">
        <v>5548</v>
      </c>
      <c r="O3957" t="s">
        <v>5548</v>
      </c>
      <c r="P3957" t="s">
        <v>5548</v>
      </c>
      <c r="Q3957" t="s">
        <v>5548</v>
      </c>
      <c r="R3957" t="s">
        <v>5548</v>
      </c>
      <c r="S3957">
        <v>0</v>
      </c>
      <c r="T3957" t="s">
        <v>6</v>
      </c>
      <c r="U3957" t="s">
        <v>1759</v>
      </c>
    </row>
    <row r="3958" spans="1:21" x14ac:dyDescent="0.3">
      <c r="A3958">
        <v>3957</v>
      </c>
      <c r="B3958" s="8"/>
      <c r="C3958" t="s">
        <v>98</v>
      </c>
      <c r="D3958" t="s">
        <v>5286</v>
      </c>
      <c r="E3958" t="s">
        <v>981</v>
      </c>
      <c r="F3958" t="s">
        <v>5331</v>
      </c>
      <c r="G3958" t="s">
        <v>4996</v>
      </c>
      <c r="H3958" t="s">
        <v>67</v>
      </c>
      <c r="I3958" t="s">
        <v>56</v>
      </c>
      <c r="J3958" t="s">
        <v>6</v>
      </c>
      <c r="K3958" t="s">
        <v>5549</v>
      </c>
      <c r="L3958" t="s">
        <v>5548</v>
      </c>
      <c r="M3958" t="s">
        <v>5548</v>
      </c>
      <c r="N3958" t="s">
        <v>5548</v>
      </c>
      <c r="O3958" t="s">
        <v>5548</v>
      </c>
      <c r="P3958" t="s">
        <v>5548</v>
      </c>
      <c r="Q3958" t="s">
        <v>5548</v>
      </c>
      <c r="R3958" t="s">
        <v>5548</v>
      </c>
      <c r="S3958">
        <v>0</v>
      </c>
      <c r="T3958" t="s">
        <v>6</v>
      </c>
      <c r="U3958" t="s">
        <v>1759</v>
      </c>
    </row>
    <row r="3959" spans="1:21" x14ac:dyDescent="0.3">
      <c r="A3959">
        <v>3958</v>
      </c>
      <c r="B3959" s="8"/>
      <c r="C3959" t="s">
        <v>63</v>
      </c>
      <c r="D3959" t="s">
        <v>102</v>
      </c>
      <c r="E3959" t="s">
        <v>295</v>
      </c>
      <c r="F3959" t="s">
        <v>114</v>
      </c>
      <c r="G3959" t="s">
        <v>4469</v>
      </c>
      <c r="H3959" t="s">
        <v>67</v>
      </c>
      <c r="I3959" t="s">
        <v>97</v>
      </c>
      <c r="J3959" t="s">
        <v>6</v>
      </c>
      <c r="K3959" t="s">
        <v>5548</v>
      </c>
      <c r="L3959" t="s">
        <v>5548</v>
      </c>
      <c r="M3959" t="s">
        <v>5548</v>
      </c>
      <c r="N3959" t="s">
        <v>5548</v>
      </c>
      <c r="O3959" t="s">
        <v>5548</v>
      </c>
      <c r="P3959" t="s">
        <v>5548</v>
      </c>
      <c r="Q3959" t="s">
        <v>5548</v>
      </c>
      <c r="R3959" t="s">
        <v>5548</v>
      </c>
      <c r="S3959">
        <v>1</v>
      </c>
      <c r="T3959" t="s">
        <v>6</v>
      </c>
      <c r="U3959" t="s">
        <v>1759</v>
      </c>
    </row>
    <row r="3960" spans="1:21" x14ac:dyDescent="0.3">
      <c r="A3960">
        <v>3959</v>
      </c>
      <c r="B3960" s="8"/>
      <c r="C3960" t="s">
        <v>63</v>
      </c>
      <c r="D3960" t="s">
        <v>64</v>
      </c>
      <c r="E3960" t="s">
        <v>263</v>
      </c>
      <c r="F3960" t="s">
        <v>5332</v>
      </c>
      <c r="G3960" t="s">
        <v>4997</v>
      </c>
      <c r="H3960" t="s">
        <v>69</v>
      </c>
      <c r="I3960" t="s">
        <v>97</v>
      </c>
      <c r="J3960" t="s">
        <v>6</v>
      </c>
      <c r="K3960" t="s">
        <v>5548</v>
      </c>
      <c r="L3960" t="s">
        <v>5548</v>
      </c>
      <c r="M3960" t="s">
        <v>5548</v>
      </c>
      <c r="N3960" t="s">
        <v>5548</v>
      </c>
      <c r="O3960" t="s">
        <v>5548</v>
      </c>
      <c r="P3960" t="s">
        <v>5548</v>
      </c>
      <c r="Q3960" t="s">
        <v>5548</v>
      </c>
      <c r="R3960" t="s">
        <v>5548</v>
      </c>
      <c r="S3960">
        <v>1</v>
      </c>
      <c r="T3960" t="s">
        <v>6</v>
      </c>
      <c r="U3960" t="s">
        <v>1759</v>
      </c>
    </row>
    <row r="3961" spans="1:21" x14ac:dyDescent="0.3">
      <c r="A3961">
        <v>3960</v>
      </c>
      <c r="B3961" s="8"/>
      <c r="C3961" t="s">
        <v>63</v>
      </c>
      <c r="D3961" t="s">
        <v>64</v>
      </c>
      <c r="E3961" t="s">
        <v>86</v>
      </c>
      <c r="F3961" t="s">
        <v>114</v>
      </c>
      <c r="G3961" t="s">
        <v>4998</v>
      </c>
      <c r="H3961" t="s">
        <v>67</v>
      </c>
      <c r="I3961" t="s">
        <v>97</v>
      </c>
      <c r="J3961" t="s">
        <v>5320</v>
      </c>
      <c r="K3961" t="s">
        <v>5548</v>
      </c>
      <c r="L3961" t="s">
        <v>5548</v>
      </c>
      <c r="M3961" t="s">
        <v>5548</v>
      </c>
      <c r="N3961" t="s">
        <v>5548</v>
      </c>
      <c r="O3961" t="s">
        <v>5548</v>
      </c>
      <c r="P3961" t="s">
        <v>5548</v>
      </c>
      <c r="Q3961" t="s">
        <v>5548</v>
      </c>
      <c r="R3961" t="s">
        <v>5548</v>
      </c>
      <c r="S3961">
        <v>1</v>
      </c>
      <c r="T3961" t="s">
        <v>115</v>
      </c>
      <c r="U3961" t="s">
        <v>1759</v>
      </c>
    </row>
    <row r="3962" spans="1:21" x14ac:dyDescent="0.3">
      <c r="A3962">
        <v>3961</v>
      </c>
      <c r="B3962" s="8"/>
      <c r="C3962" t="s">
        <v>63</v>
      </c>
      <c r="D3962" t="s">
        <v>64</v>
      </c>
      <c r="E3962" t="s">
        <v>201</v>
      </c>
      <c r="F3962" t="s">
        <v>114</v>
      </c>
      <c r="G3962" t="s">
        <v>4999</v>
      </c>
      <c r="H3962" t="s">
        <v>67</v>
      </c>
      <c r="I3962" t="s">
        <v>97</v>
      </c>
      <c r="J3962" t="s">
        <v>6</v>
      </c>
      <c r="K3962" t="s">
        <v>5548</v>
      </c>
      <c r="L3962" t="s">
        <v>5548</v>
      </c>
      <c r="M3962" t="s">
        <v>5548</v>
      </c>
      <c r="N3962" t="s">
        <v>5548</v>
      </c>
      <c r="O3962" t="s">
        <v>5548</v>
      </c>
      <c r="P3962" t="s">
        <v>5548</v>
      </c>
      <c r="Q3962" t="s">
        <v>5548</v>
      </c>
      <c r="R3962" t="s">
        <v>5548</v>
      </c>
      <c r="S3962">
        <v>1</v>
      </c>
      <c r="T3962" t="s">
        <v>6</v>
      </c>
      <c r="U3962" t="s">
        <v>1759</v>
      </c>
    </row>
    <row r="3963" spans="1:21" x14ac:dyDescent="0.3">
      <c r="A3963">
        <v>3962</v>
      </c>
      <c r="B3963" s="8"/>
      <c r="C3963" t="s">
        <v>81</v>
      </c>
      <c r="D3963" t="s">
        <v>510</v>
      </c>
      <c r="E3963" t="s">
        <v>6</v>
      </c>
      <c r="F3963" t="s">
        <v>87</v>
      </c>
      <c r="G3963" t="s">
        <v>6</v>
      </c>
      <c r="H3963" t="s">
        <v>67</v>
      </c>
      <c r="I3963" t="s">
        <v>56</v>
      </c>
      <c r="J3963" t="s">
        <v>6</v>
      </c>
      <c r="K3963" t="s">
        <v>5548</v>
      </c>
      <c r="L3963" t="s">
        <v>5548</v>
      </c>
      <c r="M3963" t="s">
        <v>5548</v>
      </c>
      <c r="N3963" t="s">
        <v>5549</v>
      </c>
      <c r="O3963" t="s">
        <v>5548</v>
      </c>
      <c r="P3963" t="s">
        <v>5548</v>
      </c>
      <c r="Q3963" t="s">
        <v>5548</v>
      </c>
      <c r="R3963" t="s">
        <v>5548</v>
      </c>
      <c r="S3963">
        <v>0</v>
      </c>
      <c r="T3963" t="s">
        <v>6</v>
      </c>
      <c r="U3963" t="s">
        <v>1759</v>
      </c>
    </row>
    <row r="3964" spans="1:21" x14ac:dyDescent="0.3">
      <c r="A3964">
        <v>3963</v>
      </c>
      <c r="B3964" s="8"/>
      <c r="C3964" t="s">
        <v>63</v>
      </c>
      <c r="D3964" t="s">
        <v>64</v>
      </c>
      <c r="E3964" t="s">
        <v>1159</v>
      </c>
      <c r="F3964" t="s">
        <v>5550</v>
      </c>
      <c r="G3964" t="s">
        <v>6</v>
      </c>
      <c r="H3964" t="s">
        <v>67</v>
      </c>
      <c r="I3964" t="s">
        <v>56</v>
      </c>
      <c r="J3964" t="s">
        <v>6</v>
      </c>
      <c r="K3964" t="s">
        <v>5548</v>
      </c>
      <c r="L3964" t="s">
        <v>5548</v>
      </c>
      <c r="M3964" t="s">
        <v>5549</v>
      </c>
      <c r="N3964" t="s">
        <v>5548</v>
      </c>
      <c r="O3964" t="s">
        <v>5548</v>
      </c>
      <c r="P3964" t="s">
        <v>5548</v>
      </c>
      <c r="Q3964" t="s">
        <v>5548</v>
      </c>
      <c r="R3964" t="s">
        <v>5548</v>
      </c>
      <c r="S3964">
        <v>0</v>
      </c>
      <c r="T3964" t="s">
        <v>6</v>
      </c>
      <c r="U3964" t="s">
        <v>1759</v>
      </c>
    </row>
    <row r="3965" spans="1:21" x14ac:dyDescent="0.3">
      <c r="A3965">
        <v>3964</v>
      </c>
      <c r="B3965" s="8"/>
      <c r="C3965" t="s">
        <v>63</v>
      </c>
      <c r="D3965" t="s">
        <v>64</v>
      </c>
      <c r="E3965" t="s">
        <v>86</v>
      </c>
      <c r="F3965" t="s">
        <v>5331</v>
      </c>
      <c r="G3965" t="s">
        <v>5000</v>
      </c>
      <c r="H3965" t="s">
        <v>67</v>
      </c>
      <c r="I3965" t="s">
        <v>97</v>
      </c>
      <c r="J3965" t="s">
        <v>5319</v>
      </c>
      <c r="K3965" t="s">
        <v>5548</v>
      </c>
      <c r="L3965" t="s">
        <v>5548</v>
      </c>
      <c r="M3965" t="s">
        <v>5548</v>
      </c>
      <c r="N3965" t="s">
        <v>5548</v>
      </c>
      <c r="O3965" t="s">
        <v>5548</v>
      </c>
      <c r="P3965" t="s">
        <v>5548</v>
      </c>
      <c r="Q3965" t="s">
        <v>5548</v>
      </c>
      <c r="R3965" t="s">
        <v>5548</v>
      </c>
      <c r="S3965">
        <v>1</v>
      </c>
      <c r="T3965" t="s">
        <v>783</v>
      </c>
      <c r="U3965" t="s">
        <v>1759</v>
      </c>
    </row>
    <row r="3966" spans="1:21" x14ac:dyDescent="0.3">
      <c r="A3966">
        <v>3965</v>
      </c>
      <c r="B3966" s="8">
        <v>1883</v>
      </c>
      <c r="C3966" t="s">
        <v>63</v>
      </c>
      <c r="D3966" t="s">
        <v>3073</v>
      </c>
      <c r="E3966" t="s">
        <v>6</v>
      </c>
      <c r="F3966" t="s">
        <v>87</v>
      </c>
      <c r="G3966" t="s">
        <v>6</v>
      </c>
      <c r="H3966" t="s">
        <v>67</v>
      </c>
      <c r="I3966" t="s">
        <v>97</v>
      </c>
      <c r="J3966" t="s">
        <v>6</v>
      </c>
      <c r="K3966" t="s">
        <v>5548</v>
      </c>
      <c r="L3966" t="s">
        <v>5548</v>
      </c>
      <c r="M3966" t="s">
        <v>5548</v>
      </c>
      <c r="N3966" t="s">
        <v>5548</v>
      </c>
      <c r="O3966" t="s">
        <v>5548</v>
      </c>
      <c r="P3966" t="s">
        <v>5548</v>
      </c>
      <c r="Q3966" t="s">
        <v>5549</v>
      </c>
      <c r="R3966" t="s">
        <v>5548</v>
      </c>
      <c r="S3966">
        <v>1</v>
      </c>
      <c r="T3966" t="s">
        <v>6</v>
      </c>
      <c r="U3966" t="s">
        <v>1759</v>
      </c>
    </row>
    <row r="3967" spans="1:21" x14ac:dyDescent="0.3">
      <c r="A3967">
        <v>3966</v>
      </c>
      <c r="B3967" s="8"/>
      <c r="C3967" t="s">
        <v>63</v>
      </c>
      <c r="D3967" t="s">
        <v>5286</v>
      </c>
      <c r="E3967" t="s">
        <v>71</v>
      </c>
      <c r="F3967" t="s">
        <v>5332</v>
      </c>
      <c r="G3967" t="s">
        <v>6</v>
      </c>
      <c r="H3967" t="s">
        <v>67</v>
      </c>
      <c r="I3967" t="s">
        <v>97</v>
      </c>
      <c r="J3967" t="s">
        <v>6</v>
      </c>
      <c r="K3967" t="s">
        <v>5548</v>
      </c>
      <c r="L3967" t="s">
        <v>5548</v>
      </c>
      <c r="M3967" t="s">
        <v>5548</v>
      </c>
      <c r="N3967" t="s">
        <v>5548</v>
      </c>
      <c r="O3967" t="s">
        <v>5548</v>
      </c>
      <c r="P3967" t="s">
        <v>5548</v>
      </c>
      <c r="Q3967" t="s">
        <v>5548</v>
      </c>
      <c r="R3967" t="s">
        <v>5548</v>
      </c>
      <c r="S3967">
        <v>1</v>
      </c>
      <c r="T3967" t="s">
        <v>6</v>
      </c>
      <c r="U3967" t="s">
        <v>1759</v>
      </c>
    </row>
    <row r="3968" spans="1:21" x14ac:dyDescent="0.3">
      <c r="A3968">
        <v>3967</v>
      </c>
      <c r="B3968" s="8">
        <v>1883</v>
      </c>
      <c r="C3968" t="s">
        <v>98</v>
      </c>
      <c r="D3968" t="s">
        <v>5286</v>
      </c>
      <c r="E3968" t="s">
        <v>82</v>
      </c>
      <c r="F3968" t="s">
        <v>5331</v>
      </c>
      <c r="G3968" t="s">
        <v>6</v>
      </c>
      <c r="H3968" t="s">
        <v>67</v>
      </c>
      <c r="I3968" t="s">
        <v>97</v>
      </c>
      <c r="J3968" t="s">
        <v>6</v>
      </c>
      <c r="K3968" t="s">
        <v>5548</v>
      </c>
      <c r="L3968" t="s">
        <v>5548</v>
      </c>
      <c r="M3968" t="s">
        <v>5549</v>
      </c>
      <c r="N3968" t="s">
        <v>5548</v>
      </c>
      <c r="O3968" t="s">
        <v>5548</v>
      </c>
      <c r="P3968" t="s">
        <v>5548</v>
      </c>
      <c r="Q3968" t="s">
        <v>5549</v>
      </c>
      <c r="R3968" t="s">
        <v>5548</v>
      </c>
      <c r="S3968">
        <v>1</v>
      </c>
      <c r="T3968" t="s">
        <v>6</v>
      </c>
      <c r="U3968" t="s">
        <v>1759</v>
      </c>
    </row>
    <row r="3969" spans="1:21" x14ac:dyDescent="0.3">
      <c r="A3969">
        <v>3968</v>
      </c>
      <c r="B3969" s="8">
        <v>1883</v>
      </c>
      <c r="C3969" t="s">
        <v>63</v>
      </c>
      <c r="D3969" t="s">
        <v>5286</v>
      </c>
      <c r="E3969" t="s">
        <v>82</v>
      </c>
      <c r="F3969" t="s">
        <v>5331</v>
      </c>
      <c r="G3969" t="s">
        <v>6</v>
      </c>
      <c r="H3969" t="s">
        <v>67</v>
      </c>
      <c r="I3969" t="s">
        <v>97</v>
      </c>
      <c r="J3969" t="s">
        <v>6</v>
      </c>
      <c r="K3969" t="s">
        <v>5548</v>
      </c>
      <c r="L3969" t="s">
        <v>5548</v>
      </c>
      <c r="M3969" t="s">
        <v>5548</v>
      </c>
      <c r="N3969" t="s">
        <v>5548</v>
      </c>
      <c r="O3969" t="s">
        <v>5548</v>
      </c>
      <c r="P3969" t="s">
        <v>5548</v>
      </c>
      <c r="Q3969" t="s">
        <v>5548</v>
      </c>
      <c r="R3969" t="s">
        <v>5548</v>
      </c>
      <c r="S3969">
        <v>1</v>
      </c>
      <c r="T3969" t="s">
        <v>6</v>
      </c>
      <c r="U3969" t="s">
        <v>1759</v>
      </c>
    </row>
    <row r="3970" spans="1:21" x14ac:dyDescent="0.3">
      <c r="A3970">
        <v>3969</v>
      </c>
      <c r="B3970" s="8"/>
      <c r="C3970" t="s">
        <v>81</v>
      </c>
      <c r="D3970" t="s">
        <v>108</v>
      </c>
      <c r="E3970" t="s">
        <v>109</v>
      </c>
      <c r="F3970" t="s">
        <v>5305</v>
      </c>
      <c r="G3970" t="s">
        <v>5001</v>
      </c>
      <c r="H3970" t="s">
        <v>67</v>
      </c>
      <c r="I3970" t="s">
        <v>56</v>
      </c>
      <c r="J3970" t="s">
        <v>6</v>
      </c>
      <c r="K3970" t="s">
        <v>5548</v>
      </c>
      <c r="L3970" t="s">
        <v>5548</v>
      </c>
      <c r="M3970" t="s">
        <v>5549</v>
      </c>
      <c r="N3970" t="s">
        <v>5548</v>
      </c>
      <c r="O3970" t="s">
        <v>5548</v>
      </c>
      <c r="P3970" t="s">
        <v>5548</v>
      </c>
      <c r="Q3970" t="s">
        <v>5548</v>
      </c>
      <c r="R3970" t="s">
        <v>5548</v>
      </c>
      <c r="S3970">
        <v>0</v>
      </c>
      <c r="T3970" t="s">
        <v>6</v>
      </c>
      <c r="U3970" t="s">
        <v>1759</v>
      </c>
    </row>
    <row r="3971" spans="1:21" x14ac:dyDescent="0.3">
      <c r="A3971">
        <v>3970</v>
      </c>
      <c r="B3971" s="8"/>
      <c r="C3971" t="s">
        <v>63</v>
      </c>
      <c r="D3971" t="s">
        <v>108</v>
      </c>
      <c r="E3971" t="s">
        <v>238</v>
      </c>
      <c r="F3971" t="s">
        <v>5331</v>
      </c>
      <c r="G3971" t="s">
        <v>5002</v>
      </c>
      <c r="H3971" t="s">
        <v>67</v>
      </c>
      <c r="I3971" t="s">
        <v>56</v>
      </c>
      <c r="J3971" t="s">
        <v>6</v>
      </c>
      <c r="K3971" t="s">
        <v>5548</v>
      </c>
      <c r="L3971" t="s">
        <v>5548</v>
      </c>
      <c r="M3971" t="s">
        <v>5548</v>
      </c>
      <c r="N3971" t="s">
        <v>5549</v>
      </c>
      <c r="O3971" t="s">
        <v>5548</v>
      </c>
      <c r="P3971" t="s">
        <v>5548</v>
      </c>
      <c r="Q3971" t="s">
        <v>5548</v>
      </c>
      <c r="R3971" t="s">
        <v>5548</v>
      </c>
      <c r="S3971">
        <v>0</v>
      </c>
      <c r="T3971" t="s">
        <v>6</v>
      </c>
      <c r="U3971" t="s">
        <v>1759</v>
      </c>
    </row>
    <row r="3972" spans="1:21" x14ac:dyDescent="0.3">
      <c r="A3972">
        <v>3971</v>
      </c>
      <c r="B3972" s="8"/>
      <c r="C3972" t="s">
        <v>63</v>
      </c>
      <c r="D3972" t="s">
        <v>108</v>
      </c>
      <c r="E3972" t="s">
        <v>238</v>
      </c>
      <c r="F3972" t="s">
        <v>5331</v>
      </c>
      <c r="G3972" t="s">
        <v>5003</v>
      </c>
      <c r="H3972" t="s">
        <v>67</v>
      </c>
      <c r="I3972" t="s">
        <v>56</v>
      </c>
      <c r="J3972" t="s">
        <v>6</v>
      </c>
      <c r="K3972" t="s">
        <v>5548</v>
      </c>
      <c r="L3972" t="s">
        <v>5548</v>
      </c>
      <c r="M3972" t="s">
        <v>5548</v>
      </c>
      <c r="N3972" t="s">
        <v>5549</v>
      </c>
      <c r="O3972" t="s">
        <v>5548</v>
      </c>
      <c r="P3972" t="s">
        <v>5548</v>
      </c>
      <c r="Q3972" t="s">
        <v>5548</v>
      </c>
      <c r="R3972" t="s">
        <v>5548</v>
      </c>
      <c r="S3972">
        <v>0</v>
      </c>
      <c r="T3972" t="s">
        <v>6</v>
      </c>
      <c r="U3972" t="s">
        <v>1759</v>
      </c>
    </row>
    <row r="3973" spans="1:21" x14ac:dyDescent="0.3">
      <c r="A3973">
        <v>3972</v>
      </c>
      <c r="B3973" s="8"/>
      <c r="C3973" t="s">
        <v>63</v>
      </c>
      <c r="D3973" t="s">
        <v>199</v>
      </c>
      <c r="E3973" t="s">
        <v>6</v>
      </c>
      <c r="F3973" t="s">
        <v>3874</v>
      </c>
      <c r="G3973" t="s">
        <v>6</v>
      </c>
      <c r="H3973" t="s">
        <v>67</v>
      </c>
      <c r="I3973" t="s">
        <v>56</v>
      </c>
      <c r="J3973" t="s">
        <v>6</v>
      </c>
      <c r="K3973" t="s">
        <v>5548</v>
      </c>
      <c r="L3973" t="s">
        <v>5548</v>
      </c>
      <c r="M3973" t="s">
        <v>5549</v>
      </c>
      <c r="N3973" t="s">
        <v>5549</v>
      </c>
      <c r="O3973" t="s">
        <v>5548</v>
      </c>
      <c r="P3973" t="s">
        <v>5548</v>
      </c>
      <c r="Q3973" t="s">
        <v>5548</v>
      </c>
      <c r="R3973" t="s">
        <v>5548</v>
      </c>
      <c r="S3973">
        <v>0</v>
      </c>
      <c r="T3973" t="s">
        <v>6</v>
      </c>
      <c r="U3973" t="s">
        <v>1759</v>
      </c>
    </row>
    <row r="3974" spans="1:21" x14ac:dyDescent="0.3">
      <c r="A3974">
        <v>3973</v>
      </c>
      <c r="B3974" s="8"/>
      <c r="C3974" t="s">
        <v>63</v>
      </c>
      <c r="D3974" t="s">
        <v>64</v>
      </c>
      <c r="E3974" t="s">
        <v>86</v>
      </c>
      <c r="F3974" t="s">
        <v>5332</v>
      </c>
      <c r="G3974" t="s">
        <v>5004</v>
      </c>
      <c r="H3974" t="s">
        <v>67</v>
      </c>
      <c r="I3974" t="s">
        <v>56</v>
      </c>
      <c r="J3974" t="s">
        <v>6</v>
      </c>
      <c r="K3974" t="s">
        <v>5548</v>
      </c>
      <c r="L3974" t="s">
        <v>5548</v>
      </c>
      <c r="M3974" t="s">
        <v>5548</v>
      </c>
      <c r="N3974" t="s">
        <v>5549</v>
      </c>
      <c r="O3974" t="s">
        <v>5548</v>
      </c>
      <c r="P3974" t="s">
        <v>5548</v>
      </c>
      <c r="Q3974" t="s">
        <v>5548</v>
      </c>
      <c r="R3974" t="s">
        <v>5548</v>
      </c>
      <c r="S3974">
        <v>0</v>
      </c>
      <c r="T3974" t="s">
        <v>6</v>
      </c>
      <c r="U3974" t="s">
        <v>1759</v>
      </c>
    </row>
    <row r="3975" spans="1:21" x14ac:dyDescent="0.3">
      <c r="A3975">
        <v>3974</v>
      </c>
      <c r="B3975" s="8"/>
      <c r="C3975" t="s">
        <v>63</v>
      </c>
      <c r="D3975" t="s">
        <v>64</v>
      </c>
      <c r="E3975" t="s">
        <v>6</v>
      </c>
      <c r="F3975" t="s">
        <v>5550</v>
      </c>
      <c r="G3975" t="s">
        <v>6</v>
      </c>
      <c r="H3975" t="s">
        <v>67</v>
      </c>
      <c r="I3975" t="s">
        <v>97</v>
      </c>
      <c r="J3975" t="s">
        <v>6</v>
      </c>
      <c r="K3975" t="s">
        <v>5548</v>
      </c>
      <c r="L3975" t="s">
        <v>5549</v>
      </c>
      <c r="M3975" t="s">
        <v>5548</v>
      </c>
      <c r="N3975" t="s">
        <v>5548</v>
      </c>
      <c r="O3975" t="s">
        <v>5548</v>
      </c>
      <c r="P3975" t="s">
        <v>5548</v>
      </c>
      <c r="Q3975" t="s">
        <v>5548</v>
      </c>
      <c r="R3975" t="s">
        <v>5548</v>
      </c>
      <c r="S3975">
        <v>1</v>
      </c>
      <c r="T3975" t="s">
        <v>6</v>
      </c>
      <c r="U3975" t="s">
        <v>1759</v>
      </c>
    </row>
    <row r="3976" spans="1:21" x14ac:dyDescent="0.3">
      <c r="A3976">
        <v>3975</v>
      </c>
      <c r="B3976" s="8"/>
      <c r="C3976" t="s">
        <v>63</v>
      </c>
      <c r="D3976" t="s">
        <v>64</v>
      </c>
      <c r="E3976" t="s">
        <v>86</v>
      </c>
      <c r="F3976" t="s">
        <v>87</v>
      </c>
      <c r="G3976" t="s">
        <v>6</v>
      </c>
      <c r="H3976" t="s">
        <v>67</v>
      </c>
      <c r="I3976" t="s">
        <v>97</v>
      </c>
      <c r="J3976" t="s">
        <v>6</v>
      </c>
      <c r="K3976" t="s">
        <v>5548</v>
      </c>
      <c r="L3976" t="s">
        <v>5548</v>
      </c>
      <c r="M3976" t="s">
        <v>5548</v>
      </c>
      <c r="N3976" t="s">
        <v>5548</v>
      </c>
      <c r="O3976" t="s">
        <v>5548</v>
      </c>
      <c r="P3976" t="s">
        <v>5548</v>
      </c>
      <c r="Q3976" t="s">
        <v>5548</v>
      </c>
      <c r="R3976" t="s">
        <v>5548</v>
      </c>
      <c r="S3976">
        <v>1</v>
      </c>
      <c r="T3976" t="s">
        <v>6</v>
      </c>
      <c r="U3976" t="s">
        <v>1759</v>
      </c>
    </row>
    <row r="3977" spans="1:21" x14ac:dyDescent="0.3">
      <c r="A3977">
        <v>3976</v>
      </c>
      <c r="B3977" s="8"/>
      <c r="C3977" t="s">
        <v>63</v>
      </c>
      <c r="D3977" t="s">
        <v>64</v>
      </c>
      <c r="E3977" t="s">
        <v>6</v>
      </c>
      <c r="F3977" t="s">
        <v>5550</v>
      </c>
      <c r="G3977" t="s">
        <v>6</v>
      </c>
      <c r="H3977" t="s">
        <v>67</v>
      </c>
      <c r="I3977" t="s">
        <v>97</v>
      </c>
      <c r="J3977" t="s">
        <v>6</v>
      </c>
      <c r="K3977" t="s">
        <v>5548</v>
      </c>
      <c r="L3977" t="s">
        <v>5548</v>
      </c>
      <c r="M3977" t="s">
        <v>5548</v>
      </c>
      <c r="N3977" t="s">
        <v>5549</v>
      </c>
      <c r="O3977" t="s">
        <v>5548</v>
      </c>
      <c r="P3977" t="s">
        <v>5548</v>
      </c>
      <c r="Q3977" t="s">
        <v>5548</v>
      </c>
      <c r="R3977" t="s">
        <v>5548</v>
      </c>
      <c r="S3977">
        <v>1</v>
      </c>
      <c r="T3977" t="s">
        <v>6</v>
      </c>
      <c r="U3977" t="s">
        <v>1759</v>
      </c>
    </row>
    <row r="3978" spans="1:21" x14ac:dyDescent="0.3">
      <c r="A3978">
        <v>3977</v>
      </c>
      <c r="B3978" s="8"/>
      <c r="C3978" t="s">
        <v>63</v>
      </c>
      <c r="D3978" t="s">
        <v>64</v>
      </c>
      <c r="E3978" t="s">
        <v>86</v>
      </c>
      <c r="F3978" t="s">
        <v>5331</v>
      </c>
      <c r="G3978" t="s">
        <v>5005</v>
      </c>
      <c r="H3978" t="s">
        <v>67</v>
      </c>
      <c r="I3978" t="s">
        <v>97</v>
      </c>
      <c r="J3978" t="s">
        <v>6</v>
      </c>
      <c r="K3978" t="s">
        <v>5548</v>
      </c>
      <c r="L3978" t="s">
        <v>5548</v>
      </c>
      <c r="M3978" t="s">
        <v>5548</v>
      </c>
      <c r="N3978" t="s">
        <v>5548</v>
      </c>
      <c r="O3978" t="s">
        <v>5548</v>
      </c>
      <c r="P3978" t="s">
        <v>5548</v>
      </c>
      <c r="Q3978" t="s">
        <v>5548</v>
      </c>
      <c r="R3978" t="s">
        <v>5548</v>
      </c>
      <c r="S3978">
        <v>1</v>
      </c>
      <c r="T3978" t="s">
        <v>6</v>
      </c>
      <c r="U3978" t="s">
        <v>1759</v>
      </c>
    </row>
    <row r="3979" spans="1:21" x14ac:dyDescent="0.3">
      <c r="A3979">
        <v>3978</v>
      </c>
      <c r="B3979" s="8">
        <v>1882</v>
      </c>
      <c r="C3979" t="s">
        <v>63</v>
      </c>
      <c r="D3979" t="s">
        <v>5286</v>
      </c>
      <c r="E3979" t="s">
        <v>71</v>
      </c>
      <c r="F3979" t="s">
        <v>5306</v>
      </c>
      <c r="G3979" t="s">
        <v>5006</v>
      </c>
      <c r="H3979" t="s">
        <v>67</v>
      </c>
      <c r="I3979" t="s">
        <v>56</v>
      </c>
      <c r="J3979" t="s">
        <v>6</v>
      </c>
      <c r="K3979" t="s">
        <v>5549</v>
      </c>
      <c r="L3979" t="s">
        <v>5548</v>
      </c>
      <c r="M3979" t="s">
        <v>5548</v>
      </c>
      <c r="N3979" t="s">
        <v>5548</v>
      </c>
      <c r="O3979" t="s">
        <v>5548</v>
      </c>
      <c r="P3979" t="s">
        <v>5548</v>
      </c>
      <c r="Q3979" t="s">
        <v>5548</v>
      </c>
      <c r="R3979" t="s">
        <v>5549</v>
      </c>
      <c r="S3979">
        <v>0</v>
      </c>
      <c r="T3979" t="s">
        <v>6</v>
      </c>
      <c r="U3979" t="s">
        <v>1759</v>
      </c>
    </row>
    <row r="3980" spans="1:21" x14ac:dyDescent="0.3">
      <c r="A3980">
        <v>3979</v>
      </c>
      <c r="B3980" s="8">
        <v>1882</v>
      </c>
      <c r="C3980" t="s">
        <v>63</v>
      </c>
      <c r="D3980" t="s">
        <v>64</v>
      </c>
      <c r="E3980" t="s">
        <v>92</v>
      </c>
      <c r="F3980" t="s">
        <v>5331</v>
      </c>
      <c r="G3980" t="s">
        <v>6</v>
      </c>
      <c r="H3980" t="s">
        <v>67</v>
      </c>
      <c r="I3980" t="s">
        <v>56</v>
      </c>
      <c r="J3980" t="s">
        <v>6</v>
      </c>
      <c r="K3980" t="s">
        <v>5548</v>
      </c>
      <c r="L3980" t="s">
        <v>5548</v>
      </c>
      <c r="M3980" t="s">
        <v>5548</v>
      </c>
      <c r="N3980" t="s">
        <v>5548</v>
      </c>
      <c r="O3980" t="s">
        <v>5548</v>
      </c>
      <c r="P3980" t="s">
        <v>5548</v>
      </c>
      <c r="Q3980" t="s">
        <v>5548</v>
      </c>
      <c r="R3980" t="s">
        <v>5548</v>
      </c>
      <c r="S3980">
        <v>0</v>
      </c>
      <c r="T3980" t="s">
        <v>6</v>
      </c>
      <c r="U3980" t="s">
        <v>1759</v>
      </c>
    </row>
    <row r="3981" spans="1:21" x14ac:dyDescent="0.3">
      <c r="A3981">
        <v>3980</v>
      </c>
      <c r="B3981" s="8"/>
      <c r="C3981" t="s">
        <v>98</v>
      </c>
      <c r="D3981" t="s">
        <v>64</v>
      </c>
      <c r="E3981" t="s">
        <v>86</v>
      </c>
      <c r="F3981" t="s">
        <v>114</v>
      </c>
      <c r="G3981" t="s">
        <v>5007</v>
      </c>
      <c r="H3981" t="s">
        <v>67</v>
      </c>
      <c r="I3981" t="s">
        <v>56</v>
      </c>
      <c r="J3981" t="s">
        <v>6</v>
      </c>
      <c r="K3981" t="s">
        <v>5548</v>
      </c>
      <c r="L3981" t="s">
        <v>5548</v>
      </c>
      <c r="M3981" t="s">
        <v>5548</v>
      </c>
      <c r="N3981" t="s">
        <v>5548</v>
      </c>
      <c r="O3981" t="s">
        <v>5548</v>
      </c>
      <c r="P3981" t="s">
        <v>5548</v>
      </c>
      <c r="Q3981" t="s">
        <v>5548</v>
      </c>
      <c r="R3981" t="s">
        <v>5548</v>
      </c>
      <c r="S3981">
        <v>0</v>
      </c>
      <c r="T3981" t="s">
        <v>6</v>
      </c>
      <c r="U3981" t="s">
        <v>1759</v>
      </c>
    </row>
    <row r="3982" spans="1:21" x14ac:dyDescent="0.3">
      <c r="A3982">
        <v>3981</v>
      </c>
      <c r="B3982" s="8"/>
      <c r="C3982" t="s">
        <v>98</v>
      </c>
      <c r="D3982" t="s">
        <v>5286</v>
      </c>
      <c r="E3982" t="s">
        <v>71</v>
      </c>
      <c r="F3982" t="s">
        <v>5331</v>
      </c>
      <c r="G3982" t="s">
        <v>5008</v>
      </c>
      <c r="H3982" t="s">
        <v>67</v>
      </c>
      <c r="I3982" t="s">
        <v>97</v>
      </c>
      <c r="J3982" t="s">
        <v>5321</v>
      </c>
      <c r="K3982" t="s">
        <v>5548</v>
      </c>
      <c r="L3982" t="s">
        <v>5548</v>
      </c>
      <c r="M3982" t="s">
        <v>5548</v>
      </c>
      <c r="N3982" t="s">
        <v>5548</v>
      </c>
      <c r="O3982" t="s">
        <v>5548</v>
      </c>
      <c r="P3982" t="s">
        <v>5548</v>
      </c>
      <c r="Q3982" t="s">
        <v>5548</v>
      </c>
      <c r="R3982" t="s">
        <v>5548</v>
      </c>
      <c r="S3982">
        <v>1</v>
      </c>
      <c r="T3982" t="s">
        <v>6</v>
      </c>
      <c r="U3982" t="s">
        <v>1759</v>
      </c>
    </row>
    <row r="3983" spans="1:21" x14ac:dyDescent="0.3">
      <c r="A3983">
        <v>3982</v>
      </c>
      <c r="B3983" s="8"/>
      <c r="C3983" t="s">
        <v>63</v>
      </c>
      <c r="D3983" t="s">
        <v>5286</v>
      </c>
      <c r="E3983" t="s">
        <v>215</v>
      </c>
      <c r="F3983" t="s">
        <v>5331</v>
      </c>
      <c r="G3983" t="s">
        <v>5009</v>
      </c>
      <c r="H3983" t="s">
        <v>67</v>
      </c>
      <c r="I3983" t="s">
        <v>97</v>
      </c>
      <c r="J3983" t="s">
        <v>6</v>
      </c>
      <c r="K3983" t="s">
        <v>5548</v>
      </c>
      <c r="L3983" t="s">
        <v>5548</v>
      </c>
      <c r="M3983" t="s">
        <v>5548</v>
      </c>
      <c r="N3983" t="s">
        <v>5548</v>
      </c>
      <c r="O3983" t="s">
        <v>5548</v>
      </c>
      <c r="P3983" t="s">
        <v>5548</v>
      </c>
      <c r="Q3983" t="s">
        <v>5548</v>
      </c>
      <c r="R3983" t="s">
        <v>5548</v>
      </c>
      <c r="S3983">
        <v>1</v>
      </c>
      <c r="T3983" t="s">
        <v>6</v>
      </c>
      <c r="U3983" t="s">
        <v>1759</v>
      </c>
    </row>
    <row r="3984" spans="1:21" x14ac:dyDescent="0.3">
      <c r="A3984">
        <v>3983</v>
      </c>
      <c r="B3984" s="8"/>
      <c r="C3984" t="s">
        <v>63</v>
      </c>
      <c r="E3984" t="s">
        <v>5010</v>
      </c>
      <c r="F3984" t="s">
        <v>114</v>
      </c>
      <c r="G3984" t="s">
        <v>5011</v>
      </c>
      <c r="H3984" t="s">
        <v>67</v>
      </c>
      <c r="I3984" t="s">
        <v>97</v>
      </c>
      <c r="J3984" t="s">
        <v>5320</v>
      </c>
      <c r="K3984" t="s">
        <v>5548</v>
      </c>
      <c r="L3984" t="s">
        <v>5548</v>
      </c>
      <c r="M3984" t="s">
        <v>5548</v>
      </c>
      <c r="N3984" t="s">
        <v>5548</v>
      </c>
      <c r="O3984" t="s">
        <v>5548</v>
      </c>
      <c r="P3984" t="s">
        <v>5548</v>
      </c>
      <c r="Q3984" t="s">
        <v>5548</v>
      </c>
      <c r="R3984" t="s">
        <v>5548</v>
      </c>
      <c r="S3984">
        <v>1</v>
      </c>
      <c r="T3984" t="s">
        <v>6</v>
      </c>
      <c r="U3984" t="s">
        <v>1759</v>
      </c>
    </row>
    <row r="3985" spans="1:21" x14ac:dyDescent="0.3">
      <c r="A3985">
        <v>3984</v>
      </c>
      <c r="B3985" s="8"/>
      <c r="C3985" t="s">
        <v>63</v>
      </c>
      <c r="D3985" t="s">
        <v>5286</v>
      </c>
      <c r="E3985" t="s">
        <v>2712</v>
      </c>
      <c r="F3985" t="s">
        <v>114</v>
      </c>
      <c r="G3985" t="s">
        <v>5012</v>
      </c>
      <c r="H3985" t="s">
        <v>67</v>
      </c>
      <c r="I3985" t="s">
        <v>56</v>
      </c>
      <c r="J3985" t="s">
        <v>6</v>
      </c>
      <c r="K3985" t="s">
        <v>5548</v>
      </c>
      <c r="L3985" t="s">
        <v>5548</v>
      </c>
      <c r="M3985" t="s">
        <v>5548</v>
      </c>
      <c r="N3985" t="s">
        <v>5548</v>
      </c>
      <c r="O3985" t="s">
        <v>5548</v>
      </c>
      <c r="P3985" t="s">
        <v>5548</v>
      </c>
      <c r="Q3985" t="s">
        <v>5548</v>
      </c>
      <c r="R3985" t="s">
        <v>5549</v>
      </c>
      <c r="S3985">
        <v>0</v>
      </c>
      <c r="T3985" t="s">
        <v>6</v>
      </c>
      <c r="U3985" t="s">
        <v>1759</v>
      </c>
    </row>
    <row r="3986" spans="1:21" x14ac:dyDescent="0.3">
      <c r="A3986">
        <v>3985</v>
      </c>
      <c r="B3986" s="8"/>
      <c r="C3986" t="s">
        <v>63</v>
      </c>
      <c r="E3986" t="s">
        <v>6</v>
      </c>
      <c r="F3986" t="s">
        <v>5331</v>
      </c>
      <c r="G3986" t="s">
        <v>5013</v>
      </c>
      <c r="H3986" t="s">
        <v>67</v>
      </c>
      <c r="I3986" t="s">
        <v>56</v>
      </c>
      <c r="J3986" t="s">
        <v>6</v>
      </c>
      <c r="K3986" t="s">
        <v>5548</v>
      </c>
      <c r="L3986" t="s">
        <v>5548</v>
      </c>
      <c r="M3986" t="s">
        <v>5548</v>
      </c>
      <c r="N3986" t="s">
        <v>5548</v>
      </c>
      <c r="O3986" t="s">
        <v>5548</v>
      </c>
      <c r="P3986" t="s">
        <v>5548</v>
      </c>
      <c r="Q3986" t="s">
        <v>5548</v>
      </c>
      <c r="R3986" t="s">
        <v>5548</v>
      </c>
      <c r="S3986">
        <v>0</v>
      </c>
      <c r="T3986" t="s">
        <v>6</v>
      </c>
      <c r="U3986" t="s">
        <v>1759</v>
      </c>
    </row>
    <row r="3987" spans="1:21" x14ac:dyDescent="0.3">
      <c r="A3987">
        <v>3986</v>
      </c>
      <c r="B3987" s="8"/>
      <c r="C3987" t="s">
        <v>63</v>
      </c>
      <c r="D3987" t="s">
        <v>5286</v>
      </c>
      <c r="E3987" t="s">
        <v>206</v>
      </c>
      <c r="F3987" t="s">
        <v>5332</v>
      </c>
      <c r="G3987" t="s">
        <v>5014</v>
      </c>
      <c r="H3987" t="s">
        <v>67</v>
      </c>
      <c r="I3987" t="s">
        <v>97</v>
      </c>
      <c r="J3987" t="s">
        <v>5320</v>
      </c>
      <c r="K3987" t="s">
        <v>5548</v>
      </c>
      <c r="L3987" t="s">
        <v>5548</v>
      </c>
      <c r="M3987" t="s">
        <v>5548</v>
      </c>
      <c r="N3987" t="s">
        <v>5548</v>
      </c>
      <c r="O3987" t="s">
        <v>5548</v>
      </c>
      <c r="P3987" t="s">
        <v>5548</v>
      </c>
      <c r="Q3987" t="s">
        <v>5548</v>
      </c>
      <c r="R3987" t="s">
        <v>5548</v>
      </c>
      <c r="S3987">
        <v>1</v>
      </c>
      <c r="T3987" t="s">
        <v>6</v>
      </c>
      <c r="U3987" t="s">
        <v>1759</v>
      </c>
    </row>
    <row r="3988" spans="1:21" x14ac:dyDescent="0.3">
      <c r="A3988">
        <v>3987</v>
      </c>
      <c r="B3988" s="8">
        <v>1881</v>
      </c>
      <c r="C3988" t="s">
        <v>63</v>
      </c>
      <c r="D3988" t="s">
        <v>1639</v>
      </c>
      <c r="E3988" t="s">
        <v>6</v>
      </c>
      <c r="F3988" t="s">
        <v>5331</v>
      </c>
      <c r="G3988" t="s">
        <v>6</v>
      </c>
      <c r="H3988" t="s">
        <v>6</v>
      </c>
      <c r="I3988" t="s">
        <v>97</v>
      </c>
      <c r="J3988" t="s">
        <v>6</v>
      </c>
      <c r="K3988" t="s">
        <v>5549</v>
      </c>
      <c r="L3988" t="s">
        <v>5548</v>
      </c>
      <c r="M3988" t="s">
        <v>5548</v>
      </c>
      <c r="N3988" t="s">
        <v>5548</v>
      </c>
      <c r="O3988" t="s">
        <v>5548</v>
      </c>
      <c r="P3988" t="s">
        <v>5548</v>
      </c>
      <c r="Q3988" t="s">
        <v>5548</v>
      </c>
      <c r="R3988" t="s">
        <v>5548</v>
      </c>
      <c r="S3988">
        <v>1</v>
      </c>
      <c r="T3988" t="s">
        <v>6</v>
      </c>
      <c r="U3988" t="s">
        <v>1759</v>
      </c>
    </row>
    <row r="3989" spans="1:21" x14ac:dyDescent="0.3">
      <c r="A3989">
        <v>3988</v>
      </c>
      <c r="B3989" s="8"/>
      <c r="C3989" t="s">
        <v>3874</v>
      </c>
      <c r="D3989" t="s">
        <v>398</v>
      </c>
      <c r="E3989" t="s">
        <v>2649</v>
      </c>
      <c r="F3989" t="s">
        <v>87</v>
      </c>
      <c r="G3989" t="s">
        <v>6</v>
      </c>
      <c r="H3989" t="s">
        <v>67</v>
      </c>
      <c r="I3989" t="s">
        <v>56</v>
      </c>
      <c r="J3989" t="s">
        <v>6</v>
      </c>
      <c r="K3989" t="s">
        <v>5548</v>
      </c>
      <c r="L3989" t="s">
        <v>5548</v>
      </c>
      <c r="M3989" t="s">
        <v>5548</v>
      </c>
      <c r="N3989" t="s">
        <v>5548</v>
      </c>
      <c r="O3989" t="s">
        <v>5548</v>
      </c>
      <c r="P3989" t="s">
        <v>5548</v>
      </c>
      <c r="Q3989" t="s">
        <v>5548</v>
      </c>
      <c r="R3989" t="s">
        <v>5548</v>
      </c>
      <c r="S3989">
        <v>0</v>
      </c>
      <c r="T3989" t="s">
        <v>6</v>
      </c>
      <c r="U3989" t="s">
        <v>23</v>
      </c>
    </row>
    <row r="3990" spans="1:21" x14ac:dyDescent="0.3">
      <c r="A3990">
        <v>3989</v>
      </c>
      <c r="B3990" s="8"/>
      <c r="C3990" t="s">
        <v>63</v>
      </c>
      <c r="D3990" t="s">
        <v>64</v>
      </c>
      <c r="E3990" t="s">
        <v>92</v>
      </c>
      <c r="F3990" t="s">
        <v>114</v>
      </c>
      <c r="G3990" t="s">
        <v>5015</v>
      </c>
      <c r="H3990" t="s">
        <v>67</v>
      </c>
      <c r="I3990" t="s">
        <v>97</v>
      </c>
      <c r="J3990" t="s">
        <v>5321</v>
      </c>
      <c r="K3990" t="s">
        <v>5548</v>
      </c>
      <c r="L3990" t="s">
        <v>5548</v>
      </c>
      <c r="M3990" t="s">
        <v>5548</v>
      </c>
      <c r="N3990" t="s">
        <v>5548</v>
      </c>
      <c r="O3990" t="s">
        <v>5548</v>
      </c>
      <c r="P3990" t="s">
        <v>5548</v>
      </c>
      <c r="Q3990" t="s">
        <v>5548</v>
      </c>
      <c r="R3990" t="s">
        <v>5548</v>
      </c>
      <c r="S3990">
        <v>1</v>
      </c>
      <c r="T3990" t="s">
        <v>6</v>
      </c>
      <c r="U3990" t="s">
        <v>15</v>
      </c>
    </row>
    <row r="3991" spans="1:21" x14ac:dyDescent="0.3">
      <c r="A3991">
        <v>3990</v>
      </c>
      <c r="B3991" s="8"/>
      <c r="C3991" t="s">
        <v>292</v>
      </c>
      <c r="D3991" t="s">
        <v>64</v>
      </c>
      <c r="E3991" t="s">
        <v>86</v>
      </c>
      <c r="F3991" t="s">
        <v>3874</v>
      </c>
      <c r="G3991" t="s">
        <v>5016</v>
      </c>
      <c r="H3991" t="s">
        <v>67</v>
      </c>
      <c r="I3991" t="s">
        <v>97</v>
      </c>
      <c r="J3991" t="s">
        <v>6</v>
      </c>
      <c r="K3991" t="s">
        <v>5549</v>
      </c>
      <c r="L3991" t="s">
        <v>5548</v>
      </c>
      <c r="M3991" t="s">
        <v>5548</v>
      </c>
      <c r="N3991" t="s">
        <v>5548</v>
      </c>
      <c r="O3991" t="s">
        <v>5548</v>
      </c>
      <c r="P3991" t="s">
        <v>5548</v>
      </c>
      <c r="Q3991" t="s">
        <v>5548</v>
      </c>
      <c r="R3991" t="s">
        <v>5548</v>
      </c>
      <c r="S3991">
        <v>1</v>
      </c>
      <c r="T3991" t="s">
        <v>6</v>
      </c>
      <c r="U3991" t="s">
        <v>1759</v>
      </c>
    </row>
    <row r="3992" spans="1:21" x14ac:dyDescent="0.3">
      <c r="A3992">
        <v>3991</v>
      </c>
      <c r="B3992" s="8"/>
      <c r="C3992" t="s">
        <v>63</v>
      </c>
      <c r="D3992" t="s">
        <v>306</v>
      </c>
      <c r="E3992" t="s">
        <v>6</v>
      </c>
      <c r="F3992" t="s">
        <v>114</v>
      </c>
      <c r="G3992" t="s">
        <v>5017</v>
      </c>
      <c r="H3992" t="s">
        <v>67</v>
      </c>
      <c r="I3992" t="s">
        <v>97</v>
      </c>
      <c r="J3992" t="s">
        <v>6</v>
      </c>
      <c r="K3992" t="s">
        <v>5548</v>
      </c>
      <c r="L3992" t="s">
        <v>5548</v>
      </c>
      <c r="M3992" t="s">
        <v>5548</v>
      </c>
      <c r="N3992" t="s">
        <v>5549</v>
      </c>
      <c r="O3992" t="s">
        <v>5548</v>
      </c>
      <c r="P3992" t="s">
        <v>5548</v>
      </c>
      <c r="Q3992" t="s">
        <v>5548</v>
      </c>
      <c r="R3992" t="s">
        <v>5548</v>
      </c>
      <c r="S3992">
        <v>1</v>
      </c>
      <c r="T3992" t="s">
        <v>85</v>
      </c>
      <c r="U3992" t="s">
        <v>1759</v>
      </c>
    </row>
    <row r="3993" spans="1:21" x14ac:dyDescent="0.3">
      <c r="A3993">
        <v>3992</v>
      </c>
      <c r="B3993" s="8"/>
      <c r="C3993" t="s">
        <v>3874</v>
      </c>
      <c r="D3993" t="s">
        <v>5286</v>
      </c>
      <c r="E3993" t="s">
        <v>981</v>
      </c>
      <c r="F3993" t="s">
        <v>5331</v>
      </c>
      <c r="G3993" t="s">
        <v>5018</v>
      </c>
      <c r="H3993" t="s">
        <v>67</v>
      </c>
      <c r="I3993" t="s">
        <v>56</v>
      </c>
      <c r="J3993" t="s">
        <v>6</v>
      </c>
      <c r="K3993" t="s">
        <v>5548</v>
      </c>
      <c r="L3993" t="s">
        <v>5548</v>
      </c>
      <c r="M3993" t="s">
        <v>5548</v>
      </c>
      <c r="N3993" t="s">
        <v>5548</v>
      </c>
      <c r="O3993" t="s">
        <v>5548</v>
      </c>
      <c r="P3993" t="s">
        <v>5548</v>
      </c>
      <c r="Q3993" t="s">
        <v>5548</v>
      </c>
      <c r="R3993" t="s">
        <v>5549</v>
      </c>
      <c r="S3993">
        <v>0</v>
      </c>
      <c r="T3993" t="s">
        <v>115</v>
      </c>
      <c r="U3993" t="s">
        <v>1759</v>
      </c>
    </row>
    <row r="3994" spans="1:21" x14ac:dyDescent="0.3">
      <c r="A3994">
        <v>3993</v>
      </c>
      <c r="B3994" s="8"/>
      <c r="C3994" t="s">
        <v>63</v>
      </c>
      <c r="D3994" t="s">
        <v>1639</v>
      </c>
      <c r="E3994" t="s">
        <v>4320</v>
      </c>
      <c r="F3994" t="s">
        <v>5331</v>
      </c>
      <c r="G3994" t="s">
        <v>5514</v>
      </c>
      <c r="H3994" t="s">
        <v>67</v>
      </c>
      <c r="I3994" t="s">
        <v>56</v>
      </c>
      <c r="J3994" t="s">
        <v>5320</v>
      </c>
      <c r="K3994" t="s">
        <v>5548</v>
      </c>
      <c r="L3994" t="s">
        <v>5548</v>
      </c>
      <c r="M3994" t="s">
        <v>5549</v>
      </c>
      <c r="N3994" t="s">
        <v>5549</v>
      </c>
      <c r="O3994" t="s">
        <v>5548</v>
      </c>
      <c r="P3994" t="s">
        <v>5548</v>
      </c>
      <c r="Q3994" t="s">
        <v>5548</v>
      </c>
      <c r="R3994" t="s">
        <v>5548</v>
      </c>
      <c r="S3994">
        <v>0</v>
      </c>
      <c r="T3994" t="s">
        <v>85</v>
      </c>
      <c r="U3994" t="s">
        <v>1759</v>
      </c>
    </row>
    <row r="3995" spans="1:21" x14ac:dyDescent="0.3">
      <c r="A3995">
        <v>3994</v>
      </c>
      <c r="B3995" s="8"/>
      <c r="C3995" t="s">
        <v>63</v>
      </c>
      <c r="D3995" t="s">
        <v>1639</v>
      </c>
      <c r="E3995" t="s">
        <v>4320</v>
      </c>
      <c r="F3995" t="s">
        <v>5331</v>
      </c>
      <c r="G3995" t="s">
        <v>6</v>
      </c>
      <c r="H3995" t="s">
        <v>69</v>
      </c>
      <c r="I3995" t="s">
        <v>56</v>
      </c>
      <c r="J3995" t="s">
        <v>5322</v>
      </c>
      <c r="K3995" t="s">
        <v>5549</v>
      </c>
      <c r="L3995" t="s">
        <v>5548</v>
      </c>
      <c r="M3995" t="s">
        <v>5549</v>
      </c>
      <c r="N3995" t="s">
        <v>5549</v>
      </c>
      <c r="O3995" t="s">
        <v>5548</v>
      </c>
      <c r="P3995" t="s">
        <v>5548</v>
      </c>
      <c r="Q3995" t="s">
        <v>5548</v>
      </c>
      <c r="R3995" t="s">
        <v>5548</v>
      </c>
      <c r="S3995">
        <v>0</v>
      </c>
      <c r="T3995" t="s">
        <v>6</v>
      </c>
      <c r="U3995" t="s">
        <v>1759</v>
      </c>
    </row>
    <row r="3996" spans="1:21" x14ac:dyDescent="0.3">
      <c r="A3996">
        <v>3995</v>
      </c>
      <c r="B3996" s="8"/>
      <c r="C3996" t="s">
        <v>98</v>
      </c>
      <c r="D3996" t="s">
        <v>94</v>
      </c>
      <c r="E3996" t="s">
        <v>1217</v>
      </c>
      <c r="F3996" t="s">
        <v>5331</v>
      </c>
      <c r="G3996" t="s">
        <v>5020</v>
      </c>
      <c r="H3996" t="s">
        <v>67</v>
      </c>
      <c r="I3996" t="s">
        <v>97</v>
      </c>
      <c r="J3996" t="s">
        <v>6</v>
      </c>
      <c r="K3996" t="s">
        <v>5548</v>
      </c>
      <c r="L3996" t="s">
        <v>5548</v>
      </c>
      <c r="M3996" t="s">
        <v>5548</v>
      </c>
      <c r="N3996" t="s">
        <v>5548</v>
      </c>
      <c r="O3996" t="s">
        <v>5548</v>
      </c>
      <c r="P3996" t="s">
        <v>5548</v>
      </c>
      <c r="Q3996" t="s">
        <v>5549</v>
      </c>
      <c r="R3996" t="s">
        <v>5548</v>
      </c>
      <c r="S3996">
        <v>1</v>
      </c>
      <c r="T3996" t="s">
        <v>6</v>
      </c>
      <c r="U3996" t="s">
        <v>1759</v>
      </c>
    </row>
    <row r="3997" spans="1:21" x14ac:dyDescent="0.3">
      <c r="A3997">
        <v>3996</v>
      </c>
      <c r="B3997" s="8"/>
      <c r="C3997" t="s">
        <v>63</v>
      </c>
      <c r="D3997" t="s">
        <v>1639</v>
      </c>
      <c r="E3997" t="s">
        <v>4320</v>
      </c>
      <c r="F3997" t="s">
        <v>5331</v>
      </c>
      <c r="G3997" t="s">
        <v>5021</v>
      </c>
      <c r="H3997" t="s">
        <v>67</v>
      </c>
      <c r="I3997" t="s">
        <v>97</v>
      </c>
      <c r="J3997" t="s">
        <v>6</v>
      </c>
      <c r="K3997" t="s">
        <v>5549</v>
      </c>
      <c r="L3997" t="s">
        <v>5548</v>
      </c>
      <c r="M3997" t="s">
        <v>5549</v>
      </c>
      <c r="N3997" t="s">
        <v>5548</v>
      </c>
      <c r="O3997" t="s">
        <v>5548</v>
      </c>
      <c r="P3997" t="s">
        <v>5548</v>
      </c>
      <c r="Q3997" t="s">
        <v>5548</v>
      </c>
      <c r="R3997" t="s">
        <v>5548</v>
      </c>
      <c r="S3997">
        <v>1</v>
      </c>
      <c r="T3997" t="s">
        <v>115</v>
      </c>
      <c r="U3997" t="s">
        <v>1759</v>
      </c>
    </row>
    <row r="3998" spans="1:21" x14ac:dyDescent="0.3">
      <c r="A3998">
        <v>3997</v>
      </c>
      <c r="B3998" s="8"/>
      <c r="C3998" t="s">
        <v>63</v>
      </c>
      <c r="D3998" t="s">
        <v>1639</v>
      </c>
      <c r="E3998" t="s">
        <v>4320</v>
      </c>
      <c r="F3998" t="s">
        <v>5331</v>
      </c>
      <c r="G3998" t="s">
        <v>6</v>
      </c>
      <c r="H3998" t="s">
        <v>67</v>
      </c>
      <c r="I3998" t="s">
        <v>97</v>
      </c>
      <c r="J3998" t="s">
        <v>5321</v>
      </c>
      <c r="K3998" t="s">
        <v>5548</v>
      </c>
      <c r="L3998" t="s">
        <v>5548</v>
      </c>
      <c r="M3998" t="s">
        <v>5548</v>
      </c>
      <c r="N3998" t="s">
        <v>5549</v>
      </c>
      <c r="O3998" t="s">
        <v>5548</v>
      </c>
      <c r="P3998" t="s">
        <v>5549</v>
      </c>
      <c r="Q3998" t="s">
        <v>5548</v>
      </c>
      <c r="R3998" t="s">
        <v>5548</v>
      </c>
      <c r="S3998">
        <v>1</v>
      </c>
      <c r="T3998" t="s">
        <v>85</v>
      </c>
      <c r="U3998" t="s">
        <v>1759</v>
      </c>
    </row>
    <row r="3999" spans="1:21" x14ac:dyDescent="0.3">
      <c r="A3999">
        <v>3998</v>
      </c>
      <c r="B3999" s="8"/>
      <c r="C3999" t="s">
        <v>3874</v>
      </c>
      <c r="D3999" t="s">
        <v>64</v>
      </c>
      <c r="E3999" t="s">
        <v>86</v>
      </c>
      <c r="F3999" t="s">
        <v>87</v>
      </c>
      <c r="G3999" t="s">
        <v>6</v>
      </c>
      <c r="H3999" t="s">
        <v>6</v>
      </c>
      <c r="I3999" t="s">
        <v>56</v>
      </c>
      <c r="J3999" t="s">
        <v>6</v>
      </c>
      <c r="K3999" t="s">
        <v>5548</v>
      </c>
      <c r="L3999" t="s">
        <v>5548</v>
      </c>
      <c r="M3999" t="s">
        <v>5548</v>
      </c>
      <c r="N3999" t="s">
        <v>5548</v>
      </c>
      <c r="O3999" t="s">
        <v>5548</v>
      </c>
      <c r="P3999" t="s">
        <v>5548</v>
      </c>
      <c r="Q3999" t="s">
        <v>5548</v>
      </c>
      <c r="R3999" t="s">
        <v>5549</v>
      </c>
      <c r="S3999">
        <v>0</v>
      </c>
      <c r="T3999" t="s">
        <v>115</v>
      </c>
      <c r="U3999" t="s">
        <v>1759</v>
      </c>
    </row>
    <row r="4000" spans="1:21" x14ac:dyDescent="0.3">
      <c r="A4000">
        <v>3999</v>
      </c>
      <c r="B4000" s="8"/>
      <c r="C4000" t="s">
        <v>63</v>
      </c>
      <c r="D4000" t="s">
        <v>64</v>
      </c>
      <c r="E4000" t="s">
        <v>86</v>
      </c>
      <c r="F4000" t="s">
        <v>5331</v>
      </c>
      <c r="G4000" t="s">
        <v>5022</v>
      </c>
      <c r="H4000" t="s">
        <v>69</v>
      </c>
      <c r="I4000" t="s">
        <v>56</v>
      </c>
      <c r="J4000" t="s">
        <v>5321</v>
      </c>
      <c r="K4000" t="s">
        <v>5548</v>
      </c>
      <c r="L4000" t="s">
        <v>5548</v>
      </c>
      <c r="M4000" t="s">
        <v>5548</v>
      </c>
      <c r="N4000" t="s">
        <v>5549</v>
      </c>
      <c r="O4000" t="s">
        <v>5548</v>
      </c>
      <c r="P4000" t="s">
        <v>5548</v>
      </c>
      <c r="Q4000" t="s">
        <v>5548</v>
      </c>
      <c r="R4000" t="s">
        <v>5548</v>
      </c>
      <c r="S4000">
        <v>0</v>
      </c>
      <c r="T4000" t="s">
        <v>6</v>
      </c>
      <c r="U4000" t="s">
        <v>1759</v>
      </c>
    </row>
    <row r="4001" spans="1:21" x14ac:dyDescent="0.3">
      <c r="A4001">
        <v>4000</v>
      </c>
      <c r="B4001" s="8"/>
      <c r="C4001" t="s">
        <v>98</v>
      </c>
      <c r="D4001" t="s">
        <v>5023</v>
      </c>
      <c r="E4001" t="s">
        <v>6</v>
      </c>
      <c r="F4001" t="s">
        <v>5550</v>
      </c>
      <c r="G4001" t="s">
        <v>6</v>
      </c>
      <c r="H4001" t="s">
        <v>67</v>
      </c>
      <c r="I4001" t="s">
        <v>97</v>
      </c>
      <c r="J4001" t="s">
        <v>6</v>
      </c>
      <c r="K4001" t="s">
        <v>5548</v>
      </c>
      <c r="L4001" t="s">
        <v>5548</v>
      </c>
      <c r="M4001" t="s">
        <v>5548</v>
      </c>
      <c r="N4001" t="s">
        <v>5548</v>
      </c>
      <c r="O4001" t="s">
        <v>5548</v>
      </c>
      <c r="P4001" t="s">
        <v>5548</v>
      </c>
      <c r="Q4001" t="s">
        <v>5548</v>
      </c>
      <c r="R4001" t="s">
        <v>5548</v>
      </c>
      <c r="S4001">
        <v>1</v>
      </c>
      <c r="T4001" t="s">
        <v>6</v>
      </c>
      <c r="U4001" t="s">
        <v>1759</v>
      </c>
    </row>
    <row r="4002" spans="1:21" x14ac:dyDescent="0.3">
      <c r="A4002">
        <v>4001</v>
      </c>
      <c r="B4002" s="8"/>
      <c r="C4002" t="s">
        <v>98</v>
      </c>
      <c r="D4002" t="s">
        <v>5286</v>
      </c>
      <c r="E4002" t="s">
        <v>71</v>
      </c>
      <c r="F4002" t="s">
        <v>5331</v>
      </c>
      <c r="G4002" t="s">
        <v>5024</v>
      </c>
      <c r="H4002" t="s">
        <v>67</v>
      </c>
      <c r="I4002" t="s">
        <v>97</v>
      </c>
      <c r="J4002" t="s">
        <v>6</v>
      </c>
      <c r="K4002" t="s">
        <v>5548</v>
      </c>
      <c r="L4002" t="s">
        <v>5548</v>
      </c>
      <c r="M4002" t="s">
        <v>5548</v>
      </c>
      <c r="N4002" t="s">
        <v>5548</v>
      </c>
      <c r="O4002" t="s">
        <v>5548</v>
      </c>
      <c r="P4002" t="s">
        <v>5548</v>
      </c>
      <c r="Q4002" t="s">
        <v>5549</v>
      </c>
      <c r="R4002" t="s">
        <v>5548</v>
      </c>
      <c r="S4002">
        <v>1</v>
      </c>
      <c r="T4002" t="s">
        <v>6</v>
      </c>
      <c r="U4002" t="s">
        <v>1759</v>
      </c>
    </row>
    <row r="4003" spans="1:21" x14ac:dyDescent="0.3">
      <c r="A4003">
        <v>4002</v>
      </c>
      <c r="B4003" s="8"/>
      <c r="C4003" t="s">
        <v>63</v>
      </c>
      <c r="D4003" t="s">
        <v>957</v>
      </c>
      <c r="E4003" t="s">
        <v>3529</v>
      </c>
      <c r="F4003" t="s">
        <v>5331</v>
      </c>
      <c r="G4003" t="s">
        <v>6</v>
      </c>
      <c r="H4003" t="s">
        <v>67</v>
      </c>
      <c r="I4003" t="s">
        <v>56</v>
      </c>
      <c r="J4003" t="s">
        <v>6</v>
      </c>
      <c r="K4003" t="s">
        <v>5548</v>
      </c>
      <c r="L4003" t="s">
        <v>5548</v>
      </c>
      <c r="M4003" t="s">
        <v>5549</v>
      </c>
      <c r="N4003" t="s">
        <v>5549</v>
      </c>
      <c r="O4003" t="s">
        <v>5548</v>
      </c>
      <c r="P4003" t="s">
        <v>5548</v>
      </c>
      <c r="Q4003" t="s">
        <v>5548</v>
      </c>
      <c r="R4003" t="s">
        <v>5548</v>
      </c>
      <c r="S4003">
        <v>0</v>
      </c>
      <c r="T4003" t="s">
        <v>6</v>
      </c>
      <c r="U4003" t="s">
        <v>1759</v>
      </c>
    </row>
    <row r="4004" spans="1:21" x14ac:dyDescent="0.3">
      <c r="A4004">
        <v>4003</v>
      </c>
      <c r="B4004" s="8">
        <v>1880</v>
      </c>
      <c r="C4004" t="s">
        <v>63</v>
      </c>
      <c r="D4004" t="s">
        <v>108</v>
      </c>
      <c r="E4004" t="s">
        <v>109</v>
      </c>
      <c r="F4004" t="s">
        <v>5331</v>
      </c>
      <c r="G4004" t="s">
        <v>6</v>
      </c>
      <c r="H4004" t="s">
        <v>67</v>
      </c>
      <c r="I4004" t="s">
        <v>56</v>
      </c>
      <c r="J4004" t="s">
        <v>6</v>
      </c>
      <c r="K4004" t="s">
        <v>5548</v>
      </c>
      <c r="L4004" t="s">
        <v>5548</v>
      </c>
      <c r="M4004" t="s">
        <v>5548</v>
      </c>
      <c r="N4004" t="s">
        <v>5548</v>
      </c>
      <c r="O4004" t="s">
        <v>5548</v>
      </c>
      <c r="P4004" t="s">
        <v>5548</v>
      </c>
      <c r="Q4004" t="s">
        <v>5548</v>
      </c>
      <c r="R4004" t="s">
        <v>5548</v>
      </c>
      <c r="S4004">
        <v>0</v>
      </c>
      <c r="T4004" t="s">
        <v>6</v>
      </c>
      <c r="U4004" t="s">
        <v>1759</v>
      </c>
    </row>
    <row r="4005" spans="1:21" x14ac:dyDescent="0.3">
      <c r="A4005">
        <v>4004</v>
      </c>
      <c r="B4005" s="8"/>
      <c r="C4005" t="s">
        <v>63</v>
      </c>
      <c r="D4005" t="s">
        <v>1639</v>
      </c>
      <c r="E4005" t="s">
        <v>5025</v>
      </c>
      <c r="F4005" t="s">
        <v>114</v>
      </c>
      <c r="G4005" t="s">
        <v>5026</v>
      </c>
      <c r="H4005" t="s">
        <v>67</v>
      </c>
      <c r="I4005" t="s">
        <v>97</v>
      </c>
      <c r="J4005" t="s">
        <v>5320</v>
      </c>
      <c r="K4005" t="s">
        <v>5548</v>
      </c>
      <c r="L4005" t="s">
        <v>5548</v>
      </c>
      <c r="M4005" t="s">
        <v>5548</v>
      </c>
      <c r="N4005" t="s">
        <v>5548</v>
      </c>
      <c r="O4005" t="s">
        <v>5548</v>
      </c>
      <c r="P4005" t="s">
        <v>5548</v>
      </c>
      <c r="Q4005" t="s">
        <v>5548</v>
      </c>
      <c r="R4005" t="s">
        <v>5548</v>
      </c>
      <c r="S4005">
        <v>1</v>
      </c>
      <c r="T4005" t="s">
        <v>6</v>
      </c>
      <c r="U4005" t="s">
        <v>1759</v>
      </c>
    </row>
    <row r="4006" spans="1:21" x14ac:dyDescent="0.3">
      <c r="A4006">
        <v>4005</v>
      </c>
      <c r="B4006" s="8"/>
      <c r="C4006" t="s">
        <v>63</v>
      </c>
      <c r="D4006" t="s">
        <v>64</v>
      </c>
      <c r="E4006" t="s">
        <v>86</v>
      </c>
      <c r="F4006" t="s">
        <v>114</v>
      </c>
      <c r="G4006" t="s">
        <v>5027</v>
      </c>
      <c r="H4006" t="s">
        <v>67</v>
      </c>
      <c r="I4006" t="s">
        <v>56</v>
      </c>
      <c r="J4006" t="s">
        <v>6</v>
      </c>
      <c r="K4006" t="s">
        <v>5548</v>
      </c>
      <c r="L4006" t="s">
        <v>5548</v>
      </c>
      <c r="M4006" t="s">
        <v>5548</v>
      </c>
      <c r="N4006" t="s">
        <v>5549</v>
      </c>
      <c r="O4006" t="s">
        <v>5548</v>
      </c>
      <c r="P4006" t="s">
        <v>5548</v>
      </c>
      <c r="Q4006" t="s">
        <v>5548</v>
      </c>
      <c r="R4006" t="s">
        <v>5548</v>
      </c>
      <c r="S4006">
        <v>0</v>
      </c>
      <c r="T4006" t="s">
        <v>6</v>
      </c>
      <c r="U4006" t="s">
        <v>1759</v>
      </c>
    </row>
    <row r="4007" spans="1:21" x14ac:dyDescent="0.3">
      <c r="A4007">
        <v>4006</v>
      </c>
      <c r="B4007" s="8"/>
      <c r="C4007" t="s">
        <v>81</v>
      </c>
      <c r="D4007" t="s">
        <v>191</v>
      </c>
      <c r="E4007" t="s">
        <v>4476</v>
      </c>
      <c r="F4007" t="s">
        <v>87</v>
      </c>
      <c r="G4007" t="s">
        <v>6</v>
      </c>
      <c r="H4007" t="s">
        <v>6</v>
      </c>
      <c r="I4007" t="s">
        <v>56</v>
      </c>
      <c r="J4007" t="s">
        <v>6</v>
      </c>
      <c r="K4007" t="s">
        <v>5548</v>
      </c>
      <c r="L4007" t="s">
        <v>5548</v>
      </c>
      <c r="M4007" t="s">
        <v>5548</v>
      </c>
      <c r="N4007" t="s">
        <v>5548</v>
      </c>
      <c r="O4007" t="s">
        <v>5548</v>
      </c>
      <c r="P4007" t="s">
        <v>5548</v>
      </c>
      <c r="Q4007" t="s">
        <v>5548</v>
      </c>
      <c r="R4007" t="s">
        <v>5548</v>
      </c>
      <c r="S4007">
        <v>0</v>
      </c>
      <c r="T4007" t="s">
        <v>6</v>
      </c>
      <c r="U4007" t="s">
        <v>1759</v>
      </c>
    </row>
    <row r="4008" spans="1:21" x14ac:dyDescent="0.3">
      <c r="A4008">
        <v>4007</v>
      </c>
      <c r="B4008" s="8"/>
      <c r="C4008" t="s">
        <v>292</v>
      </c>
      <c r="D4008" t="s">
        <v>260</v>
      </c>
      <c r="E4008" t="s">
        <v>3391</v>
      </c>
      <c r="F4008" t="s">
        <v>5331</v>
      </c>
      <c r="G4008" t="s">
        <v>6</v>
      </c>
      <c r="H4008" t="s">
        <v>67</v>
      </c>
      <c r="I4008" t="s">
        <v>56</v>
      </c>
      <c r="J4008" t="s">
        <v>6</v>
      </c>
      <c r="K4008" t="s">
        <v>5548</v>
      </c>
      <c r="L4008" t="s">
        <v>5548</v>
      </c>
      <c r="M4008" t="s">
        <v>5548</v>
      </c>
      <c r="N4008" t="s">
        <v>5549</v>
      </c>
      <c r="O4008" t="s">
        <v>5548</v>
      </c>
      <c r="P4008" t="s">
        <v>5548</v>
      </c>
      <c r="Q4008" t="s">
        <v>5548</v>
      </c>
      <c r="R4008" t="s">
        <v>5548</v>
      </c>
      <c r="S4008">
        <v>0</v>
      </c>
      <c r="T4008" t="s">
        <v>6</v>
      </c>
      <c r="U4008" t="s">
        <v>1759</v>
      </c>
    </row>
    <row r="4009" spans="1:21" x14ac:dyDescent="0.3">
      <c r="A4009">
        <v>4008</v>
      </c>
      <c r="B4009" s="8"/>
      <c r="C4009" t="s">
        <v>63</v>
      </c>
      <c r="D4009" t="s">
        <v>5286</v>
      </c>
      <c r="E4009" t="s">
        <v>99</v>
      </c>
      <c r="F4009" t="s">
        <v>5331</v>
      </c>
      <c r="G4009" t="s">
        <v>5028</v>
      </c>
      <c r="H4009" t="s">
        <v>67</v>
      </c>
      <c r="I4009" t="s">
        <v>56</v>
      </c>
      <c r="J4009" t="s">
        <v>6</v>
      </c>
      <c r="K4009" t="s">
        <v>5548</v>
      </c>
      <c r="L4009" t="s">
        <v>5548</v>
      </c>
      <c r="M4009" t="s">
        <v>5548</v>
      </c>
      <c r="N4009" t="s">
        <v>5548</v>
      </c>
      <c r="O4009" t="s">
        <v>5548</v>
      </c>
      <c r="P4009" t="s">
        <v>5548</v>
      </c>
      <c r="Q4009" t="s">
        <v>5548</v>
      </c>
      <c r="R4009" t="s">
        <v>5548</v>
      </c>
      <c r="S4009">
        <v>0</v>
      </c>
      <c r="T4009" t="s">
        <v>6</v>
      </c>
      <c r="U4009" t="s">
        <v>1759</v>
      </c>
    </row>
    <row r="4010" spans="1:21" x14ac:dyDescent="0.3">
      <c r="A4010">
        <v>4009</v>
      </c>
      <c r="B4010" s="8"/>
      <c r="C4010" t="s">
        <v>63</v>
      </c>
      <c r="D4010" t="s">
        <v>108</v>
      </c>
      <c r="E4010" t="s">
        <v>238</v>
      </c>
      <c r="F4010" t="s">
        <v>148</v>
      </c>
      <c r="G4010" t="s">
        <v>5029</v>
      </c>
      <c r="H4010" t="s">
        <v>67</v>
      </c>
      <c r="I4010" t="s">
        <v>97</v>
      </c>
      <c r="J4010" t="s">
        <v>5321</v>
      </c>
      <c r="K4010" t="s">
        <v>5548</v>
      </c>
      <c r="L4010" t="s">
        <v>5548</v>
      </c>
      <c r="M4010" t="s">
        <v>5548</v>
      </c>
      <c r="N4010" t="s">
        <v>5548</v>
      </c>
      <c r="O4010" t="s">
        <v>5548</v>
      </c>
      <c r="P4010" t="s">
        <v>5548</v>
      </c>
      <c r="Q4010" t="s">
        <v>5548</v>
      </c>
      <c r="R4010" t="s">
        <v>5548</v>
      </c>
      <c r="S4010">
        <v>1</v>
      </c>
      <c r="T4010" t="s">
        <v>6</v>
      </c>
      <c r="U4010" t="s">
        <v>1759</v>
      </c>
    </row>
    <row r="4011" spans="1:21" x14ac:dyDescent="0.3">
      <c r="A4011">
        <v>4010</v>
      </c>
      <c r="B4011" s="8"/>
      <c r="C4011" t="s">
        <v>98</v>
      </c>
      <c r="D4011" t="s">
        <v>64</v>
      </c>
      <c r="E4011" t="s">
        <v>86</v>
      </c>
      <c r="F4011" t="s">
        <v>3874</v>
      </c>
      <c r="G4011" t="s">
        <v>6</v>
      </c>
      <c r="H4011" t="s">
        <v>67</v>
      </c>
      <c r="I4011" t="s">
        <v>97</v>
      </c>
      <c r="J4011" t="s">
        <v>6</v>
      </c>
      <c r="K4011" t="s">
        <v>5548</v>
      </c>
      <c r="L4011" t="s">
        <v>5548</v>
      </c>
      <c r="M4011" t="s">
        <v>5548</v>
      </c>
      <c r="N4011" t="s">
        <v>5548</v>
      </c>
      <c r="O4011" t="s">
        <v>5548</v>
      </c>
      <c r="P4011" t="s">
        <v>5548</v>
      </c>
      <c r="Q4011" t="s">
        <v>5549</v>
      </c>
      <c r="R4011" t="s">
        <v>5548</v>
      </c>
      <c r="S4011">
        <v>1</v>
      </c>
      <c r="T4011" t="s">
        <v>6</v>
      </c>
      <c r="U4011" t="s">
        <v>1759</v>
      </c>
    </row>
    <row r="4012" spans="1:21" x14ac:dyDescent="0.3">
      <c r="A4012">
        <v>4011</v>
      </c>
      <c r="B4012" s="8">
        <v>1879</v>
      </c>
      <c r="C4012" t="s">
        <v>63</v>
      </c>
      <c r="D4012" t="s">
        <v>5286</v>
      </c>
      <c r="E4012" t="s">
        <v>2213</v>
      </c>
      <c r="F4012" t="s">
        <v>114</v>
      </c>
      <c r="G4012" t="s">
        <v>5030</v>
      </c>
      <c r="H4012" t="s">
        <v>67</v>
      </c>
      <c r="I4012" t="s">
        <v>97</v>
      </c>
      <c r="J4012" t="s">
        <v>6</v>
      </c>
      <c r="K4012" t="s">
        <v>5548</v>
      </c>
      <c r="L4012" t="s">
        <v>5548</v>
      </c>
      <c r="M4012" t="s">
        <v>5548</v>
      </c>
      <c r="N4012" t="s">
        <v>5548</v>
      </c>
      <c r="O4012" t="s">
        <v>5548</v>
      </c>
      <c r="P4012" t="s">
        <v>5548</v>
      </c>
      <c r="Q4012" t="s">
        <v>5548</v>
      </c>
      <c r="R4012" t="s">
        <v>5548</v>
      </c>
      <c r="S4012">
        <v>1</v>
      </c>
      <c r="T4012" t="s">
        <v>6</v>
      </c>
      <c r="U4012" t="s">
        <v>80</v>
      </c>
    </row>
    <row r="4013" spans="1:21" x14ac:dyDescent="0.3">
      <c r="A4013">
        <v>4012</v>
      </c>
      <c r="B4013" s="8"/>
      <c r="C4013" t="s">
        <v>63</v>
      </c>
      <c r="D4013" t="s">
        <v>64</v>
      </c>
      <c r="E4013" t="s">
        <v>86</v>
      </c>
      <c r="F4013" t="s">
        <v>5331</v>
      </c>
      <c r="G4013" t="s">
        <v>5031</v>
      </c>
      <c r="H4013" t="s">
        <v>67</v>
      </c>
      <c r="I4013" t="s">
        <v>56</v>
      </c>
      <c r="J4013" t="s">
        <v>6</v>
      </c>
      <c r="K4013" t="s">
        <v>5548</v>
      </c>
      <c r="L4013" t="s">
        <v>5548</v>
      </c>
      <c r="M4013" t="s">
        <v>5548</v>
      </c>
      <c r="N4013" t="s">
        <v>5549</v>
      </c>
      <c r="O4013" t="s">
        <v>5548</v>
      </c>
      <c r="P4013" t="s">
        <v>5548</v>
      </c>
      <c r="Q4013" t="s">
        <v>5548</v>
      </c>
      <c r="R4013" t="s">
        <v>5548</v>
      </c>
      <c r="S4013">
        <v>0</v>
      </c>
      <c r="T4013" t="s">
        <v>6</v>
      </c>
      <c r="U4013" t="s">
        <v>1759</v>
      </c>
    </row>
    <row r="4014" spans="1:21" x14ac:dyDescent="0.3">
      <c r="A4014">
        <v>4013</v>
      </c>
      <c r="B4014" s="8"/>
      <c r="C4014" t="s">
        <v>63</v>
      </c>
      <c r="D4014" t="s">
        <v>144</v>
      </c>
      <c r="E4014" t="s">
        <v>4245</v>
      </c>
      <c r="F4014" t="s">
        <v>114</v>
      </c>
      <c r="G4014" t="s">
        <v>4999</v>
      </c>
      <c r="H4014" t="s">
        <v>67</v>
      </c>
      <c r="I4014" t="s">
        <v>97</v>
      </c>
      <c r="J4014" t="s">
        <v>6</v>
      </c>
      <c r="K4014" t="s">
        <v>5548</v>
      </c>
      <c r="L4014" t="s">
        <v>5548</v>
      </c>
      <c r="M4014" t="s">
        <v>5548</v>
      </c>
      <c r="N4014" t="s">
        <v>5548</v>
      </c>
      <c r="O4014" t="s">
        <v>5548</v>
      </c>
      <c r="P4014" t="s">
        <v>5548</v>
      </c>
      <c r="Q4014" t="s">
        <v>5548</v>
      </c>
      <c r="R4014" t="s">
        <v>5548</v>
      </c>
      <c r="S4014">
        <v>1</v>
      </c>
      <c r="T4014" t="s">
        <v>6</v>
      </c>
      <c r="U4014" t="s">
        <v>1759</v>
      </c>
    </row>
    <row r="4015" spans="1:21" x14ac:dyDescent="0.3">
      <c r="A4015">
        <v>4014</v>
      </c>
      <c r="B4015" s="8"/>
      <c r="C4015" t="s">
        <v>63</v>
      </c>
      <c r="E4015" t="s">
        <v>6</v>
      </c>
      <c r="F4015" t="s">
        <v>5306</v>
      </c>
      <c r="G4015" t="s">
        <v>5032</v>
      </c>
      <c r="H4015" t="s">
        <v>67</v>
      </c>
      <c r="I4015" t="s">
        <v>97</v>
      </c>
      <c r="J4015" t="s">
        <v>6</v>
      </c>
      <c r="K4015" t="s">
        <v>5548</v>
      </c>
      <c r="L4015" t="s">
        <v>5548</v>
      </c>
      <c r="M4015" t="s">
        <v>5548</v>
      </c>
      <c r="N4015" t="s">
        <v>5548</v>
      </c>
      <c r="O4015" t="s">
        <v>5548</v>
      </c>
      <c r="P4015" t="s">
        <v>5548</v>
      </c>
      <c r="Q4015" t="s">
        <v>5548</v>
      </c>
      <c r="R4015" t="s">
        <v>5548</v>
      </c>
      <c r="S4015">
        <v>1</v>
      </c>
      <c r="T4015" t="s">
        <v>6</v>
      </c>
      <c r="U4015" t="s">
        <v>1759</v>
      </c>
    </row>
    <row r="4016" spans="1:21" x14ac:dyDescent="0.3">
      <c r="A4016">
        <v>4015</v>
      </c>
      <c r="B4016" s="8"/>
      <c r="C4016" t="s">
        <v>81</v>
      </c>
      <c r="D4016" t="s">
        <v>5286</v>
      </c>
      <c r="E4016" t="s">
        <v>3388</v>
      </c>
      <c r="F4016" t="s">
        <v>87</v>
      </c>
      <c r="G4016" t="s">
        <v>5033</v>
      </c>
      <c r="H4016" t="s">
        <v>67</v>
      </c>
      <c r="I4016" t="s">
        <v>56</v>
      </c>
      <c r="J4016" t="s">
        <v>6</v>
      </c>
      <c r="K4016" t="s">
        <v>5548</v>
      </c>
      <c r="L4016" t="s">
        <v>5548</v>
      </c>
      <c r="M4016" t="s">
        <v>5548</v>
      </c>
      <c r="N4016" t="s">
        <v>5549</v>
      </c>
      <c r="O4016" t="s">
        <v>5548</v>
      </c>
      <c r="P4016" t="s">
        <v>5548</v>
      </c>
      <c r="Q4016" t="s">
        <v>5548</v>
      </c>
      <c r="R4016" t="s">
        <v>5548</v>
      </c>
      <c r="S4016">
        <v>0</v>
      </c>
      <c r="T4016" t="s">
        <v>6</v>
      </c>
      <c r="U4016" t="s">
        <v>1759</v>
      </c>
    </row>
    <row r="4017" spans="1:21" x14ac:dyDescent="0.3">
      <c r="A4017">
        <v>4016</v>
      </c>
      <c r="B4017" s="8"/>
      <c r="C4017" t="s">
        <v>292</v>
      </c>
      <c r="D4017" t="s">
        <v>3489</v>
      </c>
      <c r="E4017" t="s">
        <v>5034</v>
      </c>
      <c r="F4017" t="s">
        <v>3874</v>
      </c>
      <c r="G4017" t="s">
        <v>5035</v>
      </c>
      <c r="H4017" t="s">
        <v>67</v>
      </c>
      <c r="I4017" t="s">
        <v>56</v>
      </c>
      <c r="J4017" t="s">
        <v>6</v>
      </c>
      <c r="K4017" t="s">
        <v>5548</v>
      </c>
      <c r="L4017" t="s">
        <v>5548</v>
      </c>
      <c r="M4017" t="s">
        <v>5548</v>
      </c>
      <c r="N4017" t="s">
        <v>5549</v>
      </c>
      <c r="O4017" t="s">
        <v>5548</v>
      </c>
      <c r="P4017" t="s">
        <v>5548</v>
      </c>
      <c r="Q4017" t="s">
        <v>5548</v>
      </c>
      <c r="R4017" t="s">
        <v>5548</v>
      </c>
      <c r="S4017">
        <v>0</v>
      </c>
      <c r="T4017" t="s">
        <v>6</v>
      </c>
      <c r="U4017" t="s">
        <v>1759</v>
      </c>
    </row>
    <row r="4018" spans="1:21" x14ac:dyDescent="0.3">
      <c r="A4018">
        <v>4017</v>
      </c>
      <c r="B4018" s="8"/>
      <c r="C4018" t="s">
        <v>292</v>
      </c>
      <c r="D4018" t="s">
        <v>3489</v>
      </c>
      <c r="E4018" t="s">
        <v>5034</v>
      </c>
      <c r="F4018" t="s">
        <v>3874</v>
      </c>
      <c r="G4018" t="s">
        <v>6</v>
      </c>
      <c r="H4018" t="s">
        <v>67</v>
      </c>
      <c r="I4018" t="s">
        <v>97</v>
      </c>
      <c r="J4018" t="s">
        <v>6</v>
      </c>
      <c r="K4018" t="s">
        <v>5548</v>
      </c>
      <c r="L4018" t="s">
        <v>5548</v>
      </c>
      <c r="M4018" t="s">
        <v>5548</v>
      </c>
      <c r="N4018" t="s">
        <v>5548</v>
      </c>
      <c r="O4018" t="s">
        <v>5548</v>
      </c>
      <c r="P4018" t="s">
        <v>5548</v>
      </c>
      <c r="Q4018" t="s">
        <v>5548</v>
      </c>
      <c r="R4018" t="s">
        <v>5548</v>
      </c>
      <c r="S4018">
        <v>1</v>
      </c>
      <c r="T4018" t="s">
        <v>6</v>
      </c>
      <c r="U4018" t="s">
        <v>1759</v>
      </c>
    </row>
    <row r="4019" spans="1:21" x14ac:dyDescent="0.3">
      <c r="A4019">
        <v>4018</v>
      </c>
      <c r="B4019" s="8"/>
      <c r="C4019" t="s">
        <v>63</v>
      </c>
      <c r="D4019" t="s">
        <v>5286</v>
      </c>
      <c r="E4019" t="s">
        <v>981</v>
      </c>
      <c r="F4019" t="s">
        <v>114</v>
      </c>
      <c r="G4019" t="s">
        <v>5036</v>
      </c>
      <c r="H4019" t="s">
        <v>67</v>
      </c>
      <c r="I4019" t="s">
        <v>97</v>
      </c>
      <c r="J4019" t="s">
        <v>6</v>
      </c>
      <c r="K4019" t="s">
        <v>5548</v>
      </c>
      <c r="L4019" t="s">
        <v>5548</v>
      </c>
      <c r="M4019" t="s">
        <v>5548</v>
      </c>
      <c r="N4019" t="s">
        <v>5548</v>
      </c>
      <c r="O4019" t="s">
        <v>5548</v>
      </c>
      <c r="P4019" t="s">
        <v>5548</v>
      </c>
      <c r="Q4019" t="s">
        <v>5548</v>
      </c>
      <c r="R4019" t="s">
        <v>5548</v>
      </c>
      <c r="S4019">
        <v>1</v>
      </c>
      <c r="T4019" t="s">
        <v>6</v>
      </c>
      <c r="U4019" t="s">
        <v>1759</v>
      </c>
    </row>
    <row r="4020" spans="1:21" x14ac:dyDescent="0.3">
      <c r="A4020">
        <v>4019</v>
      </c>
      <c r="B4020" s="8"/>
      <c r="C4020" t="s">
        <v>63</v>
      </c>
      <c r="D4020" t="s">
        <v>5286</v>
      </c>
      <c r="E4020" t="s">
        <v>981</v>
      </c>
      <c r="F4020" t="s">
        <v>114</v>
      </c>
      <c r="G4020" t="s">
        <v>5037</v>
      </c>
      <c r="H4020" t="s">
        <v>67</v>
      </c>
      <c r="I4020" t="s">
        <v>97</v>
      </c>
      <c r="J4020" t="s">
        <v>5321</v>
      </c>
      <c r="K4020" t="s">
        <v>5548</v>
      </c>
      <c r="L4020" t="s">
        <v>5548</v>
      </c>
      <c r="M4020" t="s">
        <v>5548</v>
      </c>
      <c r="N4020" t="s">
        <v>5548</v>
      </c>
      <c r="O4020" t="s">
        <v>5548</v>
      </c>
      <c r="P4020" t="s">
        <v>5548</v>
      </c>
      <c r="Q4020" t="s">
        <v>5548</v>
      </c>
      <c r="R4020" t="s">
        <v>5548</v>
      </c>
      <c r="S4020">
        <v>1</v>
      </c>
      <c r="T4020" t="s">
        <v>6</v>
      </c>
      <c r="U4020" t="s">
        <v>1759</v>
      </c>
    </row>
    <row r="4021" spans="1:21" x14ac:dyDescent="0.3">
      <c r="A4021">
        <v>4020</v>
      </c>
      <c r="B4021" s="8">
        <v>28651</v>
      </c>
      <c r="C4021" t="s">
        <v>63</v>
      </c>
      <c r="D4021" t="s">
        <v>656</v>
      </c>
      <c r="E4021" t="s">
        <v>5038</v>
      </c>
      <c r="F4021" t="s">
        <v>5331</v>
      </c>
      <c r="G4021" t="s">
        <v>5039</v>
      </c>
      <c r="H4021" t="s">
        <v>69</v>
      </c>
      <c r="I4021" t="s">
        <v>97</v>
      </c>
      <c r="J4021" t="s">
        <v>6</v>
      </c>
      <c r="K4021" t="s">
        <v>5548</v>
      </c>
      <c r="L4021" t="s">
        <v>5548</v>
      </c>
      <c r="M4021" t="s">
        <v>5548</v>
      </c>
      <c r="N4021" t="s">
        <v>5548</v>
      </c>
      <c r="O4021" t="s">
        <v>5548</v>
      </c>
      <c r="P4021" t="s">
        <v>5548</v>
      </c>
      <c r="Q4021" t="s">
        <v>5548</v>
      </c>
      <c r="R4021" t="s">
        <v>5548</v>
      </c>
      <c r="S4021">
        <v>1</v>
      </c>
      <c r="T4021" t="s">
        <v>6</v>
      </c>
      <c r="U4021" t="s">
        <v>1759</v>
      </c>
    </row>
    <row r="4022" spans="1:21" x14ac:dyDescent="0.3">
      <c r="A4022">
        <v>4021</v>
      </c>
      <c r="B4022" s="8"/>
      <c r="C4022" t="s">
        <v>63</v>
      </c>
      <c r="D4022" t="s">
        <v>3362</v>
      </c>
      <c r="E4022" t="s">
        <v>6</v>
      </c>
      <c r="F4022" t="s">
        <v>5331</v>
      </c>
      <c r="G4022" t="s">
        <v>6</v>
      </c>
      <c r="H4022" t="s">
        <v>67</v>
      </c>
      <c r="I4022" t="s">
        <v>56</v>
      </c>
      <c r="J4022" t="s">
        <v>6</v>
      </c>
      <c r="K4022" t="s">
        <v>5549</v>
      </c>
      <c r="L4022" t="s">
        <v>5548</v>
      </c>
      <c r="M4022" t="s">
        <v>5548</v>
      </c>
      <c r="N4022" t="s">
        <v>5548</v>
      </c>
      <c r="O4022" t="s">
        <v>5548</v>
      </c>
      <c r="P4022" t="s">
        <v>5548</v>
      </c>
      <c r="Q4022" t="s">
        <v>5548</v>
      </c>
      <c r="R4022" t="s">
        <v>5548</v>
      </c>
      <c r="S4022">
        <v>0</v>
      </c>
      <c r="T4022" t="s">
        <v>6</v>
      </c>
      <c r="U4022" t="s">
        <v>1759</v>
      </c>
    </row>
    <row r="4023" spans="1:21" x14ac:dyDescent="0.3">
      <c r="A4023">
        <v>4022</v>
      </c>
      <c r="B4023" s="8"/>
      <c r="C4023" t="s">
        <v>292</v>
      </c>
      <c r="D4023" t="s">
        <v>102</v>
      </c>
      <c r="E4023" t="s">
        <v>103</v>
      </c>
      <c r="F4023" t="s">
        <v>3874</v>
      </c>
      <c r="G4023" t="s">
        <v>6</v>
      </c>
      <c r="H4023" t="s">
        <v>67</v>
      </c>
      <c r="I4023" t="s">
        <v>97</v>
      </c>
      <c r="J4023" t="s">
        <v>6</v>
      </c>
      <c r="K4023" t="s">
        <v>5548</v>
      </c>
      <c r="L4023" t="s">
        <v>5548</v>
      </c>
      <c r="M4023" t="s">
        <v>5548</v>
      </c>
      <c r="N4023" t="s">
        <v>5548</v>
      </c>
      <c r="O4023" t="s">
        <v>5549</v>
      </c>
      <c r="P4023" t="s">
        <v>5548</v>
      </c>
      <c r="Q4023" t="s">
        <v>5548</v>
      </c>
      <c r="R4023" t="s">
        <v>5548</v>
      </c>
      <c r="S4023">
        <v>1</v>
      </c>
      <c r="T4023" t="s">
        <v>6</v>
      </c>
      <c r="U4023" t="s">
        <v>1759</v>
      </c>
    </row>
    <row r="4024" spans="1:21" x14ac:dyDescent="0.3">
      <c r="A4024">
        <v>4023</v>
      </c>
      <c r="B4024" s="8">
        <v>1878</v>
      </c>
      <c r="C4024" t="s">
        <v>63</v>
      </c>
      <c r="D4024" t="s">
        <v>64</v>
      </c>
      <c r="E4024" t="s">
        <v>86</v>
      </c>
      <c r="F4024" t="s">
        <v>5331</v>
      </c>
      <c r="G4024" t="s">
        <v>6</v>
      </c>
      <c r="H4024" t="s">
        <v>67</v>
      </c>
      <c r="I4024" t="s">
        <v>97</v>
      </c>
      <c r="J4024" t="s">
        <v>5321</v>
      </c>
      <c r="K4024" t="s">
        <v>5548</v>
      </c>
      <c r="L4024" t="s">
        <v>5548</v>
      </c>
      <c r="M4024" t="s">
        <v>5548</v>
      </c>
      <c r="N4024" t="s">
        <v>5549</v>
      </c>
      <c r="O4024" t="s">
        <v>5548</v>
      </c>
      <c r="P4024" t="s">
        <v>5548</v>
      </c>
      <c r="Q4024" t="s">
        <v>5548</v>
      </c>
      <c r="R4024" t="s">
        <v>5548</v>
      </c>
      <c r="S4024">
        <v>1</v>
      </c>
      <c r="T4024" t="s">
        <v>6</v>
      </c>
      <c r="U4024" t="s">
        <v>1759</v>
      </c>
    </row>
    <row r="4025" spans="1:21" x14ac:dyDescent="0.3">
      <c r="A4025">
        <v>4024</v>
      </c>
      <c r="B4025" s="8"/>
      <c r="C4025" t="s">
        <v>292</v>
      </c>
      <c r="D4025" t="s">
        <v>260</v>
      </c>
      <c r="E4025" t="s">
        <v>6</v>
      </c>
      <c r="F4025" t="s">
        <v>5331</v>
      </c>
      <c r="G4025" t="s">
        <v>6</v>
      </c>
      <c r="H4025" t="s">
        <v>6</v>
      </c>
      <c r="I4025" t="s">
        <v>97</v>
      </c>
      <c r="J4025" t="s">
        <v>6</v>
      </c>
      <c r="K4025" t="s">
        <v>5548</v>
      </c>
      <c r="L4025" t="s">
        <v>5548</v>
      </c>
      <c r="M4025" t="s">
        <v>5548</v>
      </c>
      <c r="N4025" t="s">
        <v>5548</v>
      </c>
      <c r="O4025" t="s">
        <v>5548</v>
      </c>
      <c r="P4025" t="s">
        <v>5548</v>
      </c>
      <c r="Q4025" t="s">
        <v>5548</v>
      </c>
      <c r="R4025" t="s">
        <v>5548</v>
      </c>
      <c r="S4025">
        <v>1</v>
      </c>
      <c r="T4025" t="s">
        <v>6</v>
      </c>
      <c r="U4025" t="s">
        <v>1759</v>
      </c>
    </row>
    <row r="4026" spans="1:21" x14ac:dyDescent="0.3">
      <c r="A4026">
        <v>4025</v>
      </c>
      <c r="B4026" s="8"/>
      <c r="C4026" t="s">
        <v>63</v>
      </c>
      <c r="D4026" t="s">
        <v>64</v>
      </c>
      <c r="E4026" t="s">
        <v>86</v>
      </c>
      <c r="F4026" t="s">
        <v>5331</v>
      </c>
      <c r="G4026" t="s">
        <v>5040</v>
      </c>
      <c r="H4026" t="s">
        <v>67</v>
      </c>
      <c r="I4026" t="s">
        <v>56</v>
      </c>
      <c r="J4026" t="s">
        <v>5321</v>
      </c>
      <c r="K4026" t="s">
        <v>5548</v>
      </c>
      <c r="L4026" t="s">
        <v>5548</v>
      </c>
      <c r="M4026" t="s">
        <v>5548</v>
      </c>
      <c r="N4026" t="s">
        <v>5549</v>
      </c>
      <c r="O4026" t="s">
        <v>5548</v>
      </c>
      <c r="P4026" t="s">
        <v>5548</v>
      </c>
      <c r="Q4026" t="s">
        <v>5548</v>
      </c>
      <c r="R4026" t="s">
        <v>5548</v>
      </c>
      <c r="S4026">
        <v>0</v>
      </c>
      <c r="T4026" t="s">
        <v>6</v>
      </c>
      <c r="U4026" t="s">
        <v>1759</v>
      </c>
    </row>
    <row r="4027" spans="1:21" x14ac:dyDescent="0.3">
      <c r="A4027">
        <v>4026</v>
      </c>
      <c r="B4027" s="8"/>
      <c r="C4027" t="s">
        <v>63</v>
      </c>
      <c r="D4027" t="s">
        <v>64</v>
      </c>
      <c r="E4027" t="s">
        <v>86</v>
      </c>
      <c r="F4027" t="s">
        <v>5306</v>
      </c>
      <c r="G4027" t="s">
        <v>6</v>
      </c>
      <c r="H4027" t="s">
        <v>67</v>
      </c>
      <c r="I4027" t="s">
        <v>97</v>
      </c>
      <c r="J4027" t="s">
        <v>6</v>
      </c>
      <c r="K4027" t="s">
        <v>5548</v>
      </c>
      <c r="L4027" t="s">
        <v>5548</v>
      </c>
      <c r="M4027" t="s">
        <v>5548</v>
      </c>
      <c r="N4027" t="s">
        <v>5548</v>
      </c>
      <c r="O4027" t="s">
        <v>5548</v>
      </c>
      <c r="P4027" t="s">
        <v>5548</v>
      </c>
      <c r="Q4027" t="s">
        <v>5548</v>
      </c>
      <c r="R4027" t="s">
        <v>5548</v>
      </c>
      <c r="S4027">
        <v>1</v>
      </c>
      <c r="T4027" t="s">
        <v>6</v>
      </c>
      <c r="U4027" t="s">
        <v>1759</v>
      </c>
    </row>
    <row r="4028" spans="1:21" x14ac:dyDescent="0.3">
      <c r="A4028">
        <v>4027</v>
      </c>
      <c r="B4028" s="8"/>
      <c r="C4028" t="s">
        <v>63</v>
      </c>
      <c r="D4028" t="s">
        <v>64</v>
      </c>
      <c r="E4028" t="s">
        <v>86</v>
      </c>
      <c r="F4028" t="s">
        <v>87</v>
      </c>
      <c r="G4028" t="s">
        <v>5041</v>
      </c>
      <c r="H4028" t="s">
        <v>67</v>
      </c>
      <c r="I4028" t="s">
        <v>56</v>
      </c>
      <c r="J4028" t="s">
        <v>6</v>
      </c>
      <c r="K4028" t="s">
        <v>5548</v>
      </c>
      <c r="L4028" t="s">
        <v>5548</v>
      </c>
      <c r="M4028" t="s">
        <v>5548</v>
      </c>
      <c r="N4028" t="s">
        <v>5548</v>
      </c>
      <c r="O4028" t="s">
        <v>5548</v>
      </c>
      <c r="P4028" t="s">
        <v>5548</v>
      </c>
      <c r="Q4028" t="s">
        <v>5548</v>
      </c>
      <c r="R4028" t="s">
        <v>5549</v>
      </c>
      <c r="S4028">
        <v>0</v>
      </c>
      <c r="T4028" t="s">
        <v>6</v>
      </c>
      <c r="U4028" t="s">
        <v>1759</v>
      </c>
    </row>
    <row r="4029" spans="1:21" x14ac:dyDescent="0.3">
      <c r="A4029">
        <v>4028</v>
      </c>
      <c r="B4029" s="8"/>
      <c r="C4029" t="s">
        <v>98</v>
      </c>
      <c r="D4029" t="s">
        <v>3991</v>
      </c>
      <c r="E4029" t="s">
        <v>6</v>
      </c>
      <c r="F4029" t="s">
        <v>5331</v>
      </c>
      <c r="G4029" t="s">
        <v>6</v>
      </c>
      <c r="H4029" t="s">
        <v>67</v>
      </c>
      <c r="I4029" t="s">
        <v>97</v>
      </c>
      <c r="J4029" t="s">
        <v>6</v>
      </c>
      <c r="K4029" t="s">
        <v>5548</v>
      </c>
      <c r="L4029" t="s">
        <v>5548</v>
      </c>
      <c r="M4029" t="s">
        <v>5548</v>
      </c>
      <c r="N4029" t="s">
        <v>5548</v>
      </c>
      <c r="O4029" t="s">
        <v>5548</v>
      </c>
      <c r="P4029" t="s">
        <v>5548</v>
      </c>
      <c r="Q4029" t="s">
        <v>5549</v>
      </c>
      <c r="R4029" t="s">
        <v>5548</v>
      </c>
      <c r="S4029">
        <v>1</v>
      </c>
      <c r="T4029" t="s">
        <v>6</v>
      </c>
      <c r="U4029" t="s">
        <v>1759</v>
      </c>
    </row>
    <row r="4030" spans="1:21" x14ac:dyDescent="0.3">
      <c r="A4030">
        <v>4029</v>
      </c>
      <c r="B4030" s="8"/>
      <c r="C4030" t="s">
        <v>81</v>
      </c>
      <c r="D4030" t="s">
        <v>64</v>
      </c>
      <c r="E4030" t="s">
        <v>201</v>
      </c>
      <c r="F4030" t="s">
        <v>5331</v>
      </c>
      <c r="G4030" t="s">
        <v>5042</v>
      </c>
      <c r="H4030" t="s">
        <v>67</v>
      </c>
      <c r="I4030" t="s">
        <v>56</v>
      </c>
      <c r="J4030" t="s">
        <v>6</v>
      </c>
      <c r="K4030" t="s">
        <v>5548</v>
      </c>
      <c r="L4030" t="s">
        <v>5548</v>
      </c>
      <c r="M4030" t="s">
        <v>5549</v>
      </c>
      <c r="N4030" t="s">
        <v>5548</v>
      </c>
      <c r="O4030" t="s">
        <v>5548</v>
      </c>
      <c r="P4030" t="s">
        <v>5548</v>
      </c>
      <c r="Q4030" t="s">
        <v>5548</v>
      </c>
      <c r="R4030" t="s">
        <v>5548</v>
      </c>
      <c r="S4030">
        <v>0</v>
      </c>
      <c r="T4030" t="s">
        <v>6</v>
      </c>
      <c r="U4030" t="s">
        <v>1759</v>
      </c>
    </row>
    <row r="4031" spans="1:21" x14ac:dyDescent="0.3">
      <c r="A4031">
        <v>4030</v>
      </c>
      <c r="B4031" s="8"/>
      <c r="C4031" t="s">
        <v>63</v>
      </c>
      <c r="D4031" t="s">
        <v>64</v>
      </c>
      <c r="E4031" t="s">
        <v>68</v>
      </c>
      <c r="F4031" t="s">
        <v>5331</v>
      </c>
      <c r="G4031" t="s">
        <v>5043</v>
      </c>
      <c r="H4031" t="s">
        <v>67</v>
      </c>
      <c r="I4031" t="s">
        <v>56</v>
      </c>
      <c r="J4031" t="s">
        <v>6</v>
      </c>
      <c r="K4031" t="s">
        <v>5548</v>
      </c>
      <c r="L4031" t="s">
        <v>5548</v>
      </c>
      <c r="M4031" t="s">
        <v>5548</v>
      </c>
      <c r="N4031" t="s">
        <v>5549</v>
      </c>
      <c r="O4031" t="s">
        <v>5548</v>
      </c>
      <c r="P4031" t="s">
        <v>5548</v>
      </c>
      <c r="Q4031" t="s">
        <v>5548</v>
      </c>
      <c r="R4031" t="s">
        <v>5548</v>
      </c>
      <c r="S4031">
        <v>0</v>
      </c>
      <c r="T4031" t="s">
        <v>6</v>
      </c>
      <c r="U4031" t="s">
        <v>1759</v>
      </c>
    </row>
    <row r="4032" spans="1:21" x14ac:dyDescent="0.3">
      <c r="A4032">
        <v>4031</v>
      </c>
      <c r="B4032" s="8"/>
      <c r="C4032" t="s">
        <v>63</v>
      </c>
      <c r="D4032" t="s">
        <v>398</v>
      </c>
      <c r="E4032" t="s">
        <v>5044</v>
      </c>
      <c r="F4032" t="s">
        <v>5331</v>
      </c>
      <c r="G4032" t="s">
        <v>6</v>
      </c>
      <c r="H4032" t="s">
        <v>67</v>
      </c>
      <c r="I4032" t="s">
        <v>56</v>
      </c>
      <c r="J4032" t="s">
        <v>6</v>
      </c>
      <c r="K4032" t="s">
        <v>5548</v>
      </c>
      <c r="L4032" t="s">
        <v>5549</v>
      </c>
      <c r="M4032" t="s">
        <v>5548</v>
      </c>
      <c r="N4032" t="s">
        <v>5548</v>
      </c>
      <c r="O4032" t="s">
        <v>5548</v>
      </c>
      <c r="P4032" t="s">
        <v>5548</v>
      </c>
      <c r="Q4032" t="s">
        <v>5548</v>
      </c>
      <c r="R4032" t="s">
        <v>5548</v>
      </c>
      <c r="S4032">
        <v>0</v>
      </c>
      <c r="T4032" t="s">
        <v>6</v>
      </c>
      <c r="U4032" t="s">
        <v>1759</v>
      </c>
    </row>
    <row r="4033" spans="1:21" x14ac:dyDescent="0.3">
      <c r="A4033">
        <v>4032</v>
      </c>
      <c r="B4033" s="8"/>
      <c r="C4033" t="s">
        <v>63</v>
      </c>
      <c r="D4033" t="s">
        <v>260</v>
      </c>
      <c r="E4033" t="s">
        <v>4420</v>
      </c>
      <c r="F4033" t="s">
        <v>5331</v>
      </c>
      <c r="G4033" t="s">
        <v>6</v>
      </c>
      <c r="H4033" t="s">
        <v>67</v>
      </c>
      <c r="I4033" t="s">
        <v>56</v>
      </c>
      <c r="J4033" t="s">
        <v>5321</v>
      </c>
      <c r="K4033" t="s">
        <v>5548</v>
      </c>
      <c r="L4033" t="s">
        <v>5548</v>
      </c>
      <c r="M4033" t="s">
        <v>5548</v>
      </c>
      <c r="N4033" t="s">
        <v>5549</v>
      </c>
      <c r="O4033" t="s">
        <v>5548</v>
      </c>
      <c r="P4033" t="s">
        <v>5549</v>
      </c>
      <c r="Q4033" t="s">
        <v>5548</v>
      </c>
      <c r="R4033" t="s">
        <v>5548</v>
      </c>
      <c r="S4033">
        <v>0</v>
      </c>
      <c r="T4033" t="s">
        <v>6</v>
      </c>
      <c r="U4033" t="s">
        <v>1759</v>
      </c>
    </row>
    <row r="4034" spans="1:21" x14ac:dyDescent="0.3">
      <c r="A4034">
        <v>4033</v>
      </c>
      <c r="B4034" s="8"/>
      <c r="C4034" t="s">
        <v>63</v>
      </c>
      <c r="D4034" t="s">
        <v>64</v>
      </c>
      <c r="E4034" t="s">
        <v>68</v>
      </c>
      <c r="F4034" t="s">
        <v>87</v>
      </c>
      <c r="G4034" t="s">
        <v>5045</v>
      </c>
      <c r="H4034" t="s">
        <v>67</v>
      </c>
      <c r="I4034" t="s">
        <v>56</v>
      </c>
      <c r="J4034" t="s">
        <v>6</v>
      </c>
      <c r="K4034" t="s">
        <v>5548</v>
      </c>
      <c r="L4034" t="s">
        <v>5548</v>
      </c>
      <c r="M4034" t="s">
        <v>5549</v>
      </c>
      <c r="N4034" t="s">
        <v>5548</v>
      </c>
      <c r="O4034" t="s">
        <v>5548</v>
      </c>
      <c r="P4034" t="s">
        <v>5548</v>
      </c>
      <c r="Q4034" t="s">
        <v>5548</v>
      </c>
      <c r="R4034" t="s">
        <v>5548</v>
      </c>
      <c r="S4034">
        <v>0</v>
      </c>
      <c r="T4034" t="s">
        <v>6</v>
      </c>
      <c r="U4034" t="s">
        <v>1759</v>
      </c>
    </row>
    <row r="4035" spans="1:21" x14ac:dyDescent="0.3">
      <c r="A4035">
        <v>4034</v>
      </c>
      <c r="B4035" s="8"/>
      <c r="C4035" t="s">
        <v>63</v>
      </c>
      <c r="D4035" t="s">
        <v>64</v>
      </c>
      <c r="E4035" t="s">
        <v>68</v>
      </c>
      <c r="F4035" t="s">
        <v>5331</v>
      </c>
      <c r="G4035" t="s">
        <v>5046</v>
      </c>
      <c r="H4035" t="s">
        <v>67</v>
      </c>
      <c r="I4035" t="s">
        <v>97</v>
      </c>
      <c r="J4035" t="s">
        <v>6</v>
      </c>
      <c r="K4035" t="s">
        <v>5548</v>
      </c>
      <c r="L4035" t="s">
        <v>5548</v>
      </c>
      <c r="M4035" t="s">
        <v>5548</v>
      </c>
      <c r="N4035" t="s">
        <v>5548</v>
      </c>
      <c r="O4035" t="s">
        <v>5548</v>
      </c>
      <c r="P4035" t="s">
        <v>5548</v>
      </c>
      <c r="Q4035" t="s">
        <v>5548</v>
      </c>
      <c r="R4035" t="s">
        <v>5548</v>
      </c>
      <c r="S4035">
        <v>1</v>
      </c>
      <c r="T4035" t="s">
        <v>6</v>
      </c>
      <c r="U4035" t="s">
        <v>1759</v>
      </c>
    </row>
    <row r="4036" spans="1:21" x14ac:dyDescent="0.3">
      <c r="A4036">
        <v>4035</v>
      </c>
      <c r="B4036" s="8"/>
      <c r="C4036" t="s">
        <v>63</v>
      </c>
      <c r="D4036" t="s">
        <v>64</v>
      </c>
      <c r="E4036" t="s">
        <v>68</v>
      </c>
      <c r="F4036" t="s">
        <v>114</v>
      </c>
      <c r="G4036" t="s">
        <v>6</v>
      </c>
      <c r="H4036" t="s">
        <v>69</v>
      </c>
      <c r="I4036" t="s">
        <v>56</v>
      </c>
      <c r="J4036" t="s">
        <v>6</v>
      </c>
      <c r="K4036" t="s">
        <v>5548</v>
      </c>
      <c r="L4036" t="s">
        <v>5548</v>
      </c>
      <c r="M4036" t="s">
        <v>5548</v>
      </c>
      <c r="N4036" t="s">
        <v>5549</v>
      </c>
      <c r="O4036" t="s">
        <v>5548</v>
      </c>
      <c r="P4036" t="s">
        <v>5548</v>
      </c>
      <c r="Q4036" t="s">
        <v>5548</v>
      </c>
      <c r="R4036" t="s">
        <v>5548</v>
      </c>
      <c r="S4036">
        <v>0</v>
      </c>
      <c r="T4036" t="s">
        <v>6</v>
      </c>
      <c r="U4036" t="s">
        <v>1759</v>
      </c>
    </row>
    <row r="4037" spans="1:21" x14ac:dyDescent="0.3">
      <c r="A4037">
        <v>4036</v>
      </c>
      <c r="B4037" s="8"/>
      <c r="C4037" t="s">
        <v>98</v>
      </c>
      <c r="D4037" t="s">
        <v>102</v>
      </c>
      <c r="E4037" t="s">
        <v>121</v>
      </c>
      <c r="F4037" t="s">
        <v>114</v>
      </c>
      <c r="G4037" t="s">
        <v>6</v>
      </c>
      <c r="H4037" t="s">
        <v>67</v>
      </c>
      <c r="I4037" t="s">
        <v>97</v>
      </c>
      <c r="J4037" t="s">
        <v>6</v>
      </c>
      <c r="K4037" t="s">
        <v>5549</v>
      </c>
      <c r="L4037" t="s">
        <v>5548</v>
      </c>
      <c r="M4037" t="s">
        <v>5548</v>
      </c>
      <c r="N4037" t="s">
        <v>5548</v>
      </c>
      <c r="O4037" t="s">
        <v>5549</v>
      </c>
      <c r="P4037" t="s">
        <v>5548</v>
      </c>
      <c r="Q4037" t="s">
        <v>5549</v>
      </c>
      <c r="R4037" t="s">
        <v>5548</v>
      </c>
      <c r="S4037">
        <v>1</v>
      </c>
      <c r="T4037" t="s">
        <v>6</v>
      </c>
      <c r="U4037" t="s">
        <v>1759</v>
      </c>
    </row>
    <row r="4038" spans="1:21" x14ac:dyDescent="0.3">
      <c r="A4038">
        <v>4037</v>
      </c>
      <c r="B4038" s="8"/>
      <c r="C4038" t="s">
        <v>63</v>
      </c>
      <c r="D4038" t="s">
        <v>1639</v>
      </c>
      <c r="E4038" t="s">
        <v>5019</v>
      </c>
      <c r="F4038" t="s">
        <v>5331</v>
      </c>
      <c r="G4038" t="s">
        <v>5047</v>
      </c>
      <c r="H4038" t="s">
        <v>6</v>
      </c>
      <c r="I4038" t="s">
        <v>56</v>
      </c>
      <c r="J4038" t="s">
        <v>6</v>
      </c>
      <c r="K4038" t="s">
        <v>5548</v>
      </c>
      <c r="L4038" t="s">
        <v>5548</v>
      </c>
      <c r="M4038" t="s">
        <v>5548</v>
      </c>
      <c r="N4038" t="s">
        <v>5549</v>
      </c>
      <c r="O4038" t="s">
        <v>5548</v>
      </c>
      <c r="P4038" t="s">
        <v>5549</v>
      </c>
      <c r="Q4038" t="s">
        <v>5548</v>
      </c>
      <c r="R4038" t="s">
        <v>5548</v>
      </c>
      <c r="S4038">
        <v>0</v>
      </c>
      <c r="T4038" t="s">
        <v>6</v>
      </c>
      <c r="U4038" t="s">
        <v>1759</v>
      </c>
    </row>
    <row r="4039" spans="1:21" x14ac:dyDescent="0.3">
      <c r="A4039">
        <v>4038</v>
      </c>
      <c r="B4039" s="8"/>
      <c r="C4039" t="s">
        <v>63</v>
      </c>
      <c r="D4039" t="s">
        <v>425</v>
      </c>
      <c r="E4039" t="s">
        <v>5048</v>
      </c>
      <c r="F4039" t="s">
        <v>5550</v>
      </c>
      <c r="G4039" t="s">
        <v>6</v>
      </c>
      <c r="H4039" t="s">
        <v>67</v>
      </c>
      <c r="I4039" t="s">
        <v>97</v>
      </c>
      <c r="J4039" t="s">
        <v>6</v>
      </c>
      <c r="K4039" t="s">
        <v>5548</v>
      </c>
      <c r="L4039" t="s">
        <v>5548</v>
      </c>
      <c r="M4039" t="s">
        <v>5548</v>
      </c>
      <c r="N4039" t="s">
        <v>5548</v>
      </c>
      <c r="O4039" t="s">
        <v>5548</v>
      </c>
      <c r="P4039" t="s">
        <v>5548</v>
      </c>
      <c r="Q4039" t="s">
        <v>5548</v>
      </c>
      <c r="R4039" t="s">
        <v>5548</v>
      </c>
      <c r="S4039">
        <v>1</v>
      </c>
      <c r="T4039" t="s">
        <v>6</v>
      </c>
      <c r="U4039" t="s">
        <v>1759</v>
      </c>
    </row>
    <row r="4040" spans="1:21" x14ac:dyDescent="0.3">
      <c r="A4040">
        <v>4039</v>
      </c>
      <c r="B4040" s="8"/>
      <c r="C4040" t="s">
        <v>63</v>
      </c>
      <c r="D4040" t="s">
        <v>5286</v>
      </c>
      <c r="E4040" t="s">
        <v>510</v>
      </c>
      <c r="F4040" t="s">
        <v>5331</v>
      </c>
      <c r="G4040" t="s">
        <v>5049</v>
      </c>
      <c r="H4040" t="s">
        <v>67</v>
      </c>
      <c r="I4040" t="s">
        <v>56</v>
      </c>
      <c r="J4040" t="s">
        <v>6</v>
      </c>
      <c r="K4040" t="s">
        <v>5548</v>
      </c>
      <c r="L4040" t="s">
        <v>5548</v>
      </c>
      <c r="M4040" t="s">
        <v>5548</v>
      </c>
      <c r="N4040" t="s">
        <v>5549</v>
      </c>
      <c r="O4040" t="s">
        <v>5548</v>
      </c>
      <c r="P4040" t="s">
        <v>5548</v>
      </c>
      <c r="Q4040" t="s">
        <v>5548</v>
      </c>
      <c r="R4040" t="s">
        <v>5548</v>
      </c>
      <c r="S4040">
        <v>0</v>
      </c>
      <c r="T4040" t="s">
        <v>6</v>
      </c>
      <c r="U4040" t="s">
        <v>1759</v>
      </c>
    </row>
    <row r="4041" spans="1:21" x14ac:dyDescent="0.3">
      <c r="A4041">
        <v>4040</v>
      </c>
      <c r="B4041" s="8"/>
      <c r="C4041" t="s">
        <v>63</v>
      </c>
      <c r="D4041" t="s">
        <v>64</v>
      </c>
      <c r="E4041" t="s">
        <v>86</v>
      </c>
      <c r="F4041" t="s">
        <v>114</v>
      </c>
      <c r="G4041" t="s">
        <v>5050</v>
      </c>
      <c r="H4041" t="s">
        <v>67</v>
      </c>
      <c r="I4041" t="s">
        <v>97</v>
      </c>
      <c r="J4041" t="s">
        <v>6</v>
      </c>
      <c r="K4041" t="s">
        <v>5548</v>
      </c>
      <c r="L4041" t="s">
        <v>5548</v>
      </c>
      <c r="M4041" t="s">
        <v>5548</v>
      </c>
      <c r="N4041" t="s">
        <v>5548</v>
      </c>
      <c r="O4041" t="s">
        <v>5548</v>
      </c>
      <c r="P4041" t="s">
        <v>5548</v>
      </c>
      <c r="Q4041" t="s">
        <v>5548</v>
      </c>
      <c r="R4041" t="s">
        <v>5548</v>
      </c>
      <c r="S4041">
        <v>1</v>
      </c>
      <c r="T4041" t="s">
        <v>6</v>
      </c>
      <c r="U4041" t="s">
        <v>1759</v>
      </c>
    </row>
    <row r="4042" spans="1:21" x14ac:dyDescent="0.3">
      <c r="A4042">
        <v>4041</v>
      </c>
      <c r="B4042" s="8"/>
      <c r="C4042" t="s">
        <v>63</v>
      </c>
      <c r="D4042" t="s">
        <v>64</v>
      </c>
      <c r="E4042" t="s">
        <v>68</v>
      </c>
      <c r="F4042" t="s">
        <v>5331</v>
      </c>
      <c r="G4042" t="s">
        <v>5051</v>
      </c>
      <c r="H4042" t="s">
        <v>67</v>
      </c>
      <c r="I4042" t="s">
        <v>97</v>
      </c>
      <c r="J4042" t="s">
        <v>6</v>
      </c>
      <c r="K4042" t="s">
        <v>5548</v>
      </c>
      <c r="L4042" t="s">
        <v>5549</v>
      </c>
      <c r="M4042" t="s">
        <v>5548</v>
      </c>
      <c r="N4042" t="s">
        <v>5548</v>
      </c>
      <c r="O4042" t="s">
        <v>5548</v>
      </c>
      <c r="P4042" t="s">
        <v>5548</v>
      </c>
      <c r="Q4042" t="s">
        <v>5548</v>
      </c>
      <c r="R4042" t="s">
        <v>5548</v>
      </c>
      <c r="S4042">
        <v>1</v>
      </c>
      <c r="T4042" t="s">
        <v>6</v>
      </c>
      <c r="U4042" t="s">
        <v>1759</v>
      </c>
    </row>
    <row r="4043" spans="1:21" x14ac:dyDescent="0.3">
      <c r="A4043">
        <v>4042</v>
      </c>
      <c r="B4043" s="8">
        <v>1876</v>
      </c>
      <c r="C4043" t="s">
        <v>63</v>
      </c>
      <c r="D4043" t="s">
        <v>4925</v>
      </c>
      <c r="E4043" t="s">
        <v>5052</v>
      </c>
      <c r="F4043" t="s">
        <v>5550</v>
      </c>
      <c r="G4043" t="s">
        <v>6</v>
      </c>
      <c r="H4043" t="s">
        <v>67</v>
      </c>
      <c r="I4043" t="s">
        <v>97</v>
      </c>
      <c r="J4043" t="s">
        <v>6</v>
      </c>
      <c r="K4043" t="s">
        <v>5548</v>
      </c>
      <c r="L4043" t="s">
        <v>5548</v>
      </c>
      <c r="M4043" t="s">
        <v>5548</v>
      </c>
      <c r="N4043" t="s">
        <v>5548</v>
      </c>
      <c r="O4043" t="s">
        <v>5548</v>
      </c>
      <c r="P4043" t="s">
        <v>5548</v>
      </c>
      <c r="Q4043" t="s">
        <v>5548</v>
      </c>
      <c r="R4043" t="s">
        <v>5548</v>
      </c>
      <c r="S4043">
        <v>1</v>
      </c>
      <c r="T4043" t="s">
        <v>6</v>
      </c>
      <c r="U4043" t="s">
        <v>1759</v>
      </c>
    </row>
    <row r="4044" spans="1:21" x14ac:dyDescent="0.3">
      <c r="A4044">
        <v>4043</v>
      </c>
      <c r="B4044" s="8">
        <v>1876</v>
      </c>
      <c r="C4044" t="s">
        <v>63</v>
      </c>
      <c r="D4044" t="s">
        <v>73</v>
      </c>
      <c r="E4044" t="s">
        <v>5053</v>
      </c>
      <c r="F4044" t="s">
        <v>5331</v>
      </c>
      <c r="G4044" t="s">
        <v>6</v>
      </c>
      <c r="H4044" t="s">
        <v>67</v>
      </c>
      <c r="I4044" t="s">
        <v>56</v>
      </c>
      <c r="J4044" t="s">
        <v>6</v>
      </c>
      <c r="K4044" t="s">
        <v>5548</v>
      </c>
      <c r="L4044" t="s">
        <v>5548</v>
      </c>
      <c r="M4044" t="s">
        <v>5548</v>
      </c>
      <c r="N4044" t="s">
        <v>5549</v>
      </c>
      <c r="O4044" t="s">
        <v>5548</v>
      </c>
      <c r="P4044" t="s">
        <v>5548</v>
      </c>
      <c r="Q4044" t="s">
        <v>5548</v>
      </c>
      <c r="R4044" t="s">
        <v>5548</v>
      </c>
      <c r="S4044">
        <v>0</v>
      </c>
      <c r="T4044" t="s">
        <v>6</v>
      </c>
      <c r="U4044" t="s">
        <v>1759</v>
      </c>
    </row>
    <row r="4045" spans="1:21" x14ac:dyDescent="0.3">
      <c r="A4045">
        <v>4044</v>
      </c>
      <c r="B4045" s="8">
        <v>1876</v>
      </c>
      <c r="C4045" t="s">
        <v>63</v>
      </c>
      <c r="D4045" t="s">
        <v>64</v>
      </c>
      <c r="E4045" t="s">
        <v>65</v>
      </c>
      <c r="F4045" t="s">
        <v>5550</v>
      </c>
      <c r="G4045" t="s">
        <v>6</v>
      </c>
      <c r="H4045" t="s">
        <v>67</v>
      </c>
      <c r="I4045" t="s">
        <v>56</v>
      </c>
      <c r="J4045" t="s">
        <v>6</v>
      </c>
      <c r="K4045" t="s">
        <v>5548</v>
      </c>
      <c r="L4045" t="s">
        <v>5548</v>
      </c>
      <c r="M4045" t="s">
        <v>5548</v>
      </c>
      <c r="N4045" t="s">
        <v>5548</v>
      </c>
      <c r="O4045" t="s">
        <v>5548</v>
      </c>
      <c r="P4045" t="s">
        <v>5548</v>
      </c>
      <c r="Q4045" t="s">
        <v>5548</v>
      </c>
      <c r="R4045" t="s">
        <v>5548</v>
      </c>
      <c r="S4045">
        <v>0</v>
      </c>
      <c r="T4045" t="s">
        <v>6</v>
      </c>
      <c r="U4045" t="s">
        <v>1759</v>
      </c>
    </row>
    <row r="4046" spans="1:21" x14ac:dyDescent="0.3">
      <c r="A4046">
        <v>4045</v>
      </c>
      <c r="B4046" s="8">
        <v>1876</v>
      </c>
      <c r="C4046" t="s">
        <v>63</v>
      </c>
      <c r="D4046" t="s">
        <v>64</v>
      </c>
      <c r="E4046" t="s">
        <v>86</v>
      </c>
      <c r="F4046" t="s">
        <v>5331</v>
      </c>
      <c r="G4046" t="s">
        <v>6</v>
      </c>
      <c r="H4046" t="s">
        <v>67</v>
      </c>
      <c r="I4046" t="s">
        <v>97</v>
      </c>
      <c r="J4046" t="s">
        <v>6</v>
      </c>
      <c r="K4046" t="s">
        <v>5548</v>
      </c>
      <c r="L4046" t="s">
        <v>5548</v>
      </c>
      <c r="M4046" t="s">
        <v>5548</v>
      </c>
      <c r="N4046" t="s">
        <v>5548</v>
      </c>
      <c r="O4046" t="s">
        <v>5548</v>
      </c>
      <c r="P4046" t="s">
        <v>5548</v>
      </c>
      <c r="Q4046" t="s">
        <v>5548</v>
      </c>
      <c r="R4046" t="s">
        <v>5548</v>
      </c>
      <c r="S4046">
        <v>1</v>
      </c>
      <c r="T4046" t="s">
        <v>6</v>
      </c>
      <c r="U4046" t="s">
        <v>1759</v>
      </c>
    </row>
    <row r="4047" spans="1:21" x14ac:dyDescent="0.3">
      <c r="A4047">
        <v>4046</v>
      </c>
      <c r="B4047" s="8"/>
      <c r="C4047" t="s">
        <v>63</v>
      </c>
      <c r="D4047" t="s">
        <v>64</v>
      </c>
      <c r="E4047" t="s">
        <v>86</v>
      </c>
      <c r="F4047" t="s">
        <v>87</v>
      </c>
      <c r="G4047" t="s">
        <v>6</v>
      </c>
      <c r="H4047" t="s">
        <v>67</v>
      </c>
      <c r="I4047" t="s">
        <v>56</v>
      </c>
      <c r="J4047" t="s">
        <v>6</v>
      </c>
      <c r="K4047" t="s">
        <v>5548</v>
      </c>
      <c r="L4047" t="s">
        <v>5548</v>
      </c>
      <c r="M4047" t="s">
        <v>5548</v>
      </c>
      <c r="N4047" t="s">
        <v>5549</v>
      </c>
      <c r="O4047" t="s">
        <v>5548</v>
      </c>
      <c r="P4047" t="s">
        <v>5548</v>
      </c>
      <c r="Q4047" t="s">
        <v>5548</v>
      </c>
      <c r="R4047" t="s">
        <v>5548</v>
      </c>
      <c r="S4047">
        <v>0</v>
      </c>
      <c r="T4047" t="s">
        <v>6</v>
      </c>
      <c r="U4047" t="s">
        <v>1759</v>
      </c>
    </row>
    <row r="4048" spans="1:21" x14ac:dyDescent="0.3">
      <c r="A4048">
        <v>4047</v>
      </c>
      <c r="B4048" s="8"/>
      <c r="C4048" t="s">
        <v>98</v>
      </c>
      <c r="D4048" t="s">
        <v>102</v>
      </c>
      <c r="E4048" t="s">
        <v>121</v>
      </c>
      <c r="F4048" t="s">
        <v>5331</v>
      </c>
      <c r="G4048" t="s">
        <v>6</v>
      </c>
      <c r="H4048" t="s">
        <v>6</v>
      </c>
      <c r="I4048" t="s">
        <v>97</v>
      </c>
      <c r="J4048" t="s">
        <v>6</v>
      </c>
      <c r="K4048" t="s">
        <v>5548</v>
      </c>
      <c r="L4048" t="s">
        <v>5548</v>
      </c>
      <c r="M4048" t="s">
        <v>5548</v>
      </c>
      <c r="N4048" t="s">
        <v>5548</v>
      </c>
      <c r="O4048" t="s">
        <v>5548</v>
      </c>
      <c r="P4048" t="s">
        <v>5548</v>
      </c>
      <c r="Q4048" t="s">
        <v>5549</v>
      </c>
      <c r="R4048" t="s">
        <v>5548</v>
      </c>
      <c r="S4048">
        <v>1</v>
      </c>
      <c r="T4048" t="s">
        <v>6</v>
      </c>
      <c r="U4048" t="s">
        <v>1759</v>
      </c>
    </row>
    <row r="4049" spans="1:21" x14ac:dyDescent="0.3">
      <c r="A4049">
        <v>4048</v>
      </c>
      <c r="B4049" s="8"/>
      <c r="C4049" t="s">
        <v>63</v>
      </c>
      <c r="D4049" t="s">
        <v>108</v>
      </c>
      <c r="E4049" t="s">
        <v>238</v>
      </c>
      <c r="F4049" t="s">
        <v>5331</v>
      </c>
      <c r="G4049" t="s">
        <v>6</v>
      </c>
      <c r="H4049" t="s">
        <v>67</v>
      </c>
      <c r="I4049" t="s">
        <v>97</v>
      </c>
      <c r="J4049" t="s">
        <v>5323</v>
      </c>
      <c r="K4049" t="s">
        <v>5548</v>
      </c>
      <c r="L4049" t="s">
        <v>5548</v>
      </c>
      <c r="M4049" t="s">
        <v>5548</v>
      </c>
      <c r="N4049" t="s">
        <v>5548</v>
      </c>
      <c r="O4049" t="s">
        <v>5548</v>
      </c>
      <c r="P4049" t="s">
        <v>5548</v>
      </c>
      <c r="Q4049" t="s">
        <v>5548</v>
      </c>
      <c r="R4049" t="s">
        <v>5548</v>
      </c>
      <c r="S4049">
        <v>1</v>
      </c>
      <c r="T4049" t="s">
        <v>6</v>
      </c>
      <c r="U4049" t="s">
        <v>1759</v>
      </c>
    </row>
    <row r="4050" spans="1:21" x14ac:dyDescent="0.3">
      <c r="A4050">
        <v>4049</v>
      </c>
      <c r="B4050" s="8"/>
      <c r="C4050" t="s">
        <v>98</v>
      </c>
      <c r="D4050" t="s">
        <v>64</v>
      </c>
      <c r="E4050" t="s">
        <v>92</v>
      </c>
      <c r="F4050" t="s">
        <v>5331</v>
      </c>
      <c r="G4050" t="s">
        <v>6</v>
      </c>
      <c r="H4050" t="s">
        <v>67</v>
      </c>
      <c r="I4050" t="s">
        <v>56</v>
      </c>
      <c r="J4050" t="s">
        <v>6</v>
      </c>
      <c r="K4050" t="s">
        <v>5549</v>
      </c>
      <c r="L4050" t="s">
        <v>5548</v>
      </c>
      <c r="M4050" t="s">
        <v>5548</v>
      </c>
      <c r="N4050" t="s">
        <v>5548</v>
      </c>
      <c r="O4050" t="s">
        <v>5548</v>
      </c>
      <c r="P4050" t="s">
        <v>5548</v>
      </c>
      <c r="Q4050" t="s">
        <v>5548</v>
      </c>
      <c r="R4050" t="s">
        <v>5548</v>
      </c>
      <c r="S4050">
        <v>0</v>
      </c>
      <c r="T4050" t="s">
        <v>6</v>
      </c>
      <c r="U4050" t="s">
        <v>1759</v>
      </c>
    </row>
    <row r="4051" spans="1:21" x14ac:dyDescent="0.3">
      <c r="A4051">
        <v>4050</v>
      </c>
      <c r="B4051" s="8"/>
      <c r="C4051" t="s">
        <v>63</v>
      </c>
      <c r="D4051" t="s">
        <v>64</v>
      </c>
      <c r="E4051" t="s">
        <v>92</v>
      </c>
      <c r="F4051" t="s">
        <v>5331</v>
      </c>
      <c r="G4051" t="s">
        <v>53</v>
      </c>
      <c r="H4051" t="s">
        <v>67</v>
      </c>
      <c r="I4051" t="s">
        <v>56</v>
      </c>
      <c r="J4051" t="s">
        <v>6</v>
      </c>
      <c r="K4051" t="s">
        <v>5548</v>
      </c>
      <c r="L4051" t="s">
        <v>5548</v>
      </c>
      <c r="M4051" t="s">
        <v>5548</v>
      </c>
      <c r="N4051" t="s">
        <v>5549</v>
      </c>
      <c r="O4051" t="s">
        <v>5548</v>
      </c>
      <c r="P4051" t="s">
        <v>5548</v>
      </c>
      <c r="Q4051" t="s">
        <v>5548</v>
      </c>
      <c r="R4051" t="s">
        <v>5548</v>
      </c>
      <c r="S4051">
        <v>0</v>
      </c>
      <c r="T4051" t="s">
        <v>6</v>
      </c>
      <c r="U4051" t="s">
        <v>1759</v>
      </c>
    </row>
    <row r="4052" spans="1:21" x14ac:dyDescent="0.3">
      <c r="A4052">
        <v>4051</v>
      </c>
      <c r="B4052" s="8"/>
      <c r="C4052" t="s">
        <v>63</v>
      </c>
      <c r="D4052" t="s">
        <v>64</v>
      </c>
      <c r="E4052" t="s">
        <v>65</v>
      </c>
      <c r="F4052" t="s">
        <v>148</v>
      </c>
      <c r="G4052" t="s">
        <v>5054</v>
      </c>
      <c r="H4052" t="s">
        <v>67</v>
      </c>
      <c r="I4052" t="s">
        <v>97</v>
      </c>
      <c r="J4052" t="s">
        <v>6</v>
      </c>
      <c r="K4052" t="s">
        <v>5548</v>
      </c>
      <c r="L4052" t="s">
        <v>5548</v>
      </c>
      <c r="M4052" t="s">
        <v>5548</v>
      </c>
      <c r="N4052" t="s">
        <v>5548</v>
      </c>
      <c r="O4052" t="s">
        <v>5548</v>
      </c>
      <c r="P4052" t="s">
        <v>5548</v>
      </c>
      <c r="Q4052" t="s">
        <v>5548</v>
      </c>
      <c r="R4052" t="s">
        <v>5548</v>
      </c>
      <c r="S4052">
        <v>1</v>
      </c>
      <c r="T4052" t="s">
        <v>6</v>
      </c>
      <c r="U4052" t="s">
        <v>1759</v>
      </c>
    </row>
    <row r="4053" spans="1:21" x14ac:dyDescent="0.3">
      <c r="A4053">
        <v>4052</v>
      </c>
      <c r="B4053" s="8"/>
      <c r="C4053" t="s">
        <v>3874</v>
      </c>
      <c r="D4053" t="s">
        <v>722</v>
      </c>
      <c r="E4053" t="s">
        <v>3150</v>
      </c>
      <c r="F4053" t="s">
        <v>87</v>
      </c>
      <c r="G4053" t="s">
        <v>6</v>
      </c>
      <c r="H4053" t="s">
        <v>6</v>
      </c>
      <c r="I4053" t="s">
        <v>56</v>
      </c>
      <c r="J4053" t="s">
        <v>6</v>
      </c>
      <c r="K4053" t="s">
        <v>5548</v>
      </c>
      <c r="L4053" t="s">
        <v>5548</v>
      </c>
      <c r="M4053" t="s">
        <v>5548</v>
      </c>
      <c r="N4053" t="s">
        <v>5548</v>
      </c>
      <c r="O4053" t="s">
        <v>5548</v>
      </c>
      <c r="P4053" t="s">
        <v>5548</v>
      </c>
      <c r="Q4053" t="s">
        <v>5548</v>
      </c>
      <c r="R4053" t="s">
        <v>5549</v>
      </c>
      <c r="S4053">
        <v>0</v>
      </c>
      <c r="T4053" t="s">
        <v>6</v>
      </c>
      <c r="U4053" t="s">
        <v>1759</v>
      </c>
    </row>
    <row r="4054" spans="1:21" x14ac:dyDescent="0.3">
      <c r="A4054">
        <v>4053</v>
      </c>
      <c r="B4054" s="8"/>
      <c r="C4054" t="s">
        <v>3874</v>
      </c>
      <c r="D4054" t="s">
        <v>503</v>
      </c>
      <c r="E4054" t="s">
        <v>6</v>
      </c>
      <c r="F4054" t="s">
        <v>87</v>
      </c>
      <c r="G4054" t="s">
        <v>6</v>
      </c>
      <c r="H4054" t="s">
        <v>6</v>
      </c>
      <c r="I4054" t="s">
        <v>56</v>
      </c>
      <c r="J4054" t="s">
        <v>6</v>
      </c>
      <c r="K4054" t="s">
        <v>5548</v>
      </c>
      <c r="L4054" t="s">
        <v>5548</v>
      </c>
      <c r="M4054" t="s">
        <v>5548</v>
      </c>
      <c r="N4054" t="s">
        <v>5548</v>
      </c>
      <c r="O4054" t="s">
        <v>5548</v>
      </c>
      <c r="P4054" t="s">
        <v>5548</v>
      </c>
      <c r="Q4054" t="s">
        <v>5548</v>
      </c>
      <c r="R4054" t="s">
        <v>5549</v>
      </c>
      <c r="S4054">
        <v>0</v>
      </c>
      <c r="T4054" t="s">
        <v>6</v>
      </c>
      <c r="U4054" t="s">
        <v>1759</v>
      </c>
    </row>
    <row r="4055" spans="1:21" x14ac:dyDescent="0.3">
      <c r="A4055">
        <v>4054</v>
      </c>
      <c r="B4055" s="8"/>
      <c r="C4055" t="s">
        <v>63</v>
      </c>
      <c r="D4055" t="s">
        <v>5286</v>
      </c>
      <c r="E4055" t="s">
        <v>117</v>
      </c>
      <c r="F4055" t="s">
        <v>87</v>
      </c>
      <c r="G4055" t="s">
        <v>6</v>
      </c>
      <c r="H4055" t="s">
        <v>67</v>
      </c>
      <c r="I4055" t="s">
        <v>56</v>
      </c>
      <c r="J4055" t="s">
        <v>6</v>
      </c>
      <c r="K4055" t="s">
        <v>5548</v>
      </c>
      <c r="L4055" t="s">
        <v>5548</v>
      </c>
      <c r="M4055" t="s">
        <v>5549</v>
      </c>
      <c r="N4055" t="s">
        <v>5549</v>
      </c>
      <c r="O4055" t="s">
        <v>5548</v>
      </c>
      <c r="P4055" t="s">
        <v>5548</v>
      </c>
      <c r="Q4055" t="s">
        <v>5548</v>
      </c>
      <c r="R4055" t="s">
        <v>5548</v>
      </c>
      <c r="S4055">
        <v>0</v>
      </c>
      <c r="T4055" t="s">
        <v>6</v>
      </c>
      <c r="U4055" t="s">
        <v>1759</v>
      </c>
    </row>
    <row r="4056" spans="1:21" x14ac:dyDescent="0.3">
      <c r="A4056">
        <v>4055</v>
      </c>
      <c r="B4056" s="8"/>
      <c r="C4056" t="s">
        <v>63</v>
      </c>
      <c r="D4056" t="s">
        <v>5286</v>
      </c>
      <c r="E4056" t="s">
        <v>981</v>
      </c>
      <c r="F4056" t="s">
        <v>5331</v>
      </c>
      <c r="G4056" t="s">
        <v>5055</v>
      </c>
      <c r="H4056" t="s">
        <v>67</v>
      </c>
      <c r="I4056" t="s">
        <v>56</v>
      </c>
      <c r="J4056" t="s">
        <v>6</v>
      </c>
      <c r="K4056" t="s">
        <v>5548</v>
      </c>
      <c r="L4056" t="s">
        <v>5548</v>
      </c>
      <c r="M4056" t="s">
        <v>5548</v>
      </c>
      <c r="N4056" t="s">
        <v>5548</v>
      </c>
      <c r="O4056" t="s">
        <v>5549</v>
      </c>
      <c r="P4056" t="s">
        <v>5548</v>
      </c>
      <c r="Q4056" t="s">
        <v>5548</v>
      </c>
      <c r="R4056" t="s">
        <v>5548</v>
      </c>
      <c r="S4056">
        <v>0</v>
      </c>
      <c r="T4056" t="s">
        <v>6</v>
      </c>
      <c r="U4056" t="s">
        <v>1759</v>
      </c>
    </row>
    <row r="4057" spans="1:21" x14ac:dyDescent="0.3">
      <c r="A4057">
        <v>4056</v>
      </c>
      <c r="B4057" s="8"/>
      <c r="C4057" t="s">
        <v>63</v>
      </c>
      <c r="D4057" t="s">
        <v>544</v>
      </c>
      <c r="E4057" t="s">
        <v>5056</v>
      </c>
      <c r="F4057" t="s">
        <v>5331</v>
      </c>
      <c r="G4057" t="s">
        <v>6</v>
      </c>
      <c r="H4057" t="s">
        <v>67</v>
      </c>
      <c r="I4057" t="s">
        <v>97</v>
      </c>
      <c r="J4057" t="s">
        <v>6</v>
      </c>
      <c r="K4057" t="s">
        <v>5548</v>
      </c>
      <c r="L4057" t="s">
        <v>5548</v>
      </c>
      <c r="M4057" t="s">
        <v>5548</v>
      </c>
      <c r="N4057" t="s">
        <v>5548</v>
      </c>
      <c r="O4057" t="s">
        <v>5548</v>
      </c>
      <c r="P4057" t="s">
        <v>5548</v>
      </c>
      <c r="Q4057" t="s">
        <v>5548</v>
      </c>
      <c r="R4057" t="s">
        <v>5548</v>
      </c>
      <c r="S4057">
        <v>1</v>
      </c>
      <c r="T4057" t="s">
        <v>6</v>
      </c>
      <c r="U4057" t="s">
        <v>1759</v>
      </c>
    </row>
    <row r="4058" spans="1:21" x14ac:dyDescent="0.3">
      <c r="A4058">
        <v>4057</v>
      </c>
      <c r="B4058" s="8"/>
      <c r="C4058" t="s">
        <v>63</v>
      </c>
      <c r="E4058" t="s">
        <v>6</v>
      </c>
      <c r="F4058" t="s">
        <v>3874</v>
      </c>
      <c r="G4058" t="s">
        <v>6</v>
      </c>
      <c r="H4058" t="s">
        <v>67</v>
      </c>
      <c r="I4058" t="s">
        <v>56</v>
      </c>
      <c r="J4058" t="s">
        <v>6</v>
      </c>
      <c r="K4058" t="s">
        <v>5548</v>
      </c>
      <c r="L4058" t="s">
        <v>5548</v>
      </c>
      <c r="M4058" t="s">
        <v>5548</v>
      </c>
      <c r="N4058" t="s">
        <v>5549</v>
      </c>
      <c r="O4058" t="s">
        <v>5548</v>
      </c>
      <c r="P4058" t="s">
        <v>5548</v>
      </c>
      <c r="Q4058" t="s">
        <v>5548</v>
      </c>
      <c r="R4058" t="s">
        <v>5548</v>
      </c>
      <c r="S4058">
        <v>0</v>
      </c>
      <c r="T4058" t="s">
        <v>6</v>
      </c>
      <c r="U4058" t="s">
        <v>1759</v>
      </c>
    </row>
    <row r="4059" spans="1:21" x14ac:dyDescent="0.3">
      <c r="A4059">
        <v>4058</v>
      </c>
      <c r="B4059" s="8"/>
      <c r="C4059" t="s">
        <v>3874</v>
      </c>
      <c r="D4059" t="s">
        <v>713</v>
      </c>
      <c r="E4059" t="s">
        <v>4353</v>
      </c>
      <c r="F4059" t="s">
        <v>87</v>
      </c>
      <c r="G4059" t="s">
        <v>6</v>
      </c>
      <c r="H4059" t="s">
        <v>67</v>
      </c>
      <c r="I4059" t="s">
        <v>56</v>
      </c>
      <c r="J4059" t="s">
        <v>6</v>
      </c>
      <c r="K4059" t="s">
        <v>5548</v>
      </c>
      <c r="L4059" t="s">
        <v>5548</v>
      </c>
      <c r="M4059" t="s">
        <v>5548</v>
      </c>
      <c r="N4059" t="s">
        <v>5548</v>
      </c>
      <c r="O4059" t="s">
        <v>5548</v>
      </c>
      <c r="P4059" t="s">
        <v>5548</v>
      </c>
      <c r="Q4059" t="s">
        <v>5548</v>
      </c>
      <c r="R4059" t="s">
        <v>5548</v>
      </c>
      <c r="S4059">
        <v>0</v>
      </c>
      <c r="T4059" t="s">
        <v>6</v>
      </c>
      <c r="U4059" t="s">
        <v>23</v>
      </c>
    </row>
    <row r="4060" spans="1:21" x14ac:dyDescent="0.3">
      <c r="A4060">
        <v>4059</v>
      </c>
      <c r="B4060" s="8"/>
      <c r="C4060" t="s">
        <v>63</v>
      </c>
      <c r="D4060" t="s">
        <v>64</v>
      </c>
      <c r="E4060" t="s">
        <v>86</v>
      </c>
      <c r="F4060" t="s">
        <v>5331</v>
      </c>
      <c r="G4060" t="s">
        <v>5057</v>
      </c>
      <c r="H4060" t="s">
        <v>67</v>
      </c>
      <c r="I4060" t="s">
        <v>56</v>
      </c>
      <c r="J4060" t="s">
        <v>6</v>
      </c>
      <c r="K4060" t="s">
        <v>5548</v>
      </c>
      <c r="L4060" t="s">
        <v>5548</v>
      </c>
      <c r="M4060" t="s">
        <v>5548</v>
      </c>
      <c r="N4060" t="s">
        <v>5549</v>
      </c>
      <c r="O4060" t="s">
        <v>5548</v>
      </c>
      <c r="P4060" t="s">
        <v>5548</v>
      </c>
      <c r="Q4060" t="s">
        <v>5548</v>
      </c>
      <c r="R4060" t="s">
        <v>5548</v>
      </c>
      <c r="S4060">
        <v>0</v>
      </c>
      <c r="T4060" t="s">
        <v>6</v>
      </c>
      <c r="U4060" t="s">
        <v>1759</v>
      </c>
    </row>
    <row r="4061" spans="1:21" x14ac:dyDescent="0.3">
      <c r="A4061">
        <v>4060</v>
      </c>
      <c r="B4061" s="8">
        <v>1874</v>
      </c>
      <c r="C4061" t="s">
        <v>3874</v>
      </c>
      <c r="D4061" t="s">
        <v>5058</v>
      </c>
      <c r="E4061" t="s">
        <v>6</v>
      </c>
      <c r="F4061" t="s">
        <v>3874</v>
      </c>
      <c r="G4061" t="s">
        <v>6</v>
      </c>
      <c r="H4061" t="s">
        <v>6</v>
      </c>
      <c r="I4061" t="s">
        <v>97</v>
      </c>
      <c r="J4061" t="s">
        <v>6</v>
      </c>
      <c r="K4061" t="s">
        <v>5548</v>
      </c>
      <c r="L4061" t="s">
        <v>5548</v>
      </c>
      <c r="M4061" t="s">
        <v>5548</v>
      </c>
      <c r="N4061" t="s">
        <v>5548</v>
      </c>
      <c r="O4061" t="s">
        <v>5548</v>
      </c>
      <c r="P4061" t="s">
        <v>5548</v>
      </c>
      <c r="Q4061" t="s">
        <v>5548</v>
      </c>
      <c r="R4061" t="s">
        <v>5548</v>
      </c>
      <c r="S4061">
        <v>1</v>
      </c>
      <c r="T4061" t="s">
        <v>6</v>
      </c>
      <c r="U4061" t="s">
        <v>1759</v>
      </c>
    </row>
    <row r="4062" spans="1:21" x14ac:dyDescent="0.3">
      <c r="A4062">
        <v>4061</v>
      </c>
      <c r="B4062" s="8"/>
      <c r="C4062" t="s">
        <v>81</v>
      </c>
      <c r="D4062" t="s">
        <v>5286</v>
      </c>
      <c r="E4062" t="s">
        <v>460</v>
      </c>
      <c r="F4062" t="s">
        <v>87</v>
      </c>
      <c r="G4062" t="s">
        <v>5059</v>
      </c>
      <c r="H4062" t="s">
        <v>67</v>
      </c>
      <c r="I4062" t="s">
        <v>56</v>
      </c>
      <c r="J4062" t="s">
        <v>6</v>
      </c>
      <c r="K4062" t="s">
        <v>5548</v>
      </c>
      <c r="L4062" t="s">
        <v>5548</v>
      </c>
      <c r="M4062" t="s">
        <v>5548</v>
      </c>
      <c r="N4062" t="s">
        <v>5549</v>
      </c>
      <c r="O4062" t="s">
        <v>5548</v>
      </c>
      <c r="P4062" t="s">
        <v>5548</v>
      </c>
      <c r="Q4062" t="s">
        <v>5548</v>
      </c>
      <c r="R4062" t="s">
        <v>5548</v>
      </c>
      <c r="S4062">
        <v>0</v>
      </c>
      <c r="T4062" t="s">
        <v>6</v>
      </c>
      <c r="U4062" t="s">
        <v>1759</v>
      </c>
    </row>
    <row r="4063" spans="1:21" x14ac:dyDescent="0.3">
      <c r="A4063">
        <v>4062</v>
      </c>
      <c r="B4063" s="8"/>
      <c r="C4063" t="s">
        <v>98</v>
      </c>
      <c r="D4063" t="s">
        <v>64</v>
      </c>
      <c r="E4063" t="s">
        <v>86</v>
      </c>
      <c r="F4063" t="s">
        <v>5331</v>
      </c>
      <c r="G4063" t="s">
        <v>5060</v>
      </c>
      <c r="H4063" t="s">
        <v>67</v>
      </c>
      <c r="I4063" t="s">
        <v>97</v>
      </c>
      <c r="J4063" t="s">
        <v>6</v>
      </c>
      <c r="K4063" t="s">
        <v>5548</v>
      </c>
      <c r="L4063" t="s">
        <v>5548</v>
      </c>
      <c r="M4063" t="s">
        <v>5548</v>
      </c>
      <c r="N4063" t="s">
        <v>5548</v>
      </c>
      <c r="O4063" t="s">
        <v>5548</v>
      </c>
      <c r="P4063" t="s">
        <v>5548</v>
      </c>
      <c r="Q4063" t="s">
        <v>5548</v>
      </c>
      <c r="R4063" t="s">
        <v>5548</v>
      </c>
      <c r="S4063">
        <v>1</v>
      </c>
      <c r="T4063" t="s">
        <v>6</v>
      </c>
      <c r="U4063" t="s">
        <v>1759</v>
      </c>
    </row>
    <row r="4064" spans="1:21" x14ac:dyDescent="0.3">
      <c r="A4064">
        <v>4063</v>
      </c>
      <c r="B4064" s="8"/>
      <c r="C4064" t="s">
        <v>63</v>
      </c>
      <c r="D4064" t="s">
        <v>64</v>
      </c>
      <c r="E4064" t="s">
        <v>92</v>
      </c>
      <c r="F4064" t="s">
        <v>5331</v>
      </c>
      <c r="G4064" t="s">
        <v>6</v>
      </c>
      <c r="H4064" t="s">
        <v>67</v>
      </c>
      <c r="I4064" t="s">
        <v>56</v>
      </c>
      <c r="J4064" t="s">
        <v>6</v>
      </c>
      <c r="K4064" t="s">
        <v>5548</v>
      </c>
      <c r="L4064" t="s">
        <v>5548</v>
      </c>
      <c r="M4064" t="s">
        <v>5548</v>
      </c>
      <c r="N4064" t="s">
        <v>5548</v>
      </c>
      <c r="O4064" t="s">
        <v>5548</v>
      </c>
      <c r="P4064" t="s">
        <v>5548</v>
      </c>
      <c r="Q4064" t="s">
        <v>5548</v>
      </c>
      <c r="R4064" t="s">
        <v>5548</v>
      </c>
      <c r="S4064">
        <v>0</v>
      </c>
      <c r="T4064" t="s">
        <v>6</v>
      </c>
      <c r="U4064" t="s">
        <v>1947</v>
      </c>
    </row>
    <row r="4065" spans="1:21" x14ac:dyDescent="0.3">
      <c r="A4065">
        <v>4064</v>
      </c>
      <c r="B4065" s="8"/>
      <c r="C4065" t="s">
        <v>63</v>
      </c>
      <c r="D4065" t="s">
        <v>1129</v>
      </c>
      <c r="E4065" t="s">
        <v>3837</v>
      </c>
      <c r="F4065" t="s">
        <v>114</v>
      </c>
      <c r="G4065" t="s">
        <v>5061</v>
      </c>
      <c r="H4065" t="s">
        <v>67</v>
      </c>
      <c r="I4065" t="s">
        <v>56</v>
      </c>
      <c r="J4065" t="s">
        <v>5320</v>
      </c>
      <c r="K4065" t="s">
        <v>5548</v>
      </c>
      <c r="L4065" t="s">
        <v>5548</v>
      </c>
      <c r="M4065" t="s">
        <v>5548</v>
      </c>
      <c r="N4065" t="s">
        <v>5549</v>
      </c>
      <c r="O4065" t="s">
        <v>5548</v>
      </c>
      <c r="P4065" t="s">
        <v>5548</v>
      </c>
      <c r="Q4065" t="s">
        <v>5548</v>
      </c>
      <c r="R4065" t="s">
        <v>5548</v>
      </c>
      <c r="S4065">
        <v>0</v>
      </c>
      <c r="T4065" t="s">
        <v>6</v>
      </c>
      <c r="U4065" t="s">
        <v>1759</v>
      </c>
    </row>
    <row r="4066" spans="1:21" x14ac:dyDescent="0.3">
      <c r="A4066">
        <v>4065</v>
      </c>
      <c r="B4066" s="8"/>
      <c r="C4066" t="s">
        <v>63</v>
      </c>
      <c r="D4066" t="s">
        <v>3991</v>
      </c>
      <c r="E4066" t="s">
        <v>6</v>
      </c>
      <c r="F4066" t="s">
        <v>114</v>
      </c>
      <c r="G4066" t="s">
        <v>5062</v>
      </c>
      <c r="H4066" t="s">
        <v>67</v>
      </c>
      <c r="I4066" t="s">
        <v>97</v>
      </c>
      <c r="J4066" t="s">
        <v>6</v>
      </c>
      <c r="K4066" t="s">
        <v>5548</v>
      </c>
      <c r="L4066" t="s">
        <v>5548</v>
      </c>
      <c r="M4066" t="s">
        <v>5548</v>
      </c>
      <c r="N4066" t="s">
        <v>5548</v>
      </c>
      <c r="O4066" t="s">
        <v>5548</v>
      </c>
      <c r="P4066" t="s">
        <v>5548</v>
      </c>
      <c r="Q4066" t="s">
        <v>5548</v>
      </c>
      <c r="R4066" t="s">
        <v>5548</v>
      </c>
      <c r="S4066">
        <v>1</v>
      </c>
      <c r="T4066" t="s">
        <v>6</v>
      </c>
      <c r="U4066" t="s">
        <v>1759</v>
      </c>
    </row>
    <row r="4067" spans="1:21" x14ac:dyDescent="0.3">
      <c r="A4067">
        <v>4066</v>
      </c>
      <c r="B4067" s="8"/>
      <c r="C4067" t="s">
        <v>98</v>
      </c>
      <c r="D4067" t="s">
        <v>2867</v>
      </c>
      <c r="E4067" t="s">
        <v>6</v>
      </c>
      <c r="F4067" t="s">
        <v>5331</v>
      </c>
      <c r="G4067" t="s">
        <v>5515</v>
      </c>
      <c r="H4067" t="s">
        <v>67</v>
      </c>
      <c r="I4067" t="s">
        <v>56</v>
      </c>
      <c r="J4067" t="s">
        <v>6</v>
      </c>
      <c r="K4067" t="s">
        <v>5548</v>
      </c>
      <c r="L4067" t="s">
        <v>5548</v>
      </c>
      <c r="M4067" t="s">
        <v>5548</v>
      </c>
      <c r="N4067" t="s">
        <v>5548</v>
      </c>
      <c r="O4067" t="s">
        <v>5548</v>
      </c>
      <c r="P4067" t="s">
        <v>5548</v>
      </c>
      <c r="Q4067" t="s">
        <v>5548</v>
      </c>
      <c r="R4067" t="s">
        <v>5549</v>
      </c>
      <c r="S4067">
        <v>0</v>
      </c>
      <c r="T4067" t="s">
        <v>6</v>
      </c>
      <c r="U4067" t="s">
        <v>1759</v>
      </c>
    </row>
    <row r="4068" spans="1:21" x14ac:dyDescent="0.3">
      <c r="A4068">
        <v>4067</v>
      </c>
      <c r="B4068" s="8"/>
      <c r="C4068" t="s">
        <v>98</v>
      </c>
      <c r="D4068" t="s">
        <v>722</v>
      </c>
      <c r="E4068" t="s">
        <v>6</v>
      </c>
      <c r="F4068" t="s">
        <v>87</v>
      </c>
      <c r="G4068" t="s">
        <v>6</v>
      </c>
      <c r="H4068" t="s">
        <v>67</v>
      </c>
      <c r="I4068" t="s">
        <v>6</v>
      </c>
      <c r="J4068" t="s">
        <v>6</v>
      </c>
      <c r="K4068" t="s">
        <v>5548</v>
      </c>
      <c r="L4068" t="s">
        <v>5548</v>
      </c>
      <c r="M4068" t="s">
        <v>5548</v>
      </c>
      <c r="N4068" t="s">
        <v>5548</v>
      </c>
      <c r="O4068" t="s">
        <v>5548</v>
      </c>
      <c r="P4068" t="s">
        <v>5548</v>
      </c>
      <c r="Q4068" t="s">
        <v>5548</v>
      </c>
      <c r="R4068" t="s">
        <v>5549</v>
      </c>
      <c r="S4068">
        <v>0</v>
      </c>
      <c r="T4068" t="s">
        <v>6</v>
      </c>
      <c r="U4068" t="s">
        <v>1759</v>
      </c>
    </row>
    <row r="4069" spans="1:21" x14ac:dyDescent="0.3">
      <c r="A4069">
        <v>4068</v>
      </c>
      <c r="B4069" s="8"/>
      <c r="C4069" t="s">
        <v>63</v>
      </c>
      <c r="D4069" t="s">
        <v>5286</v>
      </c>
      <c r="E4069" t="s">
        <v>117</v>
      </c>
      <c r="F4069" t="s">
        <v>3874</v>
      </c>
      <c r="G4069" t="s">
        <v>5063</v>
      </c>
      <c r="H4069" t="s">
        <v>67</v>
      </c>
      <c r="I4069" t="s">
        <v>56</v>
      </c>
      <c r="J4069" t="s">
        <v>6</v>
      </c>
      <c r="K4069" t="s">
        <v>5548</v>
      </c>
      <c r="L4069" t="s">
        <v>5548</v>
      </c>
      <c r="M4069" t="s">
        <v>5548</v>
      </c>
      <c r="N4069" t="s">
        <v>5549</v>
      </c>
      <c r="O4069" t="s">
        <v>5548</v>
      </c>
      <c r="P4069" t="s">
        <v>5548</v>
      </c>
      <c r="Q4069" t="s">
        <v>5548</v>
      </c>
      <c r="R4069" t="s">
        <v>5548</v>
      </c>
      <c r="S4069">
        <v>0</v>
      </c>
      <c r="T4069" t="s">
        <v>6</v>
      </c>
      <c r="U4069" t="s">
        <v>1759</v>
      </c>
    </row>
    <row r="4070" spans="1:21" x14ac:dyDescent="0.3">
      <c r="A4070">
        <v>4069</v>
      </c>
      <c r="B4070" s="8"/>
      <c r="C4070" t="s">
        <v>292</v>
      </c>
      <c r="D4070" t="s">
        <v>64</v>
      </c>
      <c r="E4070" t="s">
        <v>92</v>
      </c>
      <c r="F4070" t="s">
        <v>5331</v>
      </c>
      <c r="G4070" t="s">
        <v>6</v>
      </c>
      <c r="H4070" t="s">
        <v>6</v>
      </c>
      <c r="I4070" t="s">
        <v>97</v>
      </c>
      <c r="J4070" t="s">
        <v>6</v>
      </c>
      <c r="K4070" t="s">
        <v>5548</v>
      </c>
      <c r="L4070" t="s">
        <v>5548</v>
      </c>
      <c r="M4070" t="s">
        <v>5548</v>
      </c>
      <c r="N4070" t="s">
        <v>5548</v>
      </c>
      <c r="O4070" t="s">
        <v>5548</v>
      </c>
      <c r="P4070" t="s">
        <v>5548</v>
      </c>
      <c r="Q4070" t="s">
        <v>5548</v>
      </c>
      <c r="R4070" t="s">
        <v>5548</v>
      </c>
      <c r="S4070">
        <v>1</v>
      </c>
      <c r="T4070" t="s">
        <v>6</v>
      </c>
      <c r="U4070" t="s">
        <v>1759</v>
      </c>
    </row>
    <row r="4071" spans="1:21" x14ac:dyDescent="0.3">
      <c r="A4071">
        <v>4070</v>
      </c>
      <c r="B4071" s="8"/>
      <c r="C4071" t="s">
        <v>98</v>
      </c>
      <c r="D4071" t="s">
        <v>260</v>
      </c>
      <c r="E4071" t="s">
        <v>5064</v>
      </c>
      <c r="F4071" t="s">
        <v>3874</v>
      </c>
      <c r="G4071" t="s">
        <v>5065</v>
      </c>
      <c r="H4071" t="s">
        <v>67</v>
      </c>
      <c r="I4071" t="s">
        <v>97</v>
      </c>
      <c r="J4071" t="s">
        <v>6</v>
      </c>
      <c r="K4071" t="s">
        <v>5548</v>
      </c>
      <c r="L4071" t="s">
        <v>5548</v>
      </c>
      <c r="M4071" t="s">
        <v>5548</v>
      </c>
      <c r="N4071" t="s">
        <v>5548</v>
      </c>
      <c r="O4071" t="s">
        <v>5548</v>
      </c>
      <c r="P4071" t="s">
        <v>5548</v>
      </c>
      <c r="Q4071" t="s">
        <v>5548</v>
      </c>
      <c r="R4071" t="s">
        <v>5548</v>
      </c>
      <c r="S4071">
        <v>1</v>
      </c>
      <c r="T4071" t="s">
        <v>6</v>
      </c>
      <c r="U4071" t="s">
        <v>1759</v>
      </c>
    </row>
    <row r="4072" spans="1:21" x14ac:dyDescent="0.3">
      <c r="A4072">
        <v>4071</v>
      </c>
      <c r="B4072" s="8"/>
      <c r="C4072" t="s">
        <v>292</v>
      </c>
      <c r="D4072" t="s">
        <v>3489</v>
      </c>
      <c r="E4072" t="s">
        <v>5066</v>
      </c>
      <c r="F4072" t="s">
        <v>5332</v>
      </c>
      <c r="G4072" t="s">
        <v>6</v>
      </c>
      <c r="H4072" t="s">
        <v>67</v>
      </c>
      <c r="I4072" t="s">
        <v>56</v>
      </c>
      <c r="J4072" t="s">
        <v>6</v>
      </c>
      <c r="K4072" t="s">
        <v>5548</v>
      </c>
      <c r="L4072" t="s">
        <v>5548</v>
      </c>
      <c r="M4072" t="s">
        <v>5548</v>
      </c>
      <c r="N4072" t="s">
        <v>5549</v>
      </c>
      <c r="O4072" t="s">
        <v>5548</v>
      </c>
      <c r="P4072" t="s">
        <v>5548</v>
      </c>
      <c r="Q4072" t="s">
        <v>5548</v>
      </c>
      <c r="R4072" t="s">
        <v>5548</v>
      </c>
      <c r="S4072">
        <v>0</v>
      </c>
      <c r="T4072" t="s">
        <v>6</v>
      </c>
      <c r="U4072" t="s">
        <v>1759</v>
      </c>
    </row>
    <row r="4073" spans="1:21" x14ac:dyDescent="0.3">
      <c r="A4073">
        <v>4072</v>
      </c>
      <c r="B4073" s="8"/>
      <c r="C4073" t="s">
        <v>98</v>
      </c>
      <c r="D4073" t="s">
        <v>64</v>
      </c>
      <c r="E4073" t="s">
        <v>86</v>
      </c>
      <c r="F4073" t="s">
        <v>5331</v>
      </c>
      <c r="G4073" t="s">
        <v>6</v>
      </c>
      <c r="H4073" t="s">
        <v>67</v>
      </c>
      <c r="I4073" t="s">
        <v>56</v>
      </c>
      <c r="J4073" t="s">
        <v>6</v>
      </c>
      <c r="K4073" t="s">
        <v>5548</v>
      </c>
      <c r="L4073" t="s">
        <v>5548</v>
      </c>
      <c r="M4073" t="s">
        <v>5548</v>
      </c>
      <c r="N4073" t="s">
        <v>5548</v>
      </c>
      <c r="O4073" t="s">
        <v>5548</v>
      </c>
      <c r="P4073" t="s">
        <v>5548</v>
      </c>
      <c r="Q4073" t="s">
        <v>5549</v>
      </c>
      <c r="R4073" t="s">
        <v>5548</v>
      </c>
      <c r="S4073">
        <v>0</v>
      </c>
      <c r="T4073" t="s">
        <v>6</v>
      </c>
      <c r="U4073" t="s">
        <v>1759</v>
      </c>
    </row>
    <row r="4074" spans="1:21" x14ac:dyDescent="0.3">
      <c r="A4074">
        <v>4073</v>
      </c>
      <c r="B4074" s="8"/>
      <c r="C4074" t="s">
        <v>63</v>
      </c>
      <c r="D4074" t="s">
        <v>5286</v>
      </c>
      <c r="E4074" t="s">
        <v>117</v>
      </c>
      <c r="F4074" t="s">
        <v>87</v>
      </c>
      <c r="G4074" t="s">
        <v>6</v>
      </c>
      <c r="H4074" t="s">
        <v>67</v>
      </c>
      <c r="I4074" t="s">
        <v>56</v>
      </c>
      <c r="J4074" t="s">
        <v>6</v>
      </c>
      <c r="K4074" t="s">
        <v>5548</v>
      </c>
      <c r="L4074" t="s">
        <v>5548</v>
      </c>
      <c r="M4074" t="s">
        <v>5548</v>
      </c>
      <c r="N4074" t="s">
        <v>5548</v>
      </c>
      <c r="O4074" t="s">
        <v>5548</v>
      </c>
      <c r="P4074" t="s">
        <v>5548</v>
      </c>
      <c r="Q4074" t="s">
        <v>5548</v>
      </c>
      <c r="R4074" t="s">
        <v>5548</v>
      </c>
      <c r="S4074">
        <v>0</v>
      </c>
      <c r="T4074" t="s">
        <v>6</v>
      </c>
      <c r="U4074" t="s">
        <v>1759</v>
      </c>
    </row>
    <row r="4075" spans="1:21" x14ac:dyDescent="0.3">
      <c r="A4075">
        <v>4074</v>
      </c>
      <c r="B4075" s="8"/>
      <c r="C4075" t="s">
        <v>81</v>
      </c>
      <c r="D4075" t="s">
        <v>5286</v>
      </c>
      <c r="E4075" t="s">
        <v>981</v>
      </c>
      <c r="F4075" t="s">
        <v>87</v>
      </c>
      <c r="G4075" t="s">
        <v>6</v>
      </c>
      <c r="H4075" t="s">
        <v>67</v>
      </c>
      <c r="I4075" t="s">
        <v>56</v>
      </c>
      <c r="J4075" t="s">
        <v>6</v>
      </c>
      <c r="K4075" t="s">
        <v>5548</v>
      </c>
      <c r="L4075" t="s">
        <v>5548</v>
      </c>
      <c r="M4075" t="s">
        <v>5549</v>
      </c>
      <c r="N4075" t="s">
        <v>5548</v>
      </c>
      <c r="O4075" t="s">
        <v>5548</v>
      </c>
      <c r="P4075" t="s">
        <v>5548</v>
      </c>
      <c r="Q4075" t="s">
        <v>5548</v>
      </c>
      <c r="R4075" t="s">
        <v>5548</v>
      </c>
      <c r="S4075">
        <v>0</v>
      </c>
      <c r="T4075" t="s">
        <v>6</v>
      </c>
      <c r="U4075" t="s">
        <v>1759</v>
      </c>
    </row>
    <row r="4076" spans="1:21" x14ac:dyDescent="0.3">
      <c r="A4076">
        <v>4075</v>
      </c>
      <c r="B4076" s="8"/>
      <c r="C4076" t="s">
        <v>63</v>
      </c>
      <c r="D4076" t="s">
        <v>1552</v>
      </c>
      <c r="E4076" t="s">
        <v>1032</v>
      </c>
      <c r="F4076" t="s">
        <v>5331</v>
      </c>
      <c r="G4076" t="s">
        <v>6</v>
      </c>
      <c r="H4076" t="s">
        <v>67</v>
      </c>
      <c r="I4076" t="s">
        <v>56</v>
      </c>
      <c r="J4076" t="s">
        <v>6</v>
      </c>
      <c r="K4076" t="s">
        <v>5548</v>
      </c>
      <c r="L4076" t="s">
        <v>5548</v>
      </c>
      <c r="M4076" t="s">
        <v>5548</v>
      </c>
      <c r="N4076" t="s">
        <v>5549</v>
      </c>
      <c r="O4076" t="s">
        <v>5548</v>
      </c>
      <c r="P4076" t="s">
        <v>5548</v>
      </c>
      <c r="Q4076" t="s">
        <v>5548</v>
      </c>
      <c r="R4076" t="s">
        <v>5548</v>
      </c>
      <c r="S4076">
        <v>0</v>
      </c>
      <c r="T4076" t="s">
        <v>6</v>
      </c>
      <c r="U4076" t="s">
        <v>1759</v>
      </c>
    </row>
    <row r="4077" spans="1:21" x14ac:dyDescent="0.3">
      <c r="A4077">
        <v>4076</v>
      </c>
      <c r="B4077" s="8"/>
      <c r="C4077" t="s">
        <v>63</v>
      </c>
      <c r="D4077" t="s">
        <v>1639</v>
      </c>
      <c r="E4077" t="s">
        <v>5067</v>
      </c>
      <c r="F4077" t="s">
        <v>5331</v>
      </c>
      <c r="G4077" t="s">
        <v>5068</v>
      </c>
      <c r="H4077" t="s">
        <v>67</v>
      </c>
      <c r="I4077" t="s">
        <v>97</v>
      </c>
      <c r="J4077" t="s">
        <v>5319</v>
      </c>
      <c r="K4077" t="s">
        <v>5548</v>
      </c>
      <c r="L4077" t="s">
        <v>5548</v>
      </c>
      <c r="M4077" t="s">
        <v>5548</v>
      </c>
      <c r="N4077" t="s">
        <v>5549</v>
      </c>
      <c r="O4077" t="s">
        <v>5549</v>
      </c>
      <c r="P4077" t="s">
        <v>5548</v>
      </c>
      <c r="Q4077" t="s">
        <v>5548</v>
      </c>
      <c r="R4077" t="s">
        <v>5548</v>
      </c>
      <c r="S4077">
        <v>1</v>
      </c>
      <c r="T4077" t="s">
        <v>6</v>
      </c>
      <c r="U4077" t="s">
        <v>1759</v>
      </c>
    </row>
    <row r="4078" spans="1:21" x14ac:dyDescent="0.3">
      <c r="A4078">
        <v>4077</v>
      </c>
      <c r="B4078" s="8">
        <v>1871</v>
      </c>
      <c r="C4078" t="s">
        <v>63</v>
      </c>
      <c r="D4078" t="s">
        <v>64</v>
      </c>
      <c r="E4078" t="s">
        <v>86</v>
      </c>
      <c r="F4078" t="s">
        <v>5331</v>
      </c>
      <c r="G4078" t="s">
        <v>6</v>
      </c>
      <c r="H4078" t="s">
        <v>67</v>
      </c>
      <c r="I4078" t="s">
        <v>97</v>
      </c>
      <c r="J4078" t="s">
        <v>6</v>
      </c>
      <c r="K4078" t="s">
        <v>5548</v>
      </c>
      <c r="L4078" t="s">
        <v>5548</v>
      </c>
      <c r="M4078" t="s">
        <v>5548</v>
      </c>
      <c r="N4078" t="s">
        <v>5549</v>
      </c>
      <c r="O4078" t="s">
        <v>5548</v>
      </c>
      <c r="P4078" t="s">
        <v>5548</v>
      </c>
      <c r="Q4078" t="s">
        <v>5548</v>
      </c>
      <c r="R4078" t="s">
        <v>5548</v>
      </c>
      <c r="S4078">
        <v>1</v>
      </c>
      <c r="T4078" t="s">
        <v>6</v>
      </c>
      <c r="U4078" t="s">
        <v>1759</v>
      </c>
    </row>
    <row r="4079" spans="1:21" x14ac:dyDescent="0.3">
      <c r="A4079">
        <v>4078</v>
      </c>
      <c r="B4079" s="8"/>
      <c r="C4079" t="s">
        <v>63</v>
      </c>
      <c r="D4079" t="s">
        <v>64</v>
      </c>
      <c r="E4079" t="s">
        <v>92</v>
      </c>
      <c r="F4079" t="s">
        <v>5331</v>
      </c>
      <c r="G4079" t="s">
        <v>6</v>
      </c>
      <c r="H4079" t="s">
        <v>67</v>
      </c>
      <c r="I4079" t="s">
        <v>56</v>
      </c>
      <c r="J4079" t="s">
        <v>6</v>
      </c>
      <c r="K4079" t="s">
        <v>5548</v>
      </c>
      <c r="L4079" t="s">
        <v>5548</v>
      </c>
      <c r="M4079" t="s">
        <v>5548</v>
      </c>
      <c r="N4079" t="s">
        <v>5548</v>
      </c>
      <c r="O4079" t="s">
        <v>5548</v>
      </c>
      <c r="P4079" t="s">
        <v>5548</v>
      </c>
      <c r="Q4079" t="s">
        <v>5548</v>
      </c>
      <c r="R4079" t="s">
        <v>5548</v>
      </c>
      <c r="S4079">
        <v>0</v>
      </c>
      <c r="T4079" t="s">
        <v>6</v>
      </c>
      <c r="U4079" t="s">
        <v>1759</v>
      </c>
    </row>
    <row r="4080" spans="1:21" x14ac:dyDescent="0.3">
      <c r="A4080">
        <v>4079</v>
      </c>
      <c r="B4080" s="8"/>
      <c r="C4080" t="s">
        <v>63</v>
      </c>
      <c r="D4080" t="s">
        <v>64</v>
      </c>
      <c r="E4080" t="s">
        <v>86</v>
      </c>
      <c r="F4080" t="s">
        <v>87</v>
      </c>
      <c r="G4080" t="s">
        <v>6</v>
      </c>
      <c r="H4080" t="s">
        <v>67</v>
      </c>
      <c r="I4080" t="s">
        <v>56</v>
      </c>
      <c r="J4080" t="s">
        <v>6</v>
      </c>
      <c r="K4080" t="s">
        <v>5548</v>
      </c>
      <c r="L4080" t="s">
        <v>5548</v>
      </c>
      <c r="M4080" t="s">
        <v>5548</v>
      </c>
      <c r="N4080" t="s">
        <v>5548</v>
      </c>
      <c r="O4080" t="s">
        <v>5548</v>
      </c>
      <c r="P4080" t="s">
        <v>5548</v>
      </c>
      <c r="Q4080" t="s">
        <v>5548</v>
      </c>
      <c r="R4080" t="s">
        <v>5548</v>
      </c>
      <c r="S4080">
        <v>0</v>
      </c>
      <c r="T4080" t="s">
        <v>6</v>
      </c>
      <c r="U4080" t="s">
        <v>243</v>
      </c>
    </row>
    <row r="4081" spans="1:21" x14ac:dyDescent="0.3">
      <c r="A4081">
        <v>4080</v>
      </c>
      <c r="B4081" s="8"/>
      <c r="C4081" t="s">
        <v>63</v>
      </c>
      <c r="D4081" t="s">
        <v>5286</v>
      </c>
      <c r="E4081" t="s">
        <v>215</v>
      </c>
      <c r="F4081" t="s">
        <v>5331</v>
      </c>
      <c r="G4081" t="s">
        <v>5069</v>
      </c>
      <c r="H4081" t="s">
        <v>67</v>
      </c>
      <c r="I4081" t="s">
        <v>56</v>
      </c>
      <c r="J4081" t="s">
        <v>6</v>
      </c>
      <c r="K4081" t="s">
        <v>5548</v>
      </c>
      <c r="L4081" t="s">
        <v>5548</v>
      </c>
      <c r="M4081" t="s">
        <v>5548</v>
      </c>
      <c r="N4081" t="s">
        <v>5549</v>
      </c>
      <c r="O4081" t="s">
        <v>5548</v>
      </c>
      <c r="P4081" t="s">
        <v>5548</v>
      </c>
      <c r="Q4081" t="s">
        <v>5548</v>
      </c>
      <c r="R4081" t="s">
        <v>5548</v>
      </c>
      <c r="S4081">
        <v>0</v>
      </c>
      <c r="T4081" t="s">
        <v>6</v>
      </c>
      <c r="U4081" t="s">
        <v>1759</v>
      </c>
    </row>
    <row r="4082" spans="1:21" x14ac:dyDescent="0.3">
      <c r="A4082">
        <v>4081</v>
      </c>
      <c r="B4082" s="8"/>
      <c r="C4082" t="s">
        <v>63</v>
      </c>
      <c r="D4082" t="s">
        <v>1639</v>
      </c>
      <c r="E4082" t="s">
        <v>5067</v>
      </c>
      <c r="F4082" t="s">
        <v>5331</v>
      </c>
      <c r="G4082" t="s">
        <v>6</v>
      </c>
      <c r="H4082" t="s">
        <v>67</v>
      </c>
      <c r="I4082" t="s">
        <v>56</v>
      </c>
      <c r="J4082" t="s">
        <v>5318</v>
      </c>
      <c r="K4082" t="s">
        <v>5548</v>
      </c>
      <c r="L4082" t="s">
        <v>5548</v>
      </c>
      <c r="M4082" t="s">
        <v>5549</v>
      </c>
      <c r="N4082" t="s">
        <v>5548</v>
      </c>
      <c r="O4082" t="s">
        <v>5548</v>
      </c>
      <c r="P4082" t="s">
        <v>5548</v>
      </c>
      <c r="Q4082" t="s">
        <v>5548</v>
      </c>
      <c r="R4082" t="s">
        <v>5548</v>
      </c>
      <c r="S4082">
        <v>0</v>
      </c>
      <c r="T4082" t="s">
        <v>6</v>
      </c>
      <c r="U4082" t="s">
        <v>1759</v>
      </c>
    </row>
    <row r="4083" spans="1:21" x14ac:dyDescent="0.3">
      <c r="A4083">
        <v>4082</v>
      </c>
      <c r="B4083" s="8"/>
      <c r="C4083" t="s">
        <v>63</v>
      </c>
      <c r="D4083" t="s">
        <v>1639</v>
      </c>
      <c r="E4083" t="s">
        <v>4320</v>
      </c>
      <c r="F4083" t="s">
        <v>148</v>
      </c>
      <c r="G4083" t="s">
        <v>5516</v>
      </c>
      <c r="H4083" t="s">
        <v>67</v>
      </c>
      <c r="I4083" t="s">
        <v>56</v>
      </c>
      <c r="J4083" t="s">
        <v>5318</v>
      </c>
      <c r="K4083" t="s">
        <v>5548</v>
      </c>
      <c r="L4083" t="s">
        <v>5548</v>
      </c>
      <c r="M4083" t="s">
        <v>5548</v>
      </c>
      <c r="N4083" t="s">
        <v>5549</v>
      </c>
      <c r="O4083" t="s">
        <v>5548</v>
      </c>
      <c r="P4083" t="s">
        <v>5548</v>
      </c>
      <c r="Q4083" t="s">
        <v>5548</v>
      </c>
      <c r="R4083" t="s">
        <v>5548</v>
      </c>
      <c r="S4083">
        <v>0</v>
      </c>
      <c r="T4083" t="s">
        <v>6</v>
      </c>
      <c r="U4083" t="s">
        <v>1759</v>
      </c>
    </row>
    <row r="4084" spans="1:21" x14ac:dyDescent="0.3">
      <c r="A4084">
        <v>4083</v>
      </c>
      <c r="B4084" s="8"/>
      <c r="C4084" t="s">
        <v>63</v>
      </c>
      <c r="D4084" t="s">
        <v>64</v>
      </c>
      <c r="E4084" t="s">
        <v>92</v>
      </c>
      <c r="F4084" t="s">
        <v>87</v>
      </c>
      <c r="G4084" t="s">
        <v>5070</v>
      </c>
      <c r="H4084" t="s">
        <v>67</v>
      </c>
      <c r="I4084" t="s">
        <v>56</v>
      </c>
      <c r="J4084" t="s">
        <v>5321</v>
      </c>
      <c r="K4084" t="s">
        <v>5548</v>
      </c>
      <c r="L4084" t="s">
        <v>5548</v>
      </c>
      <c r="M4084" t="s">
        <v>5548</v>
      </c>
      <c r="N4084" t="s">
        <v>5549</v>
      </c>
      <c r="O4084" t="s">
        <v>5548</v>
      </c>
      <c r="P4084" t="s">
        <v>5548</v>
      </c>
      <c r="Q4084" t="s">
        <v>5548</v>
      </c>
      <c r="R4084" t="s">
        <v>5548</v>
      </c>
      <c r="S4084">
        <v>0</v>
      </c>
      <c r="T4084" t="s">
        <v>6</v>
      </c>
      <c r="U4084" t="s">
        <v>1759</v>
      </c>
    </row>
    <row r="4085" spans="1:21" x14ac:dyDescent="0.3">
      <c r="A4085">
        <v>4084</v>
      </c>
      <c r="B4085" s="8"/>
      <c r="C4085" t="s">
        <v>63</v>
      </c>
      <c r="D4085" t="s">
        <v>1639</v>
      </c>
      <c r="E4085" t="s">
        <v>5067</v>
      </c>
      <c r="F4085" t="s">
        <v>5331</v>
      </c>
      <c r="G4085" t="s">
        <v>5517</v>
      </c>
      <c r="H4085" t="s">
        <v>67</v>
      </c>
      <c r="I4085" t="s">
        <v>56</v>
      </c>
      <c r="J4085" t="s">
        <v>5319</v>
      </c>
      <c r="K4085" t="s">
        <v>5548</v>
      </c>
      <c r="L4085" t="s">
        <v>5548</v>
      </c>
      <c r="M4085" t="s">
        <v>5549</v>
      </c>
      <c r="N4085" t="s">
        <v>5548</v>
      </c>
      <c r="O4085" t="s">
        <v>5548</v>
      </c>
      <c r="P4085" t="s">
        <v>5548</v>
      </c>
      <c r="Q4085" t="s">
        <v>5548</v>
      </c>
      <c r="R4085" t="s">
        <v>5548</v>
      </c>
      <c r="S4085">
        <v>0</v>
      </c>
      <c r="T4085" t="s">
        <v>6</v>
      </c>
      <c r="U4085" t="s">
        <v>1759</v>
      </c>
    </row>
    <row r="4086" spans="1:21" x14ac:dyDescent="0.3">
      <c r="A4086">
        <v>4085</v>
      </c>
      <c r="B4086" s="8"/>
      <c r="C4086" t="s">
        <v>63</v>
      </c>
      <c r="D4086" t="s">
        <v>1639</v>
      </c>
      <c r="E4086" t="s">
        <v>5067</v>
      </c>
      <c r="F4086" t="s">
        <v>5331</v>
      </c>
      <c r="G4086" t="s">
        <v>6</v>
      </c>
      <c r="H4086" t="s">
        <v>67</v>
      </c>
      <c r="I4086" t="s">
        <v>56</v>
      </c>
      <c r="J4086" t="s">
        <v>5318</v>
      </c>
      <c r="K4086" t="s">
        <v>5548</v>
      </c>
      <c r="L4086" t="s">
        <v>5548</v>
      </c>
      <c r="M4086" t="s">
        <v>5548</v>
      </c>
      <c r="N4086" t="s">
        <v>5549</v>
      </c>
      <c r="O4086" t="s">
        <v>5548</v>
      </c>
      <c r="P4086" t="s">
        <v>5548</v>
      </c>
      <c r="Q4086" t="s">
        <v>5548</v>
      </c>
      <c r="R4086" t="s">
        <v>5548</v>
      </c>
      <c r="S4086">
        <v>0</v>
      </c>
      <c r="T4086" t="s">
        <v>6</v>
      </c>
      <c r="U4086" t="s">
        <v>1759</v>
      </c>
    </row>
    <row r="4087" spans="1:21" x14ac:dyDescent="0.3">
      <c r="A4087">
        <v>4086</v>
      </c>
      <c r="B4087" s="8"/>
      <c r="C4087" t="s">
        <v>63</v>
      </c>
      <c r="D4087" t="s">
        <v>64</v>
      </c>
      <c r="E4087" t="s">
        <v>92</v>
      </c>
      <c r="F4087" t="s">
        <v>5331</v>
      </c>
      <c r="G4087" t="s">
        <v>5071</v>
      </c>
      <c r="H4087" t="s">
        <v>67</v>
      </c>
      <c r="I4087" t="s">
        <v>56</v>
      </c>
      <c r="J4087" t="s">
        <v>5321</v>
      </c>
      <c r="K4087" t="s">
        <v>5548</v>
      </c>
      <c r="L4087" t="s">
        <v>5548</v>
      </c>
      <c r="M4087" t="s">
        <v>5548</v>
      </c>
      <c r="N4087" t="s">
        <v>5549</v>
      </c>
      <c r="O4087" t="s">
        <v>5548</v>
      </c>
      <c r="P4087" t="s">
        <v>5548</v>
      </c>
      <c r="Q4087" t="s">
        <v>5548</v>
      </c>
      <c r="R4087" t="s">
        <v>5548</v>
      </c>
      <c r="S4087">
        <v>0</v>
      </c>
      <c r="T4087" t="s">
        <v>6</v>
      </c>
      <c r="U4087" t="s">
        <v>1759</v>
      </c>
    </row>
    <row r="4088" spans="1:21" x14ac:dyDescent="0.3">
      <c r="A4088">
        <v>4087</v>
      </c>
      <c r="B4088" s="8"/>
      <c r="C4088" t="s">
        <v>98</v>
      </c>
      <c r="D4088" t="s">
        <v>64</v>
      </c>
      <c r="E4088" t="s">
        <v>201</v>
      </c>
      <c r="F4088" t="s">
        <v>3874</v>
      </c>
      <c r="G4088" t="s">
        <v>5072</v>
      </c>
      <c r="H4088" t="s">
        <v>67</v>
      </c>
      <c r="I4088" t="s">
        <v>56</v>
      </c>
      <c r="J4088" t="s">
        <v>6</v>
      </c>
      <c r="K4088" t="s">
        <v>5549</v>
      </c>
      <c r="L4088" t="s">
        <v>5548</v>
      </c>
      <c r="M4088" t="s">
        <v>5548</v>
      </c>
      <c r="N4088" t="s">
        <v>5548</v>
      </c>
      <c r="O4088" t="s">
        <v>5548</v>
      </c>
      <c r="P4088" t="s">
        <v>5548</v>
      </c>
      <c r="Q4088" t="s">
        <v>5548</v>
      </c>
      <c r="R4088" t="s">
        <v>5548</v>
      </c>
      <c r="S4088">
        <v>0</v>
      </c>
      <c r="T4088" t="s">
        <v>6</v>
      </c>
      <c r="U4088" t="s">
        <v>1759</v>
      </c>
    </row>
    <row r="4089" spans="1:21" x14ac:dyDescent="0.3">
      <c r="A4089">
        <v>4088</v>
      </c>
      <c r="B4089" s="8"/>
      <c r="C4089" t="s">
        <v>63</v>
      </c>
      <c r="D4089" t="s">
        <v>64</v>
      </c>
      <c r="E4089" t="s">
        <v>263</v>
      </c>
      <c r="F4089" t="s">
        <v>87</v>
      </c>
      <c r="G4089" t="s">
        <v>5073</v>
      </c>
      <c r="H4089" t="s">
        <v>67</v>
      </c>
      <c r="I4089" t="s">
        <v>56</v>
      </c>
      <c r="J4089" t="s">
        <v>6</v>
      </c>
      <c r="K4089" t="s">
        <v>5548</v>
      </c>
      <c r="L4089" t="s">
        <v>5548</v>
      </c>
      <c r="M4089" t="s">
        <v>5548</v>
      </c>
      <c r="N4089" t="s">
        <v>5549</v>
      </c>
      <c r="O4089" t="s">
        <v>5548</v>
      </c>
      <c r="P4089" t="s">
        <v>5548</v>
      </c>
      <c r="Q4089" t="s">
        <v>5548</v>
      </c>
      <c r="R4089" t="s">
        <v>5548</v>
      </c>
      <c r="S4089">
        <v>0</v>
      </c>
      <c r="T4089" t="s">
        <v>6</v>
      </c>
      <c r="U4089" t="s">
        <v>80</v>
      </c>
    </row>
    <row r="4090" spans="1:21" x14ac:dyDescent="0.3">
      <c r="A4090">
        <v>4089</v>
      </c>
      <c r="B4090" s="8"/>
      <c r="C4090" t="s">
        <v>98</v>
      </c>
      <c r="E4090" t="s">
        <v>6</v>
      </c>
      <c r="F4090" t="s">
        <v>5332</v>
      </c>
      <c r="G4090" t="s">
        <v>5074</v>
      </c>
      <c r="H4090" t="s">
        <v>67</v>
      </c>
      <c r="I4090" t="s">
        <v>97</v>
      </c>
      <c r="J4090" t="s">
        <v>6</v>
      </c>
      <c r="K4090" t="s">
        <v>5548</v>
      </c>
      <c r="L4090" t="s">
        <v>5548</v>
      </c>
      <c r="M4090" t="s">
        <v>5548</v>
      </c>
      <c r="N4090" t="s">
        <v>5548</v>
      </c>
      <c r="O4090" t="s">
        <v>5548</v>
      </c>
      <c r="P4090" t="s">
        <v>5548</v>
      </c>
      <c r="Q4090" t="s">
        <v>5548</v>
      </c>
      <c r="R4090" t="s">
        <v>5548</v>
      </c>
      <c r="S4090">
        <v>1</v>
      </c>
      <c r="T4090" t="s">
        <v>6</v>
      </c>
      <c r="U4090" t="s">
        <v>1759</v>
      </c>
    </row>
    <row r="4091" spans="1:21" x14ac:dyDescent="0.3">
      <c r="A4091">
        <v>4090</v>
      </c>
      <c r="B4091" s="8"/>
      <c r="C4091" t="s">
        <v>63</v>
      </c>
      <c r="D4091" t="s">
        <v>398</v>
      </c>
      <c r="E4091" t="s">
        <v>1965</v>
      </c>
      <c r="F4091" t="s">
        <v>5331</v>
      </c>
      <c r="G4091" t="s">
        <v>6</v>
      </c>
      <c r="H4091" t="s">
        <v>67</v>
      </c>
      <c r="I4091" t="s">
        <v>97</v>
      </c>
      <c r="J4091" t="s">
        <v>6</v>
      </c>
      <c r="K4091" t="s">
        <v>5548</v>
      </c>
      <c r="L4091" t="s">
        <v>5548</v>
      </c>
      <c r="M4091" t="s">
        <v>5548</v>
      </c>
      <c r="N4091" t="s">
        <v>5548</v>
      </c>
      <c r="O4091" t="s">
        <v>5548</v>
      </c>
      <c r="P4091" t="s">
        <v>5548</v>
      </c>
      <c r="Q4091" t="s">
        <v>5548</v>
      </c>
      <c r="R4091" t="s">
        <v>5548</v>
      </c>
      <c r="S4091">
        <v>1</v>
      </c>
      <c r="T4091" t="s">
        <v>6</v>
      </c>
      <c r="U4091" t="s">
        <v>23</v>
      </c>
    </row>
    <row r="4092" spans="1:21" x14ac:dyDescent="0.3">
      <c r="A4092">
        <v>4091</v>
      </c>
      <c r="B4092" s="8"/>
      <c r="C4092" t="s">
        <v>63</v>
      </c>
      <c r="D4092" t="s">
        <v>1639</v>
      </c>
      <c r="E4092" t="s">
        <v>5019</v>
      </c>
      <c r="F4092" t="s">
        <v>148</v>
      </c>
      <c r="G4092" t="s">
        <v>6</v>
      </c>
      <c r="H4092" t="s">
        <v>67</v>
      </c>
      <c r="I4092" t="s">
        <v>97</v>
      </c>
      <c r="J4092" t="s">
        <v>5319</v>
      </c>
      <c r="K4092" t="s">
        <v>5548</v>
      </c>
      <c r="L4092" t="s">
        <v>5548</v>
      </c>
      <c r="M4092" t="s">
        <v>5548</v>
      </c>
      <c r="N4092" t="s">
        <v>5549</v>
      </c>
      <c r="O4092" t="s">
        <v>5549</v>
      </c>
      <c r="P4092" t="s">
        <v>5548</v>
      </c>
      <c r="Q4092" t="s">
        <v>5548</v>
      </c>
      <c r="R4092" t="s">
        <v>5548</v>
      </c>
      <c r="S4092">
        <v>1</v>
      </c>
      <c r="T4092" t="s">
        <v>6</v>
      </c>
      <c r="U4092" t="s">
        <v>5075</v>
      </c>
    </row>
    <row r="4093" spans="1:21" x14ac:dyDescent="0.3">
      <c r="A4093">
        <v>4092</v>
      </c>
      <c r="B4093" s="8"/>
      <c r="C4093" t="s">
        <v>292</v>
      </c>
      <c r="D4093" t="s">
        <v>988</v>
      </c>
      <c r="E4093" t="s">
        <v>6</v>
      </c>
      <c r="F4093" t="s">
        <v>5331</v>
      </c>
      <c r="G4093" t="s">
        <v>6</v>
      </c>
      <c r="H4093" t="s">
        <v>67</v>
      </c>
      <c r="I4093" t="s">
        <v>97</v>
      </c>
      <c r="J4093" t="s">
        <v>6</v>
      </c>
      <c r="K4093" t="s">
        <v>5548</v>
      </c>
      <c r="L4093" t="s">
        <v>5548</v>
      </c>
      <c r="M4093" t="s">
        <v>5548</v>
      </c>
      <c r="N4093" t="s">
        <v>5548</v>
      </c>
      <c r="O4093" t="s">
        <v>5548</v>
      </c>
      <c r="P4093" t="s">
        <v>5548</v>
      </c>
      <c r="Q4093" t="s">
        <v>5548</v>
      </c>
      <c r="R4093" t="s">
        <v>5548</v>
      </c>
      <c r="S4093">
        <v>1</v>
      </c>
      <c r="T4093" t="s">
        <v>6</v>
      </c>
      <c r="U4093" t="s">
        <v>1759</v>
      </c>
    </row>
    <row r="4094" spans="1:21" x14ac:dyDescent="0.3">
      <c r="A4094">
        <v>4093</v>
      </c>
      <c r="B4094" s="8"/>
      <c r="C4094" t="s">
        <v>292</v>
      </c>
      <c r="D4094" t="s">
        <v>64</v>
      </c>
      <c r="E4094" t="s">
        <v>263</v>
      </c>
      <c r="F4094" t="s">
        <v>87</v>
      </c>
      <c r="G4094" t="s">
        <v>6</v>
      </c>
      <c r="H4094" t="s">
        <v>6</v>
      </c>
      <c r="I4094" t="s">
        <v>56</v>
      </c>
      <c r="J4094" t="s">
        <v>6</v>
      </c>
      <c r="K4094" t="s">
        <v>5548</v>
      </c>
      <c r="L4094" t="s">
        <v>5548</v>
      </c>
      <c r="M4094" t="s">
        <v>5548</v>
      </c>
      <c r="N4094" t="s">
        <v>5548</v>
      </c>
      <c r="O4094" t="s">
        <v>5548</v>
      </c>
      <c r="P4094" t="s">
        <v>5548</v>
      </c>
      <c r="Q4094" t="s">
        <v>5548</v>
      </c>
      <c r="R4094" t="s">
        <v>5549</v>
      </c>
      <c r="S4094">
        <v>0</v>
      </c>
      <c r="T4094" t="s">
        <v>6</v>
      </c>
      <c r="U4094" t="s">
        <v>1759</v>
      </c>
    </row>
    <row r="4095" spans="1:21" x14ac:dyDescent="0.3">
      <c r="A4095">
        <v>4094</v>
      </c>
      <c r="B4095" s="8"/>
      <c r="C4095" t="s">
        <v>63</v>
      </c>
      <c r="D4095" t="s">
        <v>108</v>
      </c>
      <c r="E4095" t="s">
        <v>238</v>
      </c>
      <c r="F4095" t="s">
        <v>5331</v>
      </c>
      <c r="G4095" t="s">
        <v>5076</v>
      </c>
      <c r="H4095" t="s">
        <v>67</v>
      </c>
      <c r="I4095" t="s">
        <v>56</v>
      </c>
      <c r="J4095" t="s">
        <v>6</v>
      </c>
      <c r="K4095" t="s">
        <v>5548</v>
      </c>
      <c r="L4095" t="s">
        <v>5548</v>
      </c>
      <c r="M4095" t="s">
        <v>5548</v>
      </c>
      <c r="N4095" t="s">
        <v>5549</v>
      </c>
      <c r="O4095" t="s">
        <v>5548</v>
      </c>
      <c r="P4095" t="s">
        <v>5548</v>
      </c>
      <c r="Q4095" t="s">
        <v>5548</v>
      </c>
      <c r="R4095" t="s">
        <v>5548</v>
      </c>
      <c r="S4095">
        <v>0</v>
      </c>
      <c r="T4095" t="s">
        <v>6</v>
      </c>
      <c r="U4095" t="s">
        <v>1759</v>
      </c>
    </row>
    <row r="4096" spans="1:21" x14ac:dyDescent="0.3">
      <c r="A4096">
        <v>4095</v>
      </c>
      <c r="B4096" s="8"/>
      <c r="C4096" t="s">
        <v>63</v>
      </c>
      <c r="D4096" t="s">
        <v>94</v>
      </c>
      <c r="E4096" t="s">
        <v>3238</v>
      </c>
      <c r="F4096" t="s">
        <v>3874</v>
      </c>
      <c r="G4096" t="s">
        <v>6</v>
      </c>
      <c r="H4096" t="s">
        <v>67</v>
      </c>
      <c r="I4096" t="s">
        <v>97</v>
      </c>
      <c r="J4096" t="s">
        <v>6</v>
      </c>
      <c r="K4096" t="s">
        <v>5548</v>
      </c>
      <c r="L4096" t="s">
        <v>5548</v>
      </c>
      <c r="M4096" t="s">
        <v>5548</v>
      </c>
      <c r="N4096" t="s">
        <v>5548</v>
      </c>
      <c r="O4096" t="s">
        <v>5548</v>
      </c>
      <c r="P4096" t="s">
        <v>5548</v>
      </c>
      <c r="Q4096" t="s">
        <v>5548</v>
      </c>
      <c r="R4096" t="s">
        <v>5548</v>
      </c>
      <c r="S4096">
        <v>1</v>
      </c>
      <c r="T4096" t="s">
        <v>6</v>
      </c>
      <c r="U4096" t="s">
        <v>1759</v>
      </c>
    </row>
    <row r="4097" spans="1:21" x14ac:dyDescent="0.3">
      <c r="A4097">
        <v>4096</v>
      </c>
      <c r="B4097" s="8"/>
      <c r="C4097" t="s">
        <v>292</v>
      </c>
      <c r="D4097" t="s">
        <v>1129</v>
      </c>
      <c r="E4097" t="s">
        <v>4807</v>
      </c>
      <c r="F4097" t="s">
        <v>3874</v>
      </c>
      <c r="G4097" t="s">
        <v>6</v>
      </c>
      <c r="H4097" t="s">
        <v>67</v>
      </c>
      <c r="I4097" t="s">
        <v>97</v>
      </c>
      <c r="J4097" t="s">
        <v>6</v>
      </c>
      <c r="K4097" t="s">
        <v>5548</v>
      </c>
      <c r="L4097" t="s">
        <v>5548</v>
      </c>
      <c r="M4097" t="s">
        <v>5548</v>
      </c>
      <c r="N4097" t="s">
        <v>5548</v>
      </c>
      <c r="O4097" t="s">
        <v>5548</v>
      </c>
      <c r="P4097" t="s">
        <v>5548</v>
      </c>
      <c r="Q4097" t="s">
        <v>5548</v>
      </c>
      <c r="R4097" t="s">
        <v>5548</v>
      </c>
      <c r="S4097">
        <v>1</v>
      </c>
      <c r="T4097" t="s">
        <v>6</v>
      </c>
      <c r="U4097" t="s">
        <v>1759</v>
      </c>
    </row>
    <row r="4098" spans="1:21" x14ac:dyDescent="0.3">
      <c r="A4098">
        <v>4097</v>
      </c>
      <c r="B4098" s="8">
        <v>1867</v>
      </c>
      <c r="C4098" t="s">
        <v>63</v>
      </c>
      <c r="D4098" t="s">
        <v>1129</v>
      </c>
      <c r="E4098" t="s">
        <v>5077</v>
      </c>
      <c r="F4098" t="s">
        <v>3874</v>
      </c>
      <c r="G4098" t="s">
        <v>6</v>
      </c>
      <c r="H4098" t="s">
        <v>67</v>
      </c>
      <c r="I4098" t="s">
        <v>97</v>
      </c>
      <c r="J4098" t="s">
        <v>6</v>
      </c>
      <c r="K4098" t="s">
        <v>5548</v>
      </c>
      <c r="L4098" t="s">
        <v>5548</v>
      </c>
      <c r="M4098" t="s">
        <v>5548</v>
      </c>
      <c r="N4098" t="s">
        <v>5548</v>
      </c>
      <c r="O4098" t="s">
        <v>5548</v>
      </c>
      <c r="P4098" t="s">
        <v>5548</v>
      </c>
      <c r="Q4098" t="s">
        <v>5549</v>
      </c>
      <c r="R4098" t="s">
        <v>5548</v>
      </c>
      <c r="S4098">
        <v>1</v>
      </c>
      <c r="T4098" t="s">
        <v>6</v>
      </c>
      <c r="U4098" t="s">
        <v>1759</v>
      </c>
    </row>
    <row r="4099" spans="1:21" x14ac:dyDescent="0.3">
      <c r="A4099">
        <v>4098</v>
      </c>
      <c r="B4099" s="8"/>
      <c r="C4099" t="s">
        <v>98</v>
      </c>
      <c r="D4099" t="s">
        <v>64</v>
      </c>
      <c r="E4099" t="s">
        <v>65</v>
      </c>
      <c r="F4099" t="s">
        <v>5332</v>
      </c>
      <c r="G4099" t="s">
        <v>5078</v>
      </c>
      <c r="H4099" t="s">
        <v>67</v>
      </c>
      <c r="I4099" t="s">
        <v>97</v>
      </c>
      <c r="J4099" t="s">
        <v>6</v>
      </c>
      <c r="K4099" t="s">
        <v>5548</v>
      </c>
      <c r="L4099" t="s">
        <v>5548</v>
      </c>
      <c r="M4099" t="s">
        <v>5548</v>
      </c>
      <c r="N4099" t="s">
        <v>5548</v>
      </c>
      <c r="O4099" t="s">
        <v>5548</v>
      </c>
      <c r="P4099" t="s">
        <v>5548</v>
      </c>
      <c r="Q4099" t="s">
        <v>5549</v>
      </c>
      <c r="R4099" t="s">
        <v>5548</v>
      </c>
      <c r="S4099">
        <v>1</v>
      </c>
      <c r="T4099" t="s">
        <v>6</v>
      </c>
      <c r="U4099" t="s">
        <v>1759</v>
      </c>
    </row>
    <row r="4100" spans="1:21" x14ac:dyDescent="0.3">
      <c r="A4100">
        <v>4099</v>
      </c>
      <c r="B4100" s="8"/>
      <c r="C4100" t="s">
        <v>63</v>
      </c>
      <c r="D4100" t="s">
        <v>5286</v>
      </c>
      <c r="E4100" t="s">
        <v>981</v>
      </c>
      <c r="F4100" t="s">
        <v>114</v>
      </c>
      <c r="G4100" t="s">
        <v>5079</v>
      </c>
      <c r="H4100" t="s">
        <v>67</v>
      </c>
      <c r="I4100" t="s">
        <v>56</v>
      </c>
      <c r="J4100" t="s">
        <v>5321</v>
      </c>
      <c r="K4100" t="s">
        <v>5548</v>
      </c>
      <c r="L4100" t="s">
        <v>5548</v>
      </c>
      <c r="M4100" t="s">
        <v>5548</v>
      </c>
      <c r="N4100" t="s">
        <v>5548</v>
      </c>
      <c r="O4100" t="s">
        <v>5548</v>
      </c>
      <c r="P4100" t="s">
        <v>5548</v>
      </c>
      <c r="Q4100" t="s">
        <v>5548</v>
      </c>
      <c r="R4100" t="s">
        <v>5548</v>
      </c>
      <c r="S4100">
        <v>0</v>
      </c>
      <c r="T4100" t="s">
        <v>85</v>
      </c>
      <c r="U4100" t="s">
        <v>1759</v>
      </c>
    </row>
    <row r="4101" spans="1:21" x14ac:dyDescent="0.3">
      <c r="A4101">
        <v>4100</v>
      </c>
      <c r="B4101" s="8"/>
      <c r="C4101" t="s">
        <v>63</v>
      </c>
      <c r="D4101" t="s">
        <v>5286</v>
      </c>
      <c r="E4101" t="s">
        <v>222</v>
      </c>
      <c r="F4101" t="s">
        <v>5331</v>
      </c>
      <c r="G4101" t="s">
        <v>5080</v>
      </c>
      <c r="H4101" t="s">
        <v>67</v>
      </c>
      <c r="I4101" t="s">
        <v>97</v>
      </c>
      <c r="J4101" t="s">
        <v>6</v>
      </c>
      <c r="K4101" t="s">
        <v>5548</v>
      </c>
      <c r="L4101" t="s">
        <v>5548</v>
      </c>
      <c r="M4101" t="s">
        <v>5548</v>
      </c>
      <c r="N4101" t="s">
        <v>5548</v>
      </c>
      <c r="O4101" t="s">
        <v>5548</v>
      </c>
      <c r="P4101" t="s">
        <v>5548</v>
      </c>
      <c r="Q4101" t="s">
        <v>5548</v>
      </c>
      <c r="R4101" t="s">
        <v>5548</v>
      </c>
      <c r="S4101">
        <v>1</v>
      </c>
      <c r="T4101" t="s">
        <v>6</v>
      </c>
      <c r="U4101" t="s">
        <v>1759</v>
      </c>
    </row>
    <row r="4102" spans="1:21" x14ac:dyDescent="0.3">
      <c r="A4102">
        <v>4101</v>
      </c>
      <c r="B4102" s="8"/>
      <c r="C4102" t="s">
        <v>3874</v>
      </c>
      <c r="D4102" t="s">
        <v>102</v>
      </c>
      <c r="E4102" t="s">
        <v>103</v>
      </c>
      <c r="F4102" t="s">
        <v>87</v>
      </c>
      <c r="G4102" t="s">
        <v>6</v>
      </c>
      <c r="H4102" t="s">
        <v>67</v>
      </c>
      <c r="I4102" t="s">
        <v>97</v>
      </c>
      <c r="J4102" t="s">
        <v>6</v>
      </c>
      <c r="K4102" t="s">
        <v>5548</v>
      </c>
      <c r="L4102" t="s">
        <v>5548</v>
      </c>
      <c r="M4102" t="s">
        <v>5548</v>
      </c>
      <c r="N4102" t="s">
        <v>5548</v>
      </c>
      <c r="O4102" t="s">
        <v>5548</v>
      </c>
      <c r="P4102" t="s">
        <v>5548</v>
      </c>
      <c r="Q4102" t="s">
        <v>5548</v>
      </c>
      <c r="R4102" t="s">
        <v>5548</v>
      </c>
      <c r="S4102">
        <v>1</v>
      </c>
      <c r="T4102" t="s">
        <v>6</v>
      </c>
      <c r="U4102" t="s">
        <v>1759</v>
      </c>
    </row>
    <row r="4103" spans="1:21" x14ac:dyDescent="0.3">
      <c r="A4103">
        <v>4102</v>
      </c>
      <c r="B4103" s="8">
        <v>1865</v>
      </c>
      <c r="C4103" t="s">
        <v>3874</v>
      </c>
      <c r="D4103" t="s">
        <v>64</v>
      </c>
      <c r="E4103" t="s">
        <v>263</v>
      </c>
      <c r="F4103" t="s">
        <v>5306</v>
      </c>
      <c r="G4103" t="s">
        <v>6</v>
      </c>
      <c r="H4103" t="s">
        <v>6</v>
      </c>
      <c r="I4103" t="s">
        <v>56</v>
      </c>
      <c r="J4103" t="s">
        <v>6</v>
      </c>
      <c r="K4103" t="s">
        <v>5548</v>
      </c>
      <c r="L4103" t="s">
        <v>5548</v>
      </c>
      <c r="M4103" t="s">
        <v>5548</v>
      </c>
      <c r="N4103" t="s">
        <v>5548</v>
      </c>
      <c r="O4103" t="s">
        <v>5548</v>
      </c>
      <c r="P4103" t="s">
        <v>5548</v>
      </c>
      <c r="Q4103" t="s">
        <v>5548</v>
      </c>
      <c r="R4103" t="s">
        <v>5549</v>
      </c>
      <c r="S4103">
        <v>0</v>
      </c>
      <c r="T4103" t="s">
        <v>6</v>
      </c>
      <c r="U4103" t="s">
        <v>1759</v>
      </c>
    </row>
    <row r="4104" spans="1:21" x14ac:dyDescent="0.3">
      <c r="A4104">
        <v>4103</v>
      </c>
      <c r="B4104" s="8"/>
      <c r="C4104" t="s">
        <v>81</v>
      </c>
      <c r="D4104" t="s">
        <v>503</v>
      </c>
      <c r="E4104" t="s">
        <v>5081</v>
      </c>
      <c r="F4104" t="s">
        <v>5305</v>
      </c>
      <c r="G4104" t="s">
        <v>6</v>
      </c>
      <c r="H4104" t="s">
        <v>67</v>
      </c>
      <c r="I4104" t="s">
        <v>56</v>
      </c>
      <c r="J4104" t="s">
        <v>6</v>
      </c>
      <c r="K4104" t="s">
        <v>5548</v>
      </c>
      <c r="L4104" t="s">
        <v>5548</v>
      </c>
      <c r="M4104" t="s">
        <v>5548</v>
      </c>
      <c r="N4104" t="s">
        <v>5549</v>
      </c>
      <c r="O4104" t="s">
        <v>5548</v>
      </c>
      <c r="P4104" t="s">
        <v>5548</v>
      </c>
      <c r="Q4104" t="s">
        <v>5548</v>
      </c>
      <c r="R4104" t="s">
        <v>5548</v>
      </c>
      <c r="S4104">
        <v>0</v>
      </c>
      <c r="T4104" t="s">
        <v>6</v>
      </c>
      <c r="U4104" t="s">
        <v>1759</v>
      </c>
    </row>
    <row r="4105" spans="1:21" x14ac:dyDescent="0.3">
      <c r="A4105">
        <v>4104</v>
      </c>
      <c r="B4105" s="8"/>
      <c r="C4105" t="s">
        <v>63</v>
      </c>
      <c r="D4105" t="s">
        <v>73</v>
      </c>
      <c r="E4105" t="s">
        <v>5082</v>
      </c>
      <c r="F4105" t="s">
        <v>5331</v>
      </c>
      <c r="G4105" t="s">
        <v>5083</v>
      </c>
      <c r="H4105" t="s">
        <v>67</v>
      </c>
      <c r="I4105" t="s">
        <v>56</v>
      </c>
      <c r="J4105" t="s">
        <v>6</v>
      </c>
      <c r="K4105" t="s">
        <v>5548</v>
      </c>
      <c r="L4105" t="s">
        <v>5548</v>
      </c>
      <c r="M4105" t="s">
        <v>5548</v>
      </c>
      <c r="N4105" t="s">
        <v>5549</v>
      </c>
      <c r="O4105" t="s">
        <v>5548</v>
      </c>
      <c r="P4105" t="s">
        <v>5548</v>
      </c>
      <c r="Q4105" t="s">
        <v>5548</v>
      </c>
      <c r="R4105" t="s">
        <v>5548</v>
      </c>
      <c r="S4105">
        <v>0</v>
      </c>
      <c r="T4105" t="s">
        <v>6</v>
      </c>
      <c r="U4105" t="s">
        <v>1759</v>
      </c>
    </row>
    <row r="4106" spans="1:21" x14ac:dyDescent="0.3">
      <c r="A4106">
        <v>4105</v>
      </c>
      <c r="B4106" s="8"/>
      <c r="C4106" t="s">
        <v>63</v>
      </c>
      <c r="D4106" t="s">
        <v>5286</v>
      </c>
      <c r="E4106" t="s">
        <v>981</v>
      </c>
      <c r="F4106" t="s">
        <v>114</v>
      </c>
      <c r="G4106" t="s">
        <v>5084</v>
      </c>
      <c r="H4106" t="s">
        <v>67</v>
      </c>
      <c r="I4106" t="s">
        <v>56</v>
      </c>
      <c r="J4106" t="s">
        <v>5321</v>
      </c>
      <c r="K4106" t="s">
        <v>5548</v>
      </c>
      <c r="L4106" t="s">
        <v>5548</v>
      </c>
      <c r="M4106" t="s">
        <v>5548</v>
      </c>
      <c r="N4106" t="s">
        <v>5549</v>
      </c>
      <c r="O4106" t="s">
        <v>5548</v>
      </c>
      <c r="P4106" t="s">
        <v>5548</v>
      </c>
      <c r="Q4106" t="s">
        <v>5548</v>
      </c>
      <c r="R4106" t="s">
        <v>5548</v>
      </c>
      <c r="S4106">
        <v>0</v>
      </c>
      <c r="T4106" t="s">
        <v>6</v>
      </c>
      <c r="U4106" t="s">
        <v>1759</v>
      </c>
    </row>
    <row r="4107" spans="1:21" x14ac:dyDescent="0.3">
      <c r="A4107">
        <v>4106</v>
      </c>
      <c r="B4107" s="8"/>
      <c r="C4107" t="s">
        <v>63</v>
      </c>
      <c r="D4107" t="s">
        <v>191</v>
      </c>
      <c r="E4107" t="s">
        <v>5085</v>
      </c>
      <c r="F4107" t="s">
        <v>5331</v>
      </c>
      <c r="G4107" t="s">
        <v>6</v>
      </c>
      <c r="H4107" t="s">
        <v>67</v>
      </c>
      <c r="I4107" t="s">
        <v>97</v>
      </c>
      <c r="J4107" t="s">
        <v>6</v>
      </c>
      <c r="K4107" t="s">
        <v>5548</v>
      </c>
      <c r="L4107" t="s">
        <v>5548</v>
      </c>
      <c r="M4107" t="s">
        <v>5548</v>
      </c>
      <c r="N4107" t="s">
        <v>5548</v>
      </c>
      <c r="O4107" t="s">
        <v>5548</v>
      </c>
      <c r="P4107" t="s">
        <v>5548</v>
      </c>
      <c r="Q4107" t="s">
        <v>5548</v>
      </c>
      <c r="R4107" t="s">
        <v>5548</v>
      </c>
      <c r="S4107">
        <v>1</v>
      </c>
      <c r="T4107" t="s">
        <v>6</v>
      </c>
      <c r="U4107" t="s">
        <v>1759</v>
      </c>
    </row>
    <row r="4108" spans="1:21" x14ac:dyDescent="0.3">
      <c r="A4108">
        <v>4107</v>
      </c>
      <c r="B4108" s="8"/>
      <c r="C4108" t="s">
        <v>63</v>
      </c>
      <c r="D4108" t="s">
        <v>1056</v>
      </c>
      <c r="E4108" t="s">
        <v>4728</v>
      </c>
      <c r="F4108" t="s">
        <v>5331</v>
      </c>
      <c r="G4108" t="s">
        <v>6</v>
      </c>
      <c r="H4108" t="s">
        <v>67</v>
      </c>
      <c r="I4108" t="s">
        <v>97</v>
      </c>
      <c r="J4108" t="s">
        <v>6</v>
      </c>
      <c r="K4108" t="s">
        <v>5548</v>
      </c>
      <c r="L4108" t="s">
        <v>5548</v>
      </c>
      <c r="M4108" t="s">
        <v>5548</v>
      </c>
      <c r="N4108" t="s">
        <v>5548</v>
      </c>
      <c r="O4108" t="s">
        <v>5548</v>
      </c>
      <c r="P4108" t="s">
        <v>5548</v>
      </c>
      <c r="Q4108" t="s">
        <v>5548</v>
      </c>
      <c r="R4108" t="s">
        <v>5548</v>
      </c>
      <c r="S4108">
        <v>1</v>
      </c>
      <c r="T4108" t="s">
        <v>6</v>
      </c>
      <c r="U4108" t="s">
        <v>1759</v>
      </c>
    </row>
    <row r="4109" spans="1:21" x14ac:dyDescent="0.3">
      <c r="A4109">
        <v>4108</v>
      </c>
      <c r="B4109" s="8"/>
      <c r="C4109" t="s">
        <v>63</v>
      </c>
      <c r="D4109" t="s">
        <v>108</v>
      </c>
      <c r="E4109" t="s">
        <v>5086</v>
      </c>
      <c r="F4109" t="s">
        <v>3874</v>
      </c>
      <c r="G4109" t="s">
        <v>6</v>
      </c>
      <c r="H4109" t="s">
        <v>67</v>
      </c>
      <c r="I4109" t="s">
        <v>97</v>
      </c>
      <c r="J4109" t="s">
        <v>6</v>
      </c>
      <c r="K4109" t="s">
        <v>5548</v>
      </c>
      <c r="L4109" t="s">
        <v>5548</v>
      </c>
      <c r="M4109" t="s">
        <v>5548</v>
      </c>
      <c r="N4109" t="s">
        <v>5548</v>
      </c>
      <c r="O4109" t="s">
        <v>5548</v>
      </c>
      <c r="P4109" t="s">
        <v>5548</v>
      </c>
      <c r="Q4109" t="s">
        <v>5548</v>
      </c>
      <c r="R4109" t="s">
        <v>5548</v>
      </c>
      <c r="S4109">
        <v>1</v>
      </c>
      <c r="T4109" t="s">
        <v>6</v>
      </c>
      <c r="U4109" t="s">
        <v>1759</v>
      </c>
    </row>
    <row r="4110" spans="1:21" x14ac:dyDescent="0.3">
      <c r="A4110">
        <v>4109</v>
      </c>
      <c r="B4110" s="8"/>
      <c r="C4110" t="s">
        <v>63</v>
      </c>
      <c r="D4110" t="s">
        <v>108</v>
      </c>
      <c r="E4110" t="s">
        <v>238</v>
      </c>
      <c r="F4110" t="s">
        <v>148</v>
      </c>
      <c r="G4110" t="s">
        <v>5087</v>
      </c>
      <c r="H4110" t="s">
        <v>67</v>
      </c>
      <c r="I4110" t="s">
        <v>56</v>
      </c>
      <c r="J4110" t="s">
        <v>6</v>
      </c>
      <c r="K4110" t="s">
        <v>5548</v>
      </c>
      <c r="L4110" t="s">
        <v>5548</v>
      </c>
      <c r="M4110" t="s">
        <v>5548</v>
      </c>
      <c r="N4110" t="s">
        <v>5548</v>
      </c>
      <c r="O4110" t="s">
        <v>5549</v>
      </c>
      <c r="P4110" t="s">
        <v>5548</v>
      </c>
      <c r="Q4110" t="s">
        <v>5548</v>
      </c>
      <c r="R4110" t="s">
        <v>5548</v>
      </c>
      <c r="S4110">
        <v>0</v>
      </c>
      <c r="T4110" t="s">
        <v>6</v>
      </c>
      <c r="U4110" t="s">
        <v>1759</v>
      </c>
    </row>
    <row r="4111" spans="1:21" x14ac:dyDescent="0.3">
      <c r="A4111">
        <v>4110</v>
      </c>
      <c r="B4111" s="8">
        <v>1864</v>
      </c>
      <c r="C4111" t="s">
        <v>98</v>
      </c>
      <c r="D4111" t="s">
        <v>64</v>
      </c>
      <c r="E4111" t="s">
        <v>263</v>
      </c>
      <c r="F4111" t="s">
        <v>114</v>
      </c>
      <c r="G4111" t="s">
        <v>5518</v>
      </c>
      <c r="H4111" t="s">
        <v>67</v>
      </c>
      <c r="I4111" t="s">
        <v>97</v>
      </c>
      <c r="J4111" t="s">
        <v>6</v>
      </c>
      <c r="K4111" t="s">
        <v>5548</v>
      </c>
      <c r="L4111" t="s">
        <v>5548</v>
      </c>
      <c r="M4111" t="s">
        <v>5548</v>
      </c>
      <c r="N4111" t="s">
        <v>5548</v>
      </c>
      <c r="O4111" t="s">
        <v>5548</v>
      </c>
      <c r="P4111" t="s">
        <v>5548</v>
      </c>
      <c r="Q4111" t="s">
        <v>5548</v>
      </c>
      <c r="R4111" t="s">
        <v>5548</v>
      </c>
      <c r="S4111">
        <v>1</v>
      </c>
      <c r="T4111" t="s">
        <v>6</v>
      </c>
      <c r="U4111" t="s">
        <v>1759</v>
      </c>
    </row>
    <row r="4112" spans="1:21" x14ac:dyDescent="0.3">
      <c r="A4112">
        <v>4111</v>
      </c>
      <c r="B4112" s="8"/>
      <c r="C4112" t="s">
        <v>63</v>
      </c>
      <c r="D4112" t="s">
        <v>5088</v>
      </c>
      <c r="E4112" t="s">
        <v>5089</v>
      </c>
      <c r="F4112" t="s">
        <v>3874</v>
      </c>
      <c r="G4112" t="s">
        <v>5090</v>
      </c>
      <c r="H4112" t="s">
        <v>67</v>
      </c>
      <c r="I4112" t="s">
        <v>97</v>
      </c>
      <c r="J4112" t="s">
        <v>5321</v>
      </c>
      <c r="K4112" t="s">
        <v>5548</v>
      </c>
      <c r="L4112" t="s">
        <v>5548</v>
      </c>
      <c r="M4112" t="s">
        <v>5548</v>
      </c>
      <c r="N4112" t="s">
        <v>5549</v>
      </c>
      <c r="O4112" t="s">
        <v>5548</v>
      </c>
      <c r="P4112" t="s">
        <v>5548</v>
      </c>
      <c r="Q4112" t="s">
        <v>5548</v>
      </c>
      <c r="R4112" t="s">
        <v>5548</v>
      </c>
      <c r="S4112">
        <v>1</v>
      </c>
      <c r="T4112" t="s">
        <v>6</v>
      </c>
      <c r="U4112" t="s">
        <v>1759</v>
      </c>
    </row>
    <row r="4113" spans="1:21" x14ac:dyDescent="0.3">
      <c r="A4113">
        <v>4112</v>
      </c>
      <c r="B4113" s="8"/>
      <c r="C4113" t="s">
        <v>63</v>
      </c>
      <c r="D4113" t="s">
        <v>5286</v>
      </c>
      <c r="E4113" t="s">
        <v>82</v>
      </c>
      <c r="F4113" t="s">
        <v>5331</v>
      </c>
      <c r="G4113" t="s">
        <v>6</v>
      </c>
      <c r="H4113" t="s">
        <v>67</v>
      </c>
      <c r="I4113" t="s">
        <v>56</v>
      </c>
      <c r="J4113" t="s">
        <v>6</v>
      </c>
      <c r="K4113" t="s">
        <v>5548</v>
      </c>
      <c r="L4113" t="s">
        <v>5548</v>
      </c>
      <c r="M4113" t="s">
        <v>5548</v>
      </c>
      <c r="N4113" t="s">
        <v>5548</v>
      </c>
      <c r="O4113" t="s">
        <v>5548</v>
      </c>
      <c r="P4113" t="s">
        <v>5548</v>
      </c>
      <c r="Q4113" t="s">
        <v>5548</v>
      </c>
      <c r="R4113" t="s">
        <v>5548</v>
      </c>
      <c r="S4113">
        <v>0</v>
      </c>
      <c r="T4113" t="s">
        <v>6</v>
      </c>
      <c r="U4113" t="s">
        <v>1759</v>
      </c>
    </row>
    <row r="4114" spans="1:21" x14ac:dyDescent="0.3">
      <c r="A4114">
        <v>4113</v>
      </c>
      <c r="B4114" s="8"/>
      <c r="C4114" t="s">
        <v>63</v>
      </c>
      <c r="D4114" t="s">
        <v>64</v>
      </c>
      <c r="E4114" t="s">
        <v>92</v>
      </c>
      <c r="F4114" t="s">
        <v>3874</v>
      </c>
      <c r="G4114" t="s">
        <v>5091</v>
      </c>
      <c r="H4114" t="s">
        <v>67</v>
      </c>
      <c r="I4114" t="s">
        <v>97</v>
      </c>
      <c r="J4114" t="s">
        <v>6</v>
      </c>
      <c r="K4114" t="s">
        <v>5548</v>
      </c>
      <c r="L4114" t="s">
        <v>5548</v>
      </c>
      <c r="M4114" t="s">
        <v>5548</v>
      </c>
      <c r="N4114" t="s">
        <v>5548</v>
      </c>
      <c r="O4114" t="s">
        <v>5548</v>
      </c>
      <c r="P4114" t="s">
        <v>5548</v>
      </c>
      <c r="Q4114" t="s">
        <v>5548</v>
      </c>
      <c r="R4114" t="s">
        <v>5548</v>
      </c>
      <c r="S4114">
        <v>1</v>
      </c>
      <c r="T4114" t="s">
        <v>6</v>
      </c>
      <c r="U4114" t="s">
        <v>1759</v>
      </c>
    </row>
    <row r="4115" spans="1:21" x14ac:dyDescent="0.3">
      <c r="A4115">
        <v>4114</v>
      </c>
      <c r="B4115" s="8"/>
      <c r="C4115" t="s">
        <v>63</v>
      </c>
      <c r="D4115" t="s">
        <v>64</v>
      </c>
      <c r="E4115" t="s">
        <v>68</v>
      </c>
      <c r="F4115" t="s">
        <v>114</v>
      </c>
      <c r="G4115" t="s">
        <v>5092</v>
      </c>
      <c r="H4115" t="s">
        <v>67</v>
      </c>
      <c r="I4115" t="s">
        <v>56</v>
      </c>
      <c r="J4115" t="s">
        <v>6</v>
      </c>
      <c r="K4115" t="s">
        <v>5548</v>
      </c>
      <c r="L4115" t="s">
        <v>5549</v>
      </c>
      <c r="M4115" t="s">
        <v>5548</v>
      </c>
      <c r="N4115" t="s">
        <v>5549</v>
      </c>
      <c r="O4115" t="s">
        <v>5548</v>
      </c>
      <c r="P4115" t="s">
        <v>5548</v>
      </c>
      <c r="Q4115" t="s">
        <v>5548</v>
      </c>
      <c r="R4115" t="s">
        <v>5548</v>
      </c>
      <c r="S4115">
        <v>0</v>
      </c>
      <c r="T4115" t="s">
        <v>27</v>
      </c>
      <c r="U4115" t="s">
        <v>1759</v>
      </c>
    </row>
    <row r="4116" spans="1:21" x14ac:dyDescent="0.3">
      <c r="A4116">
        <v>4115</v>
      </c>
      <c r="B4116" s="8"/>
      <c r="C4116" t="s">
        <v>98</v>
      </c>
      <c r="D4116" t="s">
        <v>102</v>
      </c>
      <c r="E4116" t="s">
        <v>121</v>
      </c>
      <c r="F4116" t="s">
        <v>114</v>
      </c>
      <c r="G4116" t="s">
        <v>5093</v>
      </c>
      <c r="H4116" t="s">
        <v>67</v>
      </c>
      <c r="I4116" t="s">
        <v>97</v>
      </c>
      <c r="J4116" t="s">
        <v>5320</v>
      </c>
      <c r="K4116" t="s">
        <v>5548</v>
      </c>
      <c r="L4116" t="s">
        <v>5548</v>
      </c>
      <c r="M4116" t="s">
        <v>5548</v>
      </c>
      <c r="N4116" t="s">
        <v>5548</v>
      </c>
      <c r="O4116" t="s">
        <v>5548</v>
      </c>
      <c r="P4116" t="s">
        <v>5548</v>
      </c>
      <c r="Q4116" t="s">
        <v>5549</v>
      </c>
      <c r="R4116" t="s">
        <v>5548</v>
      </c>
      <c r="S4116">
        <v>1</v>
      </c>
      <c r="T4116" t="s">
        <v>6</v>
      </c>
      <c r="U4116" t="s">
        <v>1759</v>
      </c>
    </row>
    <row r="4117" spans="1:21" x14ac:dyDescent="0.3">
      <c r="A4117">
        <v>4116</v>
      </c>
      <c r="B4117" s="8"/>
      <c r="C4117" t="s">
        <v>63</v>
      </c>
      <c r="D4117" t="s">
        <v>64</v>
      </c>
      <c r="E4117" t="s">
        <v>86</v>
      </c>
      <c r="F4117" t="s">
        <v>5331</v>
      </c>
      <c r="G4117" t="s">
        <v>5094</v>
      </c>
      <c r="H4117" t="s">
        <v>67</v>
      </c>
      <c r="I4117" t="s">
        <v>97</v>
      </c>
      <c r="J4117" t="s">
        <v>5321</v>
      </c>
      <c r="K4117" t="s">
        <v>5548</v>
      </c>
      <c r="L4117" t="s">
        <v>5548</v>
      </c>
      <c r="M4117" t="s">
        <v>5548</v>
      </c>
      <c r="N4117" t="s">
        <v>5548</v>
      </c>
      <c r="O4117" t="s">
        <v>5548</v>
      </c>
      <c r="P4117" t="s">
        <v>5548</v>
      </c>
      <c r="Q4117" t="s">
        <v>5548</v>
      </c>
      <c r="R4117" t="s">
        <v>5548</v>
      </c>
      <c r="S4117">
        <v>1</v>
      </c>
      <c r="T4117" t="s">
        <v>6</v>
      </c>
      <c r="U4117" t="s">
        <v>1759</v>
      </c>
    </row>
    <row r="4118" spans="1:21" x14ac:dyDescent="0.3">
      <c r="A4118">
        <v>4117</v>
      </c>
      <c r="B4118" s="8"/>
      <c r="C4118" t="s">
        <v>63</v>
      </c>
      <c r="D4118" t="s">
        <v>425</v>
      </c>
      <c r="E4118" t="s">
        <v>5095</v>
      </c>
      <c r="F4118" t="s">
        <v>114</v>
      </c>
      <c r="G4118" t="s">
        <v>6</v>
      </c>
      <c r="H4118" t="s">
        <v>67</v>
      </c>
      <c r="I4118" t="s">
        <v>97</v>
      </c>
      <c r="J4118" t="s">
        <v>6</v>
      </c>
      <c r="K4118" t="s">
        <v>5548</v>
      </c>
      <c r="L4118" t="s">
        <v>5548</v>
      </c>
      <c r="M4118" t="s">
        <v>5548</v>
      </c>
      <c r="N4118" t="s">
        <v>5548</v>
      </c>
      <c r="O4118" t="s">
        <v>5548</v>
      </c>
      <c r="P4118" t="s">
        <v>5548</v>
      </c>
      <c r="Q4118" t="s">
        <v>5548</v>
      </c>
      <c r="R4118" t="s">
        <v>5548</v>
      </c>
      <c r="S4118">
        <v>1</v>
      </c>
      <c r="T4118" t="s">
        <v>6</v>
      </c>
      <c r="U4118" t="s">
        <v>1759</v>
      </c>
    </row>
    <row r="4119" spans="1:21" x14ac:dyDescent="0.3">
      <c r="A4119">
        <v>4118</v>
      </c>
      <c r="B4119" s="8"/>
      <c r="C4119" t="s">
        <v>63</v>
      </c>
      <c r="D4119" t="s">
        <v>108</v>
      </c>
      <c r="E4119" t="s">
        <v>238</v>
      </c>
      <c r="F4119" t="s">
        <v>114</v>
      </c>
      <c r="G4119" t="s">
        <v>5096</v>
      </c>
      <c r="H4119" t="s">
        <v>67</v>
      </c>
      <c r="I4119" t="s">
        <v>56</v>
      </c>
      <c r="J4119" t="s">
        <v>5320</v>
      </c>
      <c r="K4119" t="s">
        <v>5548</v>
      </c>
      <c r="L4119" t="s">
        <v>5548</v>
      </c>
      <c r="M4119" t="s">
        <v>5548</v>
      </c>
      <c r="N4119" t="s">
        <v>5549</v>
      </c>
      <c r="O4119" t="s">
        <v>5548</v>
      </c>
      <c r="P4119" t="s">
        <v>5548</v>
      </c>
      <c r="Q4119" t="s">
        <v>5548</v>
      </c>
      <c r="R4119" t="s">
        <v>5548</v>
      </c>
      <c r="S4119">
        <v>0</v>
      </c>
      <c r="T4119" t="s">
        <v>6</v>
      </c>
      <c r="U4119" t="s">
        <v>1759</v>
      </c>
    </row>
    <row r="4120" spans="1:21" x14ac:dyDescent="0.3">
      <c r="A4120">
        <v>4119</v>
      </c>
      <c r="B4120" s="8"/>
      <c r="C4120" t="s">
        <v>98</v>
      </c>
      <c r="D4120" t="s">
        <v>108</v>
      </c>
      <c r="E4120" t="s">
        <v>109</v>
      </c>
      <c r="F4120" t="s">
        <v>5331</v>
      </c>
      <c r="G4120" t="s">
        <v>6</v>
      </c>
      <c r="H4120" t="s">
        <v>6</v>
      </c>
      <c r="I4120" t="s">
        <v>6</v>
      </c>
      <c r="J4120" t="s">
        <v>6</v>
      </c>
      <c r="K4120" t="s">
        <v>5548</v>
      </c>
      <c r="L4120" t="s">
        <v>5548</v>
      </c>
      <c r="M4120" t="s">
        <v>5548</v>
      </c>
      <c r="N4120" t="s">
        <v>5548</v>
      </c>
      <c r="O4120" t="s">
        <v>5548</v>
      </c>
      <c r="P4120" t="s">
        <v>5548</v>
      </c>
      <c r="Q4120" t="s">
        <v>5548</v>
      </c>
      <c r="R4120" t="s">
        <v>5548</v>
      </c>
      <c r="S4120">
        <v>0</v>
      </c>
      <c r="T4120" t="s">
        <v>6</v>
      </c>
      <c r="U4120" t="s">
        <v>1759</v>
      </c>
    </row>
    <row r="4121" spans="1:21" x14ac:dyDescent="0.3">
      <c r="A4121">
        <v>4120</v>
      </c>
      <c r="B4121" s="8"/>
      <c r="C4121" t="s">
        <v>63</v>
      </c>
      <c r="D4121" t="s">
        <v>191</v>
      </c>
      <c r="E4121" t="s">
        <v>6</v>
      </c>
      <c r="F4121" t="s">
        <v>5331</v>
      </c>
      <c r="G4121" t="s">
        <v>5097</v>
      </c>
      <c r="H4121" t="s">
        <v>69</v>
      </c>
      <c r="I4121" t="s">
        <v>56</v>
      </c>
      <c r="J4121" t="s">
        <v>6</v>
      </c>
      <c r="K4121" t="s">
        <v>5548</v>
      </c>
      <c r="L4121" t="s">
        <v>5548</v>
      </c>
      <c r="M4121" t="s">
        <v>5548</v>
      </c>
      <c r="N4121" t="s">
        <v>5548</v>
      </c>
      <c r="O4121" t="s">
        <v>5548</v>
      </c>
      <c r="P4121" t="s">
        <v>5548</v>
      </c>
      <c r="Q4121" t="s">
        <v>5548</v>
      </c>
      <c r="R4121" t="s">
        <v>5548</v>
      </c>
      <c r="S4121">
        <v>0</v>
      </c>
      <c r="T4121" t="s">
        <v>6</v>
      </c>
      <c r="U4121" t="s">
        <v>1759</v>
      </c>
    </row>
    <row r="4122" spans="1:21" x14ac:dyDescent="0.3">
      <c r="A4122">
        <v>4121</v>
      </c>
      <c r="B4122" s="8"/>
      <c r="C4122" t="s">
        <v>98</v>
      </c>
      <c r="D4122" t="s">
        <v>191</v>
      </c>
      <c r="E4122" t="s">
        <v>5098</v>
      </c>
      <c r="F4122" t="s">
        <v>5331</v>
      </c>
      <c r="G4122" t="s">
        <v>6</v>
      </c>
      <c r="H4122" t="s">
        <v>67</v>
      </c>
      <c r="I4122" t="s">
        <v>6</v>
      </c>
      <c r="J4122" t="s">
        <v>6</v>
      </c>
      <c r="K4122" t="s">
        <v>5548</v>
      </c>
      <c r="L4122" t="s">
        <v>5548</v>
      </c>
      <c r="M4122" t="s">
        <v>5548</v>
      </c>
      <c r="N4122" t="s">
        <v>5548</v>
      </c>
      <c r="O4122" t="s">
        <v>5548</v>
      </c>
      <c r="P4122" t="s">
        <v>5548</v>
      </c>
      <c r="Q4122" t="s">
        <v>5548</v>
      </c>
      <c r="R4122" t="s">
        <v>5548</v>
      </c>
      <c r="S4122">
        <v>0</v>
      </c>
      <c r="T4122" t="s">
        <v>6</v>
      </c>
      <c r="U4122" t="s">
        <v>1759</v>
      </c>
    </row>
    <row r="4123" spans="1:21" x14ac:dyDescent="0.3">
      <c r="A4123">
        <v>4122</v>
      </c>
      <c r="B4123" s="8"/>
      <c r="C4123" t="s">
        <v>63</v>
      </c>
      <c r="D4123" t="s">
        <v>191</v>
      </c>
      <c r="E4123" t="s">
        <v>5098</v>
      </c>
      <c r="F4123" t="s">
        <v>114</v>
      </c>
      <c r="G4123" t="s">
        <v>5099</v>
      </c>
      <c r="H4123" t="s">
        <v>67</v>
      </c>
      <c r="I4123" t="s">
        <v>97</v>
      </c>
      <c r="J4123" t="s">
        <v>5321</v>
      </c>
      <c r="K4123" t="s">
        <v>5548</v>
      </c>
      <c r="L4123" t="s">
        <v>5548</v>
      </c>
      <c r="M4123" t="s">
        <v>5548</v>
      </c>
      <c r="N4123" t="s">
        <v>5548</v>
      </c>
      <c r="O4123" t="s">
        <v>5548</v>
      </c>
      <c r="P4123" t="s">
        <v>5548</v>
      </c>
      <c r="Q4123" t="s">
        <v>5548</v>
      </c>
      <c r="R4123" t="s">
        <v>5548</v>
      </c>
      <c r="S4123">
        <v>1</v>
      </c>
      <c r="T4123" t="s">
        <v>6</v>
      </c>
      <c r="U4123" t="s">
        <v>1759</v>
      </c>
    </row>
    <row r="4124" spans="1:21" x14ac:dyDescent="0.3">
      <c r="A4124">
        <v>4123</v>
      </c>
      <c r="B4124" s="8"/>
      <c r="C4124" t="s">
        <v>63</v>
      </c>
      <c r="D4124" t="s">
        <v>191</v>
      </c>
      <c r="E4124" t="s">
        <v>2621</v>
      </c>
      <c r="F4124" t="s">
        <v>5331</v>
      </c>
      <c r="G4124" t="s">
        <v>6</v>
      </c>
      <c r="H4124" t="s">
        <v>67</v>
      </c>
      <c r="I4124" t="s">
        <v>97</v>
      </c>
      <c r="J4124" t="s">
        <v>5321</v>
      </c>
      <c r="K4124" t="s">
        <v>5548</v>
      </c>
      <c r="L4124" t="s">
        <v>5548</v>
      </c>
      <c r="M4124" t="s">
        <v>5548</v>
      </c>
      <c r="N4124" t="s">
        <v>5548</v>
      </c>
      <c r="O4124" t="s">
        <v>5548</v>
      </c>
      <c r="P4124" t="s">
        <v>5548</v>
      </c>
      <c r="Q4124" t="s">
        <v>5548</v>
      </c>
      <c r="R4124" t="s">
        <v>5548</v>
      </c>
      <c r="S4124">
        <v>1</v>
      </c>
      <c r="T4124" t="s">
        <v>6</v>
      </c>
      <c r="U4124" t="s">
        <v>1759</v>
      </c>
    </row>
    <row r="4125" spans="1:21" x14ac:dyDescent="0.3">
      <c r="A4125">
        <v>4124</v>
      </c>
      <c r="B4125" s="8"/>
      <c r="C4125" t="s">
        <v>63</v>
      </c>
      <c r="D4125" t="s">
        <v>191</v>
      </c>
      <c r="E4125" t="s">
        <v>2621</v>
      </c>
      <c r="F4125" t="s">
        <v>114</v>
      </c>
      <c r="G4125" t="s">
        <v>5100</v>
      </c>
      <c r="H4125" t="s">
        <v>67</v>
      </c>
      <c r="I4125" t="s">
        <v>97</v>
      </c>
      <c r="J4125" t="s">
        <v>6</v>
      </c>
      <c r="K4125" t="s">
        <v>5548</v>
      </c>
      <c r="L4125" t="s">
        <v>5548</v>
      </c>
      <c r="M4125" t="s">
        <v>5548</v>
      </c>
      <c r="N4125" t="s">
        <v>5548</v>
      </c>
      <c r="O4125" t="s">
        <v>5548</v>
      </c>
      <c r="P4125" t="s">
        <v>5548</v>
      </c>
      <c r="Q4125" t="s">
        <v>5548</v>
      </c>
      <c r="R4125" t="s">
        <v>5548</v>
      </c>
      <c r="S4125">
        <v>1</v>
      </c>
      <c r="T4125" t="s">
        <v>357</v>
      </c>
      <c r="U4125" t="s">
        <v>1759</v>
      </c>
    </row>
    <row r="4126" spans="1:21" x14ac:dyDescent="0.3">
      <c r="A4126">
        <v>4125</v>
      </c>
      <c r="B4126" s="8"/>
      <c r="C4126" t="s">
        <v>63</v>
      </c>
      <c r="D4126" t="s">
        <v>102</v>
      </c>
      <c r="E4126" t="s">
        <v>121</v>
      </c>
      <c r="F4126" t="s">
        <v>5331</v>
      </c>
      <c r="G4126" t="s">
        <v>6</v>
      </c>
      <c r="H4126" t="s">
        <v>67</v>
      </c>
      <c r="I4126" t="s">
        <v>56</v>
      </c>
      <c r="J4126" t="s">
        <v>6</v>
      </c>
      <c r="K4126" t="s">
        <v>5548</v>
      </c>
      <c r="L4126" t="s">
        <v>5548</v>
      </c>
      <c r="M4126" t="s">
        <v>5548</v>
      </c>
      <c r="N4126" t="s">
        <v>5548</v>
      </c>
      <c r="O4126" t="s">
        <v>5548</v>
      </c>
      <c r="P4126" t="s">
        <v>5548</v>
      </c>
      <c r="Q4126" t="s">
        <v>5548</v>
      </c>
      <c r="R4126" t="s">
        <v>5548</v>
      </c>
      <c r="S4126">
        <v>0</v>
      </c>
      <c r="T4126" t="s">
        <v>6</v>
      </c>
      <c r="U4126" t="s">
        <v>1759</v>
      </c>
    </row>
    <row r="4127" spans="1:21" x14ac:dyDescent="0.3">
      <c r="A4127">
        <v>4126</v>
      </c>
      <c r="B4127" s="8"/>
      <c r="C4127" t="s">
        <v>63</v>
      </c>
      <c r="D4127" t="s">
        <v>102</v>
      </c>
      <c r="E4127" t="s">
        <v>121</v>
      </c>
      <c r="F4127" t="s">
        <v>5331</v>
      </c>
      <c r="G4127" t="s">
        <v>5101</v>
      </c>
      <c r="H4127" t="s">
        <v>67</v>
      </c>
      <c r="I4127" t="s">
        <v>56</v>
      </c>
      <c r="J4127" t="s">
        <v>6</v>
      </c>
      <c r="K4127" t="s">
        <v>5548</v>
      </c>
      <c r="L4127" t="s">
        <v>5548</v>
      </c>
      <c r="M4127" t="s">
        <v>5548</v>
      </c>
      <c r="N4127" t="s">
        <v>5548</v>
      </c>
      <c r="O4127" t="s">
        <v>5548</v>
      </c>
      <c r="P4127" t="s">
        <v>5548</v>
      </c>
      <c r="Q4127" t="s">
        <v>5548</v>
      </c>
      <c r="R4127" t="s">
        <v>5548</v>
      </c>
      <c r="S4127">
        <v>0</v>
      </c>
      <c r="T4127" t="s">
        <v>6</v>
      </c>
      <c r="U4127" t="s">
        <v>1759</v>
      </c>
    </row>
    <row r="4128" spans="1:21" x14ac:dyDescent="0.3">
      <c r="A4128">
        <v>4127</v>
      </c>
      <c r="B4128" s="8"/>
      <c r="C4128" t="s">
        <v>63</v>
      </c>
      <c r="D4128" t="s">
        <v>5286</v>
      </c>
      <c r="E4128" t="s">
        <v>117</v>
      </c>
      <c r="F4128" t="s">
        <v>5331</v>
      </c>
      <c r="G4128" t="s">
        <v>6</v>
      </c>
      <c r="H4128" t="s">
        <v>69</v>
      </c>
      <c r="I4128" t="s">
        <v>56</v>
      </c>
      <c r="J4128" t="s">
        <v>6</v>
      </c>
      <c r="K4128" t="s">
        <v>5548</v>
      </c>
      <c r="L4128" t="s">
        <v>5548</v>
      </c>
      <c r="M4128" t="s">
        <v>5548</v>
      </c>
      <c r="N4128" t="s">
        <v>5549</v>
      </c>
      <c r="O4128" t="s">
        <v>5548</v>
      </c>
      <c r="P4128" t="s">
        <v>5548</v>
      </c>
      <c r="Q4128" t="s">
        <v>5548</v>
      </c>
      <c r="R4128" t="s">
        <v>5548</v>
      </c>
      <c r="S4128">
        <v>0</v>
      </c>
      <c r="T4128" t="s">
        <v>6</v>
      </c>
      <c r="U4128" t="s">
        <v>1759</v>
      </c>
    </row>
    <row r="4129" spans="1:21" x14ac:dyDescent="0.3">
      <c r="A4129">
        <v>4128</v>
      </c>
      <c r="B4129" s="8">
        <v>1862</v>
      </c>
      <c r="C4129" t="s">
        <v>63</v>
      </c>
      <c r="D4129" t="s">
        <v>199</v>
      </c>
      <c r="E4129" t="s">
        <v>5102</v>
      </c>
      <c r="F4129" t="s">
        <v>3874</v>
      </c>
      <c r="G4129" t="s">
        <v>6</v>
      </c>
      <c r="H4129" t="s">
        <v>67</v>
      </c>
      <c r="I4129" t="s">
        <v>97</v>
      </c>
      <c r="J4129" t="s">
        <v>6</v>
      </c>
      <c r="K4129" t="s">
        <v>5548</v>
      </c>
      <c r="L4129" t="s">
        <v>5548</v>
      </c>
      <c r="M4129" t="s">
        <v>5548</v>
      </c>
      <c r="N4129" t="s">
        <v>5548</v>
      </c>
      <c r="O4129" t="s">
        <v>5548</v>
      </c>
      <c r="P4129" t="s">
        <v>5548</v>
      </c>
      <c r="Q4129" t="s">
        <v>5548</v>
      </c>
      <c r="R4129" t="s">
        <v>5548</v>
      </c>
      <c r="S4129">
        <v>1</v>
      </c>
      <c r="T4129" t="s">
        <v>6</v>
      </c>
      <c r="U4129" t="s">
        <v>1759</v>
      </c>
    </row>
    <row r="4130" spans="1:21" x14ac:dyDescent="0.3">
      <c r="A4130">
        <v>4129</v>
      </c>
      <c r="B4130" s="8"/>
      <c r="C4130" t="s">
        <v>63</v>
      </c>
      <c r="D4130" t="s">
        <v>3280</v>
      </c>
      <c r="E4130" t="s">
        <v>6</v>
      </c>
      <c r="F4130" t="s">
        <v>3874</v>
      </c>
      <c r="G4130" t="s">
        <v>52</v>
      </c>
      <c r="H4130" t="s">
        <v>67</v>
      </c>
      <c r="I4130" t="s">
        <v>97</v>
      </c>
      <c r="J4130" t="s">
        <v>6</v>
      </c>
      <c r="K4130" t="s">
        <v>5548</v>
      </c>
      <c r="L4130" t="s">
        <v>5548</v>
      </c>
      <c r="M4130" t="s">
        <v>5548</v>
      </c>
      <c r="N4130" t="s">
        <v>5548</v>
      </c>
      <c r="O4130" t="s">
        <v>5548</v>
      </c>
      <c r="P4130" t="s">
        <v>5548</v>
      </c>
      <c r="Q4130" t="s">
        <v>5548</v>
      </c>
      <c r="R4130" t="s">
        <v>5548</v>
      </c>
      <c r="S4130">
        <v>1</v>
      </c>
      <c r="T4130" t="s">
        <v>85</v>
      </c>
      <c r="U4130" t="s">
        <v>1759</v>
      </c>
    </row>
    <row r="4131" spans="1:21" x14ac:dyDescent="0.3">
      <c r="A4131">
        <v>4130</v>
      </c>
      <c r="B4131" s="8"/>
      <c r="C4131" t="s">
        <v>63</v>
      </c>
      <c r="D4131" t="s">
        <v>1129</v>
      </c>
      <c r="E4131" t="s">
        <v>6</v>
      </c>
      <c r="F4131" t="s">
        <v>5331</v>
      </c>
      <c r="G4131" t="s">
        <v>5519</v>
      </c>
      <c r="H4131" t="s">
        <v>67</v>
      </c>
      <c r="I4131" t="s">
        <v>56</v>
      </c>
      <c r="J4131" t="s">
        <v>6</v>
      </c>
      <c r="K4131" t="s">
        <v>5548</v>
      </c>
      <c r="L4131" t="s">
        <v>5548</v>
      </c>
      <c r="M4131" t="s">
        <v>5548</v>
      </c>
      <c r="N4131" t="s">
        <v>5548</v>
      </c>
      <c r="O4131" t="s">
        <v>5548</v>
      </c>
      <c r="P4131" t="s">
        <v>5548</v>
      </c>
      <c r="Q4131" t="s">
        <v>5548</v>
      </c>
      <c r="R4131" t="s">
        <v>5548</v>
      </c>
      <c r="S4131">
        <v>0</v>
      </c>
      <c r="T4131" t="s">
        <v>6</v>
      </c>
      <c r="U4131" t="s">
        <v>1759</v>
      </c>
    </row>
    <row r="4132" spans="1:21" x14ac:dyDescent="0.3">
      <c r="A4132">
        <v>4131</v>
      </c>
      <c r="B4132" s="8"/>
      <c r="C4132" t="s">
        <v>63</v>
      </c>
      <c r="D4132" t="s">
        <v>108</v>
      </c>
      <c r="E4132" t="s">
        <v>238</v>
      </c>
      <c r="F4132" t="s">
        <v>5331</v>
      </c>
      <c r="G4132" t="s">
        <v>6</v>
      </c>
      <c r="H4132" t="s">
        <v>67</v>
      </c>
      <c r="I4132" t="s">
        <v>56</v>
      </c>
      <c r="J4132" t="s">
        <v>6</v>
      </c>
      <c r="K4132" t="s">
        <v>5548</v>
      </c>
      <c r="L4132" t="s">
        <v>5548</v>
      </c>
      <c r="M4132" t="s">
        <v>5548</v>
      </c>
      <c r="N4132" t="s">
        <v>5548</v>
      </c>
      <c r="O4132" t="s">
        <v>5548</v>
      </c>
      <c r="P4132" t="s">
        <v>5548</v>
      </c>
      <c r="Q4132" t="s">
        <v>5548</v>
      </c>
      <c r="R4132" t="s">
        <v>5548</v>
      </c>
      <c r="S4132">
        <v>0</v>
      </c>
      <c r="T4132" t="s">
        <v>6</v>
      </c>
      <c r="U4132" t="s">
        <v>1759</v>
      </c>
    </row>
    <row r="4133" spans="1:21" x14ac:dyDescent="0.3">
      <c r="A4133">
        <v>4132</v>
      </c>
      <c r="B4133" s="8"/>
      <c r="C4133" t="s">
        <v>63</v>
      </c>
      <c r="D4133" t="s">
        <v>5304</v>
      </c>
      <c r="E4133" t="s">
        <v>5103</v>
      </c>
      <c r="F4133" t="s">
        <v>114</v>
      </c>
      <c r="G4133" t="s">
        <v>5104</v>
      </c>
      <c r="H4133" t="s">
        <v>67</v>
      </c>
      <c r="I4133" t="s">
        <v>97</v>
      </c>
      <c r="J4133" t="s">
        <v>6</v>
      </c>
      <c r="K4133" t="s">
        <v>5548</v>
      </c>
      <c r="L4133" t="s">
        <v>5548</v>
      </c>
      <c r="M4133" t="s">
        <v>5548</v>
      </c>
      <c r="N4133" t="s">
        <v>5548</v>
      </c>
      <c r="O4133" t="s">
        <v>5548</v>
      </c>
      <c r="P4133" t="s">
        <v>5548</v>
      </c>
      <c r="Q4133" t="s">
        <v>5548</v>
      </c>
      <c r="R4133" t="s">
        <v>5548</v>
      </c>
      <c r="S4133">
        <v>1</v>
      </c>
      <c r="T4133" t="s">
        <v>6</v>
      </c>
      <c r="U4133" t="s">
        <v>1759</v>
      </c>
    </row>
    <row r="4134" spans="1:21" x14ac:dyDescent="0.3">
      <c r="A4134">
        <v>4133</v>
      </c>
      <c r="B4134" s="8"/>
      <c r="C4134" t="s">
        <v>63</v>
      </c>
      <c r="D4134" t="s">
        <v>64</v>
      </c>
      <c r="E4134" t="s">
        <v>92</v>
      </c>
      <c r="F4134" t="s">
        <v>5331</v>
      </c>
      <c r="G4134" t="s">
        <v>5105</v>
      </c>
      <c r="H4134" t="s">
        <v>67</v>
      </c>
      <c r="I4134" t="s">
        <v>56</v>
      </c>
      <c r="J4134" t="s">
        <v>6</v>
      </c>
      <c r="K4134" t="s">
        <v>5548</v>
      </c>
      <c r="L4134" t="s">
        <v>5548</v>
      </c>
      <c r="M4134" t="s">
        <v>5549</v>
      </c>
      <c r="N4134" t="s">
        <v>5548</v>
      </c>
      <c r="O4134" t="s">
        <v>5548</v>
      </c>
      <c r="P4134" t="s">
        <v>5548</v>
      </c>
      <c r="Q4134" t="s">
        <v>5548</v>
      </c>
      <c r="R4134" t="s">
        <v>5548</v>
      </c>
      <c r="S4134">
        <v>0</v>
      </c>
      <c r="T4134" t="s">
        <v>6</v>
      </c>
      <c r="U4134" t="s">
        <v>1759</v>
      </c>
    </row>
    <row r="4135" spans="1:21" x14ac:dyDescent="0.3">
      <c r="A4135">
        <v>4134</v>
      </c>
      <c r="B4135" s="8"/>
      <c r="C4135" t="s">
        <v>63</v>
      </c>
      <c r="D4135" t="s">
        <v>64</v>
      </c>
      <c r="E4135" t="s">
        <v>86</v>
      </c>
      <c r="F4135" t="s">
        <v>5331</v>
      </c>
      <c r="G4135" t="s">
        <v>6</v>
      </c>
      <c r="H4135" t="s">
        <v>67</v>
      </c>
      <c r="I4135" t="s">
        <v>56</v>
      </c>
      <c r="J4135" t="s">
        <v>6</v>
      </c>
      <c r="K4135" t="s">
        <v>5548</v>
      </c>
      <c r="L4135" t="s">
        <v>5548</v>
      </c>
      <c r="M4135" t="s">
        <v>5548</v>
      </c>
      <c r="N4135" t="s">
        <v>5549</v>
      </c>
      <c r="O4135" t="s">
        <v>5548</v>
      </c>
      <c r="P4135" t="s">
        <v>5548</v>
      </c>
      <c r="Q4135" t="s">
        <v>5548</v>
      </c>
      <c r="R4135" t="s">
        <v>5548</v>
      </c>
      <c r="S4135">
        <v>0</v>
      </c>
      <c r="T4135" t="s">
        <v>6</v>
      </c>
      <c r="U4135" t="s">
        <v>1759</v>
      </c>
    </row>
    <row r="4136" spans="1:21" x14ac:dyDescent="0.3">
      <c r="A4136">
        <v>4135</v>
      </c>
      <c r="B4136" s="8"/>
      <c r="C4136" t="s">
        <v>63</v>
      </c>
      <c r="D4136" t="s">
        <v>5286</v>
      </c>
      <c r="E4136" t="s">
        <v>981</v>
      </c>
      <c r="F4136" t="s">
        <v>114</v>
      </c>
      <c r="G4136" t="s">
        <v>5106</v>
      </c>
      <c r="H4136" t="s">
        <v>67</v>
      </c>
      <c r="I4136" t="s">
        <v>56</v>
      </c>
      <c r="J4136" t="s">
        <v>6</v>
      </c>
      <c r="K4136" t="s">
        <v>5548</v>
      </c>
      <c r="L4136" t="s">
        <v>5548</v>
      </c>
      <c r="M4136" t="s">
        <v>5548</v>
      </c>
      <c r="N4136" t="s">
        <v>5549</v>
      </c>
      <c r="O4136" t="s">
        <v>5548</v>
      </c>
      <c r="P4136" t="s">
        <v>5548</v>
      </c>
      <c r="Q4136" t="s">
        <v>5548</v>
      </c>
      <c r="R4136" t="s">
        <v>5548</v>
      </c>
      <c r="S4136">
        <v>0</v>
      </c>
      <c r="T4136" t="s">
        <v>6</v>
      </c>
      <c r="U4136" t="s">
        <v>1759</v>
      </c>
    </row>
    <row r="4137" spans="1:21" x14ac:dyDescent="0.3">
      <c r="A4137">
        <v>4136</v>
      </c>
      <c r="B4137" s="8"/>
      <c r="C4137" t="s">
        <v>63</v>
      </c>
      <c r="D4137" t="s">
        <v>108</v>
      </c>
      <c r="E4137" t="s">
        <v>238</v>
      </c>
      <c r="F4137" t="s">
        <v>114</v>
      </c>
      <c r="G4137" t="s">
        <v>5107</v>
      </c>
      <c r="H4137" t="s">
        <v>67</v>
      </c>
      <c r="I4137" t="s">
        <v>56</v>
      </c>
      <c r="J4137" t="s">
        <v>6</v>
      </c>
      <c r="K4137" t="s">
        <v>5548</v>
      </c>
      <c r="L4137" t="s">
        <v>5548</v>
      </c>
      <c r="M4137" t="s">
        <v>5548</v>
      </c>
      <c r="N4137" t="s">
        <v>5549</v>
      </c>
      <c r="O4137" t="s">
        <v>5548</v>
      </c>
      <c r="P4137" t="s">
        <v>5548</v>
      </c>
      <c r="Q4137" t="s">
        <v>5548</v>
      </c>
      <c r="R4137" t="s">
        <v>5548</v>
      </c>
      <c r="S4137">
        <v>0</v>
      </c>
      <c r="T4137" t="s">
        <v>6</v>
      </c>
      <c r="U4137" t="s">
        <v>1759</v>
      </c>
    </row>
    <row r="4138" spans="1:21" x14ac:dyDescent="0.3">
      <c r="A4138">
        <v>4137</v>
      </c>
      <c r="B4138" s="8"/>
      <c r="C4138" t="s">
        <v>63</v>
      </c>
      <c r="D4138" t="s">
        <v>108</v>
      </c>
      <c r="E4138" t="s">
        <v>238</v>
      </c>
      <c r="F4138" t="s">
        <v>5331</v>
      </c>
      <c r="G4138" t="s">
        <v>5108</v>
      </c>
      <c r="H4138" t="s">
        <v>67</v>
      </c>
      <c r="I4138" t="s">
        <v>97</v>
      </c>
      <c r="J4138" t="s">
        <v>6</v>
      </c>
      <c r="K4138" t="s">
        <v>5548</v>
      </c>
      <c r="L4138" t="s">
        <v>5548</v>
      </c>
      <c r="M4138" t="s">
        <v>5548</v>
      </c>
      <c r="N4138" t="s">
        <v>5549</v>
      </c>
      <c r="O4138" t="s">
        <v>5548</v>
      </c>
      <c r="P4138" t="s">
        <v>5548</v>
      </c>
      <c r="Q4138" t="s">
        <v>5548</v>
      </c>
      <c r="R4138" t="s">
        <v>5548</v>
      </c>
      <c r="S4138">
        <v>1</v>
      </c>
      <c r="T4138" t="s">
        <v>6</v>
      </c>
      <c r="U4138" t="s">
        <v>1759</v>
      </c>
    </row>
    <row r="4139" spans="1:21" x14ac:dyDescent="0.3">
      <c r="A4139">
        <v>4138</v>
      </c>
      <c r="B4139" s="8"/>
      <c r="C4139" t="s">
        <v>292</v>
      </c>
      <c r="D4139" t="s">
        <v>5288</v>
      </c>
      <c r="E4139" t="s">
        <v>5109</v>
      </c>
      <c r="F4139" t="s">
        <v>5331</v>
      </c>
      <c r="G4139" t="s">
        <v>6</v>
      </c>
      <c r="H4139" t="s">
        <v>67</v>
      </c>
      <c r="I4139" t="s">
        <v>97</v>
      </c>
      <c r="J4139" t="s">
        <v>6</v>
      </c>
      <c r="K4139" t="s">
        <v>5548</v>
      </c>
      <c r="L4139" t="s">
        <v>5548</v>
      </c>
      <c r="M4139" t="s">
        <v>5548</v>
      </c>
      <c r="N4139" t="s">
        <v>5548</v>
      </c>
      <c r="O4139" t="s">
        <v>5548</v>
      </c>
      <c r="P4139" t="s">
        <v>5548</v>
      </c>
      <c r="Q4139" t="s">
        <v>5548</v>
      </c>
      <c r="R4139" t="s">
        <v>5548</v>
      </c>
      <c r="S4139">
        <v>1</v>
      </c>
      <c r="T4139" t="s">
        <v>6</v>
      </c>
      <c r="U4139" t="s">
        <v>1759</v>
      </c>
    </row>
    <row r="4140" spans="1:21" x14ac:dyDescent="0.3">
      <c r="A4140">
        <v>4139</v>
      </c>
      <c r="B4140" s="8"/>
      <c r="C4140" t="s">
        <v>63</v>
      </c>
      <c r="D4140" t="s">
        <v>77</v>
      </c>
      <c r="E4140" t="s">
        <v>186</v>
      </c>
      <c r="F4140" t="s">
        <v>3874</v>
      </c>
      <c r="G4140" t="s">
        <v>6</v>
      </c>
      <c r="H4140" t="s">
        <v>67</v>
      </c>
      <c r="I4140" t="s">
        <v>97</v>
      </c>
      <c r="J4140" t="s">
        <v>6</v>
      </c>
      <c r="K4140" t="s">
        <v>5548</v>
      </c>
      <c r="L4140" t="s">
        <v>5548</v>
      </c>
      <c r="M4140" t="s">
        <v>5548</v>
      </c>
      <c r="N4140" t="s">
        <v>5548</v>
      </c>
      <c r="O4140" t="s">
        <v>5548</v>
      </c>
      <c r="P4140" t="s">
        <v>5548</v>
      </c>
      <c r="Q4140" t="s">
        <v>5548</v>
      </c>
      <c r="R4140" t="s">
        <v>5548</v>
      </c>
      <c r="S4140">
        <v>1</v>
      </c>
      <c r="T4140" t="s">
        <v>6</v>
      </c>
      <c r="U4140" t="s">
        <v>1759</v>
      </c>
    </row>
    <row r="4141" spans="1:21" x14ac:dyDescent="0.3">
      <c r="A4141">
        <v>4140</v>
      </c>
      <c r="B4141" s="8"/>
      <c r="C4141" t="s">
        <v>63</v>
      </c>
      <c r="D4141" t="s">
        <v>5286</v>
      </c>
      <c r="E4141" t="s">
        <v>117</v>
      </c>
      <c r="F4141" t="s">
        <v>5332</v>
      </c>
      <c r="G4141" t="s">
        <v>5110</v>
      </c>
      <c r="H4141" t="s">
        <v>67</v>
      </c>
      <c r="I4141" t="s">
        <v>6</v>
      </c>
      <c r="J4141" t="s">
        <v>5320</v>
      </c>
      <c r="K4141" t="s">
        <v>5548</v>
      </c>
      <c r="L4141" t="s">
        <v>5548</v>
      </c>
      <c r="M4141" t="s">
        <v>5548</v>
      </c>
      <c r="N4141" t="s">
        <v>5548</v>
      </c>
      <c r="O4141" t="s">
        <v>5548</v>
      </c>
      <c r="P4141" t="s">
        <v>5548</v>
      </c>
      <c r="Q4141" t="s">
        <v>5548</v>
      </c>
      <c r="R4141" t="s">
        <v>5548</v>
      </c>
      <c r="S4141">
        <v>0</v>
      </c>
      <c r="T4141" t="s">
        <v>6</v>
      </c>
      <c r="U4141" t="s">
        <v>1759</v>
      </c>
    </row>
    <row r="4142" spans="1:21" x14ac:dyDescent="0.3">
      <c r="A4142">
        <v>4141</v>
      </c>
      <c r="B4142" s="8"/>
      <c r="C4142" t="s">
        <v>98</v>
      </c>
      <c r="D4142" t="s">
        <v>5286</v>
      </c>
      <c r="E4142" t="s">
        <v>981</v>
      </c>
      <c r="F4142" t="s">
        <v>114</v>
      </c>
      <c r="G4142" t="s">
        <v>6</v>
      </c>
      <c r="H4142" t="s">
        <v>67</v>
      </c>
      <c r="I4142" t="s">
        <v>97</v>
      </c>
      <c r="J4142" t="s">
        <v>6</v>
      </c>
      <c r="K4142" t="s">
        <v>5548</v>
      </c>
      <c r="L4142" t="s">
        <v>5548</v>
      </c>
      <c r="M4142" t="s">
        <v>5548</v>
      </c>
      <c r="N4142" t="s">
        <v>5548</v>
      </c>
      <c r="O4142" t="s">
        <v>5548</v>
      </c>
      <c r="P4142" t="s">
        <v>5548</v>
      </c>
      <c r="Q4142" t="s">
        <v>5549</v>
      </c>
      <c r="R4142" t="s">
        <v>5548</v>
      </c>
      <c r="S4142">
        <v>1</v>
      </c>
      <c r="T4142" t="s">
        <v>6</v>
      </c>
      <c r="U4142" t="s">
        <v>1759</v>
      </c>
    </row>
    <row r="4143" spans="1:21" x14ac:dyDescent="0.3">
      <c r="A4143">
        <v>4142</v>
      </c>
      <c r="B4143" s="8"/>
      <c r="C4143" t="s">
        <v>98</v>
      </c>
      <c r="D4143" t="s">
        <v>5286</v>
      </c>
      <c r="E4143" t="s">
        <v>981</v>
      </c>
      <c r="F4143" t="s">
        <v>114</v>
      </c>
      <c r="G4143" t="s">
        <v>6</v>
      </c>
      <c r="H4143" t="s">
        <v>67</v>
      </c>
      <c r="I4143" t="s">
        <v>97</v>
      </c>
      <c r="J4143" t="s">
        <v>6</v>
      </c>
      <c r="K4143" t="s">
        <v>5548</v>
      </c>
      <c r="L4143" t="s">
        <v>5548</v>
      </c>
      <c r="M4143" t="s">
        <v>5548</v>
      </c>
      <c r="N4143" t="s">
        <v>5548</v>
      </c>
      <c r="O4143" t="s">
        <v>5548</v>
      </c>
      <c r="P4143" t="s">
        <v>5548</v>
      </c>
      <c r="Q4143" t="s">
        <v>5548</v>
      </c>
      <c r="R4143" t="s">
        <v>5548</v>
      </c>
      <c r="S4143">
        <v>1</v>
      </c>
      <c r="T4143" t="s">
        <v>6</v>
      </c>
      <c r="U4143" t="s">
        <v>1759</v>
      </c>
    </row>
    <row r="4144" spans="1:21" x14ac:dyDescent="0.3">
      <c r="A4144">
        <v>4143</v>
      </c>
      <c r="B4144" s="8"/>
      <c r="C4144" t="s">
        <v>63</v>
      </c>
      <c r="D4144" t="s">
        <v>64</v>
      </c>
      <c r="E4144" t="s">
        <v>68</v>
      </c>
      <c r="F4144" t="s">
        <v>5331</v>
      </c>
      <c r="G4144" t="s">
        <v>5111</v>
      </c>
      <c r="H4144" t="s">
        <v>67</v>
      </c>
      <c r="I4144" t="s">
        <v>97</v>
      </c>
      <c r="J4144" t="s">
        <v>5320</v>
      </c>
      <c r="K4144" t="s">
        <v>5548</v>
      </c>
      <c r="L4144" t="s">
        <v>5548</v>
      </c>
      <c r="M4144" t="s">
        <v>5548</v>
      </c>
      <c r="N4144" t="s">
        <v>5548</v>
      </c>
      <c r="O4144" t="s">
        <v>5548</v>
      </c>
      <c r="P4144" t="s">
        <v>5548</v>
      </c>
      <c r="Q4144" t="s">
        <v>5548</v>
      </c>
      <c r="R4144" t="s">
        <v>5548</v>
      </c>
      <c r="S4144">
        <v>1</v>
      </c>
      <c r="T4144" t="s">
        <v>115</v>
      </c>
      <c r="U4144" t="s">
        <v>1759</v>
      </c>
    </row>
    <row r="4145" spans="1:21" x14ac:dyDescent="0.3">
      <c r="A4145">
        <v>4144</v>
      </c>
      <c r="B4145" s="8"/>
      <c r="C4145" t="s">
        <v>63</v>
      </c>
      <c r="D4145" t="s">
        <v>5286</v>
      </c>
      <c r="E4145" t="s">
        <v>117</v>
      </c>
      <c r="F4145" t="s">
        <v>114</v>
      </c>
      <c r="G4145" t="s">
        <v>5112</v>
      </c>
      <c r="H4145" t="s">
        <v>67</v>
      </c>
      <c r="I4145" t="s">
        <v>97</v>
      </c>
      <c r="J4145" t="s">
        <v>6</v>
      </c>
      <c r="K4145" t="s">
        <v>5548</v>
      </c>
      <c r="L4145" t="s">
        <v>5548</v>
      </c>
      <c r="M4145" t="s">
        <v>5548</v>
      </c>
      <c r="N4145" t="s">
        <v>5548</v>
      </c>
      <c r="O4145" t="s">
        <v>5548</v>
      </c>
      <c r="P4145" t="s">
        <v>5548</v>
      </c>
      <c r="Q4145" t="s">
        <v>5548</v>
      </c>
      <c r="R4145" t="s">
        <v>5548</v>
      </c>
      <c r="S4145">
        <v>1</v>
      </c>
      <c r="T4145" t="s">
        <v>6</v>
      </c>
      <c r="U4145" t="s">
        <v>1759</v>
      </c>
    </row>
    <row r="4146" spans="1:21" x14ac:dyDescent="0.3">
      <c r="A4146">
        <v>4145</v>
      </c>
      <c r="B4146" s="8"/>
      <c r="C4146" t="s">
        <v>63</v>
      </c>
      <c r="D4146" t="s">
        <v>691</v>
      </c>
      <c r="E4146" t="s">
        <v>692</v>
      </c>
      <c r="F4146" t="s">
        <v>5306</v>
      </c>
      <c r="G4146" t="s">
        <v>5113</v>
      </c>
      <c r="H4146" t="s">
        <v>67</v>
      </c>
      <c r="I4146" t="s">
        <v>97</v>
      </c>
      <c r="J4146" t="s">
        <v>6</v>
      </c>
      <c r="K4146" t="s">
        <v>5548</v>
      </c>
      <c r="L4146" t="s">
        <v>5548</v>
      </c>
      <c r="M4146" t="s">
        <v>5548</v>
      </c>
      <c r="N4146" t="s">
        <v>5548</v>
      </c>
      <c r="O4146" t="s">
        <v>5548</v>
      </c>
      <c r="P4146" t="s">
        <v>5548</v>
      </c>
      <c r="Q4146" t="s">
        <v>5548</v>
      </c>
      <c r="R4146" t="s">
        <v>5548</v>
      </c>
      <c r="S4146">
        <v>1</v>
      </c>
      <c r="T4146" t="s">
        <v>6</v>
      </c>
      <c r="U4146" t="s">
        <v>1759</v>
      </c>
    </row>
    <row r="4147" spans="1:21" x14ac:dyDescent="0.3">
      <c r="A4147">
        <v>4146</v>
      </c>
      <c r="B4147" s="8"/>
      <c r="C4147" t="s">
        <v>63</v>
      </c>
      <c r="E4147" t="s">
        <v>6</v>
      </c>
      <c r="F4147" t="s">
        <v>5331</v>
      </c>
      <c r="G4147" t="s">
        <v>5114</v>
      </c>
      <c r="H4147" t="s">
        <v>67</v>
      </c>
      <c r="I4147" t="s">
        <v>97</v>
      </c>
      <c r="J4147" t="s">
        <v>5320</v>
      </c>
      <c r="K4147" t="s">
        <v>5548</v>
      </c>
      <c r="L4147" t="s">
        <v>5548</v>
      </c>
      <c r="M4147" t="s">
        <v>5548</v>
      </c>
      <c r="N4147" t="s">
        <v>5548</v>
      </c>
      <c r="O4147" t="s">
        <v>5548</v>
      </c>
      <c r="P4147" t="s">
        <v>5548</v>
      </c>
      <c r="Q4147" t="s">
        <v>5548</v>
      </c>
      <c r="R4147" t="s">
        <v>5548</v>
      </c>
      <c r="S4147">
        <v>1</v>
      </c>
      <c r="T4147" t="s">
        <v>6</v>
      </c>
      <c r="U4147" t="s">
        <v>1759</v>
      </c>
    </row>
    <row r="4148" spans="1:21" x14ac:dyDescent="0.3">
      <c r="A4148">
        <v>4147</v>
      </c>
      <c r="B4148" s="8"/>
      <c r="C4148" t="s">
        <v>63</v>
      </c>
      <c r="D4148" t="s">
        <v>260</v>
      </c>
      <c r="E4148" t="s">
        <v>6</v>
      </c>
      <c r="F4148" t="s">
        <v>114</v>
      </c>
      <c r="G4148" t="s">
        <v>6</v>
      </c>
      <c r="H4148" t="s">
        <v>67</v>
      </c>
      <c r="I4148" t="s">
        <v>97</v>
      </c>
      <c r="J4148" t="s">
        <v>6</v>
      </c>
      <c r="K4148" t="s">
        <v>5548</v>
      </c>
      <c r="L4148" t="s">
        <v>5548</v>
      </c>
      <c r="M4148" t="s">
        <v>5548</v>
      </c>
      <c r="N4148" t="s">
        <v>5548</v>
      </c>
      <c r="O4148" t="s">
        <v>5548</v>
      </c>
      <c r="P4148" t="s">
        <v>5548</v>
      </c>
      <c r="Q4148" t="s">
        <v>5548</v>
      </c>
      <c r="R4148" t="s">
        <v>5548</v>
      </c>
      <c r="S4148">
        <v>1</v>
      </c>
      <c r="T4148" t="s">
        <v>6</v>
      </c>
      <c r="U4148" t="s">
        <v>1759</v>
      </c>
    </row>
    <row r="4149" spans="1:21" x14ac:dyDescent="0.3">
      <c r="A4149">
        <v>4148</v>
      </c>
      <c r="B4149" s="8"/>
      <c r="C4149" t="s">
        <v>63</v>
      </c>
      <c r="D4149" t="s">
        <v>73</v>
      </c>
      <c r="E4149" t="s">
        <v>2809</v>
      </c>
      <c r="F4149" t="s">
        <v>114</v>
      </c>
      <c r="G4149" t="s">
        <v>6</v>
      </c>
      <c r="H4149" t="s">
        <v>67</v>
      </c>
      <c r="I4149" t="s">
        <v>97</v>
      </c>
      <c r="J4149" t="s">
        <v>6</v>
      </c>
      <c r="K4149" t="s">
        <v>5548</v>
      </c>
      <c r="L4149" t="s">
        <v>5548</v>
      </c>
      <c r="M4149" t="s">
        <v>5548</v>
      </c>
      <c r="N4149" t="s">
        <v>5548</v>
      </c>
      <c r="O4149" t="s">
        <v>5548</v>
      </c>
      <c r="P4149" t="s">
        <v>5548</v>
      </c>
      <c r="Q4149" t="s">
        <v>5548</v>
      </c>
      <c r="R4149" t="s">
        <v>5548</v>
      </c>
      <c r="S4149">
        <v>1</v>
      </c>
      <c r="T4149" t="s">
        <v>6</v>
      </c>
      <c r="U4149" t="s">
        <v>1759</v>
      </c>
    </row>
    <row r="4150" spans="1:21" x14ac:dyDescent="0.3">
      <c r="A4150">
        <v>4149</v>
      </c>
      <c r="B4150" s="8"/>
      <c r="C4150" t="s">
        <v>63</v>
      </c>
      <c r="D4150" t="s">
        <v>64</v>
      </c>
      <c r="E4150" t="s">
        <v>68</v>
      </c>
      <c r="F4150" t="s">
        <v>114</v>
      </c>
      <c r="G4150" t="s">
        <v>6</v>
      </c>
      <c r="H4150" t="s">
        <v>67</v>
      </c>
      <c r="I4150" t="s">
        <v>6</v>
      </c>
      <c r="J4150" t="s">
        <v>5321</v>
      </c>
      <c r="K4150" t="s">
        <v>5548</v>
      </c>
      <c r="L4150" t="s">
        <v>5548</v>
      </c>
      <c r="M4150" t="s">
        <v>5548</v>
      </c>
      <c r="N4150" t="s">
        <v>5549</v>
      </c>
      <c r="O4150" t="s">
        <v>5548</v>
      </c>
      <c r="P4150" t="s">
        <v>5548</v>
      </c>
      <c r="Q4150" t="s">
        <v>5548</v>
      </c>
      <c r="R4150" t="s">
        <v>5548</v>
      </c>
      <c r="S4150">
        <v>0</v>
      </c>
      <c r="T4150" t="s">
        <v>6</v>
      </c>
      <c r="U4150" t="s">
        <v>1759</v>
      </c>
    </row>
    <row r="4151" spans="1:21" x14ac:dyDescent="0.3">
      <c r="A4151">
        <v>4150</v>
      </c>
      <c r="B4151" s="8"/>
      <c r="C4151" t="s">
        <v>63</v>
      </c>
      <c r="D4151" t="s">
        <v>64</v>
      </c>
      <c r="E4151" t="s">
        <v>68</v>
      </c>
      <c r="F4151" t="s">
        <v>114</v>
      </c>
      <c r="G4151" t="s">
        <v>6</v>
      </c>
      <c r="H4151" t="s">
        <v>67</v>
      </c>
      <c r="I4151" t="s">
        <v>97</v>
      </c>
      <c r="J4151" t="s">
        <v>6</v>
      </c>
      <c r="K4151" t="s">
        <v>5548</v>
      </c>
      <c r="L4151" t="s">
        <v>5548</v>
      </c>
      <c r="M4151" t="s">
        <v>5548</v>
      </c>
      <c r="N4151" t="s">
        <v>5548</v>
      </c>
      <c r="O4151" t="s">
        <v>5548</v>
      </c>
      <c r="P4151" t="s">
        <v>5548</v>
      </c>
      <c r="Q4151" t="s">
        <v>5548</v>
      </c>
      <c r="R4151" t="s">
        <v>5548</v>
      </c>
      <c r="S4151">
        <v>1</v>
      </c>
      <c r="T4151" t="s">
        <v>6</v>
      </c>
      <c r="U4151" t="s">
        <v>1759</v>
      </c>
    </row>
    <row r="4152" spans="1:21" x14ac:dyDescent="0.3">
      <c r="A4152">
        <v>4151</v>
      </c>
      <c r="B4152" s="8"/>
      <c r="C4152" t="s">
        <v>292</v>
      </c>
      <c r="D4152" t="s">
        <v>5286</v>
      </c>
      <c r="E4152" t="s">
        <v>215</v>
      </c>
      <c r="F4152" t="s">
        <v>3874</v>
      </c>
      <c r="G4152" t="s">
        <v>34</v>
      </c>
      <c r="H4152" t="s">
        <v>67</v>
      </c>
      <c r="I4152" t="s">
        <v>56</v>
      </c>
      <c r="J4152" t="s">
        <v>6</v>
      </c>
      <c r="K4152" t="s">
        <v>5548</v>
      </c>
      <c r="L4152" t="s">
        <v>5548</v>
      </c>
      <c r="M4152" t="s">
        <v>5548</v>
      </c>
      <c r="N4152" t="s">
        <v>5549</v>
      </c>
      <c r="O4152" t="s">
        <v>5548</v>
      </c>
      <c r="P4152" t="s">
        <v>5548</v>
      </c>
      <c r="Q4152" t="s">
        <v>5548</v>
      </c>
      <c r="R4152" t="s">
        <v>5548</v>
      </c>
      <c r="S4152">
        <v>0</v>
      </c>
      <c r="T4152" t="s">
        <v>6</v>
      </c>
      <c r="U4152" t="s">
        <v>1759</v>
      </c>
    </row>
    <row r="4153" spans="1:21" x14ac:dyDescent="0.3">
      <c r="A4153">
        <v>4152</v>
      </c>
      <c r="B4153" s="8"/>
      <c r="C4153" t="s">
        <v>63</v>
      </c>
      <c r="E4153" t="s">
        <v>6</v>
      </c>
      <c r="F4153" t="s">
        <v>5331</v>
      </c>
      <c r="G4153" t="s">
        <v>6</v>
      </c>
      <c r="H4153" t="s">
        <v>67</v>
      </c>
      <c r="I4153" t="s">
        <v>97</v>
      </c>
      <c r="J4153" t="s">
        <v>6</v>
      </c>
      <c r="K4153" t="s">
        <v>5548</v>
      </c>
      <c r="L4153" t="s">
        <v>5548</v>
      </c>
      <c r="M4153" t="s">
        <v>5548</v>
      </c>
      <c r="N4153" t="s">
        <v>5548</v>
      </c>
      <c r="O4153" t="s">
        <v>5548</v>
      </c>
      <c r="P4153" t="s">
        <v>5548</v>
      </c>
      <c r="Q4153" t="s">
        <v>5548</v>
      </c>
      <c r="R4153" t="s">
        <v>5548</v>
      </c>
      <c r="S4153">
        <v>1</v>
      </c>
      <c r="T4153" t="s">
        <v>6</v>
      </c>
      <c r="U4153" t="s">
        <v>1759</v>
      </c>
    </row>
    <row r="4154" spans="1:21" x14ac:dyDescent="0.3">
      <c r="A4154">
        <v>4153</v>
      </c>
      <c r="B4154" s="8"/>
      <c r="C4154" t="s">
        <v>63</v>
      </c>
      <c r="D4154" t="s">
        <v>64</v>
      </c>
      <c r="E4154" t="s">
        <v>263</v>
      </c>
      <c r="F4154" t="s">
        <v>5332</v>
      </c>
      <c r="G4154" t="s">
        <v>7</v>
      </c>
      <c r="H4154" t="s">
        <v>69</v>
      </c>
      <c r="I4154" t="s">
        <v>97</v>
      </c>
      <c r="J4154" t="s">
        <v>6</v>
      </c>
      <c r="K4154" t="s">
        <v>5548</v>
      </c>
      <c r="L4154" t="s">
        <v>5548</v>
      </c>
      <c r="M4154" t="s">
        <v>5548</v>
      </c>
      <c r="N4154" t="s">
        <v>5548</v>
      </c>
      <c r="O4154" t="s">
        <v>5548</v>
      </c>
      <c r="P4154" t="s">
        <v>5548</v>
      </c>
      <c r="Q4154" t="s">
        <v>5548</v>
      </c>
      <c r="R4154" t="s">
        <v>5548</v>
      </c>
      <c r="S4154">
        <v>1</v>
      </c>
      <c r="T4154" t="s">
        <v>6</v>
      </c>
      <c r="U4154" t="s">
        <v>1759</v>
      </c>
    </row>
    <row r="4155" spans="1:21" x14ac:dyDescent="0.3">
      <c r="A4155">
        <v>4154</v>
      </c>
      <c r="B4155" s="8"/>
      <c r="C4155" t="s">
        <v>63</v>
      </c>
      <c r="D4155" t="s">
        <v>64</v>
      </c>
      <c r="E4155" t="s">
        <v>263</v>
      </c>
      <c r="F4155" t="s">
        <v>5332</v>
      </c>
      <c r="G4155" t="s">
        <v>5115</v>
      </c>
      <c r="H4155" t="s">
        <v>67</v>
      </c>
      <c r="I4155" t="s">
        <v>97</v>
      </c>
      <c r="J4155" t="s">
        <v>6</v>
      </c>
      <c r="K4155" t="s">
        <v>5548</v>
      </c>
      <c r="L4155" t="s">
        <v>5548</v>
      </c>
      <c r="M4155" t="s">
        <v>5548</v>
      </c>
      <c r="N4155" t="s">
        <v>5548</v>
      </c>
      <c r="O4155" t="s">
        <v>5548</v>
      </c>
      <c r="P4155" t="s">
        <v>5548</v>
      </c>
      <c r="Q4155" t="s">
        <v>5548</v>
      </c>
      <c r="R4155" t="s">
        <v>5548</v>
      </c>
      <c r="S4155">
        <v>1</v>
      </c>
      <c r="T4155" t="s">
        <v>6</v>
      </c>
      <c r="U4155" t="s">
        <v>1759</v>
      </c>
    </row>
    <row r="4156" spans="1:21" x14ac:dyDescent="0.3">
      <c r="A4156">
        <v>4155</v>
      </c>
      <c r="B4156" s="8"/>
      <c r="C4156" t="s">
        <v>63</v>
      </c>
      <c r="D4156" t="s">
        <v>957</v>
      </c>
      <c r="E4156" t="s">
        <v>1071</v>
      </c>
      <c r="F4156" t="s">
        <v>114</v>
      </c>
      <c r="G4156" t="s">
        <v>6</v>
      </c>
      <c r="H4156" t="s">
        <v>67</v>
      </c>
      <c r="I4156" t="s">
        <v>97</v>
      </c>
      <c r="J4156" t="s">
        <v>6</v>
      </c>
      <c r="K4156" t="s">
        <v>5548</v>
      </c>
      <c r="L4156" t="s">
        <v>5548</v>
      </c>
      <c r="M4156" t="s">
        <v>5548</v>
      </c>
      <c r="N4156" t="s">
        <v>5548</v>
      </c>
      <c r="O4156" t="s">
        <v>5548</v>
      </c>
      <c r="P4156" t="s">
        <v>5548</v>
      </c>
      <c r="Q4156" t="s">
        <v>5548</v>
      </c>
      <c r="R4156" t="s">
        <v>5548</v>
      </c>
      <c r="S4156">
        <v>1</v>
      </c>
      <c r="T4156" t="s">
        <v>6</v>
      </c>
      <c r="U4156" t="s">
        <v>1759</v>
      </c>
    </row>
    <row r="4157" spans="1:21" x14ac:dyDescent="0.3">
      <c r="A4157">
        <v>4156</v>
      </c>
      <c r="B4157" s="8"/>
      <c r="C4157" t="s">
        <v>98</v>
      </c>
      <c r="D4157" t="s">
        <v>64</v>
      </c>
      <c r="E4157" t="s">
        <v>86</v>
      </c>
      <c r="F4157" t="s">
        <v>114</v>
      </c>
      <c r="G4157" t="s">
        <v>5116</v>
      </c>
      <c r="H4157" t="s">
        <v>67</v>
      </c>
      <c r="I4157" t="s">
        <v>56</v>
      </c>
      <c r="J4157" t="s">
        <v>6</v>
      </c>
      <c r="K4157" t="s">
        <v>5548</v>
      </c>
      <c r="L4157" t="s">
        <v>5548</v>
      </c>
      <c r="M4157" t="s">
        <v>5548</v>
      </c>
      <c r="N4157" t="s">
        <v>5548</v>
      </c>
      <c r="O4157" t="s">
        <v>5548</v>
      </c>
      <c r="P4157" t="s">
        <v>5548</v>
      </c>
      <c r="Q4157" t="s">
        <v>5548</v>
      </c>
      <c r="R4157" t="s">
        <v>5549</v>
      </c>
      <c r="S4157">
        <v>0</v>
      </c>
      <c r="T4157" t="s">
        <v>6</v>
      </c>
      <c r="U4157" t="s">
        <v>1759</v>
      </c>
    </row>
    <row r="4158" spans="1:21" x14ac:dyDescent="0.3">
      <c r="A4158">
        <v>4157</v>
      </c>
      <c r="B4158" s="8"/>
      <c r="C4158" t="s">
        <v>63</v>
      </c>
      <c r="D4158" t="s">
        <v>425</v>
      </c>
      <c r="E4158" t="s">
        <v>5095</v>
      </c>
      <c r="F4158" t="s">
        <v>114</v>
      </c>
      <c r="G4158" t="s">
        <v>5117</v>
      </c>
      <c r="H4158" t="s">
        <v>67</v>
      </c>
      <c r="I4158" t="s">
        <v>56</v>
      </c>
      <c r="J4158" t="s">
        <v>6</v>
      </c>
      <c r="K4158" t="s">
        <v>5548</v>
      </c>
      <c r="L4158" t="s">
        <v>5548</v>
      </c>
      <c r="M4158" t="s">
        <v>5548</v>
      </c>
      <c r="N4158" t="s">
        <v>5549</v>
      </c>
      <c r="O4158" t="s">
        <v>5548</v>
      </c>
      <c r="P4158" t="s">
        <v>5548</v>
      </c>
      <c r="Q4158" t="s">
        <v>5548</v>
      </c>
      <c r="R4158" t="s">
        <v>5548</v>
      </c>
      <c r="S4158">
        <v>0</v>
      </c>
      <c r="T4158" t="s">
        <v>6</v>
      </c>
      <c r="U4158" t="s">
        <v>1759</v>
      </c>
    </row>
    <row r="4159" spans="1:21" x14ac:dyDescent="0.3">
      <c r="A4159">
        <v>4158</v>
      </c>
      <c r="B4159" s="8"/>
      <c r="C4159" t="s">
        <v>63</v>
      </c>
      <c r="D4159" t="s">
        <v>64</v>
      </c>
      <c r="E4159" t="s">
        <v>86</v>
      </c>
      <c r="F4159" t="s">
        <v>114</v>
      </c>
      <c r="G4159" t="s">
        <v>5118</v>
      </c>
      <c r="H4159" t="s">
        <v>67</v>
      </c>
      <c r="I4159" t="s">
        <v>56</v>
      </c>
      <c r="J4159" t="s">
        <v>6</v>
      </c>
      <c r="K4159" t="s">
        <v>5548</v>
      </c>
      <c r="L4159" t="s">
        <v>5548</v>
      </c>
      <c r="M4159" t="s">
        <v>5548</v>
      </c>
      <c r="N4159" t="s">
        <v>5549</v>
      </c>
      <c r="O4159" t="s">
        <v>5548</v>
      </c>
      <c r="P4159" t="s">
        <v>5548</v>
      </c>
      <c r="Q4159" t="s">
        <v>5548</v>
      </c>
      <c r="R4159" t="s">
        <v>5548</v>
      </c>
      <c r="S4159">
        <v>0</v>
      </c>
      <c r="T4159" t="s">
        <v>6</v>
      </c>
      <c r="U4159" t="s">
        <v>1759</v>
      </c>
    </row>
    <row r="4160" spans="1:21" x14ac:dyDescent="0.3">
      <c r="A4160">
        <v>4159</v>
      </c>
      <c r="B4160" s="8"/>
      <c r="C4160" t="s">
        <v>63</v>
      </c>
      <c r="D4160" t="s">
        <v>5286</v>
      </c>
      <c r="E4160" t="s">
        <v>215</v>
      </c>
      <c r="F4160" t="s">
        <v>5550</v>
      </c>
      <c r="G4160" t="s">
        <v>5119</v>
      </c>
      <c r="H4160" t="s">
        <v>67</v>
      </c>
      <c r="I4160" t="s">
        <v>56</v>
      </c>
      <c r="J4160" t="s">
        <v>6</v>
      </c>
      <c r="K4160" t="s">
        <v>5548</v>
      </c>
      <c r="L4160" t="s">
        <v>5548</v>
      </c>
      <c r="M4160" t="s">
        <v>5548</v>
      </c>
      <c r="N4160" t="s">
        <v>5548</v>
      </c>
      <c r="O4160" t="s">
        <v>5548</v>
      </c>
      <c r="P4160" t="s">
        <v>5548</v>
      </c>
      <c r="Q4160" t="s">
        <v>5548</v>
      </c>
      <c r="R4160" t="s">
        <v>5549</v>
      </c>
      <c r="S4160">
        <v>0</v>
      </c>
      <c r="T4160" t="s">
        <v>6</v>
      </c>
      <c r="U4160" t="s">
        <v>23</v>
      </c>
    </row>
    <row r="4161" spans="1:21" x14ac:dyDescent="0.3">
      <c r="A4161">
        <v>4160</v>
      </c>
      <c r="B4161" s="8"/>
      <c r="C4161" t="s">
        <v>63</v>
      </c>
      <c r="D4161" t="s">
        <v>5286</v>
      </c>
      <c r="E4161" t="s">
        <v>82</v>
      </c>
      <c r="F4161" t="s">
        <v>114</v>
      </c>
      <c r="G4161" t="s">
        <v>6</v>
      </c>
      <c r="H4161" t="s">
        <v>67</v>
      </c>
      <c r="I4161" t="s">
        <v>97</v>
      </c>
      <c r="J4161" t="s">
        <v>6</v>
      </c>
      <c r="K4161" t="s">
        <v>5548</v>
      </c>
      <c r="L4161" t="s">
        <v>5548</v>
      </c>
      <c r="M4161" t="s">
        <v>5548</v>
      </c>
      <c r="N4161" t="s">
        <v>5548</v>
      </c>
      <c r="O4161" t="s">
        <v>5548</v>
      </c>
      <c r="P4161" t="s">
        <v>5548</v>
      </c>
      <c r="Q4161" t="s">
        <v>5548</v>
      </c>
      <c r="R4161" t="s">
        <v>5548</v>
      </c>
      <c r="S4161">
        <v>1</v>
      </c>
      <c r="T4161" t="s">
        <v>6</v>
      </c>
      <c r="U4161" t="s">
        <v>80</v>
      </c>
    </row>
    <row r="4162" spans="1:21" x14ac:dyDescent="0.3">
      <c r="A4162">
        <v>4161</v>
      </c>
      <c r="B4162" s="8">
        <v>1853</v>
      </c>
      <c r="C4162" t="s">
        <v>63</v>
      </c>
      <c r="D4162" t="s">
        <v>64</v>
      </c>
      <c r="E4162" t="s">
        <v>92</v>
      </c>
      <c r="F4162" t="s">
        <v>5332</v>
      </c>
      <c r="G4162" t="s">
        <v>5520</v>
      </c>
      <c r="H4162" t="s">
        <v>67</v>
      </c>
      <c r="I4162" t="s">
        <v>97</v>
      </c>
      <c r="J4162" t="s">
        <v>6</v>
      </c>
      <c r="K4162" t="s">
        <v>5548</v>
      </c>
      <c r="L4162" t="s">
        <v>5548</v>
      </c>
      <c r="M4162" t="s">
        <v>5548</v>
      </c>
      <c r="N4162" t="s">
        <v>5548</v>
      </c>
      <c r="O4162" t="s">
        <v>5548</v>
      </c>
      <c r="P4162" t="s">
        <v>5548</v>
      </c>
      <c r="Q4162" t="s">
        <v>5548</v>
      </c>
      <c r="R4162" t="s">
        <v>5548</v>
      </c>
      <c r="S4162">
        <v>1</v>
      </c>
      <c r="T4162" t="s">
        <v>6</v>
      </c>
      <c r="U4162" t="s">
        <v>1759</v>
      </c>
    </row>
    <row r="4163" spans="1:21" x14ac:dyDescent="0.3">
      <c r="A4163">
        <v>4162</v>
      </c>
      <c r="B4163" s="8"/>
      <c r="C4163" t="s">
        <v>63</v>
      </c>
      <c r="D4163" t="s">
        <v>5286</v>
      </c>
      <c r="E4163" t="s">
        <v>215</v>
      </c>
      <c r="F4163" t="s">
        <v>5550</v>
      </c>
      <c r="G4163" t="s">
        <v>5120</v>
      </c>
      <c r="H4163" t="s">
        <v>67</v>
      </c>
      <c r="I4163" t="s">
        <v>56</v>
      </c>
      <c r="J4163" t="s">
        <v>6</v>
      </c>
      <c r="K4163" t="s">
        <v>5548</v>
      </c>
      <c r="L4163" t="s">
        <v>5548</v>
      </c>
      <c r="M4163" t="s">
        <v>5548</v>
      </c>
      <c r="N4163" t="s">
        <v>5548</v>
      </c>
      <c r="O4163" t="s">
        <v>5548</v>
      </c>
      <c r="P4163" t="s">
        <v>5548</v>
      </c>
      <c r="Q4163" t="s">
        <v>5548</v>
      </c>
      <c r="R4163" t="s">
        <v>5549</v>
      </c>
      <c r="S4163">
        <v>0</v>
      </c>
      <c r="T4163" t="s">
        <v>6</v>
      </c>
      <c r="U4163" t="s">
        <v>23</v>
      </c>
    </row>
    <row r="4164" spans="1:21" x14ac:dyDescent="0.3">
      <c r="A4164">
        <v>4163</v>
      </c>
      <c r="B4164" s="8">
        <v>1853</v>
      </c>
      <c r="C4164" t="s">
        <v>98</v>
      </c>
      <c r="D4164" t="s">
        <v>5286</v>
      </c>
      <c r="E4164" t="s">
        <v>82</v>
      </c>
      <c r="F4164" t="s">
        <v>3874</v>
      </c>
      <c r="G4164" t="s">
        <v>6</v>
      </c>
      <c r="H4164" t="s">
        <v>67</v>
      </c>
      <c r="I4164" t="s">
        <v>97</v>
      </c>
      <c r="J4164" t="s">
        <v>6</v>
      </c>
      <c r="K4164" t="s">
        <v>5548</v>
      </c>
      <c r="L4164" t="s">
        <v>5548</v>
      </c>
      <c r="M4164" t="s">
        <v>5548</v>
      </c>
      <c r="N4164" t="s">
        <v>5548</v>
      </c>
      <c r="O4164" t="s">
        <v>5548</v>
      </c>
      <c r="P4164" t="s">
        <v>5548</v>
      </c>
      <c r="Q4164" t="s">
        <v>5548</v>
      </c>
      <c r="R4164" t="s">
        <v>5548</v>
      </c>
      <c r="S4164">
        <v>1</v>
      </c>
      <c r="T4164" t="s">
        <v>6</v>
      </c>
      <c r="U4164" t="s">
        <v>1759</v>
      </c>
    </row>
    <row r="4165" spans="1:21" x14ac:dyDescent="0.3">
      <c r="A4165">
        <v>4164</v>
      </c>
      <c r="B4165" s="8"/>
      <c r="C4165" t="s">
        <v>63</v>
      </c>
      <c r="D4165" t="s">
        <v>5286</v>
      </c>
      <c r="E4165" t="s">
        <v>71</v>
      </c>
      <c r="F4165" t="s">
        <v>5306</v>
      </c>
      <c r="G4165" t="s">
        <v>5121</v>
      </c>
      <c r="H4165" t="s">
        <v>67</v>
      </c>
      <c r="I4165" t="s">
        <v>97</v>
      </c>
      <c r="J4165" t="s">
        <v>6</v>
      </c>
      <c r="K4165" t="s">
        <v>5548</v>
      </c>
      <c r="L4165" t="s">
        <v>5548</v>
      </c>
      <c r="M4165" t="s">
        <v>5548</v>
      </c>
      <c r="N4165" t="s">
        <v>5548</v>
      </c>
      <c r="O4165" t="s">
        <v>5548</v>
      </c>
      <c r="P4165" t="s">
        <v>5548</v>
      </c>
      <c r="Q4165" t="s">
        <v>5548</v>
      </c>
      <c r="R4165" t="s">
        <v>5548</v>
      </c>
      <c r="S4165">
        <v>1</v>
      </c>
      <c r="T4165" t="s">
        <v>6</v>
      </c>
      <c r="U4165" t="s">
        <v>1759</v>
      </c>
    </row>
    <row r="4166" spans="1:21" x14ac:dyDescent="0.3">
      <c r="A4166">
        <v>4165</v>
      </c>
      <c r="B4166" s="8"/>
      <c r="C4166" t="s">
        <v>98</v>
      </c>
      <c r="D4166" t="s">
        <v>64</v>
      </c>
      <c r="E4166" t="s">
        <v>86</v>
      </c>
      <c r="F4166" t="s">
        <v>114</v>
      </c>
      <c r="G4166" t="s">
        <v>5122</v>
      </c>
      <c r="H4166" t="s">
        <v>67</v>
      </c>
      <c r="I4166" t="s">
        <v>97</v>
      </c>
      <c r="J4166" t="s">
        <v>6</v>
      </c>
      <c r="K4166" t="s">
        <v>5548</v>
      </c>
      <c r="L4166" t="s">
        <v>5548</v>
      </c>
      <c r="M4166" t="s">
        <v>5548</v>
      </c>
      <c r="N4166" t="s">
        <v>5548</v>
      </c>
      <c r="O4166" t="s">
        <v>5548</v>
      </c>
      <c r="P4166" t="s">
        <v>5548</v>
      </c>
      <c r="Q4166" t="s">
        <v>5548</v>
      </c>
      <c r="R4166" t="s">
        <v>5548</v>
      </c>
      <c r="S4166">
        <v>1</v>
      </c>
      <c r="T4166" t="s">
        <v>6</v>
      </c>
      <c r="U4166" t="s">
        <v>1759</v>
      </c>
    </row>
    <row r="4167" spans="1:21" x14ac:dyDescent="0.3">
      <c r="A4167">
        <v>4166</v>
      </c>
      <c r="B4167" s="8"/>
      <c r="C4167" t="s">
        <v>81</v>
      </c>
      <c r="D4167" t="s">
        <v>3073</v>
      </c>
      <c r="E4167" t="s">
        <v>5123</v>
      </c>
      <c r="F4167" t="s">
        <v>87</v>
      </c>
      <c r="G4167" t="s">
        <v>5124</v>
      </c>
      <c r="H4167" t="s">
        <v>67</v>
      </c>
      <c r="I4167" t="s">
        <v>56</v>
      </c>
      <c r="J4167" t="s">
        <v>6</v>
      </c>
      <c r="K4167" t="s">
        <v>5548</v>
      </c>
      <c r="L4167" t="s">
        <v>5548</v>
      </c>
      <c r="M4167" t="s">
        <v>5548</v>
      </c>
      <c r="N4167" t="s">
        <v>5549</v>
      </c>
      <c r="O4167" t="s">
        <v>5548</v>
      </c>
      <c r="P4167" t="s">
        <v>5548</v>
      </c>
      <c r="Q4167" t="s">
        <v>5548</v>
      </c>
      <c r="R4167" t="s">
        <v>5548</v>
      </c>
      <c r="S4167">
        <v>0</v>
      </c>
      <c r="T4167" t="s">
        <v>6</v>
      </c>
      <c r="U4167" t="s">
        <v>1759</v>
      </c>
    </row>
    <row r="4168" spans="1:21" x14ac:dyDescent="0.3">
      <c r="A4168">
        <v>4167</v>
      </c>
      <c r="B4168" s="8"/>
      <c r="C4168" t="s">
        <v>63</v>
      </c>
      <c r="D4168" t="s">
        <v>64</v>
      </c>
      <c r="E4168" t="s">
        <v>86</v>
      </c>
      <c r="F4168" t="s">
        <v>5332</v>
      </c>
      <c r="G4168" t="s">
        <v>5125</v>
      </c>
      <c r="H4168" t="s">
        <v>67</v>
      </c>
      <c r="I4168" t="s">
        <v>97</v>
      </c>
      <c r="J4168" t="s">
        <v>6</v>
      </c>
      <c r="K4168" t="s">
        <v>5548</v>
      </c>
      <c r="L4168" t="s">
        <v>5548</v>
      </c>
      <c r="M4168" t="s">
        <v>5548</v>
      </c>
      <c r="N4168" t="s">
        <v>5548</v>
      </c>
      <c r="O4168" t="s">
        <v>5548</v>
      </c>
      <c r="P4168" t="s">
        <v>5548</v>
      </c>
      <c r="Q4168" t="s">
        <v>5548</v>
      </c>
      <c r="R4168" t="s">
        <v>5548</v>
      </c>
      <c r="S4168">
        <v>1</v>
      </c>
      <c r="T4168" t="s">
        <v>6</v>
      </c>
      <c r="U4168" t="s">
        <v>1759</v>
      </c>
    </row>
    <row r="4169" spans="1:21" x14ac:dyDescent="0.3">
      <c r="A4169">
        <v>4168</v>
      </c>
      <c r="B4169" s="8"/>
      <c r="C4169" t="s">
        <v>63</v>
      </c>
      <c r="D4169" t="s">
        <v>691</v>
      </c>
      <c r="E4169" t="s">
        <v>5126</v>
      </c>
      <c r="F4169" t="s">
        <v>5332</v>
      </c>
      <c r="G4169" t="s">
        <v>5127</v>
      </c>
      <c r="H4169" t="s">
        <v>67</v>
      </c>
      <c r="I4169" t="s">
        <v>97</v>
      </c>
      <c r="J4169" t="s">
        <v>6</v>
      </c>
      <c r="K4169" t="s">
        <v>5548</v>
      </c>
      <c r="L4169" t="s">
        <v>5548</v>
      </c>
      <c r="M4169" t="s">
        <v>5548</v>
      </c>
      <c r="N4169" t="s">
        <v>5548</v>
      </c>
      <c r="O4169" t="s">
        <v>5548</v>
      </c>
      <c r="P4169" t="s">
        <v>5548</v>
      </c>
      <c r="Q4169" t="s">
        <v>5548</v>
      </c>
      <c r="R4169" t="s">
        <v>5548</v>
      </c>
      <c r="S4169">
        <v>1</v>
      </c>
      <c r="T4169" t="s">
        <v>6</v>
      </c>
      <c r="U4169" t="s">
        <v>1759</v>
      </c>
    </row>
    <row r="4170" spans="1:21" x14ac:dyDescent="0.3">
      <c r="A4170">
        <v>4169</v>
      </c>
      <c r="B4170" s="8"/>
      <c r="C4170" t="s">
        <v>63</v>
      </c>
      <c r="D4170" t="s">
        <v>5286</v>
      </c>
      <c r="E4170" t="s">
        <v>947</v>
      </c>
      <c r="F4170" t="s">
        <v>114</v>
      </c>
      <c r="G4170" t="s">
        <v>6</v>
      </c>
      <c r="H4170" t="s">
        <v>67</v>
      </c>
      <c r="I4170" t="s">
        <v>97</v>
      </c>
      <c r="J4170" t="s">
        <v>6</v>
      </c>
      <c r="K4170" t="s">
        <v>5548</v>
      </c>
      <c r="L4170" t="s">
        <v>5548</v>
      </c>
      <c r="M4170" t="s">
        <v>5548</v>
      </c>
      <c r="N4170" t="s">
        <v>5548</v>
      </c>
      <c r="O4170" t="s">
        <v>5548</v>
      </c>
      <c r="P4170" t="s">
        <v>5548</v>
      </c>
      <c r="Q4170" t="s">
        <v>5548</v>
      </c>
      <c r="R4170" t="s">
        <v>5548</v>
      </c>
      <c r="S4170">
        <v>1</v>
      </c>
      <c r="T4170" t="s">
        <v>6</v>
      </c>
      <c r="U4170" t="s">
        <v>1759</v>
      </c>
    </row>
    <row r="4171" spans="1:21" x14ac:dyDescent="0.3">
      <c r="A4171">
        <v>4170</v>
      </c>
      <c r="B4171" s="8">
        <v>19203</v>
      </c>
      <c r="C4171" t="s">
        <v>98</v>
      </c>
      <c r="D4171" t="s">
        <v>408</v>
      </c>
      <c r="E4171" t="s">
        <v>6</v>
      </c>
      <c r="F4171" t="s">
        <v>5331</v>
      </c>
      <c r="G4171" t="s">
        <v>5128</v>
      </c>
      <c r="H4171" t="s">
        <v>69</v>
      </c>
      <c r="I4171" t="s">
        <v>6</v>
      </c>
      <c r="J4171" t="s">
        <v>5323</v>
      </c>
      <c r="K4171" t="s">
        <v>5548</v>
      </c>
      <c r="L4171" t="s">
        <v>5548</v>
      </c>
      <c r="M4171" t="s">
        <v>5548</v>
      </c>
      <c r="N4171" t="s">
        <v>5548</v>
      </c>
      <c r="O4171" t="s">
        <v>5548</v>
      </c>
      <c r="P4171" t="s">
        <v>5548</v>
      </c>
      <c r="Q4171" t="s">
        <v>5548</v>
      </c>
      <c r="R4171" t="s">
        <v>5548</v>
      </c>
      <c r="S4171">
        <v>0</v>
      </c>
      <c r="T4171" t="s">
        <v>6</v>
      </c>
      <c r="U4171" t="s">
        <v>1759</v>
      </c>
    </row>
    <row r="4172" spans="1:21" x14ac:dyDescent="0.3">
      <c r="A4172">
        <v>4171</v>
      </c>
      <c r="B4172" s="8"/>
      <c r="C4172" t="s">
        <v>63</v>
      </c>
      <c r="D4172" t="s">
        <v>102</v>
      </c>
      <c r="E4172" t="s">
        <v>121</v>
      </c>
      <c r="F4172" t="s">
        <v>114</v>
      </c>
      <c r="G4172" t="s">
        <v>5129</v>
      </c>
      <c r="H4172" t="s">
        <v>67</v>
      </c>
      <c r="I4172" t="s">
        <v>97</v>
      </c>
      <c r="J4172" t="s">
        <v>6</v>
      </c>
      <c r="K4172" t="s">
        <v>5548</v>
      </c>
      <c r="L4172" t="s">
        <v>5548</v>
      </c>
      <c r="M4172" t="s">
        <v>5548</v>
      </c>
      <c r="N4172" t="s">
        <v>5548</v>
      </c>
      <c r="O4172" t="s">
        <v>5548</v>
      </c>
      <c r="P4172" t="s">
        <v>5548</v>
      </c>
      <c r="Q4172" t="s">
        <v>5548</v>
      </c>
      <c r="R4172" t="s">
        <v>5548</v>
      </c>
      <c r="S4172">
        <v>1</v>
      </c>
      <c r="T4172" t="s">
        <v>6</v>
      </c>
      <c r="U4172" t="s">
        <v>1759</v>
      </c>
    </row>
    <row r="4173" spans="1:21" x14ac:dyDescent="0.3">
      <c r="A4173">
        <v>4172</v>
      </c>
      <c r="B4173" s="8"/>
      <c r="C4173" t="s">
        <v>292</v>
      </c>
      <c r="D4173" t="s">
        <v>102</v>
      </c>
      <c r="E4173" t="s">
        <v>103</v>
      </c>
      <c r="F4173" t="s">
        <v>3874</v>
      </c>
      <c r="G4173" t="s">
        <v>6</v>
      </c>
      <c r="H4173" t="s">
        <v>67</v>
      </c>
      <c r="I4173" t="s">
        <v>97</v>
      </c>
      <c r="J4173" t="s">
        <v>6</v>
      </c>
      <c r="K4173" t="s">
        <v>5548</v>
      </c>
      <c r="L4173" t="s">
        <v>5548</v>
      </c>
      <c r="M4173" t="s">
        <v>5548</v>
      </c>
      <c r="N4173" t="s">
        <v>5548</v>
      </c>
      <c r="O4173" t="s">
        <v>5548</v>
      </c>
      <c r="P4173" t="s">
        <v>5548</v>
      </c>
      <c r="Q4173" t="s">
        <v>5548</v>
      </c>
      <c r="R4173" t="s">
        <v>5548</v>
      </c>
      <c r="S4173">
        <v>1</v>
      </c>
      <c r="T4173" t="s">
        <v>27</v>
      </c>
      <c r="U4173" t="s">
        <v>23</v>
      </c>
    </row>
    <row r="4174" spans="1:21" x14ac:dyDescent="0.3">
      <c r="A4174">
        <v>4173</v>
      </c>
      <c r="B4174" s="8"/>
      <c r="C4174" t="s">
        <v>63</v>
      </c>
      <c r="D4174" t="s">
        <v>108</v>
      </c>
      <c r="E4174" t="s">
        <v>238</v>
      </c>
      <c r="F4174" t="s">
        <v>114</v>
      </c>
      <c r="G4174" t="s">
        <v>6</v>
      </c>
      <c r="H4174" t="s">
        <v>67</v>
      </c>
      <c r="I4174" t="s">
        <v>97</v>
      </c>
      <c r="J4174" t="s">
        <v>6</v>
      </c>
      <c r="K4174" t="s">
        <v>5548</v>
      </c>
      <c r="L4174" t="s">
        <v>5548</v>
      </c>
      <c r="M4174" t="s">
        <v>5548</v>
      </c>
      <c r="N4174" t="s">
        <v>5549</v>
      </c>
      <c r="O4174" t="s">
        <v>5548</v>
      </c>
      <c r="P4174" t="s">
        <v>5549</v>
      </c>
      <c r="Q4174" t="s">
        <v>5548</v>
      </c>
      <c r="R4174" t="s">
        <v>5548</v>
      </c>
      <c r="S4174">
        <v>1</v>
      </c>
      <c r="T4174" t="s">
        <v>6</v>
      </c>
      <c r="U4174" t="s">
        <v>1759</v>
      </c>
    </row>
    <row r="4175" spans="1:21" x14ac:dyDescent="0.3">
      <c r="A4175">
        <v>4174</v>
      </c>
      <c r="B4175" s="8">
        <v>1852</v>
      </c>
      <c r="C4175" t="s">
        <v>63</v>
      </c>
      <c r="D4175" t="s">
        <v>5286</v>
      </c>
      <c r="E4175" t="s">
        <v>82</v>
      </c>
      <c r="F4175" t="s">
        <v>148</v>
      </c>
      <c r="G4175" t="s">
        <v>5130</v>
      </c>
      <c r="H4175" t="s">
        <v>67</v>
      </c>
      <c r="I4175" t="s">
        <v>97</v>
      </c>
      <c r="J4175" t="s">
        <v>6</v>
      </c>
      <c r="K4175" t="s">
        <v>5548</v>
      </c>
      <c r="L4175" t="s">
        <v>5548</v>
      </c>
      <c r="M4175" t="s">
        <v>5548</v>
      </c>
      <c r="N4175" t="s">
        <v>5548</v>
      </c>
      <c r="O4175" t="s">
        <v>5548</v>
      </c>
      <c r="P4175" t="s">
        <v>5548</v>
      </c>
      <c r="Q4175" t="s">
        <v>5549</v>
      </c>
      <c r="R4175" t="s">
        <v>5548</v>
      </c>
      <c r="S4175">
        <v>1</v>
      </c>
      <c r="T4175" t="s">
        <v>6</v>
      </c>
      <c r="U4175" t="s">
        <v>1759</v>
      </c>
    </row>
    <row r="4176" spans="1:21" x14ac:dyDescent="0.3">
      <c r="A4176">
        <v>4175</v>
      </c>
      <c r="B4176" s="8"/>
      <c r="C4176" t="s">
        <v>63</v>
      </c>
      <c r="D4176" t="s">
        <v>94</v>
      </c>
      <c r="E4176" t="s">
        <v>4768</v>
      </c>
      <c r="F4176" t="s">
        <v>5331</v>
      </c>
      <c r="G4176" t="s">
        <v>5131</v>
      </c>
      <c r="H4176" t="s">
        <v>67</v>
      </c>
      <c r="I4176" t="s">
        <v>97</v>
      </c>
      <c r="J4176" t="s">
        <v>6</v>
      </c>
      <c r="K4176" t="s">
        <v>5548</v>
      </c>
      <c r="L4176" t="s">
        <v>5548</v>
      </c>
      <c r="M4176" t="s">
        <v>5548</v>
      </c>
      <c r="N4176" t="s">
        <v>5548</v>
      </c>
      <c r="O4176" t="s">
        <v>5548</v>
      </c>
      <c r="P4176" t="s">
        <v>5548</v>
      </c>
      <c r="Q4176" t="s">
        <v>5548</v>
      </c>
      <c r="R4176" t="s">
        <v>5548</v>
      </c>
      <c r="S4176">
        <v>1</v>
      </c>
      <c r="T4176" t="s">
        <v>6</v>
      </c>
      <c r="U4176" t="s">
        <v>1759</v>
      </c>
    </row>
    <row r="4177" spans="1:21" x14ac:dyDescent="0.3">
      <c r="A4177">
        <v>4176</v>
      </c>
      <c r="B4177" s="8"/>
      <c r="C4177" t="s">
        <v>63</v>
      </c>
      <c r="D4177" t="s">
        <v>5286</v>
      </c>
      <c r="E4177" t="s">
        <v>117</v>
      </c>
      <c r="F4177" t="s">
        <v>114</v>
      </c>
      <c r="G4177" t="s">
        <v>5132</v>
      </c>
      <c r="H4177" t="s">
        <v>67</v>
      </c>
      <c r="I4177" t="s">
        <v>97</v>
      </c>
      <c r="J4177" t="s">
        <v>6</v>
      </c>
      <c r="K4177" t="s">
        <v>5548</v>
      </c>
      <c r="L4177" t="s">
        <v>5548</v>
      </c>
      <c r="M4177" t="s">
        <v>5548</v>
      </c>
      <c r="N4177" t="s">
        <v>5548</v>
      </c>
      <c r="O4177" t="s">
        <v>5548</v>
      </c>
      <c r="P4177" t="s">
        <v>5548</v>
      </c>
      <c r="Q4177" t="s">
        <v>5548</v>
      </c>
      <c r="R4177" t="s">
        <v>5548</v>
      </c>
      <c r="S4177">
        <v>1</v>
      </c>
      <c r="T4177" t="s">
        <v>6</v>
      </c>
      <c r="U4177" t="s">
        <v>1759</v>
      </c>
    </row>
    <row r="4178" spans="1:21" x14ac:dyDescent="0.3">
      <c r="A4178">
        <v>4177</v>
      </c>
      <c r="B4178" s="8">
        <v>1851</v>
      </c>
      <c r="C4178" t="s">
        <v>63</v>
      </c>
      <c r="D4178" t="s">
        <v>5286</v>
      </c>
      <c r="E4178" t="s">
        <v>99</v>
      </c>
      <c r="F4178" t="s">
        <v>5550</v>
      </c>
      <c r="G4178" t="s">
        <v>5133</v>
      </c>
      <c r="H4178" t="s">
        <v>67</v>
      </c>
      <c r="I4178" t="s">
        <v>56</v>
      </c>
      <c r="J4178" t="s">
        <v>6</v>
      </c>
      <c r="K4178" t="s">
        <v>5548</v>
      </c>
      <c r="L4178" t="s">
        <v>5548</v>
      </c>
      <c r="M4178" t="s">
        <v>5548</v>
      </c>
      <c r="N4178" t="s">
        <v>5549</v>
      </c>
      <c r="O4178" t="s">
        <v>5548</v>
      </c>
      <c r="P4178" t="s">
        <v>5548</v>
      </c>
      <c r="Q4178" t="s">
        <v>5548</v>
      </c>
      <c r="R4178" t="s">
        <v>5548</v>
      </c>
      <c r="S4178">
        <v>0</v>
      </c>
      <c r="T4178" t="s">
        <v>6</v>
      </c>
      <c r="U4178" t="s">
        <v>1759</v>
      </c>
    </row>
    <row r="4179" spans="1:21" x14ac:dyDescent="0.3">
      <c r="A4179">
        <v>4178</v>
      </c>
      <c r="B4179" s="8">
        <v>1850</v>
      </c>
      <c r="C4179" t="s">
        <v>63</v>
      </c>
      <c r="D4179" t="s">
        <v>3689</v>
      </c>
      <c r="E4179" t="s">
        <v>4199</v>
      </c>
      <c r="F4179" t="s">
        <v>5331</v>
      </c>
      <c r="G4179" t="s">
        <v>6</v>
      </c>
      <c r="H4179" t="s">
        <v>67</v>
      </c>
      <c r="I4179" t="s">
        <v>97</v>
      </c>
      <c r="J4179" t="s">
        <v>6</v>
      </c>
      <c r="K4179" t="s">
        <v>5548</v>
      </c>
      <c r="L4179" t="s">
        <v>5548</v>
      </c>
      <c r="M4179" t="s">
        <v>5548</v>
      </c>
      <c r="N4179" t="s">
        <v>5548</v>
      </c>
      <c r="O4179" t="s">
        <v>5548</v>
      </c>
      <c r="P4179" t="s">
        <v>5548</v>
      </c>
      <c r="Q4179" t="s">
        <v>5548</v>
      </c>
      <c r="R4179" t="s">
        <v>5548</v>
      </c>
      <c r="S4179">
        <v>1</v>
      </c>
      <c r="T4179" t="s">
        <v>6</v>
      </c>
      <c r="U4179" t="s">
        <v>1759</v>
      </c>
    </row>
    <row r="4180" spans="1:21" x14ac:dyDescent="0.3">
      <c r="A4180">
        <v>4179</v>
      </c>
      <c r="B4180" s="8"/>
      <c r="C4180" t="s">
        <v>63</v>
      </c>
      <c r="D4180" t="s">
        <v>64</v>
      </c>
      <c r="E4180" t="s">
        <v>86</v>
      </c>
      <c r="F4180" t="s">
        <v>5331</v>
      </c>
      <c r="G4180" t="s">
        <v>6</v>
      </c>
      <c r="H4180" t="s">
        <v>67</v>
      </c>
      <c r="I4180" t="s">
        <v>97</v>
      </c>
      <c r="J4180" t="s">
        <v>6</v>
      </c>
      <c r="K4180" t="s">
        <v>5548</v>
      </c>
      <c r="L4180" t="s">
        <v>5548</v>
      </c>
      <c r="M4180" t="s">
        <v>5548</v>
      </c>
      <c r="N4180" t="s">
        <v>5548</v>
      </c>
      <c r="O4180" t="s">
        <v>5548</v>
      </c>
      <c r="P4180" t="s">
        <v>5548</v>
      </c>
      <c r="Q4180" t="s">
        <v>5548</v>
      </c>
      <c r="R4180" t="s">
        <v>5548</v>
      </c>
      <c r="S4180">
        <v>1</v>
      </c>
      <c r="T4180" t="s">
        <v>6</v>
      </c>
      <c r="U4180" t="s">
        <v>1759</v>
      </c>
    </row>
    <row r="4181" spans="1:21" x14ac:dyDescent="0.3">
      <c r="A4181">
        <v>4180</v>
      </c>
      <c r="B4181" s="8"/>
      <c r="C4181" t="s">
        <v>63</v>
      </c>
      <c r="D4181" t="s">
        <v>5286</v>
      </c>
      <c r="E4181" t="s">
        <v>71</v>
      </c>
      <c r="F4181" t="s">
        <v>5305</v>
      </c>
      <c r="G4181" t="s">
        <v>5134</v>
      </c>
      <c r="H4181" t="s">
        <v>67</v>
      </c>
      <c r="I4181" t="s">
        <v>97</v>
      </c>
      <c r="J4181" t="s">
        <v>6</v>
      </c>
      <c r="K4181" t="s">
        <v>5548</v>
      </c>
      <c r="L4181" t="s">
        <v>5548</v>
      </c>
      <c r="M4181" t="s">
        <v>5548</v>
      </c>
      <c r="N4181" t="s">
        <v>5548</v>
      </c>
      <c r="O4181" t="s">
        <v>5548</v>
      </c>
      <c r="P4181" t="s">
        <v>5548</v>
      </c>
      <c r="Q4181" t="s">
        <v>5548</v>
      </c>
      <c r="R4181" t="s">
        <v>5548</v>
      </c>
      <c r="S4181">
        <v>1</v>
      </c>
      <c r="T4181" t="s">
        <v>6</v>
      </c>
      <c r="U4181" t="s">
        <v>1759</v>
      </c>
    </row>
    <row r="4182" spans="1:21" x14ac:dyDescent="0.3">
      <c r="A4182">
        <v>4181</v>
      </c>
      <c r="B4182" s="8"/>
      <c r="C4182" t="s">
        <v>63</v>
      </c>
      <c r="D4182" t="s">
        <v>5286</v>
      </c>
      <c r="E4182" t="s">
        <v>71</v>
      </c>
      <c r="F4182" t="s">
        <v>5331</v>
      </c>
      <c r="G4182" t="s">
        <v>5135</v>
      </c>
      <c r="H4182" t="s">
        <v>69</v>
      </c>
      <c r="I4182" t="s">
        <v>97</v>
      </c>
      <c r="J4182" t="s">
        <v>6</v>
      </c>
      <c r="K4182" t="s">
        <v>5548</v>
      </c>
      <c r="L4182" t="s">
        <v>5548</v>
      </c>
      <c r="M4182" t="s">
        <v>5548</v>
      </c>
      <c r="N4182" t="s">
        <v>5548</v>
      </c>
      <c r="O4182" t="s">
        <v>5548</v>
      </c>
      <c r="P4182" t="s">
        <v>5548</v>
      </c>
      <c r="Q4182" t="s">
        <v>5548</v>
      </c>
      <c r="R4182" t="s">
        <v>5548</v>
      </c>
      <c r="S4182">
        <v>1</v>
      </c>
      <c r="T4182" t="s">
        <v>6</v>
      </c>
      <c r="U4182" t="s">
        <v>1759</v>
      </c>
    </row>
    <row r="4183" spans="1:21" x14ac:dyDescent="0.3">
      <c r="A4183">
        <v>4182</v>
      </c>
      <c r="B4183" s="8"/>
      <c r="C4183" t="s">
        <v>98</v>
      </c>
      <c r="D4183" t="s">
        <v>64</v>
      </c>
      <c r="E4183" t="s">
        <v>86</v>
      </c>
      <c r="F4183" t="s">
        <v>3874</v>
      </c>
      <c r="G4183" t="s">
        <v>5136</v>
      </c>
      <c r="H4183" t="s">
        <v>67</v>
      </c>
      <c r="I4183" t="s">
        <v>97</v>
      </c>
      <c r="J4183" t="s">
        <v>6</v>
      </c>
      <c r="K4183" t="s">
        <v>5548</v>
      </c>
      <c r="L4183" t="s">
        <v>5549</v>
      </c>
      <c r="M4183" t="s">
        <v>5548</v>
      </c>
      <c r="N4183" t="s">
        <v>5548</v>
      </c>
      <c r="O4183" t="s">
        <v>5548</v>
      </c>
      <c r="P4183" t="s">
        <v>5548</v>
      </c>
      <c r="Q4183" t="s">
        <v>5548</v>
      </c>
      <c r="R4183" t="s">
        <v>5548</v>
      </c>
      <c r="S4183">
        <v>1</v>
      </c>
      <c r="T4183" t="s">
        <v>6</v>
      </c>
      <c r="U4183" t="s">
        <v>1759</v>
      </c>
    </row>
    <row r="4184" spans="1:21" x14ac:dyDescent="0.3">
      <c r="A4184">
        <v>4183</v>
      </c>
      <c r="B4184" s="8"/>
      <c r="C4184" t="s">
        <v>63</v>
      </c>
      <c r="D4184" t="s">
        <v>5286</v>
      </c>
      <c r="E4184" t="s">
        <v>460</v>
      </c>
      <c r="F4184" t="s">
        <v>114</v>
      </c>
      <c r="G4184" t="s">
        <v>6</v>
      </c>
      <c r="H4184" t="s">
        <v>67</v>
      </c>
      <c r="I4184" t="s">
        <v>56</v>
      </c>
      <c r="J4184" t="s">
        <v>5321</v>
      </c>
      <c r="K4184" t="s">
        <v>5548</v>
      </c>
      <c r="L4184" t="s">
        <v>5548</v>
      </c>
      <c r="M4184" t="s">
        <v>5548</v>
      </c>
      <c r="N4184" t="s">
        <v>5549</v>
      </c>
      <c r="O4184" t="s">
        <v>5548</v>
      </c>
      <c r="P4184" t="s">
        <v>5548</v>
      </c>
      <c r="Q4184" t="s">
        <v>5548</v>
      </c>
      <c r="R4184" t="s">
        <v>5548</v>
      </c>
      <c r="S4184">
        <v>0</v>
      </c>
      <c r="T4184" t="s">
        <v>6</v>
      </c>
      <c r="U4184" t="s">
        <v>1759</v>
      </c>
    </row>
    <row r="4185" spans="1:21" x14ac:dyDescent="0.3">
      <c r="A4185">
        <v>4184</v>
      </c>
      <c r="B4185" s="8"/>
      <c r="C4185" t="s">
        <v>63</v>
      </c>
      <c r="D4185" t="s">
        <v>73</v>
      </c>
      <c r="E4185" t="s">
        <v>4912</v>
      </c>
      <c r="F4185" t="s">
        <v>148</v>
      </c>
      <c r="G4185" t="s">
        <v>6</v>
      </c>
      <c r="H4185" t="s">
        <v>67</v>
      </c>
      <c r="I4185" t="s">
        <v>56</v>
      </c>
      <c r="J4185" t="s">
        <v>6</v>
      </c>
      <c r="K4185" t="s">
        <v>5548</v>
      </c>
      <c r="L4185" t="s">
        <v>5548</v>
      </c>
      <c r="M4185" t="s">
        <v>5548</v>
      </c>
      <c r="N4185" t="s">
        <v>5548</v>
      </c>
      <c r="O4185" t="s">
        <v>5548</v>
      </c>
      <c r="P4185" t="s">
        <v>5548</v>
      </c>
      <c r="Q4185" t="s">
        <v>5548</v>
      </c>
      <c r="R4185" t="s">
        <v>5548</v>
      </c>
      <c r="S4185">
        <v>0</v>
      </c>
      <c r="T4185" t="s">
        <v>6</v>
      </c>
      <c r="U4185" t="s">
        <v>1759</v>
      </c>
    </row>
    <row r="4186" spans="1:21" x14ac:dyDescent="0.3">
      <c r="A4186">
        <v>4185</v>
      </c>
      <c r="B4186" s="8"/>
      <c r="C4186" t="s">
        <v>63</v>
      </c>
      <c r="D4186" t="s">
        <v>64</v>
      </c>
      <c r="E4186" t="s">
        <v>92</v>
      </c>
      <c r="F4186" t="s">
        <v>114</v>
      </c>
      <c r="G4186" t="s">
        <v>5137</v>
      </c>
      <c r="H4186" t="s">
        <v>67</v>
      </c>
      <c r="I4186" t="s">
        <v>56</v>
      </c>
      <c r="J4186" t="s">
        <v>6</v>
      </c>
      <c r="K4186" t="s">
        <v>5548</v>
      </c>
      <c r="L4186" t="s">
        <v>5548</v>
      </c>
      <c r="M4186" t="s">
        <v>5548</v>
      </c>
      <c r="N4186" t="s">
        <v>5549</v>
      </c>
      <c r="O4186" t="s">
        <v>5548</v>
      </c>
      <c r="P4186" t="s">
        <v>5548</v>
      </c>
      <c r="Q4186" t="s">
        <v>5548</v>
      </c>
      <c r="R4186" t="s">
        <v>5548</v>
      </c>
      <c r="S4186">
        <v>0</v>
      </c>
      <c r="T4186" t="s">
        <v>6</v>
      </c>
      <c r="U4186" t="s">
        <v>1759</v>
      </c>
    </row>
    <row r="4187" spans="1:21" x14ac:dyDescent="0.3">
      <c r="A4187">
        <v>4186</v>
      </c>
      <c r="B4187" s="8"/>
      <c r="C4187" t="s">
        <v>63</v>
      </c>
      <c r="D4187" t="s">
        <v>425</v>
      </c>
      <c r="E4187" t="s">
        <v>5095</v>
      </c>
      <c r="F4187" t="s">
        <v>114</v>
      </c>
      <c r="G4187" t="s">
        <v>6</v>
      </c>
      <c r="H4187" t="s">
        <v>67</v>
      </c>
      <c r="I4187" t="s">
        <v>97</v>
      </c>
      <c r="J4187" t="s">
        <v>5321</v>
      </c>
      <c r="K4187" t="s">
        <v>5548</v>
      </c>
      <c r="L4187" t="s">
        <v>5548</v>
      </c>
      <c r="M4187" t="s">
        <v>5548</v>
      </c>
      <c r="N4187" t="s">
        <v>5548</v>
      </c>
      <c r="O4187" t="s">
        <v>5548</v>
      </c>
      <c r="P4187" t="s">
        <v>5548</v>
      </c>
      <c r="Q4187" t="s">
        <v>5548</v>
      </c>
      <c r="R4187" t="s">
        <v>5548</v>
      </c>
      <c r="S4187">
        <v>1</v>
      </c>
      <c r="T4187" t="s">
        <v>6</v>
      </c>
      <c r="U4187" t="s">
        <v>1759</v>
      </c>
    </row>
    <row r="4188" spans="1:21" x14ac:dyDescent="0.3">
      <c r="A4188">
        <v>4187</v>
      </c>
      <c r="B4188" s="8"/>
      <c r="C4188" t="s">
        <v>292</v>
      </c>
      <c r="D4188" t="s">
        <v>64</v>
      </c>
      <c r="E4188" t="s">
        <v>92</v>
      </c>
      <c r="F4188" t="s">
        <v>5331</v>
      </c>
      <c r="G4188" t="s">
        <v>5138</v>
      </c>
      <c r="H4188" t="s">
        <v>67</v>
      </c>
      <c r="I4188" t="s">
        <v>56</v>
      </c>
      <c r="J4188" t="s">
        <v>6</v>
      </c>
      <c r="K4188" t="s">
        <v>5548</v>
      </c>
      <c r="L4188" t="s">
        <v>5548</v>
      </c>
      <c r="M4188" t="s">
        <v>5548</v>
      </c>
      <c r="N4188" t="s">
        <v>5549</v>
      </c>
      <c r="O4188" t="s">
        <v>5548</v>
      </c>
      <c r="P4188" t="s">
        <v>5548</v>
      </c>
      <c r="Q4188" t="s">
        <v>5548</v>
      </c>
      <c r="R4188" t="s">
        <v>5548</v>
      </c>
      <c r="S4188">
        <v>0</v>
      </c>
      <c r="T4188" t="s">
        <v>6</v>
      </c>
      <c r="U4188" t="s">
        <v>1759</v>
      </c>
    </row>
    <row r="4189" spans="1:21" x14ac:dyDescent="0.3">
      <c r="A4189">
        <v>4188</v>
      </c>
      <c r="B4189" s="8"/>
      <c r="C4189" t="s">
        <v>63</v>
      </c>
      <c r="D4189" t="s">
        <v>64</v>
      </c>
      <c r="E4189" t="s">
        <v>92</v>
      </c>
      <c r="F4189" t="s">
        <v>5331</v>
      </c>
      <c r="G4189" t="s">
        <v>6</v>
      </c>
      <c r="H4189" t="s">
        <v>6</v>
      </c>
      <c r="I4189" t="s">
        <v>56</v>
      </c>
      <c r="J4189" t="s">
        <v>6</v>
      </c>
      <c r="K4189" t="s">
        <v>5548</v>
      </c>
      <c r="L4189" t="s">
        <v>5548</v>
      </c>
      <c r="M4189" t="s">
        <v>5548</v>
      </c>
      <c r="N4189" t="s">
        <v>5549</v>
      </c>
      <c r="O4189" t="s">
        <v>5548</v>
      </c>
      <c r="P4189" t="s">
        <v>5548</v>
      </c>
      <c r="Q4189" t="s">
        <v>5548</v>
      </c>
      <c r="R4189" t="s">
        <v>5548</v>
      </c>
      <c r="S4189">
        <v>0</v>
      </c>
      <c r="T4189" t="s">
        <v>6</v>
      </c>
      <c r="U4189" t="s">
        <v>1759</v>
      </c>
    </row>
    <row r="4190" spans="1:21" x14ac:dyDescent="0.3">
      <c r="A4190">
        <v>4189</v>
      </c>
      <c r="B4190" s="8">
        <v>1847</v>
      </c>
      <c r="C4190" t="s">
        <v>98</v>
      </c>
      <c r="D4190" t="s">
        <v>5286</v>
      </c>
      <c r="E4190" t="s">
        <v>82</v>
      </c>
      <c r="F4190" t="s">
        <v>114</v>
      </c>
      <c r="G4190" t="s">
        <v>6</v>
      </c>
      <c r="H4190" t="s">
        <v>67</v>
      </c>
      <c r="I4190" t="s">
        <v>97</v>
      </c>
      <c r="J4190" t="s">
        <v>6</v>
      </c>
      <c r="K4190" t="s">
        <v>5549</v>
      </c>
      <c r="L4190" t="s">
        <v>5548</v>
      </c>
      <c r="M4190" t="s">
        <v>5548</v>
      </c>
      <c r="N4190" t="s">
        <v>5548</v>
      </c>
      <c r="O4190" t="s">
        <v>5548</v>
      </c>
      <c r="P4190" t="s">
        <v>5548</v>
      </c>
      <c r="Q4190" t="s">
        <v>5548</v>
      </c>
      <c r="R4190" t="s">
        <v>5548</v>
      </c>
      <c r="S4190">
        <v>1</v>
      </c>
      <c r="T4190" t="s">
        <v>6</v>
      </c>
      <c r="U4190" t="s">
        <v>1759</v>
      </c>
    </row>
    <row r="4191" spans="1:21" x14ac:dyDescent="0.3">
      <c r="A4191">
        <v>4190</v>
      </c>
      <c r="B4191" s="8"/>
      <c r="C4191" t="s">
        <v>63</v>
      </c>
      <c r="D4191" t="s">
        <v>5286</v>
      </c>
      <c r="E4191" t="s">
        <v>82</v>
      </c>
      <c r="F4191" t="s">
        <v>3874</v>
      </c>
      <c r="G4191" t="s">
        <v>55</v>
      </c>
      <c r="H4191" t="s">
        <v>67</v>
      </c>
      <c r="I4191" t="s">
        <v>56</v>
      </c>
      <c r="J4191" t="s">
        <v>6</v>
      </c>
      <c r="K4191" t="s">
        <v>5548</v>
      </c>
      <c r="L4191" t="s">
        <v>5548</v>
      </c>
      <c r="M4191" t="s">
        <v>5549</v>
      </c>
      <c r="N4191" t="s">
        <v>5548</v>
      </c>
      <c r="O4191" t="s">
        <v>5548</v>
      </c>
      <c r="P4191" t="s">
        <v>5548</v>
      </c>
      <c r="Q4191" t="s">
        <v>5548</v>
      </c>
      <c r="R4191" t="s">
        <v>5548</v>
      </c>
      <c r="S4191">
        <v>0</v>
      </c>
      <c r="T4191" t="s">
        <v>6</v>
      </c>
      <c r="U4191" t="s">
        <v>1759</v>
      </c>
    </row>
    <row r="4192" spans="1:21" x14ac:dyDescent="0.3">
      <c r="A4192">
        <v>4191</v>
      </c>
      <c r="B4192" s="8"/>
      <c r="C4192" t="s">
        <v>292</v>
      </c>
      <c r="D4192" t="s">
        <v>94</v>
      </c>
      <c r="E4192" t="s">
        <v>3238</v>
      </c>
      <c r="F4192" t="s">
        <v>5331</v>
      </c>
      <c r="G4192" t="s">
        <v>6</v>
      </c>
      <c r="H4192" t="s">
        <v>67</v>
      </c>
      <c r="I4192" t="s">
        <v>97</v>
      </c>
      <c r="J4192" t="s">
        <v>6</v>
      </c>
      <c r="K4192" t="s">
        <v>5548</v>
      </c>
      <c r="L4192" t="s">
        <v>5548</v>
      </c>
      <c r="M4192" t="s">
        <v>5548</v>
      </c>
      <c r="N4192" t="s">
        <v>5548</v>
      </c>
      <c r="O4192" t="s">
        <v>5548</v>
      </c>
      <c r="P4192" t="s">
        <v>5548</v>
      </c>
      <c r="Q4192" t="s">
        <v>5548</v>
      </c>
      <c r="R4192" t="s">
        <v>5548</v>
      </c>
      <c r="S4192">
        <v>1</v>
      </c>
      <c r="T4192" t="s">
        <v>6</v>
      </c>
      <c r="U4192" t="s">
        <v>1759</v>
      </c>
    </row>
    <row r="4193" spans="1:21" x14ac:dyDescent="0.3">
      <c r="A4193">
        <v>4192</v>
      </c>
      <c r="B4193" s="8"/>
      <c r="C4193" t="s">
        <v>63</v>
      </c>
      <c r="D4193" t="s">
        <v>64</v>
      </c>
      <c r="E4193" t="s">
        <v>86</v>
      </c>
      <c r="F4193" t="s">
        <v>87</v>
      </c>
      <c r="G4193" t="s">
        <v>1452</v>
      </c>
      <c r="H4193" t="s">
        <v>67</v>
      </c>
      <c r="I4193" t="s">
        <v>97</v>
      </c>
      <c r="J4193" t="s">
        <v>6</v>
      </c>
      <c r="K4193" t="s">
        <v>5548</v>
      </c>
      <c r="L4193" t="s">
        <v>5548</v>
      </c>
      <c r="M4193" t="s">
        <v>5548</v>
      </c>
      <c r="N4193" t="s">
        <v>5548</v>
      </c>
      <c r="O4193" t="s">
        <v>5548</v>
      </c>
      <c r="P4193" t="s">
        <v>5548</v>
      </c>
      <c r="Q4193" t="s">
        <v>5548</v>
      </c>
      <c r="R4193" t="s">
        <v>5548</v>
      </c>
      <c r="S4193">
        <v>1</v>
      </c>
      <c r="T4193" t="s">
        <v>6</v>
      </c>
      <c r="U4193" t="s">
        <v>1759</v>
      </c>
    </row>
    <row r="4194" spans="1:21" x14ac:dyDescent="0.3">
      <c r="A4194">
        <v>4193</v>
      </c>
      <c r="B4194" s="8"/>
      <c r="C4194" t="s">
        <v>63</v>
      </c>
      <c r="D4194" t="s">
        <v>94</v>
      </c>
      <c r="E4194" t="s">
        <v>6</v>
      </c>
      <c r="F4194" t="s">
        <v>5331</v>
      </c>
      <c r="G4194" t="s">
        <v>6</v>
      </c>
      <c r="H4194" t="s">
        <v>67</v>
      </c>
      <c r="I4194" t="s">
        <v>6</v>
      </c>
      <c r="J4194" t="s">
        <v>6</v>
      </c>
      <c r="K4194" t="s">
        <v>5548</v>
      </c>
      <c r="L4194" t="s">
        <v>5548</v>
      </c>
      <c r="M4194" t="s">
        <v>5548</v>
      </c>
      <c r="N4194" t="s">
        <v>5548</v>
      </c>
      <c r="O4194" t="s">
        <v>5548</v>
      </c>
      <c r="P4194" t="s">
        <v>5548</v>
      </c>
      <c r="Q4194" t="s">
        <v>5548</v>
      </c>
      <c r="R4194" t="s">
        <v>5548</v>
      </c>
      <c r="S4194">
        <v>0</v>
      </c>
      <c r="T4194" t="s">
        <v>6</v>
      </c>
      <c r="U4194" t="s">
        <v>1759</v>
      </c>
    </row>
    <row r="4195" spans="1:21" x14ac:dyDescent="0.3">
      <c r="A4195">
        <v>4194</v>
      </c>
      <c r="B4195" s="8"/>
      <c r="C4195" t="s">
        <v>63</v>
      </c>
      <c r="D4195" t="s">
        <v>73</v>
      </c>
      <c r="E4195" t="s">
        <v>6</v>
      </c>
      <c r="F4195" t="s">
        <v>5331</v>
      </c>
      <c r="G4195" t="s">
        <v>6</v>
      </c>
      <c r="H4195" t="s">
        <v>67</v>
      </c>
      <c r="I4195" t="s">
        <v>56</v>
      </c>
      <c r="J4195" t="s">
        <v>6</v>
      </c>
      <c r="K4195" t="s">
        <v>5548</v>
      </c>
      <c r="L4195" t="s">
        <v>5548</v>
      </c>
      <c r="M4195" t="s">
        <v>5548</v>
      </c>
      <c r="N4195" t="s">
        <v>5549</v>
      </c>
      <c r="O4195" t="s">
        <v>5548</v>
      </c>
      <c r="P4195" t="s">
        <v>5548</v>
      </c>
      <c r="Q4195" t="s">
        <v>5548</v>
      </c>
      <c r="R4195" t="s">
        <v>5548</v>
      </c>
      <c r="S4195">
        <v>0</v>
      </c>
      <c r="T4195" t="s">
        <v>6</v>
      </c>
      <c r="U4195" t="s">
        <v>1759</v>
      </c>
    </row>
    <row r="4196" spans="1:21" x14ac:dyDescent="0.3">
      <c r="A4196">
        <v>4195</v>
      </c>
      <c r="B4196" s="8"/>
      <c r="C4196" t="s">
        <v>63</v>
      </c>
      <c r="D4196" t="s">
        <v>5286</v>
      </c>
      <c r="E4196" t="s">
        <v>71</v>
      </c>
      <c r="F4196" t="s">
        <v>5331</v>
      </c>
      <c r="G4196" t="s">
        <v>5139</v>
      </c>
      <c r="H4196" t="s">
        <v>67</v>
      </c>
      <c r="I4196" t="s">
        <v>97</v>
      </c>
      <c r="J4196" t="s">
        <v>6</v>
      </c>
      <c r="K4196" t="s">
        <v>5548</v>
      </c>
      <c r="L4196" t="s">
        <v>5548</v>
      </c>
      <c r="M4196" t="s">
        <v>5548</v>
      </c>
      <c r="N4196" t="s">
        <v>5548</v>
      </c>
      <c r="O4196" t="s">
        <v>5548</v>
      </c>
      <c r="P4196" t="s">
        <v>5548</v>
      </c>
      <c r="Q4196" t="s">
        <v>5548</v>
      </c>
      <c r="R4196" t="s">
        <v>5548</v>
      </c>
      <c r="S4196">
        <v>1</v>
      </c>
      <c r="T4196" t="s">
        <v>6</v>
      </c>
      <c r="U4196" t="s">
        <v>1759</v>
      </c>
    </row>
    <row r="4197" spans="1:21" x14ac:dyDescent="0.3">
      <c r="A4197">
        <v>4196</v>
      </c>
      <c r="B4197" s="8"/>
      <c r="C4197" t="s">
        <v>63</v>
      </c>
      <c r="D4197" t="s">
        <v>1435</v>
      </c>
      <c r="E4197" t="s">
        <v>6</v>
      </c>
      <c r="F4197" t="s">
        <v>5331</v>
      </c>
      <c r="G4197" t="s">
        <v>5140</v>
      </c>
      <c r="H4197" t="s">
        <v>67</v>
      </c>
      <c r="I4197" t="s">
        <v>97</v>
      </c>
      <c r="J4197" t="s">
        <v>6</v>
      </c>
      <c r="K4197" t="s">
        <v>5548</v>
      </c>
      <c r="L4197" t="s">
        <v>5548</v>
      </c>
      <c r="M4197" t="s">
        <v>5548</v>
      </c>
      <c r="N4197" t="s">
        <v>5548</v>
      </c>
      <c r="O4197" t="s">
        <v>5548</v>
      </c>
      <c r="P4197" t="s">
        <v>5548</v>
      </c>
      <c r="Q4197" t="s">
        <v>5548</v>
      </c>
      <c r="R4197" t="s">
        <v>5548</v>
      </c>
      <c r="S4197">
        <v>1</v>
      </c>
      <c r="T4197" t="s">
        <v>6</v>
      </c>
      <c r="U4197" t="s">
        <v>1759</v>
      </c>
    </row>
    <row r="4198" spans="1:21" x14ac:dyDescent="0.3">
      <c r="A4198">
        <v>4197</v>
      </c>
      <c r="B4198" s="8"/>
      <c r="C4198" t="s">
        <v>63</v>
      </c>
      <c r="D4198" t="s">
        <v>2818</v>
      </c>
      <c r="E4198" t="s">
        <v>6</v>
      </c>
      <c r="F4198" t="s">
        <v>3874</v>
      </c>
      <c r="G4198" t="s">
        <v>6</v>
      </c>
      <c r="H4198" t="s">
        <v>67</v>
      </c>
      <c r="I4198" t="s">
        <v>97</v>
      </c>
      <c r="J4198" t="s">
        <v>6</v>
      </c>
      <c r="K4198" t="s">
        <v>5548</v>
      </c>
      <c r="L4198" t="s">
        <v>5548</v>
      </c>
      <c r="M4198" t="s">
        <v>5548</v>
      </c>
      <c r="N4198" t="s">
        <v>5548</v>
      </c>
      <c r="O4198" t="s">
        <v>5548</v>
      </c>
      <c r="P4198" t="s">
        <v>5548</v>
      </c>
      <c r="Q4198" t="s">
        <v>5548</v>
      </c>
      <c r="R4198" t="s">
        <v>5548</v>
      </c>
      <c r="S4198">
        <v>1</v>
      </c>
      <c r="T4198" t="s">
        <v>6</v>
      </c>
      <c r="U4198" t="s">
        <v>1759</v>
      </c>
    </row>
    <row r="4199" spans="1:21" x14ac:dyDescent="0.3">
      <c r="A4199">
        <v>4198</v>
      </c>
      <c r="B4199" s="8"/>
      <c r="C4199" t="s">
        <v>63</v>
      </c>
      <c r="D4199" t="s">
        <v>5141</v>
      </c>
      <c r="E4199" t="s">
        <v>6</v>
      </c>
      <c r="F4199" t="s">
        <v>114</v>
      </c>
      <c r="G4199" t="s">
        <v>6</v>
      </c>
      <c r="H4199" t="s">
        <v>67</v>
      </c>
      <c r="I4199" t="s">
        <v>97</v>
      </c>
      <c r="J4199" t="s">
        <v>6</v>
      </c>
      <c r="K4199" t="s">
        <v>5548</v>
      </c>
      <c r="L4199" t="s">
        <v>5548</v>
      </c>
      <c r="M4199" t="s">
        <v>5548</v>
      </c>
      <c r="N4199" t="s">
        <v>5548</v>
      </c>
      <c r="O4199" t="s">
        <v>5548</v>
      </c>
      <c r="P4199" t="s">
        <v>5548</v>
      </c>
      <c r="Q4199" t="s">
        <v>5548</v>
      </c>
      <c r="R4199" t="s">
        <v>5548</v>
      </c>
      <c r="S4199">
        <v>1</v>
      </c>
      <c r="T4199" t="s">
        <v>6</v>
      </c>
      <c r="U4199" t="s">
        <v>1759</v>
      </c>
    </row>
    <row r="4200" spans="1:21" x14ac:dyDescent="0.3">
      <c r="A4200">
        <v>4199</v>
      </c>
      <c r="B4200" s="8"/>
      <c r="C4200" t="s">
        <v>63</v>
      </c>
      <c r="D4200" t="s">
        <v>5142</v>
      </c>
      <c r="E4200" t="s">
        <v>5143</v>
      </c>
      <c r="F4200" t="s">
        <v>5332</v>
      </c>
      <c r="G4200" t="s">
        <v>5521</v>
      </c>
      <c r="H4200" t="s">
        <v>67</v>
      </c>
      <c r="I4200" t="s">
        <v>97</v>
      </c>
      <c r="J4200" t="s">
        <v>6</v>
      </c>
      <c r="K4200" t="s">
        <v>5548</v>
      </c>
      <c r="L4200" t="s">
        <v>5548</v>
      </c>
      <c r="M4200" t="s">
        <v>5548</v>
      </c>
      <c r="N4200" t="s">
        <v>5548</v>
      </c>
      <c r="O4200" t="s">
        <v>5548</v>
      </c>
      <c r="P4200" t="s">
        <v>5548</v>
      </c>
      <c r="Q4200" t="s">
        <v>5548</v>
      </c>
      <c r="R4200" t="s">
        <v>5548</v>
      </c>
      <c r="S4200">
        <v>1</v>
      </c>
      <c r="T4200" t="s">
        <v>6</v>
      </c>
      <c r="U4200" t="s">
        <v>1759</v>
      </c>
    </row>
    <row r="4201" spans="1:21" x14ac:dyDescent="0.3">
      <c r="A4201">
        <v>4200</v>
      </c>
      <c r="B4201" s="8">
        <v>1844</v>
      </c>
      <c r="C4201" t="s">
        <v>63</v>
      </c>
      <c r="D4201" t="s">
        <v>998</v>
      </c>
      <c r="E4201" t="s">
        <v>6</v>
      </c>
      <c r="F4201" t="s">
        <v>5332</v>
      </c>
      <c r="G4201" t="s">
        <v>5144</v>
      </c>
      <c r="H4201" t="s">
        <v>67</v>
      </c>
      <c r="I4201" t="s">
        <v>97</v>
      </c>
      <c r="J4201" t="s">
        <v>6</v>
      </c>
      <c r="K4201" t="s">
        <v>5548</v>
      </c>
      <c r="L4201" t="s">
        <v>5548</v>
      </c>
      <c r="M4201" t="s">
        <v>5548</v>
      </c>
      <c r="N4201" t="s">
        <v>5548</v>
      </c>
      <c r="O4201" t="s">
        <v>5548</v>
      </c>
      <c r="P4201" t="s">
        <v>5548</v>
      </c>
      <c r="Q4201" t="s">
        <v>5548</v>
      </c>
      <c r="R4201" t="s">
        <v>5548</v>
      </c>
      <c r="S4201">
        <v>1</v>
      </c>
      <c r="T4201" t="s">
        <v>6</v>
      </c>
      <c r="U4201" t="s">
        <v>1759</v>
      </c>
    </row>
    <row r="4202" spans="1:21" x14ac:dyDescent="0.3">
      <c r="A4202">
        <v>4201</v>
      </c>
      <c r="B4202" s="8"/>
      <c r="C4202" t="s">
        <v>81</v>
      </c>
      <c r="D4202" t="s">
        <v>5286</v>
      </c>
      <c r="E4202" t="s">
        <v>551</v>
      </c>
      <c r="F4202" t="s">
        <v>5305</v>
      </c>
      <c r="G4202" t="s">
        <v>6</v>
      </c>
      <c r="H4202" t="s">
        <v>6</v>
      </c>
      <c r="I4202" t="s">
        <v>56</v>
      </c>
      <c r="J4202" t="s">
        <v>6</v>
      </c>
      <c r="K4202" t="s">
        <v>5548</v>
      </c>
      <c r="L4202" t="s">
        <v>5548</v>
      </c>
      <c r="M4202" t="s">
        <v>5548</v>
      </c>
      <c r="N4202" t="s">
        <v>5549</v>
      </c>
      <c r="O4202" t="s">
        <v>5548</v>
      </c>
      <c r="P4202" t="s">
        <v>5548</v>
      </c>
      <c r="Q4202" t="s">
        <v>5548</v>
      </c>
      <c r="R4202" t="s">
        <v>5548</v>
      </c>
      <c r="S4202">
        <v>0</v>
      </c>
      <c r="T4202" t="s">
        <v>6</v>
      </c>
      <c r="U4202" t="s">
        <v>1759</v>
      </c>
    </row>
    <row r="4203" spans="1:21" x14ac:dyDescent="0.3">
      <c r="A4203">
        <v>4202</v>
      </c>
      <c r="B4203" s="8">
        <v>1842</v>
      </c>
      <c r="C4203" t="s">
        <v>63</v>
      </c>
      <c r="D4203" t="s">
        <v>1639</v>
      </c>
      <c r="E4203" t="s">
        <v>3922</v>
      </c>
      <c r="F4203" t="s">
        <v>5306</v>
      </c>
      <c r="G4203" t="s">
        <v>6</v>
      </c>
      <c r="H4203" t="s">
        <v>67</v>
      </c>
      <c r="I4203" t="s">
        <v>97</v>
      </c>
      <c r="J4203" t="s">
        <v>6</v>
      </c>
      <c r="K4203" t="s">
        <v>5548</v>
      </c>
      <c r="L4203" t="s">
        <v>5548</v>
      </c>
      <c r="M4203" t="s">
        <v>5548</v>
      </c>
      <c r="N4203" t="s">
        <v>5548</v>
      </c>
      <c r="O4203" t="s">
        <v>5548</v>
      </c>
      <c r="P4203" t="s">
        <v>5548</v>
      </c>
      <c r="Q4203" t="s">
        <v>5548</v>
      </c>
      <c r="R4203" t="s">
        <v>5548</v>
      </c>
      <c r="S4203">
        <v>1</v>
      </c>
      <c r="T4203" t="s">
        <v>6</v>
      </c>
      <c r="U4203" t="s">
        <v>1759</v>
      </c>
    </row>
    <row r="4204" spans="1:21" x14ac:dyDescent="0.3">
      <c r="A4204">
        <v>4203</v>
      </c>
      <c r="B4204" s="8">
        <v>1842</v>
      </c>
      <c r="C4204" t="s">
        <v>63</v>
      </c>
      <c r="D4204" t="s">
        <v>64</v>
      </c>
      <c r="E4204" t="s">
        <v>86</v>
      </c>
      <c r="F4204" t="s">
        <v>5331</v>
      </c>
      <c r="G4204" t="s">
        <v>6</v>
      </c>
      <c r="H4204" t="s">
        <v>67</v>
      </c>
      <c r="I4204" t="s">
        <v>56</v>
      </c>
      <c r="J4204" t="s">
        <v>6</v>
      </c>
      <c r="K4204" t="s">
        <v>5548</v>
      </c>
      <c r="L4204" t="s">
        <v>5548</v>
      </c>
      <c r="M4204" t="s">
        <v>5548</v>
      </c>
      <c r="N4204" t="s">
        <v>5548</v>
      </c>
      <c r="O4204" t="s">
        <v>5548</v>
      </c>
      <c r="P4204" t="s">
        <v>5548</v>
      </c>
      <c r="Q4204" t="s">
        <v>5548</v>
      </c>
      <c r="R4204" t="s">
        <v>5548</v>
      </c>
      <c r="S4204">
        <v>0</v>
      </c>
      <c r="T4204" t="s">
        <v>6</v>
      </c>
      <c r="U4204" t="s">
        <v>1759</v>
      </c>
    </row>
    <row r="4205" spans="1:21" x14ac:dyDescent="0.3">
      <c r="A4205">
        <v>4204</v>
      </c>
      <c r="B4205" s="8"/>
      <c r="C4205" t="s">
        <v>63</v>
      </c>
      <c r="D4205" t="s">
        <v>64</v>
      </c>
      <c r="E4205" t="s">
        <v>86</v>
      </c>
      <c r="F4205" t="s">
        <v>5331</v>
      </c>
      <c r="G4205" t="s">
        <v>5145</v>
      </c>
      <c r="H4205" t="s">
        <v>67</v>
      </c>
      <c r="I4205" t="s">
        <v>97</v>
      </c>
      <c r="J4205" t="s">
        <v>6</v>
      </c>
      <c r="K4205" t="s">
        <v>5548</v>
      </c>
      <c r="L4205" t="s">
        <v>5548</v>
      </c>
      <c r="M4205" t="s">
        <v>5548</v>
      </c>
      <c r="N4205" t="s">
        <v>5548</v>
      </c>
      <c r="O4205" t="s">
        <v>5548</v>
      </c>
      <c r="P4205" t="s">
        <v>5548</v>
      </c>
      <c r="Q4205" t="s">
        <v>5548</v>
      </c>
      <c r="R4205" t="s">
        <v>5548</v>
      </c>
      <c r="S4205">
        <v>1</v>
      </c>
      <c r="T4205" t="s">
        <v>115</v>
      </c>
      <c r="U4205" t="s">
        <v>1759</v>
      </c>
    </row>
    <row r="4206" spans="1:21" x14ac:dyDescent="0.3">
      <c r="A4206">
        <v>4205</v>
      </c>
      <c r="B4206" s="8"/>
      <c r="C4206" t="s">
        <v>63</v>
      </c>
      <c r="D4206" t="s">
        <v>64</v>
      </c>
      <c r="E4206" t="s">
        <v>86</v>
      </c>
      <c r="F4206" t="s">
        <v>114</v>
      </c>
      <c r="G4206" t="s">
        <v>6</v>
      </c>
      <c r="H4206" t="s">
        <v>67</v>
      </c>
      <c r="I4206" t="s">
        <v>97</v>
      </c>
      <c r="J4206" t="s">
        <v>6</v>
      </c>
      <c r="K4206" t="s">
        <v>5548</v>
      </c>
      <c r="L4206" t="s">
        <v>5548</v>
      </c>
      <c r="M4206" t="s">
        <v>5548</v>
      </c>
      <c r="N4206" t="s">
        <v>5548</v>
      </c>
      <c r="O4206" t="s">
        <v>5548</v>
      </c>
      <c r="P4206" t="s">
        <v>5548</v>
      </c>
      <c r="Q4206" t="s">
        <v>5548</v>
      </c>
      <c r="R4206" t="s">
        <v>5548</v>
      </c>
      <c r="S4206">
        <v>1</v>
      </c>
      <c r="T4206" t="s">
        <v>6</v>
      </c>
      <c r="U4206" t="s">
        <v>1759</v>
      </c>
    </row>
    <row r="4207" spans="1:21" x14ac:dyDescent="0.3">
      <c r="A4207">
        <v>4206</v>
      </c>
      <c r="B4207" s="8"/>
      <c r="C4207" t="s">
        <v>63</v>
      </c>
      <c r="D4207" t="s">
        <v>260</v>
      </c>
      <c r="E4207" t="s">
        <v>4420</v>
      </c>
      <c r="F4207" t="s">
        <v>5331</v>
      </c>
      <c r="G4207" t="s">
        <v>6</v>
      </c>
      <c r="H4207" t="s">
        <v>67</v>
      </c>
      <c r="I4207" t="s">
        <v>56</v>
      </c>
      <c r="J4207" t="s">
        <v>6</v>
      </c>
      <c r="K4207" t="s">
        <v>5548</v>
      </c>
      <c r="L4207" t="s">
        <v>5548</v>
      </c>
      <c r="M4207" t="s">
        <v>5549</v>
      </c>
      <c r="N4207" t="s">
        <v>5549</v>
      </c>
      <c r="O4207" t="s">
        <v>5548</v>
      </c>
      <c r="P4207" t="s">
        <v>5548</v>
      </c>
      <c r="Q4207" t="s">
        <v>5548</v>
      </c>
      <c r="R4207" t="s">
        <v>5548</v>
      </c>
      <c r="S4207">
        <v>0</v>
      </c>
      <c r="T4207" t="s">
        <v>6</v>
      </c>
      <c r="U4207" t="s">
        <v>1759</v>
      </c>
    </row>
    <row r="4208" spans="1:21" x14ac:dyDescent="0.3">
      <c r="A4208">
        <v>4207</v>
      </c>
      <c r="B4208" s="8"/>
      <c r="C4208" t="s">
        <v>26</v>
      </c>
      <c r="D4208" t="s">
        <v>64</v>
      </c>
      <c r="E4208" t="s">
        <v>201</v>
      </c>
      <c r="F4208" t="s">
        <v>5331</v>
      </c>
      <c r="G4208" t="s">
        <v>6</v>
      </c>
      <c r="H4208" t="s">
        <v>6</v>
      </c>
      <c r="I4208" t="s">
        <v>56</v>
      </c>
      <c r="J4208" t="s">
        <v>6</v>
      </c>
      <c r="K4208" t="s">
        <v>5548</v>
      </c>
      <c r="L4208" t="s">
        <v>5548</v>
      </c>
      <c r="M4208" t="s">
        <v>5548</v>
      </c>
      <c r="N4208" t="s">
        <v>5548</v>
      </c>
      <c r="O4208" t="s">
        <v>5548</v>
      </c>
      <c r="P4208" t="s">
        <v>5548</v>
      </c>
      <c r="Q4208" t="s">
        <v>5548</v>
      </c>
      <c r="R4208" t="s">
        <v>5549</v>
      </c>
      <c r="S4208">
        <v>0</v>
      </c>
      <c r="T4208" t="s">
        <v>6</v>
      </c>
      <c r="U4208" t="s">
        <v>1759</v>
      </c>
    </row>
    <row r="4209" spans="1:21" x14ac:dyDescent="0.3">
      <c r="A4209">
        <v>4208</v>
      </c>
      <c r="B4209" s="8"/>
      <c r="C4209" t="s">
        <v>63</v>
      </c>
      <c r="D4209" t="s">
        <v>5286</v>
      </c>
      <c r="E4209" t="s">
        <v>82</v>
      </c>
      <c r="F4209" t="s">
        <v>5306</v>
      </c>
      <c r="G4209" t="s">
        <v>6</v>
      </c>
      <c r="H4209" t="s">
        <v>67</v>
      </c>
      <c r="I4209" t="s">
        <v>97</v>
      </c>
      <c r="J4209" t="s">
        <v>6</v>
      </c>
      <c r="K4209" t="s">
        <v>5548</v>
      </c>
      <c r="L4209" t="s">
        <v>5548</v>
      </c>
      <c r="M4209" t="s">
        <v>5548</v>
      </c>
      <c r="N4209" t="s">
        <v>5548</v>
      </c>
      <c r="O4209" t="s">
        <v>5548</v>
      </c>
      <c r="P4209" t="s">
        <v>5548</v>
      </c>
      <c r="Q4209" t="s">
        <v>5549</v>
      </c>
      <c r="R4209" t="s">
        <v>5548</v>
      </c>
      <c r="S4209">
        <v>1</v>
      </c>
      <c r="T4209" t="s">
        <v>6</v>
      </c>
      <c r="U4209" t="s">
        <v>1759</v>
      </c>
    </row>
    <row r="4210" spans="1:21" x14ac:dyDescent="0.3">
      <c r="A4210">
        <v>4209</v>
      </c>
      <c r="B4210" s="8"/>
      <c r="C4210" t="s">
        <v>98</v>
      </c>
      <c r="D4210" t="s">
        <v>64</v>
      </c>
      <c r="E4210" t="s">
        <v>86</v>
      </c>
      <c r="F4210" t="s">
        <v>5331</v>
      </c>
      <c r="G4210" t="s">
        <v>6</v>
      </c>
      <c r="H4210" t="s">
        <v>67</v>
      </c>
      <c r="I4210" t="s">
        <v>97</v>
      </c>
      <c r="J4210" t="s">
        <v>6</v>
      </c>
      <c r="K4210" t="s">
        <v>5549</v>
      </c>
      <c r="L4210" t="s">
        <v>5548</v>
      </c>
      <c r="M4210" t="s">
        <v>5548</v>
      </c>
      <c r="N4210" t="s">
        <v>5548</v>
      </c>
      <c r="O4210" t="s">
        <v>5548</v>
      </c>
      <c r="P4210" t="s">
        <v>5548</v>
      </c>
      <c r="Q4210" t="s">
        <v>5548</v>
      </c>
      <c r="R4210" t="s">
        <v>5548</v>
      </c>
      <c r="S4210">
        <v>1</v>
      </c>
      <c r="T4210" t="s">
        <v>6</v>
      </c>
      <c r="U4210" t="s">
        <v>1759</v>
      </c>
    </row>
    <row r="4211" spans="1:21" x14ac:dyDescent="0.3">
      <c r="A4211">
        <v>4210</v>
      </c>
      <c r="B4211" s="8"/>
      <c r="C4211" t="s">
        <v>63</v>
      </c>
      <c r="D4211" t="s">
        <v>1129</v>
      </c>
      <c r="E4211" t="s">
        <v>5077</v>
      </c>
      <c r="F4211" t="s">
        <v>148</v>
      </c>
      <c r="G4211" t="s">
        <v>34</v>
      </c>
      <c r="H4211" t="s">
        <v>67</v>
      </c>
      <c r="I4211" t="s">
        <v>97</v>
      </c>
      <c r="J4211" t="s">
        <v>6</v>
      </c>
      <c r="K4211" t="s">
        <v>5548</v>
      </c>
      <c r="L4211" t="s">
        <v>5548</v>
      </c>
      <c r="M4211" t="s">
        <v>5548</v>
      </c>
      <c r="N4211" t="s">
        <v>5548</v>
      </c>
      <c r="O4211" t="s">
        <v>5548</v>
      </c>
      <c r="P4211" t="s">
        <v>5548</v>
      </c>
      <c r="Q4211" t="s">
        <v>5548</v>
      </c>
      <c r="R4211" t="s">
        <v>5548</v>
      </c>
      <c r="S4211">
        <v>1</v>
      </c>
      <c r="T4211" t="s">
        <v>6</v>
      </c>
      <c r="U4211" t="s">
        <v>1759</v>
      </c>
    </row>
    <row r="4212" spans="1:21" x14ac:dyDescent="0.3">
      <c r="A4212">
        <v>4211</v>
      </c>
      <c r="B4212" s="8"/>
      <c r="C4212" t="s">
        <v>63</v>
      </c>
      <c r="D4212" t="s">
        <v>64</v>
      </c>
      <c r="E4212" t="s">
        <v>263</v>
      </c>
      <c r="F4212" t="s">
        <v>3874</v>
      </c>
      <c r="G4212" t="s">
        <v>5146</v>
      </c>
      <c r="H4212" t="s">
        <v>67</v>
      </c>
      <c r="I4212" t="s">
        <v>97</v>
      </c>
      <c r="J4212" t="s">
        <v>6</v>
      </c>
      <c r="K4212" t="s">
        <v>5548</v>
      </c>
      <c r="L4212" t="s">
        <v>5548</v>
      </c>
      <c r="M4212" t="s">
        <v>5548</v>
      </c>
      <c r="N4212" t="s">
        <v>5548</v>
      </c>
      <c r="O4212" t="s">
        <v>5548</v>
      </c>
      <c r="P4212" t="s">
        <v>5548</v>
      </c>
      <c r="Q4212" t="s">
        <v>5548</v>
      </c>
      <c r="R4212" t="s">
        <v>5548</v>
      </c>
      <c r="S4212">
        <v>1</v>
      </c>
      <c r="T4212" t="s">
        <v>6</v>
      </c>
      <c r="U4212" t="s">
        <v>1759</v>
      </c>
    </row>
    <row r="4213" spans="1:21" x14ac:dyDescent="0.3">
      <c r="A4213">
        <v>4212</v>
      </c>
      <c r="B4213" s="8"/>
      <c r="C4213" t="s">
        <v>63</v>
      </c>
      <c r="D4213" t="s">
        <v>260</v>
      </c>
      <c r="E4213" t="s">
        <v>4420</v>
      </c>
      <c r="F4213" t="s">
        <v>5331</v>
      </c>
      <c r="G4213" t="s">
        <v>5522</v>
      </c>
      <c r="H4213" t="s">
        <v>67</v>
      </c>
      <c r="I4213" t="s">
        <v>56</v>
      </c>
      <c r="J4213" t="s">
        <v>5320</v>
      </c>
      <c r="K4213" t="s">
        <v>5548</v>
      </c>
      <c r="L4213" t="s">
        <v>5548</v>
      </c>
      <c r="M4213" t="s">
        <v>5548</v>
      </c>
      <c r="N4213" t="s">
        <v>5548</v>
      </c>
      <c r="O4213" t="s">
        <v>5548</v>
      </c>
      <c r="P4213" t="s">
        <v>5548</v>
      </c>
      <c r="Q4213" t="s">
        <v>5548</v>
      </c>
      <c r="R4213" t="s">
        <v>5548</v>
      </c>
      <c r="S4213">
        <v>0</v>
      </c>
      <c r="T4213" t="s">
        <v>6</v>
      </c>
      <c r="U4213" t="s">
        <v>1759</v>
      </c>
    </row>
    <row r="4214" spans="1:21" x14ac:dyDescent="0.3">
      <c r="A4214">
        <v>4213</v>
      </c>
      <c r="B4214" s="8"/>
      <c r="C4214" t="s">
        <v>63</v>
      </c>
      <c r="D4214" t="s">
        <v>5286</v>
      </c>
      <c r="E4214" t="s">
        <v>82</v>
      </c>
      <c r="F4214" t="s">
        <v>5331</v>
      </c>
      <c r="G4214" t="s">
        <v>6</v>
      </c>
      <c r="H4214" t="s">
        <v>67</v>
      </c>
      <c r="I4214" t="s">
        <v>56</v>
      </c>
      <c r="J4214" t="s">
        <v>6</v>
      </c>
      <c r="K4214" t="s">
        <v>5548</v>
      </c>
      <c r="L4214" t="s">
        <v>5548</v>
      </c>
      <c r="M4214" t="s">
        <v>5548</v>
      </c>
      <c r="N4214" t="s">
        <v>5549</v>
      </c>
      <c r="O4214" t="s">
        <v>5548</v>
      </c>
      <c r="P4214" t="s">
        <v>5548</v>
      </c>
      <c r="Q4214" t="s">
        <v>5548</v>
      </c>
      <c r="R4214" t="s">
        <v>5548</v>
      </c>
      <c r="S4214">
        <v>0</v>
      </c>
      <c r="T4214" t="s">
        <v>6</v>
      </c>
      <c r="U4214" t="s">
        <v>1759</v>
      </c>
    </row>
    <row r="4215" spans="1:21" x14ac:dyDescent="0.3">
      <c r="A4215">
        <v>4214</v>
      </c>
      <c r="B4215" s="8"/>
      <c r="C4215" t="s">
        <v>63</v>
      </c>
      <c r="D4215" t="s">
        <v>64</v>
      </c>
      <c r="E4215" t="s">
        <v>86</v>
      </c>
      <c r="F4215" t="s">
        <v>5331</v>
      </c>
      <c r="G4215" t="s">
        <v>5147</v>
      </c>
      <c r="H4215" t="s">
        <v>67</v>
      </c>
      <c r="I4215" t="s">
        <v>97</v>
      </c>
      <c r="J4215" t="s">
        <v>5321</v>
      </c>
      <c r="K4215" t="s">
        <v>5548</v>
      </c>
      <c r="L4215" t="s">
        <v>5548</v>
      </c>
      <c r="M4215" t="s">
        <v>5548</v>
      </c>
      <c r="N4215" t="s">
        <v>5548</v>
      </c>
      <c r="O4215" t="s">
        <v>5548</v>
      </c>
      <c r="P4215" t="s">
        <v>5548</v>
      </c>
      <c r="Q4215" t="s">
        <v>5548</v>
      </c>
      <c r="R4215" t="s">
        <v>5548</v>
      </c>
      <c r="S4215">
        <v>1</v>
      </c>
      <c r="T4215" t="s">
        <v>6</v>
      </c>
      <c r="U4215" t="s">
        <v>1759</v>
      </c>
    </row>
    <row r="4216" spans="1:21" x14ac:dyDescent="0.3">
      <c r="A4216">
        <v>4215</v>
      </c>
      <c r="B4216" s="8"/>
      <c r="C4216" t="s">
        <v>98</v>
      </c>
      <c r="D4216" t="s">
        <v>5286</v>
      </c>
      <c r="E4216" t="s">
        <v>82</v>
      </c>
      <c r="F4216" t="s">
        <v>5331</v>
      </c>
      <c r="G4216" t="s">
        <v>6</v>
      </c>
      <c r="H4216" t="s">
        <v>67</v>
      </c>
      <c r="I4216" t="s">
        <v>6</v>
      </c>
      <c r="J4216" t="s">
        <v>6</v>
      </c>
      <c r="K4216" t="s">
        <v>5548</v>
      </c>
      <c r="L4216" t="s">
        <v>5548</v>
      </c>
      <c r="M4216" t="s">
        <v>5548</v>
      </c>
      <c r="N4216" t="s">
        <v>5548</v>
      </c>
      <c r="O4216" t="s">
        <v>5548</v>
      </c>
      <c r="P4216" t="s">
        <v>5548</v>
      </c>
      <c r="Q4216" t="s">
        <v>5549</v>
      </c>
      <c r="R4216" t="s">
        <v>5548</v>
      </c>
      <c r="S4216">
        <v>0</v>
      </c>
      <c r="T4216" t="s">
        <v>6</v>
      </c>
      <c r="U4216" t="s">
        <v>1759</v>
      </c>
    </row>
    <row r="4217" spans="1:21" x14ac:dyDescent="0.3">
      <c r="A4217">
        <v>4216</v>
      </c>
      <c r="B4217" s="8"/>
      <c r="C4217" t="s">
        <v>63</v>
      </c>
      <c r="D4217" t="s">
        <v>73</v>
      </c>
      <c r="E4217" t="s">
        <v>5148</v>
      </c>
      <c r="F4217" t="s">
        <v>114</v>
      </c>
      <c r="G4217" t="s">
        <v>6</v>
      </c>
      <c r="H4217" t="s">
        <v>67</v>
      </c>
      <c r="I4217" t="s">
        <v>6</v>
      </c>
      <c r="J4217" t="s">
        <v>6</v>
      </c>
      <c r="K4217" t="s">
        <v>5548</v>
      </c>
      <c r="L4217" t="s">
        <v>5548</v>
      </c>
      <c r="M4217" t="s">
        <v>5548</v>
      </c>
      <c r="N4217" t="s">
        <v>5548</v>
      </c>
      <c r="O4217" t="s">
        <v>5548</v>
      </c>
      <c r="P4217" t="s">
        <v>5548</v>
      </c>
      <c r="Q4217" t="s">
        <v>5548</v>
      </c>
      <c r="R4217" t="s">
        <v>5548</v>
      </c>
      <c r="S4217">
        <v>0</v>
      </c>
      <c r="T4217" t="s">
        <v>6</v>
      </c>
      <c r="U4217" t="s">
        <v>1759</v>
      </c>
    </row>
    <row r="4218" spans="1:21" x14ac:dyDescent="0.3">
      <c r="A4218">
        <v>4217</v>
      </c>
      <c r="B4218" s="8"/>
      <c r="C4218" t="s">
        <v>98</v>
      </c>
      <c r="D4218" t="s">
        <v>191</v>
      </c>
      <c r="E4218" t="s">
        <v>6</v>
      </c>
      <c r="F4218" t="s">
        <v>5331</v>
      </c>
      <c r="G4218" t="s">
        <v>6</v>
      </c>
      <c r="H4218" t="s">
        <v>6</v>
      </c>
      <c r="I4218" t="s">
        <v>6</v>
      </c>
      <c r="J4218" t="s">
        <v>6</v>
      </c>
      <c r="K4218" t="s">
        <v>5548</v>
      </c>
      <c r="L4218" t="s">
        <v>5548</v>
      </c>
      <c r="M4218" t="s">
        <v>5548</v>
      </c>
      <c r="N4218" t="s">
        <v>5548</v>
      </c>
      <c r="O4218" t="s">
        <v>5548</v>
      </c>
      <c r="P4218" t="s">
        <v>5548</v>
      </c>
      <c r="Q4218" t="s">
        <v>5549</v>
      </c>
      <c r="R4218" t="s">
        <v>5548</v>
      </c>
      <c r="S4218">
        <v>0</v>
      </c>
      <c r="T4218" t="s">
        <v>6</v>
      </c>
      <c r="U4218" t="s">
        <v>1759</v>
      </c>
    </row>
    <row r="4219" spans="1:21" x14ac:dyDescent="0.3">
      <c r="A4219">
        <v>4218</v>
      </c>
      <c r="B4219" s="8"/>
      <c r="C4219" t="s">
        <v>63</v>
      </c>
      <c r="D4219" t="s">
        <v>64</v>
      </c>
      <c r="E4219" t="s">
        <v>263</v>
      </c>
      <c r="F4219" t="s">
        <v>5331</v>
      </c>
      <c r="G4219" t="s">
        <v>6</v>
      </c>
      <c r="H4219" t="s">
        <v>6</v>
      </c>
      <c r="I4219" t="s">
        <v>6</v>
      </c>
      <c r="J4219" t="s">
        <v>6</v>
      </c>
      <c r="K4219" t="s">
        <v>5549</v>
      </c>
      <c r="L4219" t="s">
        <v>5548</v>
      </c>
      <c r="M4219" t="s">
        <v>5548</v>
      </c>
      <c r="N4219" t="s">
        <v>5548</v>
      </c>
      <c r="O4219" t="s">
        <v>5548</v>
      </c>
      <c r="P4219" t="s">
        <v>5548</v>
      </c>
      <c r="Q4219" t="s">
        <v>5548</v>
      </c>
      <c r="R4219" t="s">
        <v>5548</v>
      </c>
      <c r="S4219">
        <v>0</v>
      </c>
      <c r="T4219" t="s">
        <v>6</v>
      </c>
      <c r="U4219" t="s">
        <v>1759</v>
      </c>
    </row>
    <row r="4220" spans="1:21" x14ac:dyDescent="0.3">
      <c r="A4220">
        <v>4219</v>
      </c>
      <c r="B4220" s="8"/>
      <c r="C4220" t="s">
        <v>63</v>
      </c>
      <c r="D4220" t="s">
        <v>1510</v>
      </c>
      <c r="E4220" t="s">
        <v>5149</v>
      </c>
      <c r="F4220" t="s">
        <v>5331</v>
      </c>
      <c r="G4220" t="s">
        <v>5150</v>
      </c>
      <c r="H4220" t="s">
        <v>67</v>
      </c>
      <c r="I4220" t="s">
        <v>97</v>
      </c>
      <c r="J4220" t="s">
        <v>6</v>
      </c>
      <c r="K4220" t="s">
        <v>5548</v>
      </c>
      <c r="L4220" t="s">
        <v>5548</v>
      </c>
      <c r="M4220" t="s">
        <v>5548</v>
      </c>
      <c r="N4220" t="s">
        <v>5548</v>
      </c>
      <c r="O4220" t="s">
        <v>5548</v>
      </c>
      <c r="P4220" t="s">
        <v>5548</v>
      </c>
      <c r="Q4220" t="s">
        <v>5548</v>
      </c>
      <c r="R4220" t="s">
        <v>5548</v>
      </c>
      <c r="S4220">
        <v>1</v>
      </c>
      <c r="T4220" t="s">
        <v>6</v>
      </c>
      <c r="U4220" t="s">
        <v>1759</v>
      </c>
    </row>
    <row r="4221" spans="1:21" x14ac:dyDescent="0.3">
      <c r="A4221">
        <v>4220</v>
      </c>
      <c r="B4221" s="8"/>
      <c r="C4221" t="s">
        <v>63</v>
      </c>
      <c r="D4221" t="s">
        <v>5151</v>
      </c>
      <c r="E4221" t="s">
        <v>57</v>
      </c>
      <c r="F4221" t="s">
        <v>5331</v>
      </c>
      <c r="G4221" t="s">
        <v>6</v>
      </c>
      <c r="H4221" t="s">
        <v>67</v>
      </c>
      <c r="I4221" t="s">
        <v>56</v>
      </c>
      <c r="J4221" t="s">
        <v>6</v>
      </c>
      <c r="K4221" t="s">
        <v>5548</v>
      </c>
      <c r="L4221" t="s">
        <v>5548</v>
      </c>
      <c r="M4221" t="s">
        <v>5548</v>
      </c>
      <c r="N4221" t="s">
        <v>5548</v>
      </c>
      <c r="O4221" t="s">
        <v>5548</v>
      </c>
      <c r="P4221" t="s">
        <v>5548</v>
      </c>
      <c r="Q4221" t="s">
        <v>5548</v>
      </c>
      <c r="R4221" t="s">
        <v>5548</v>
      </c>
      <c r="S4221">
        <v>0</v>
      </c>
      <c r="T4221" t="s">
        <v>6</v>
      </c>
      <c r="U4221" t="s">
        <v>1759</v>
      </c>
    </row>
    <row r="4222" spans="1:21" x14ac:dyDescent="0.3">
      <c r="A4222">
        <v>4221</v>
      </c>
      <c r="B4222" s="8"/>
      <c r="C4222" t="s">
        <v>63</v>
      </c>
      <c r="D4222" t="s">
        <v>503</v>
      </c>
      <c r="E4222" t="s">
        <v>529</v>
      </c>
      <c r="F4222" t="s">
        <v>114</v>
      </c>
      <c r="G4222" t="s">
        <v>5152</v>
      </c>
      <c r="H4222" t="s">
        <v>69</v>
      </c>
      <c r="I4222" t="s">
        <v>97</v>
      </c>
      <c r="J4222" t="s">
        <v>6</v>
      </c>
      <c r="K4222" t="s">
        <v>5548</v>
      </c>
      <c r="L4222" t="s">
        <v>5548</v>
      </c>
      <c r="M4222" t="s">
        <v>5548</v>
      </c>
      <c r="N4222" t="s">
        <v>5548</v>
      </c>
      <c r="O4222" t="s">
        <v>5548</v>
      </c>
      <c r="P4222" t="s">
        <v>5548</v>
      </c>
      <c r="Q4222" t="s">
        <v>5548</v>
      </c>
      <c r="R4222" t="s">
        <v>5548</v>
      </c>
      <c r="S4222">
        <v>1</v>
      </c>
      <c r="T4222" t="s">
        <v>6</v>
      </c>
      <c r="U4222" t="s">
        <v>1947</v>
      </c>
    </row>
    <row r="4223" spans="1:21" x14ac:dyDescent="0.3">
      <c r="A4223">
        <v>4222</v>
      </c>
      <c r="B4223" s="8"/>
      <c r="C4223" t="s">
        <v>63</v>
      </c>
      <c r="D4223" t="s">
        <v>64</v>
      </c>
      <c r="E4223" t="s">
        <v>86</v>
      </c>
      <c r="F4223" t="s">
        <v>87</v>
      </c>
      <c r="G4223" t="s">
        <v>6</v>
      </c>
      <c r="H4223" t="s">
        <v>69</v>
      </c>
      <c r="I4223" t="s">
        <v>56</v>
      </c>
      <c r="J4223" t="s">
        <v>6</v>
      </c>
      <c r="K4223" t="s">
        <v>5548</v>
      </c>
      <c r="L4223" t="s">
        <v>5548</v>
      </c>
      <c r="M4223" t="s">
        <v>5548</v>
      </c>
      <c r="N4223" t="s">
        <v>5549</v>
      </c>
      <c r="O4223" t="s">
        <v>5548</v>
      </c>
      <c r="P4223" t="s">
        <v>5548</v>
      </c>
      <c r="Q4223" t="s">
        <v>5548</v>
      </c>
      <c r="R4223" t="s">
        <v>5548</v>
      </c>
      <c r="S4223">
        <v>0</v>
      </c>
      <c r="T4223" t="s">
        <v>6</v>
      </c>
      <c r="U4223" t="s">
        <v>1759</v>
      </c>
    </row>
    <row r="4224" spans="1:21" x14ac:dyDescent="0.3">
      <c r="A4224">
        <v>4223</v>
      </c>
      <c r="B4224" s="8"/>
      <c r="C4224" t="s">
        <v>63</v>
      </c>
      <c r="D4224" t="s">
        <v>64</v>
      </c>
      <c r="E4224" t="s">
        <v>86</v>
      </c>
      <c r="F4224" t="s">
        <v>5331</v>
      </c>
      <c r="G4224" t="s">
        <v>6</v>
      </c>
      <c r="H4224" t="s">
        <v>67</v>
      </c>
      <c r="I4224" t="s">
        <v>56</v>
      </c>
      <c r="J4224" t="s">
        <v>6</v>
      </c>
      <c r="K4224" t="s">
        <v>5548</v>
      </c>
      <c r="L4224" t="s">
        <v>5548</v>
      </c>
      <c r="M4224" t="s">
        <v>5548</v>
      </c>
      <c r="N4224" t="s">
        <v>5549</v>
      </c>
      <c r="O4224" t="s">
        <v>5548</v>
      </c>
      <c r="P4224" t="s">
        <v>5548</v>
      </c>
      <c r="Q4224" t="s">
        <v>5548</v>
      </c>
      <c r="R4224" t="s">
        <v>5548</v>
      </c>
      <c r="S4224">
        <v>0</v>
      </c>
      <c r="T4224" t="s">
        <v>6</v>
      </c>
      <c r="U4224" t="s">
        <v>1759</v>
      </c>
    </row>
    <row r="4225" spans="1:21" x14ac:dyDescent="0.3">
      <c r="A4225">
        <v>4224</v>
      </c>
      <c r="B4225" s="8"/>
      <c r="C4225" t="s">
        <v>98</v>
      </c>
      <c r="D4225" t="s">
        <v>64</v>
      </c>
      <c r="E4225" t="s">
        <v>201</v>
      </c>
      <c r="F4225" t="s">
        <v>3874</v>
      </c>
      <c r="G4225" t="s">
        <v>5153</v>
      </c>
      <c r="H4225" t="s">
        <v>67</v>
      </c>
      <c r="I4225" t="s">
        <v>97</v>
      </c>
      <c r="J4225" t="s">
        <v>6</v>
      </c>
      <c r="K4225" t="s">
        <v>5548</v>
      </c>
      <c r="L4225" t="s">
        <v>5548</v>
      </c>
      <c r="M4225" t="s">
        <v>5548</v>
      </c>
      <c r="N4225" t="s">
        <v>5548</v>
      </c>
      <c r="O4225" t="s">
        <v>5548</v>
      </c>
      <c r="P4225" t="s">
        <v>5548</v>
      </c>
      <c r="Q4225" t="s">
        <v>5548</v>
      </c>
      <c r="R4225" t="s">
        <v>5548</v>
      </c>
      <c r="S4225">
        <v>1</v>
      </c>
      <c r="T4225" t="s">
        <v>6</v>
      </c>
      <c r="U4225" t="s">
        <v>1759</v>
      </c>
    </row>
    <row r="4226" spans="1:21" x14ac:dyDescent="0.3">
      <c r="A4226">
        <v>4225</v>
      </c>
      <c r="B4226" s="8"/>
      <c r="C4226" t="s">
        <v>63</v>
      </c>
      <c r="D4226" t="s">
        <v>5286</v>
      </c>
      <c r="E4226" t="s">
        <v>212</v>
      </c>
      <c r="F4226" t="s">
        <v>5332</v>
      </c>
      <c r="G4226" t="s">
        <v>5154</v>
      </c>
      <c r="H4226" t="s">
        <v>67</v>
      </c>
      <c r="I4226" t="s">
        <v>97</v>
      </c>
      <c r="J4226" t="s">
        <v>5317</v>
      </c>
      <c r="K4226" t="s">
        <v>5548</v>
      </c>
      <c r="L4226" t="s">
        <v>5548</v>
      </c>
      <c r="M4226" t="s">
        <v>5548</v>
      </c>
      <c r="N4226" t="s">
        <v>5548</v>
      </c>
      <c r="O4226" t="s">
        <v>5548</v>
      </c>
      <c r="P4226" t="s">
        <v>5548</v>
      </c>
      <c r="Q4226" t="s">
        <v>5548</v>
      </c>
      <c r="R4226" t="s">
        <v>5548</v>
      </c>
      <c r="S4226">
        <v>1</v>
      </c>
      <c r="T4226" t="s">
        <v>6</v>
      </c>
      <c r="U4226" t="s">
        <v>1759</v>
      </c>
    </row>
    <row r="4227" spans="1:21" x14ac:dyDescent="0.3">
      <c r="A4227">
        <v>4226</v>
      </c>
      <c r="B4227" s="8"/>
      <c r="C4227" t="s">
        <v>63</v>
      </c>
      <c r="D4227" t="s">
        <v>1639</v>
      </c>
      <c r="E4227" t="s">
        <v>3922</v>
      </c>
      <c r="F4227" t="s">
        <v>5331</v>
      </c>
      <c r="G4227" t="s">
        <v>6</v>
      </c>
      <c r="H4227" t="s">
        <v>67</v>
      </c>
      <c r="I4227" t="s">
        <v>97</v>
      </c>
      <c r="J4227" t="s">
        <v>6</v>
      </c>
      <c r="K4227" t="s">
        <v>5548</v>
      </c>
      <c r="L4227" t="s">
        <v>5548</v>
      </c>
      <c r="M4227" t="s">
        <v>5548</v>
      </c>
      <c r="N4227" t="s">
        <v>5548</v>
      </c>
      <c r="O4227" t="s">
        <v>5548</v>
      </c>
      <c r="P4227" t="s">
        <v>5548</v>
      </c>
      <c r="Q4227" t="s">
        <v>5548</v>
      </c>
      <c r="R4227" t="s">
        <v>5548</v>
      </c>
      <c r="S4227">
        <v>1</v>
      </c>
      <c r="T4227" t="s">
        <v>6</v>
      </c>
      <c r="U4227" t="s">
        <v>1759</v>
      </c>
    </row>
    <row r="4228" spans="1:21" x14ac:dyDescent="0.3">
      <c r="A4228">
        <v>4227</v>
      </c>
      <c r="B4228" s="8"/>
      <c r="C4228" t="s">
        <v>63</v>
      </c>
      <c r="D4228" t="s">
        <v>1639</v>
      </c>
      <c r="E4228" t="s">
        <v>3922</v>
      </c>
      <c r="F4228" t="s">
        <v>5331</v>
      </c>
      <c r="G4228" t="s">
        <v>5155</v>
      </c>
      <c r="H4228" t="s">
        <v>67</v>
      </c>
      <c r="I4228" t="s">
        <v>97</v>
      </c>
      <c r="J4228" t="s">
        <v>6</v>
      </c>
      <c r="K4228" t="s">
        <v>5548</v>
      </c>
      <c r="L4228" t="s">
        <v>5548</v>
      </c>
      <c r="M4228" t="s">
        <v>5548</v>
      </c>
      <c r="N4228" t="s">
        <v>5548</v>
      </c>
      <c r="O4228" t="s">
        <v>5548</v>
      </c>
      <c r="P4228" t="s">
        <v>5548</v>
      </c>
      <c r="Q4228" t="s">
        <v>5548</v>
      </c>
      <c r="R4228" t="s">
        <v>5548</v>
      </c>
      <c r="S4228">
        <v>1</v>
      </c>
      <c r="T4228" t="s">
        <v>6</v>
      </c>
      <c r="U4228" t="s">
        <v>1759</v>
      </c>
    </row>
    <row r="4229" spans="1:21" x14ac:dyDescent="0.3">
      <c r="A4229">
        <v>4228</v>
      </c>
      <c r="B4229" s="8"/>
      <c r="C4229" t="s">
        <v>63</v>
      </c>
      <c r="E4229" t="s">
        <v>6</v>
      </c>
      <c r="F4229" t="s">
        <v>5331</v>
      </c>
      <c r="G4229" t="s">
        <v>5156</v>
      </c>
      <c r="H4229" t="s">
        <v>67</v>
      </c>
      <c r="I4229" t="s">
        <v>97</v>
      </c>
      <c r="J4229" t="s">
        <v>6</v>
      </c>
      <c r="K4229" t="s">
        <v>5548</v>
      </c>
      <c r="L4229" t="s">
        <v>5548</v>
      </c>
      <c r="M4229" t="s">
        <v>5548</v>
      </c>
      <c r="N4229" t="s">
        <v>5548</v>
      </c>
      <c r="O4229" t="s">
        <v>5548</v>
      </c>
      <c r="P4229" t="s">
        <v>5548</v>
      </c>
      <c r="Q4229" t="s">
        <v>5548</v>
      </c>
      <c r="R4229" t="s">
        <v>5548</v>
      </c>
      <c r="S4229">
        <v>1</v>
      </c>
      <c r="T4229" t="s">
        <v>6</v>
      </c>
      <c r="U4229" t="s">
        <v>1759</v>
      </c>
    </row>
    <row r="4230" spans="1:21" x14ac:dyDescent="0.3">
      <c r="A4230">
        <v>4229</v>
      </c>
      <c r="B4230" s="8"/>
      <c r="C4230" t="s">
        <v>63</v>
      </c>
      <c r="D4230" t="s">
        <v>1435</v>
      </c>
      <c r="E4230" t="s">
        <v>1436</v>
      </c>
      <c r="F4230" t="s">
        <v>5331</v>
      </c>
      <c r="G4230" t="s">
        <v>5157</v>
      </c>
      <c r="H4230" t="s">
        <v>67</v>
      </c>
      <c r="I4230" t="s">
        <v>56</v>
      </c>
      <c r="J4230" t="s">
        <v>6</v>
      </c>
      <c r="K4230" t="s">
        <v>5548</v>
      </c>
      <c r="L4230" t="s">
        <v>5548</v>
      </c>
      <c r="M4230" t="s">
        <v>5549</v>
      </c>
      <c r="N4230" t="s">
        <v>5548</v>
      </c>
      <c r="O4230" t="s">
        <v>5548</v>
      </c>
      <c r="P4230" t="s">
        <v>5548</v>
      </c>
      <c r="Q4230" t="s">
        <v>5548</v>
      </c>
      <c r="R4230" t="s">
        <v>5548</v>
      </c>
      <c r="S4230">
        <v>0</v>
      </c>
      <c r="T4230" t="s">
        <v>6</v>
      </c>
      <c r="U4230" t="s">
        <v>1759</v>
      </c>
    </row>
    <row r="4231" spans="1:21" x14ac:dyDescent="0.3">
      <c r="A4231">
        <v>4230</v>
      </c>
      <c r="B4231" s="8">
        <v>1829</v>
      </c>
      <c r="C4231" t="s">
        <v>292</v>
      </c>
      <c r="D4231" t="s">
        <v>1859</v>
      </c>
      <c r="E4231" t="s">
        <v>6</v>
      </c>
      <c r="F4231" t="s">
        <v>5331</v>
      </c>
      <c r="G4231" t="s">
        <v>5158</v>
      </c>
      <c r="H4231" t="s">
        <v>67</v>
      </c>
      <c r="I4231" t="s">
        <v>97</v>
      </c>
      <c r="J4231" t="s">
        <v>6</v>
      </c>
      <c r="K4231" t="s">
        <v>5548</v>
      </c>
      <c r="L4231" t="s">
        <v>5548</v>
      </c>
      <c r="M4231" t="s">
        <v>5548</v>
      </c>
      <c r="N4231" t="s">
        <v>5548</v>
      </c>
      <c r="O4231" t="s">
        <v>5548</v>
      </c>
      <c r="P4231" t="s">
        <v>5548</v>
      </c>
      <c r="Q4231" t="s">
        <v>5548</v>
      </c>
      <c r="R4231" t="s">
        <v>5548</v>
      </c>
      <c r="S4231">
        <v>1</v>
      </c>
      <c r="T4231" t="s">
        <v>6</v>
      </c>
      <c r="U4231" t="s">
        <v>1759</v>
      </c>
    </row>
    <row r="4232" spans="1:21" x14ac:dyDescent="0.3">
      <c r="A4232">
        <v>4231</v>
      </c>
      <c r="B4232" s="8"/>
      <c r="C4232" t="s">
        <v>63</v>
      </c>
      <c r="D4232" t="s">
        <v>1435</v>
      </c>
      <c r="E4232" t="s">
        <v>1436</v>
      </c>
      <c r="F4232" t="s">
        <v>3874</v>
      </c>
      <c r="G4232" t="s">
        <v>5523</v>
      </c>
      <c r="H4232" t="s">
        <v>67</v>
      </c>
      <c r="I4232" t="s">
        <v>56</v>
      </c>
      <c r="J4232" t="s">
        <v>5321</v>
      </c>
      <c r="K4232" t="s">
        <v>5549</v>
      </c>
      <c r="L4232" t="s">
        <v>5549</v>
      </c>
      <c r="M4232" t="s">
        <v>5549</v>
      </c>
      <c r="N4232" t="s">
        <v>5549</v>
      </c>
      <c r="O4232" t="s">
        <v>5549</v>
      </c>
      <c r="P4232" t="s">
        <v>5549</v>
      </c>
      <c r="Q4232" t="s">
        <v>5548</v>
      </c>
      <c r="R4232" t="s">
        <v>5548</v>
      </c>
      <c r="S4232">
        <v>0</v>
      </c>
      <c r="T4232" t="s">
        <v>6</v>
      </c>
      <c r="U4232" t="s">
        <v>1759</v>
      </c>
    </row>
    <row r="4233" spans="1:21" x14ac:dyDescent="0.3">
      <c r="A4233">
        <v>4232</v>
      </c>
      <c r="B4233" s="8">
        <v>1828</v>
      </c>
      <c r="C4233" t="s">
        <v>63</v>
      </c>
      <c r="D4233" t="s">
        <v>5286</v>
      </c>
      <c r="E4233" t="s">
        <v>117</v>
      </c>
      <c r="F4233" t="s">
        <v>5306</v>
      </c>
      <c r="G4233" t="s">
        <v>6</v>
      </c>
      <c r="H4233" t="s">
        <v>67</v>
      </c>
      <c r="I4233" t="s">
        <v>97</v>
      </c>
      <c r="J4233" t="s">
        <v>6</v>
      </c>
      <c r="K4233" t="s">
        <v>5548</v>
      </c>
      <c r="L4233" t="s">
        <v>5548</v>
      </c>
      <c r="M4233" t="s">
        <v>5548</v>
      </c>
      <c r="N4233" t="s">
        <v>5548</v>
      </c>
      <c r="O4233" t="s">
        <v>5548</v>
      </c>
      <c r="P4233" t="s">
        <v>5548</v>
      </c>
      <c r="Q4233" t="s">
        <v>5548</v>
      </c>
      <c r="R4233" t="s">
        <v>5548</v>
      </c>
      <c r="S4233">
        <v>1</v>
      </c>
      <c r="T4233" t="s">
        <v>6</v>
      </c>
      <c r="U4233" t="s">
        <v>1759</v>
      </c>
    </row>
    <row r="4234" spans="1:21" x14ac:dyDescent="0.3">
      <c r="A4234">
        <v>4233</v>
      </c>
      <c r="B4234" s="8"/>
      <c r="C4234" t="s">
        <v>63</v>
      </c>
      <c r="D4234" t="s">
        <v>1435</v>
      </c>
      <c r="E4234" t="s">
        <v>1436</v>
      </c>
      <c r="F4234" t="s">
        <v>114</v>
      </c>
      <c r="G4234" t="s">
        <v>6</v>
      </c>
      <c r="H4234" t="s">
        <v>67</v>
      </c>
      <c r="I4234" t="s">
        <v>56</v>
      </c>
      <c r="J4234" t="s">
        <v>6</v>
      </c>
      <c r="K4234" t="s">
        <v>5548</v>
      </c>
      <c r="L4234" t="s">
        <v>5548</v>
      </c>
      <c r="M4234" t="s">
        <v>5548</v>
      </c>
      <c r="N4234" t="s">
        <v>5549</v>
      </c>
      <c r="O4234" t="s">
        <v>5548</v>
      </c>
      <c r="P4234" t="s">
        <v>5548</v>
      </c>
      <c r="Q4234" t="s">
        <v>5548</v>
      </c>
      <c r="R4234" t="s">
        <v>5548</v>
      </c>
      <c r="S4234">
        <v>0</v>
      </c>
      <c r="T4234" t="s">
        <v>6</v>
      </c>
      <c r="U4234" t="s">
        <v>1759</v>
      </c>
    </row>
    <row r="4235" spans="1:21" x14ac:dyDescent="0.3">
      <c r="A4235">
        <v>4234</v>
      </c>
      <c r="B4235" s="8"/>
      <c r="C4235" t="s">
        <v>63</v>
      </c>
      <c r="D4235" t="s">
        <v>1435</v>
      </c>
      <c r="E4235" t="s">
        <v>1436</v>
      </c>
      <c r="F4235" t="s">
        <v>114</v>
      </c>
      <c r="G4235" t="s">
        <v>5524</v>
      </c>
      <c r="H4235" t="s">
        <v>67</v>
      </c>
      <c r="I4235" t="s">
        <v>56</v>
      </c>
      <c r="J4235" t="s">
        <v>6</v>
      </c>
      <c r="K4235" t="s">
        <v>5548</v>
      </c>
      <c r="L4235" t="s">
        <v>5548</v>
      </c>
      <c r="M4235" t="s">
        <v>5548</v>
      </c>
      <c r="N4235" t="s">
        <v>5549</v>
      </c>
      <c r="O4235" t="s">
        <v>5548</v>
      </c>
      <c r="P4235" t="s">
        <v>5548</v>
      </c>
      <c r="Q4235" t="s">
        <v>5548</v>
      </c>
      <c r="R4235" t="s">
        <v>5548</v>
      </c>
      <c r="S4235">
        <v>0</v>
      </c>
      <c r="T4235" t="s">
        <v>6</v>
      </c>
      <c r="U4235" t="s">
        <v>1759</v>
      </c>
    </row>
    <row r="4236" spans="1:21" x14ac:dyDescent="0.3">
      <c r="A4236">
        <v>4235</v>
      </c>
      <c r="B4236" s="8"/>
      <c r="C4236" t="s">
        <v>63</v>
      </c>
      <c r="D4236" t="s">
        <v>610</v>
      </c>
      <c r="E4236" t="s">
        <v>6</v>
      </c>
      <c r="F4236" t="s">
        <v>5306</v>
      </c>
      <c r="G4236" t="s">
        <v>5159</v>
      </c>
      <c r="H4236" t="s">
        <v>67</v>
      </c>
      <c r="I4236" t="s">
        <v>97</v>
      </c>
      <c r="J4236" t="s">
        <v>6</v>
      </c>
      <c r="K4236" t="s">
        <v>5548</v>
      </c>
      <c r="L4236" t="s">
        <v>5548</v>
      </c>
      <c r="M4236" t="s">
        <v>5548</v>
      </c>
      <c r="N4236" t="s">
        <v>5548</v>
      </c>
      <c r="O4236" t="s">
        <v>5548</v>
      </c>
      <c r="P4236" t="s">
        <v>5548</v>
      </c>
      <c r="Q4236" t="s">
        <v>5548</v>
      </c>
      <c r="R4236" t="s">
        <v>5548</v>
      </c>
      <c r="S4236">
        <v>1</v>
      </c>
      <c r="T4236" t="s">
        <v>6</v>
      </c>
      <c r="U4236" t="s">
        <v>1759</v>
      </c>
    </row>
    <row r="4237" spans="1:21" x14ac:dyDescent="0.3">
      <c r="A4237">
        <v>4236</v>
      </c>
      <c r="B4237" s="8">
        <v>1827</v>
      </c>
      <c r="C4237" t="s">
        <v>63</v>
      </c>
      <c r="D4237" t="s">
        <v>227</v>
      </c>
      <c r="E4237" t="s">
        <v>6</v>
      </c>
      <c r="F4237" t="s">
        <v>5331</v>
      </c>
      <c r="G4237" t="s">
        <v>5160</v>
      </c>
      <c r="H4237" t="s">
        <v>67</v>
      </c>
      <c r="I4237" t="s">
        <v>97</v>
      </c>
      <c r="J4237" t="s">
        <v>6</v>
      </c>
      <c r="K4237" t="s">
        <v>5548</v>
      </c>
      <c r="L4237" t="s">
        <v>5548</v>
      </c>
      <c r="M4237" t="s">
        <v>5548</v>
      </c>
      <c r="N4237" t="s">
        <v>5549</v>
      </c>
      <c r="O4237" t="s">
        <v>5548</v>
      </c>
      <c r="P4237" t="s">
        <v>5548</v>
      </c>
      <c r="Q4237" t="s">
        <v>5549</v>
      </c>
      <c r="R4237" t="s">
        <v>5548</v>
      </c>
      <c r="S4237">
        <v>1</v>
      </c>
      <c r="T4237" t="s">
        <v>6</v>
      </c>
      <c r="U4237" t="s">
        <v>1759</v>
      </c>
    </row>
    <row r="4238" spans="1:21" x14ac:dyDescent="0.3">
      <c r="A4238">
        <v>4237</v>
      </c>
      <c r="B4238" s="8"/>
      <c r="C4238" t="s">
        <v>63</v>
      </c>
      <c r="D4238" t="s">
        <v>137</v>
      </c>
      <c r="E4238" t="s">
        <v>5161</v>
      </c>
      <c r="F4238" t="s">
        <v>5331</v>
      </c>
      <c r="G4238" t="s">
        <v>6</v>
      </c>
      <c r="H4238" t="s">
        <v>67</v>
      </c>
      <c r="I4238" t="s">
        <v>56</v>
      </c>
      <c r="J4238" t="s">
        <v>6</v>
      </c>
      <c r="K4238" t="s">
        <v>5548</v>
      </c>
      <c r="L4238" t="s">
        <v>5548</v>
      </c>
      <c r="M4238" t="s">
        <v>5548</v>
      </c>
      <c r="N4238" t="s">
        <v>5549</v>
      </c>
      <c r="O4238" t="s">
        <v>5548</v>
      </c>
      <c r="P4238" t="s">
        <v>5548</v>
      </c>
      <c r="Q4238" t="s">
        <v>5548</v>
      </c>
      <c r="R4238" t="s">
        <v>5548</v>
      </c>
      <c r="S4238">
        <v>0</v>
      </c>
      <c r="T4238" t="s">
        <v>6</v>
      </c>
      <c r="U4238" t="s">
        <v>1759</v>
      </c>
    </row>
    <row r="4239" spans="1:21" x14ac:dyDescent="0.3">
      <c r="A4239">
        <v>4238</v>
      </c>
      <c r="B4239" s="8"/>
      <c r="C4239" t="s">
        <v>63</v>
      </c>
      <c r="D4239" t="s">
        <v>5162</v>
      </c>
      <c r="E4239" t="s">
        <v>5163</v>
      </c>
      <c r="F4239" t="s">
        <v>5331</v>
      </c>
      <c r="G4239" t="s">
        <v>6</v>
      </c>
      <c r="H4239" t="s">
        <v>67</v>
      </c>
      <c r="I4239" t="s">
        <v>97</v>
      </c>
      <c r="J4239" t="s">
        <v>6</v>
      </c>
      <c r="K4239" t="s">
        <v>5548</v>
      </c>
      <c r="L4239" t="s">
        <v>5548</v>
      </c>
      <c r="M4239" t="s">
        <v>5548</v>
      </c>
      <c r="N4239" t="s">
        <v>5548</v>
      </c>
      <c r="O4239" t="s">
        <v>5548</v>
      </c>
      <c r="P4239" t="s">
        <v>5548</v>
      </c>
      <c r="Q4239" t="s">
        <v>5548</v>
      </c>
      <c r="R4239" t="s">
        <v>5548</v>
      </c>
      <c r="S4239">
        <v>1</v>
      </c>
      <c r="T4239" t="s">
        <v>6</v>
      </c>
      <c r="U4239" t="s">
        <v>1759</v>
      </c>
    </row>
    <row r="4240" spans="1:21" x14ac:dyDescent="0.3">
      <c r="A4240">
        <v>4239</v>
      </c>
      <c r="B4240" s="8"/>
      <c r="C4240" t="s">
        <v>292</v>
      </c>
      <c r="D4240" t="s">
        <v>1129</v>
      </c>
      <c r="E4240" t="s">
        <v>6</v>
      </c>
      <c r="F4240" t="s">
        <v>5331</v>
      </c>
      <c r="G4240" t="s">
        <v>5164</v>
      </c>
      <c r="H4240" t="s">
        <v>67</v>
      </c>
      <c r="I4240" t="s">
        <v>97</v>
      </c>
      <c r="J4240" t="s">
        <v>6</v>
      </c>
      <c r="K4240" t="s">
        <v>5548</v>
      </c>
      <c r="L4240" t="s">
        <v>5548</v>
      </c>
      <c r="M4240" t="s">
        <v>5548</v>
      </c>
      <c r="N4240" t="s">
        <v>5548</v>
      </c>
      <c r="O4240" t="s">
        <v>5548</v>
      </c>
      <c r="P4240" t="s">
        <v>5548</v>
      </c>
      <c r="Q4240" t="s">
        <v>5548</v>
      </c>
      <c r="R4240" t="s">
        <v>5548</v>
      </c>
      <c r="S4240">
        <v>1</v>
      </c>
      <c r="T4240" t="s">
        <v>6</v>
      </c>
      <c r="U4240" t="s">
        <v>1759</v>
      </c>
    </row>
    <row r="4241" spans="1:21" x14ac:dyDescent="0.3">
      <c r="A4241">
        <v>4240</v>
      </c>
      <c r="B4241" s="8"/>
      <c r="C4241" t="s">
        <v>63</v>
      </c>
      <c r="D4241" t="s">
        <v>64</v>
      </c>
      <c r="E4241" t="s">
        <v>201</v>
      </c>
      <c r="F4241" t="s">
        <v>114</v>
      </c>
      <c r="G4241" t="s">
        <v>6</v>
      </c>
      <c r="H4241" t="s">
        <v>67</v>
      </c>
      <c r="I4241" t="s">
        <v>97</v>
      </c>
      <c r="J4241" t="s">
        <v>6</v>
      </c>
      <c r="K4241" t="s">
        <v>5548</v>
      </c>
      <c r="L4241" t="s">
        <v>5548</v>
      </c>
      <c r="M4241" t="s">
        <v>5548</v>
      </c>
      <c r="N4241" t="s">
        <v>5548</v>
      </c>
      <c r="O4241" t="s">
        <v>5548</v>
      </c>
      <c r="P4241" t="s">
        <v>5548</v>
      </c>
      <c r="Q4241" t="s">
        <v>5548</v>
      </c>
      <c r="R4241" t="s">
        <v>5548</v>
      </c>
      <c r="S4241">
        <v>1</v>
      </c>
      <c r="T4241" t="s">
        <v>6</v>
      </c>
      <c r="U4241" t="s">
        <v>1759</v>
      </c>
    </row>
    <row r="4242" spans="1:21" x14ac:dyDescent="0.3">
      <c r="A4242">
        <v>4241</v>
      </c>
      <c r="B4242" s="8"/>
      <c r="C4242" t="s">
        <v>98</v>
      </c>
      <c r="D4242" t="s">
        <v>64</v>
      </c>
      <c r="E4242" t="s">
        <v>65</v>
      </c>
      <c r="F4242" t="s">
        <v>5331</v>
      </c>
      <c r="G4242" t="s">
        <v>5165</v>
      </c>
      <c r="H4242" t="s">
        <v>67</v>
      </c>
      <c r="I4242" t="s">
        <v>56</v>
      </c>
      <c r="J4242" t="s">
        <v>6</v>
      </c>
      <c r="K4242" t="s">
        <v>5548</v>
      </c>
      <c r="L4242" t="s">
        <v>5548</v>
      </c>
      <c r="M4242" t="s">
        <v>5549</v>
      </c>
      <c r="N4242" t="s">
        <v>5548</v>
      </c>
      <c r="O4242" t="s">
        <v>5548</v>
      </c>
      <c r="P4242" t="s">
        <v>5548</v>
      </c>
      <c r="Q4242" t="s">
        <v>5548</v>
      </c>
      <c r="R4242" t="s">
        <v>5548</v>
      </c>
      <c r="S4242">
        <v>0</v>
      </c>
      <c r="T4242" t="s">
        <v>6</v>
      </c>
      <c r="U4242" t="s">
        <v>1759</v>
      </c>
    </row>
    <row r="4243" spans="1:21" x14ac:dyDescent="0.3">
      <c r="A4243">
        <v>4242</v>
      </c>
      <c r="B4243" s="8"/>
      <c r="C4243" t="s">
        <v>63</v>
      </c>
      <c r="D4243" t="s">
        <v>1435</v>
      </c>
      <c r="E4243" t="s">
        <v>6</v>
      </c>
      <c r="F4243" t="s">
        <v>5331</v>
      </c>
      <c r="G4243" t="s">
        <v>58</v>
      </c>
      <c r="H4243" t="s">
        <v>6</v>
      </c>
      <c r="I4243" t="s">
        <v>97</v>
      </c>
      <c r="J4243" t="s">
        <v>6</v>
      </c>
      <c r="K4243" t="s">
        <v>5548</v>
      </c>
      <c r="L4243" t="s">
        <v>5548</v>
      </c>
      <c r="M4243" t="s">
        <v>5548</v>
      </c>
      <c r="N4243" t="s">
        <v>5548</v>
      </c>
      <c r="O4243" t="s">
        <v>5548</v>
      </c>
      <c r="P4243" t="s">
        <v>5548</v>
      </c>
      <c r="Q4243" t="s">
        <v>5548</v>
      </c>
      <c r="R4243" t="s">
        <v>5548</v>
      </c>
      <c r="S4243">
        <v>1</v>
      </c>
      <c r="T4243" t="s">
        <v>6</v>
      </c>
      <c r="U4243" t="s">
        <v>1759</v>
      </c>
    </row>
    <row r="4244" spans="1:21" x14ac:dyDescent="0.3">
      <c r="A4244">
        <v>4243</v>
      </c>
      <c r="B4244" s="8"/>
      <c r="C4244" t="s">
        <v>63</v>
      </c>
      <c r="D4244" t="s">
        <v>684</v>
      </c>
      <c r="E4244" t="s">
        <v>5166</v>
      </c>
      <c r="F4244" t="s">
        <v>5331</v>
      </c>
      <c r="G4244" t="s">
        <v>58</v>
      </c>
      <c r="H4244" t="s">
        <v>6</v>
      </c>
      <c r="I4244" t="s">
        <v>97</v>
      </c>
      <c r="J4244" t="s">
        <v>6</v>
      </c>
      <c r="K4244" t="s">
        <v>5548</v>
      </c>
      <c r="L4244" t="s">
        <v>5548</v>
      </c>
      <c r="M4244" t="s">
        <v>5548</v>
      </c>
      <c r="N4244" t="s">
        <v>5548</v>
      </c>
      <c r="O4244" t="s">
        <v>5548</v>
      </c>
      <c r="P4244" t="s">
        <v>5548</v>
      </c>
      <c r="Q4244" t="s">
        <v>5548</v>
      </c>
      <c r="R4244" t="s">
        <v>5548</v>
      </c>
      <c r="S4244">
        <v>1</v>
      </c>
      <c r="T4244" t="s">
        <v>6</v>
      </c>
      <c r="U4244" t="s">
        <v>1759</v>
      </c>
    </row>
    <row r="4245" spans="1:21" x14ac:dyDescent="0.3">
      <c r="A4245">
        <v>4244</v>
      </c>
      <c r="B4245" s="8"/>
      <c r="C4245" t="s">
        <v>98</v>
      </c>
      <c r="D4245" t="s">
        <v>191</v>
      </c>
      <c r="E4245" t="s">
        <v>6</v>
      </c>
      <c r="F4245" t="s">
        <v>5331</v>
      </c>
      <c r="G4245" t="s">
        <v>6</v>
      </c>
      <c r="H4245" t="s">
        <v>67</v>
      </c>
      <c r="I4245" t="s">
        <v>56</v>
      </c>
      <c r="J4245" t="s">
        <v>6</v>
      </c>
      <c r="K4245" t="s">
        <v>5548</v>
      </c>
      <c r="L4245" t="s">
        <v>5548</v>
      </c>
      <c r="M4245" t="s">
        <v>5548</v>
      </c>
      <c r="N4245" t="s">
        <v>5548</v>
      </c>
      <c r="O4245" t="s">
        <v>5548</v>
      </c>
      <c r="P4245" t="s">
        <v>5548</v>
      </c>
      <c r="Q4245" t="s">
        <v>5548</v>
      </c>
      <c r="R4245" t="s">
        <v>5549</v>
      </c>
      <c r="S4245">
        <v>0</v>
      </c>
      <c r="T4245" t="s">
        <v>6</v>
      </c>
      <c r="U4245" t="s">
        <v>1759</v>
      </c>
    </row>
    <row r="4246" spans="1:21" x14ac:dyDescent="0.3">
      <c r="A4246">
        <v>4245</v>
      </c>
      <c r="B4246" s="8"/>
      <c r="C4246" t="s">
        <v>98</v>
      </c>
      <c r="D4246" t="s">
        <v>1314</v>
      </c>
      <c r="E4246" t="s">
        <v>6</v>
      </c>
      <c r="F4246" t="s">
        <v>5331</v>
      </c>
      <c r="G4246" t="s">
        <v>6</v>
      </c>
      <c r="H4246" t="s">
        <v>67</v>
      </c>
      <c r="I4246" t="s">
        <v>6</v>
      </c>
      <c r="J4246" t="s">
        <v>6</v>
      </c>
      <c r="K4246" t="s">
        <v>5548</v>
      </c>
      <c r="L4246" t="s">
        <v>5548</v>
      </c>
      <c r="M4246" t="s">
        <v>5548</v>
      </c>
      <c r="N4246" t="s">
        <v>5548</v>
      </c>
      <c r="O4246" t="s">
        <v>5548</v>
      </c>
      <c r="P4246" t="s">
        <v>5548</v>
      </c>
      <c r="Q4246" t="s">
        <v>5548</v>
      </c>
      <c r="R4246" t="s">
        <v>5548</v>
      </c>
      <c r="S4246">
        <v>0</v>
      </c>
      <c r="T4246" t="s">
        <v>6</v>
      </c>
      <c r="U4246" t="s">
        <v>1759</v>
      </c>
    </row>
    <row r="4247" spans="1:21" x14ac:dyDescent="0.3">
      <c r="A4247">
        <v>4246</v>
      </c>
      <c r="B4247" s="8"/>
      <c r="C4247" t="s">
        <v>63</v>
      </c>
      <c r="D4247" t="s">
        <v>5286</v>
      </c>
      <c r="E4247" t="s">
        <v>82</v>
      </c>
      <c r="F4247" t="s">
        <v>114</v>
      </c>
      <c r="G4247" t="s">
        <v>5167</v>
      </c>
      <c r="H4247" t="s">
        <v>67</v>
      </c>
      <c r="I4247" t="s">
        <v>97</v>
      </c>
      <c r="J4247" t="s">
        <v>6</v>
      </c>
      <c r="K4247" t="s">
        <v>5548</v>
      </c>
      <c r="L4247" t="s">
        <v>5548</v>
      </c>
      <c r="M4247" t="s">
        <v>5548</v>
      </c>
      <c r="N4247" t="s">
        <v>5548</v>
      </c>
      <c r="O4247" t="s">
        <v>5548</v>
      </c>
      <c r="P4247" t="s">
        <v>5548</v>
      </c>
      <c r="Q4247" t="s">
        <v>5548</v>
      </c>
      <c r="R4247" t="s">
        <v>5548</v>
      </c>
      <c r="S4247">
        <v>1</v>
      </c>
      <c r="T4247" t="s">
        <v>6</v>
      </c>
      <c r="U4247" t="s">
        <v>1759</v>
      </c>
    </row>
    <row r="4248" spans="1:21" x14ac:dyDescent="0.3">
      <c r="A4248">
        <v>4247</v>
      </c>
      <c r="B4248" s="8"/>
      <c r="C4248" t="s">
        <v>63</v>
      </c>
      <c r="D4248" t="s">
        <v>1639</v>
      </c>
      <c r="E4248" t="s">
        <v>5168</v>
      </c>
      <c r="F4248" t="s">
        <v>114</v>
      </c>
      <c r="G4248" t="s">
        <v>5169</v>
      </c>
      <c r="H4248" t="s">
        <v>67</v>
      </c>
      <c r="I4248" t="s">
        <v>97</v>
      </c>
      <c r="J4248" t="s">
        <v>6</v>
      </c>
      <c r="K4248" t="s">
        <v>5548</v>
      </c>
      <c r="L4248" t="s">
        <v>5548</v>
      </c>
      <c r="M4248" t="s">
        <v>5548</v>
      </c>
      <c r="N4248" t="s">
        <v>5548</v>
      </c>
      <c r="O4248" t="s">
        <v>5548</v>
      </c>
      <c r="P4248" t="s">
        <v>5548</v>
      </c>
      <c r="Q4248" t="s">
        <v>5548</v>
      </c>
      <c r="R4248" t="s">
        <v>5548</v>
      </c>
      <c r="S4248">
        <v>1</v>
      </c>
      <c r="T4248" t="s">
        <v>6</v>
      </c>
      <c r="U4248" t="s">
        <v>1759</v>
      </c>
    </row>
    <row r="4249" spans="1:21" x14ac:dyDescent="0.3">
      <c r="A4249">
        <v>4248</v>
      </c>
      <c r="B4249" s="8"/>
      <c r="C4249" t="s">
        <v>63</v>
      </c>
      <c r="D4249" t="s">
        <v>1552</v>
      </c>
      <c r="E4249" t="s">
        <v>958</v>
      </c>
      <c r="F4249" t="s">
        <v>114</v>
      </c>
      <c r="G4249" t="s">
        <v>5170</v>
      </c>
      <c r="H4249" t="s">
        <v>67</v>
      </c>
      <c r="I4249" t="s">
        <v>97</v>
      </c>
      <c r="J4249" t="s">
        <v>5320</v>
      </c>
      <c r="K4249" t="s">
        <v>5548</v>
      </c>
      <c r="L4249" t="s">
        <v>5548</v>
      </c>
      <c r="M4249" t="s">
        <v>5548</v>
      </c>
      <c r="N4249" t="s">
        <v>5548</v>
      </c>
      <c r="O4249" t="s">
        <v>5548</v>
      </c>
      <c r="P4249" t="s">
        <v>5548</v>
      </c>
      <c r="Q4249" t="s">
        <v>5548</v>
      </c>
      <c r="R4249" t="s">
        <v>5548</v>
      </c>
      <c r="S4249">
        <v>1</v>
      </c>
      <c r="T4249" t="s">
        <v>6</v>
      </c>
      <c r="U4249" t="s">
        <v>1759</v>
      </c>
    </row>
    <row r="4250" spans="1:21" x14ac:dyDescent="0.3">
      <c r="A4250">
        <v>4249</v>
      </c>
      <c r="B4250" s="8"/>
      <c r="C4250" t="s">
        <v>63</v>
      </c>
      <c r="D4250" t="s">
        <v>1552</v>
      </c>
      <c r="E4250" t="s">
        <v>6</v>
      </c>
      <c r="F4250" t="s">
        <v>5550</v>
      </c>
      <c r="G4250" t="s">
        <v>6</v>
      </c>
      <c r="H4250" t="s">
        <v>67</v>
      </c>
      <c r="I4250" t="s">
        <v>56</v>
      </c>
      <c r="J4250" t="s">
        <v>6</v>
      </c>
      <c r="K4250" t="s">
        <v>5548</v>
      </c>
      <c r="L4250" t="s">
        <v>5549</v>
      </c>
      <c r="M4250" t="s">
        <v>5548</v>
      </c>
      <c r="N4250" t="s">
        <v>5548</v>
      </c>
      <c r="O4250" t="s">
        <v>5548</v>
      </c>
      <c r="P4250" t="s">
        <v>5548</v>
      </c>
      <c r="Q4250" t="s">
        <v>5548</v>
      </c>
      <c r="R4250" t="s">
        <v>5548</v>
      </c>
      <c r="S4250">
        <v>0</v>
      </c>
      <c r="T4250" t="s">
        <v>115</v>
      </c>
      <c r="U4250" t="s">
        <v>1759</v>
      </c>
    </row>
    <row r="4251" spans="1:21" x14ac:dyDescent="0.3">
      <c r="A4251">
        <v>4250</v>
      </c>
      <c r="B4251" s="8"/>
      <c r="C4251" t="s">
        <v>63</v>
      </c>
      <c r="D4251" t="s">
        <v>5286</v>
      </c>
      <c r="E4251" t="s">
        <v>2712</v>
      </c>
      <c r="F4251" t="s">
        <v>114</v>
      </c>
      <c r="G4251" t="s">
        <v>6</v>
      </c>
      <c r="H4251" t="s">
        <v>6</v>
      </c>
      <c r="I4251" t="s">
        <v>97</v>
      </c>
      <c r="J4251" t="s">
        <v>6</v>
      </c>
      <c r="K4251" t="s">
        <v>5548</v>
      </c>
      <c r="L4251" t="s">
        <v>5548</v>
      </c>
      <c r="M4251" t="s">
        <v>5548</v>
      </c>
      <c r="N4251" t="s">
        <v>5548</v>
      </c>
      <c r="O4251" t="s">
        <v>5548</v>
      </c>
      <c r="P4251" t="s">
        <v>5548</v>
      </c>
      <c r="Q4251" t="s">
        <v>5548</v>
      </c>
      <c r="R4251" t="s">
        <v>5548</v>
      </c>
      <c r="S4251">
        <v>1</v>
      </c>
      <c r="T4251" t="s">
        <v>6</v>
      </c>
      <c r="U4251" t="s">
        <v>1759</v>
      </c>
    </row>
    <row r="4252" spans="1:21" x14ac:dyDescent="0.3">
      <c r="A4252">
        <v>4251</v>
      </c>
      <c r="B4252" s="8"/>
      <c r="C4252" t="s">
        <v>63</v>
      </c>
      <c r="D4252" t="s">
        <v>73</v>
      </c>
      <c r="E4252" t="s">
        <v>1061</v>
      </c>
      <c r="F4252" t="s">
        <v>114</v>
      </c>
      <c r="G4252" t="s">
        <v>5171</v>
      </c>
      <c r="H4252" t="s">
        <v>67</v>
      </c>
      <c r="I4252" t="s">
        <v>56</v>
      </c>
      <c r="J4252" t="s">
        <v>6</v>
      </c>
      <c r="K4252" t="s">
        <v>5548</v>
      </c>
      <c r="L4252" t="s">
        <v>5548</v>
      </c>
      <c r="M4252" t="s">
        <v>5548</v>
      </c>
      <c r="N4252" t="s">
        <v>5549</v>
      </c>
      <c r="O4252" t="s">
        <v>5548</v>
      </c>
      <c r="P4252" t="s">
        <v>5548</v>
      </c>
      <c r="Q4252" t="s">
        <v>5548</v>
      </c>
      <c r="R4252" t="s">
        <v>5548</v>
      </c>
      <c r="S4252">
        <v>0</v>
      </c>
      <c r="T4252" t="s">
        <v>6</v>
      </c>
      <c r="U4252" t="s">
        <v>230</v>
      </c>
    </row>
    <row r="4253" spans="1:21" x14ac:dyDescent="0.3">
      <c r="A4253">
        <v>4252</v>
      </c>
      <c r="B4253" s="8"/>
      <c r="C4253" t="s">
        <v>63</v>
      </c>
      <c r="E4253" t="s">
        <v>6</v>
      </c>
      <c r="F4253" t="s">
        <v>5332</v>
      </c>
      <c r="G4253" t="s">
        <v>5172</v>
      </c>
      <c r="H4253" t="s">
        <v>67</v>
      </c>
      <c r="I4253" t="s">
        <v>97</v>
      </c>
      <c r="J4253" t="s">
        <v>6</v>
      </c>
      <c r="K4253" t="s">
        <v>5548</v>
      </c>
      <c r="L4253" t="s">
        <v>5548</v>
      </c>
      <c r="M4253" t="s">
        <v>5548</v>
      </c>
      <c r="N4253" t="s">
        <v>5548</v>
      </c>
      <c r="O4253" t="s">
        <v>5548</v>
      </c>
      <c r="P4253" t="s">
        <v>5548</v>
      </c>
      <c r="Q4253" t="s">
        <v>5548</v>
      </c>
      <c r="R4253" t="s">
        <v>5548</v>
      </c>
      <c r="S4253">
        <v>1</v>
      </c>
      <c r="T4253" t="s">
        <v>6</v>
      </c>
      <c r="U4253" t="s">
        <v>1759</v>
      </c>
    </row>
    <row r="4254" spans="1:21" x14ac:dyDescent="0.3">
      <c r="A4254">
        <v>4253</v>
      </c>
      <c r="B4254" s="8"/>
      <c r="C4254" t="s">
        <v>63</v>
      </c>
      <c r="D4254" t="s">
        <v>64</v>
      </c>
      <c r="E4254" t="s">
        <v>86</v>
      </c>
      <c r="F4254" t="s">
        <v>5331</v>
      </c>
      <c r="G4254" t="s">
        <v>6</v>
      </c>
      <c r="H4254" t="s">
        <v>67</v>
      </c>
      <c r="I4254" t="s">
        <v>56</v>
      </c>
      <c r="J4254" t="s">
        <v>6</v>
      </c>
      <c r="K4254" t="s">
        <v>5548</v>
      </c>
      <c r="L4254" t="s">
        <v>5548</v>
      </c>
      <c r="M4254" t="s">
        <v>5548</v>
      </c>
      <c r="N4254" t="s">
        <v>5548</v>
      </c>
      <c r="O4254" t="s">
        <v>5548</v>
      </c>
      <c r="P4254" t="s">
        <v>5548</v>
      </c>
      <c r="Q4254" t="s">
        <v>5548</v>
      </c>
      <c r="R4254" t="s">
        <v>5548</v>
      </c>
      <c r="S4254">
        <v>0</v>
      </c>
      <c r="T4254" t="s">
        <v>6</v>
      </c>
      <c r="U4254" t="s">
        <v>1759</v>
      </c>
    </row>
    <row r="4255" spans="1:21" x14ac:dyDescent="0.3">
      <c r="A4255">
        <v>4254</v>
      </c>
      <c r="B4255" s="8"/>
      <c r="D4255" t="s">
        <v>5286</v>
      </c>
      <c r="E4255" t="s">
        <v>6</v>
      </c>
      <c r="F4255" t="s">
        <v>5331</v>
      </c>
      <c r="G4255" t="s">
        <v>5173</v>
      </c>
      <c r="H4255" t="s">
        <v>6</v>
      </c>
      <c r="I4255" t="s">
        <v>6</v>
      </c>
      <c r="J4255" t="s">
        <v>6</v>
      </c>
      <c r="K4255" t="s">
        <v>5548</v>
      </c>
      <c r="L4255" t="s">
        <v>5548</v>
      </c>
      <c r="M4255" t="s">
        <v>5548</v>
      </c>
      <c r="N4255" t="s">
        <v>5548</v>
      </c>
      <c r="O4255" t="s">
        <v>5548</v>
      </c>
      <c r="P4255" t="s">
        <v>5548</v>
      </c>
      <c r="Q4255" t="s">
        <v>5548</v>
      </c>
      <c r="R4255" t="s">
        <v>5548</v>
      </c>
      <c r="S4255">
        <v>0</v>
      </c>
      <c r="T4255" t="s">
        <v>6</v>
      </c>
      <c r="U4255" t="s">
        <v>1759</v>
      </c>
    </row>
    <row r="4256" spans="1:21" x14ac:dyDescent="0.3">
      <c r="A4256">
        <v>4255</v>
      </c>
      <c r="B4256" s="8"/>
      <c r="C4256" t="s">
        <v>98</v>
      </c>
      <c r="D4256" t="s">
        <v>5286</v>
      </c>
      <c r="E4256" t="s">
        <v>981</v>
      </c>
      <c r="F4256" t="s">
        <v>5331</v>
      </c>
      <c r="G4256" t="s">
        <v>6</v>
      </c>
      <c r="H4256" t="s">
        <v>67</v>
      </c>
      <c r="I4256" t="s">
        <v>97</v>
      </c>
      <c r="J4256" t="s">
        <v>6</v>
      </c>
      <c r="K4256" t="s">
        <v>5548</v>
      </c>
      <c r="L4256" t="s">
        <v>5548</v>
      </c>
      <c r="M4256" t="s">
        <v>5548</v>
      </c>
      <c r="N4256" t="s">
        <v>5548</v>
      </c>
      <c r="O4256" t="s">
        <v>5548</v>
      </c>
      <c r="P4256" t="s">
        <v>5548</v>
      </c>
      <c r="Q4256" t="s">
        <v>5549</v>
      </c>
      <c r="R4256" t="s">
        <v>5548</v>
      </c>
      <c r="S4256">
        <v>1</v>
      </c>
      <c r="T4256" t="s">
        <v>6</v>
      </c>
      <c r="U4256" t="s">
        <v>1759</v>
      </c>
    </row>
    <row r="4257" spans="1:21" x14ac:dyDescent="0.3">
      <c r="A4257">
        <v>4256</v>
      </c>
      <c r="B4257" s="8"/>
      <c r="C4257" t="s">
        <v>26</v>
      </c>
      <c r="D4257" t="s">
        <v>64</v>
      </c>
      <c r="E4257" t="s">
        <v>86</v>
      </c>
      <c r="F4257" t="s">
        <v>5331</v>
      </c>
      <c r="G4257" t="s">
        <v>6</v>
      </c>
      <c r="H4257" t="s">
        <v>6</v>
      </c>
      <c r="I4257" t="s">
        <v>56</v>
      </c>
      <c r="J4257" t="s">
        <v>6</v>
      </c>
      <c r="K4257" t="s">
        <v>5548</v>
      </c>
      <c r="L4257" t="s">
        <v>5548</v>
      </c>
      <c r="M4257" t="s">
        <v>5548</v>
      </c>
      <c r="N4257" t="s">
        <v>5548</v>
      </c>
      <c r="O4257" t="s">
        <v>5548</v>
      </c>
      <c r="P4257" t="s">
        <v>5548</v>
      </c>
      <c r="Q4257" t="s">
        <v>5548</v>
      </c>
      <c r="R4257" t="s">
        <v>5549</v>
      </c>
      <c r="S4257">
        <v>0</v>
      </c>
      <c r="T4257" t="s">
        <v>6</v>
      </c>
      <c r="U4257" t="s">
        <v>1759</v>
      </c>
    </row>
    <row r="4258" spans="1:21" x14ac:dyDescent="0.3">
      <c r="A4258">
        <v>4257</v>
      </c>
      <c r="B4258" s="8"/>
      <c r="D4258" t="s">
        <v>5286</v>
      </c>
      <c r="E4258" t="s">
        <v>82</v>
      </c>
      <c r="F4258" t="s">
        <v>5331</v>
      </c>
      <c r="G4258" t="s">
        <v>5174</v>
      </c>
      <c r="H4258" t="s">
        <v>67</v>
      </c>
      <c r="I4258" t="s">
        <v>56</v>
      </c>
      <c r="J4258" t="s">
        <v>6</v>
      </c>
      <c r="K4258" t="s">
        <v>5548</v>
      </c>
      <c r="L4258" t="s">
        <v>5548</v>
      </c>
      <c r="M4258" t="s">
        <v>5548</v>
      </c>
      <c r="N4258" t="s">
        <v>5548</v>
      </c>
      <c r="O4258" t="s">
        <v>5548</v>
      </c>
      <c r="P4258" t="s">
        <v>5548</v>
      </c>
      <c r="Q4258" t="s">
        <v>5548</v>
      </c>
      <c r="R4258" t="s">
        <v>5549</v>
      </c>
      <c r="S4258">
        <v>0</v>
      </c>
      <c r="T4258" t="s">
        <v>6</v>
      </c>
      <c r="U4258" t="s">
        <v>1759</v>
      </c>
    </row>
    <row r="4259" spans="1:21" x14ac:dyDescent="0.3">
      <c r="A4259">
        <v>4258</v>
      </c>
      <c r="B4259" s="8"/>
      <c r="C4259" t="s">
        <v>63</v>
      </c>
      <c r="D4259" t="s">
        <v>64</v>
      </c>
      <c r="E4259" t="s">
        <v>65</v>
      </c>
      <c r="F4259" t="s">
        <v>5331</v>
      </c>
      <c r="G4259" t="s">
        <v>5525</v>
      </c>
      <c r="H4259" t="s">
        <v>67</v>
      </c>
      <c r="I4259" t="s">
        <v>56</v>
      </c>
      <c r="J4259" t="s">
        <v>6</v>
      </c>
      <c r="K4259" t="s">
        <v>5548</v>
      </c>
      <c r="L4259" t="s">
        <v>5548</v>
      </c>
      <c r="M4259" t="s">
        <v>5548</v>
      </c>
      <c r="N4259" t="s">
        <v>5548</v>
      </c>
      <c r="O4259" t="s">
        <v>5548</v>
      </c>
      <c r="P4259" t="s">
        <v>5548</v>
      </c>
      <c r="Q4259" t="s">
        <v>5548</v>
      </c>
      <c r="R4259" t="s">
        <v>5548</v>
      </c>
      <c r="S4259">
        <v>0</v>
      </c>
      <c r="T4259" t="s">
        <v>6</v>
      </c>
      <c r="U4259" t="s">
        <v>1759</v>
      </c>
    </row>
    <row r="4260" spans="1:21" x14ac:dyDescent="0.3">
      <c r="A4260">
        <v>4259</v>
      </c>
      <c r="B4260" s="8"/>
      <c r="C4260" t="s">
        <v>63</v>
      </c>
      <c r="D4260" t="s">
        <v>1639</v>
      </c>
      <c r="E4260" t="s">
        <v>6</v>
      </c>
      <c r="F4260" t="s">
        <v>5331</v>
      </c>
      <c r="G4260" t="s">
        <v>6</v>
      </c>
      <c r="H4260" t="s">
        <v>6</v>
      </c>
      <c r="I4260" t="s">
        <v>97</v>
      </c>
      <c r="J4260" t="s">
        <v>6</v>
      </c>
      <c r="K4260" t="s">
        <v>5548</v>
      </c>
      <c r="L4260" t="s">
        <v>5548</v>
      </c>
      <c r="M4260" t="s">
        <v>5548</v>
      </c>
      <c r="N4260" t="s">
        <v>5548</v>
      </c>
      <c r="O4260" t="s">
        <v>5548</v>
      </c>
      <c r="P4260" t="s">
        <v>5548</v>
      </c>
      <c r="Q4260" t="s">
        <v>5548</v>
      </c>
      <c r="R4260" t="s">
        <v>5548</v>
      </c>
      <c r="S4260">
        <v>1</v>
      </c>
      <c r="T4260" t="s">
        <v>6</v>
      </c>
      <c r="U4260" t="s">
        <v>1759</v>
      </c>
    </row>
    <row r="4261" spans="1:21" x14ac:dyDescent="0.3">
      <c r="A4261">
        <v>4260</v>
      </c>
      <c r="B4261" s="8">
        <v>1800</v>
      </c>
      <c r="C4261" t="s">
        <v>63</v>
      </c>
      <c r="D4261" t="s">
        <v>645</v>
      </c>
      <c r="E4261" t="s">
        <v>5175</v>
      </c>
      <c r="F4261" t="s">
        <v>3874</v>
      </c>
      <c r="G4261" t="s">
        <v>6</v>
      </c>
      <c r="H4261" t="s">
        <v>69</v>
      </c>
      <c r="I4261" t="s">
        <v>97</v>
      </c>
      <c r="J4261" t="s">
        <v>6</v>
      </c>
      <c r="K4261" t="s">
        <v>5548</v>
      </c>
      <c r="L4261" t="s">
        <v>5548</v>
      </c>
      <c r="M4261" t="s">
        <v>5548</v>
      </c>
      <c r="N4261" t="s">
        <v>5548</v>
      </c>
      <c r="O4261" t="s">
        <v>5548</v>
      </c>
      <c r="P4261" t="s">
        <v>5548</v>
      </c>
      <c r="Q4261" t="s">
        <v>5548</v>
      </c>
      <c r="R4261" t="s">
        <v>5548</v>
      </c>
      <c r="S4261">
        <v>1</v>
      </c>
      <c r="T4261" t="s">
        <v>6</v>
      </c>
      <c r="U4261" t="s">
        <v>1759</v>
      </c>
    </row>
    <row r="4262" spans="1:21" x14ac:dyDescent="0.3">
      <c r="A4262">
        <v>4261</v>
      </c>
      <c r="B4262" s="8"/>
      <c r="C4262" t="s">
        <v>63</v>
      </c>
      <c r="E4262" t="s">
        <v>6</v>
      </c>
      <c r="F4262" t="s">
        <v>5331</v>
      </c>
      <c r="G4262" t="s">
        <v>5176</v>
      </c>
      <c r="H4262" t="s">
        <v>6</v>
      </c>
      <c r="I4262" t="s">
        <v>97</v>
      </c>
      <c r="J4262" t="s">
        <v>6</v>
      </c>
      <c r="K4262" t="s">
        <v>5548</v>
      </c>
      <c r="L4262" t="s">
        <v>5548</v>
      </c>
      <c r="M4262" t="s">
        <v>5548</v>
      </c>
      <c r="N4262" t="s">
        <v>5548</v>
      </c>
      <c r="O4262" t="s">
        <v>5548</v>
      </c>
      <c r="P4262" t="s">
        <v>5548</v>
      </c>
      <c r="Q4262" t="s">
        <v>5548</v>
      </c>
      <c r="R4262" t="s">
        <v>5548</v>
      </c>
      <c r="S4262">
        <v>1</v>
      </c>
      <c r="T4262" t="s">
        <v>6</v>
      </c>
      <c r="U4262" t="s">
        <v>1759</v>
      </c>
    </row>
    <row r="4263" spans="1:21" x14ac:dyDescent="0.3">
      <c r="A4263">
        <v>4262</v>
      </c>
      <c r="B4263" s="8">
        <v>1791</v>
      </c>
      <c r="C4263" t="s">
        <v>63</v>
      </c>
      <c r="D4263" t="s">
        <v>64</v>
      </c>
      <c r="E4263" t="s">
        <v>86</v>
      </c>
      <c r="F4263" t="s">
        <v>5331</v>
      </c>
      <c r="G4263" t="s">
        <v>6</v>
      </c>
      <c r="H4263" t="s">
        <v>69</v>
      </c>
      <c r="I4263" t="s">
        <v>97</v>
      </c>
      <c r="J4263" t="s">
        <v>6</v>
      </c>
      <c r="K4263" t="s">
        <v>5548</v>
      </c>
      <c r="L4263" t="s">
        <v>5548</v>
      </c>
      <c r="M4263" t="s">
        <v>5548</v>
      </c>
      <c r="N4263" t="s">
        <v>5548</v>
      </c>
      <c r="O4263" t="s">
        <v>5548</v>
      </c>
      <c r="P4263" t="s">
        <v>5548</v>
      </c>
      <c r="Q4263" t="s">
        <v>5548</v>
      </c>
      <c r="R4263" t="s">
        <v>5548</v>
      </c>
      <c r="S4263">
        <v>1</v>
      </c>
      <c r="T4263" t="s">
        <v>6</v>
      </c>
      <c r="U4263" t="s">
        <v>1759</v>
      </c>
    </row>
    <row r="4264" spans="1:21" x14ac:dyDescent="0.3">
      <c r="A4264">
        <v>4263</v>
      </c>
      <c r="B4264" s="8"/>
      <c r="C4264" t="s">
        <v>63</v>
      </c>
      <c r="E4264" t="s">
        <v>5177</v>
      </c>
      <c r="F4264" t="s">
        <v>114</v>
      </c>
      <c r="G4264" t="s">
        <v>5178</v>
      </c>
      <c r="H4264" t="s">
        <v>67</v>
      </c>
      <c r="I4264" t="s">
        <v>97</v>
      </c>
      <c r="J4264" t="s">
        <v>6</v>
      </c>
      <c r="K4264" t="s">
        <v>5548</v>
      </c>
      <c r="L4264" t="s">
        <v>5548</v>
      </c>
      <c r="M4264" t="s">
        <v>5548</v>
      </c>
      <c r="N4264" t="s">
        <v>5548</v>
      </c>
      <c r="O4264" t="s">
        <v>5548</v>
      </c>
      <c r="P4264" t="s">
        <v>5548</v>
      </c>
      <c r="Q4264" t="s">
        <v>5548</v>
      </c>
      <c r="R4264" t="s">
        <v>5548</v>
      </c>
      <c r="S4264">
        <v>1</v>
      </c>
      <c r="T4264" t="s">
        <v>6</v>
      </c>
      <c r="U4264" t="s">
        <v>1759</v>
      </c>
    </row>
    <row r="4265" spans="1:21" x14ac:dyDescent="0.3">
      <c r="A4265">
        <v>4264</v>
      </c>
      <c r="B4265" s="8"/>
      <c r="C4265" t="s">
        <v>63</v>
      </c>
      <c r="D4265" t="s">
        <v>4407</v>
      </c>
      <c r="E4265" t="s">
        <v>6</v>
      </c>
      <c r="F4265" t="s">
        <v>5331</v>
      </c>
      <c r="G4265" t="s">
        <v>6</v>
      </c>
      <c r="H4265" t="s">
        <v>67</v>
      </c>
      <c r="I4265" t="s">
        <v>97</v>
      </c>
      <c r="J4265" t="s">
        <v>6</v>
      </c>
      <c r="K4265" t="s">
        <v>5548</v>
      </c>
      <c r="L4265" t="s">
        <v>5548</v>
      </c>
      <c r="M4265" t="s">
        <v>5548</v>
      </c>
      <c r="N4265" t="s">
        <v>5548</v>
      </c>
      <c r="O4265" t="s">
        <v>5548</v>
      </c>
      <c r="P4265" t="s">
        <v>5548</v>
      </c>
      <c r="Q4265" t="s">
        <v>5548</v>
      </c>
      <c r="R4265" t="s">
        <v>5548</v>
      </c>
      <c r="S4265">
        <v>1</v>
      </c>
      <c r="T4265" t="s">
        <v>6</v>
      </c>
      <c r="U4265" t="s">
        <v>1759</v>
      </c>
    </row>
    <row r="4266" spans="1:21" x14ac:dyDescent="0.3">
      <c r="A4266">
        <v>4265</v>
      </c>
      <c r="B4266" s="8"/>
      <c r="C4266" t="s">
        <v>63</v>
      </c>
      <c r="D4266" t="s">
        <v>73</v>
      </c>
      <c r="E4266" t="s">
        <v>1200</v>
      </c>
      <c r="F4266" t="s">
        <v>5331</v>
      </c>
      <c r="G4266" t="s">
        <v>6</v>
      </c>
      <c r="H4266" t="s">
        <v>67</v>
      </c>
      <c r="I4266" t="s">
        <v>97</v>
      </c>
      <c r="J4266" t="s">
        <v>6</v>
      </c>
      <c r="K4266" t="s">
        <v>5548</v>
      </c>
      <c r="L4266" t="s">
        <v>5548</v>
      </c>
      <c r="M4266" t="s">
        <v>5548</v>
      </c>
      <c r="N4266" t="s">
        <v>5548</v>
      </c>
      <c r="O4266" t="s">
        <v>5548</v>
      </c>
      <c r="P4266" t="s">
        <v>5548</v>
      </c>
      <c r="Q4266" t="s">
        <v>5549</v>
      </c>
      <c r="R4266" t="s">
        <v>5548</v>
      </c>
      <c r="S4266">
        <v>1</v>
      </c>
      <c r="T4266" t="s">
        <v>6</v>
      </c>
      <c r="U4266" t="s">
        <v>80</v>
      </c>
    </row>
    <row r="4267" spans="1:21" x14ac:dyDescent="0.3">
      <c r="A4267">
        <v>4266</v>
      </c>
      <c r="B4267" s="8"/>
      <c r="C4267" t="s">
        <v>63</v>
      </c>
      <c r="D4267" t="s">
        <v>610</v>
      </c>
      <c r="E4267" t="s">
        <v>6</v>
      </c>
      <c r="F4267" t="s">
        <v>114</v>
      </c>
      <c r="G4267" t="s">
        <v>5179</v>
      </c>
      <c r="H4267" t="s">
        <v>67</v>
      </c>
      <c r="I4267" t="s">
        <v>97</v>
      </c>
      <c r="J4267" t="s">
        <v>6</v>
      </c>
      <c r="K4267" t="s">
        <v>5548</v>
      </c>
      <c r="L4267" t="s">
        <v>5548</v>
      </c>
      <c r="M4267" t="s">
        <v>5548</v>
      </c>
      <c r="N4267" t="s">
        <v>5548</v>
      </c>
      <c r="O4267" t="s">
        <v>5548</v>
      </c>
      <c r="P4267" t="s">
        <v>5548</v>
      </c>
      <c r="Q4267" t="s">
        <v>5548</v>
      </c>
      <c r="R4267" t="s">
        <v>5548</v>
      </c>
      <c r="S4267">
        <v>1</v>
      </c>
      <c r="T4267" t="s">
        <v>27</v>
      </c>
      <c r="U4267" t="s">
        <v>1759</v>
      </c>
    </row>
    <row r="4268" spans="1:21" x14ac:dyDescent="0.3">
      <c r="A4268">
        <v>4267</v>
      </c>
      <c r="B4268" s="8">
        <v>1779</v>
      </c>
      <c r="C4268" t="s">
        <v>63</v>
      </c>
      <c r="D4268" t="s">
        <v>5286</v>
      </c>
      <c r="E4268" t="s">
        <v>117</v>
      </c>
      <c r="F4268" t="s">
        <v>5306</v>
      </c>
      <c r="G4268" t="s">
        <v>5180</v>
      </c>
      <c r="H4268" t="s">
        <v>67</v>
      </c>
      <c r="I4268" t="s">
        <v>97</v>
      </c>
      <c r="J4268" t="s">
        <v>6</v>
      </c>
      <c r="K4268" t="s">
        <v>5548</v>
      </c>
      <c r="L4268" t="s">
        <v>5548</v>
      </c>
      <c r="M4268" t="s">
        <v>5548</v>
      </c>
      <c r="N4268" t="s">
        <v>5548</v>
      </c>
      <c r="O4268" t="s">
        <v>5549</v>
      </c>
      <c r="P4268" t="s">
        <v>5548</v>
      </c>
      <c r="Q4268" t="s">
        <v>5548</v>
      </c>
      <c r="R4268" t="s">
        <v>5548</v>
      </c>
      <c r="S4268">
        <v>1</v>
      </c>
      <c r="T4268" t="s">
        <v>6</v>
      </c>
      <c r="U4268" t="s">
        <v>1759</v>
      </c>
    </row>
    <row r="4269" spans="1:21" x14ac:dyDescent="0.3">
      <c r="A4269">
        <v>4268</v>
      </c>
      <c r="B4269" s="8"/>
      <c r="C4269" t="s">
        <v>63</v>
      </c>
      <c r="D4269" t="s">
        <v>5088</v>
      </c>
      <c r="E4269" t="s">
        <v>6</v>
      </c>
      <c r="F4269" t="s">
        <v>5331</v>
      </c>
      <c r="G4269" t="s">
        <v>5181</v>
      </c>
      <c r="H4269" t="s">
        <v>67</v>
      </c>
      <c r="I4269" t="s">
        <v>97</v>
      </c>
      <c r="J4269" t="s">
        <v>6</v>
      </c>
      <c r="K4269" t="s">
        <v>5548</v>
      </c>
      <c r="L4269" t="s">
        <v>5548</v>
      </c>
      <c r="M4269" t="s">
        <v>5548</v>
      </c>
      <c r="N4269" t="s">
        <v>5548</v>
      </c>
      <c r="O4269" t="s">
        <v>5548</v>
      </c>
      <c r="P4269" t="s">
        <v>5548</v>
      </c>
      <c r="Q4269" t="s">
        <v>5548</v>
      </c>
      <c r="R4269" t="s">
        <v>5548</v>
      </c>
      <c r="S4269">
        <v>1</v>
      </c>
      <c r="T4269" t="s">
        <v>6</v>
      </c>
      <c r="U4269" t="s">
        <v>1759</v>
      </c>
    </row>
    <row r="4270" spans="1:21" x14ac:dyDescent="0.3">
      <c r="A4270">
        <v>4269</v>
      </c>
      <c r="B4270" s="8">
        <v>1776</v>
      </c>
      <c r="C4270" t="s">
        <v>26</v>
      </c>
      <c r="D4270" t="s">
        <v>369</v>
      </c>
      <c r="E4270" t="s">
        <v>6</v>
      </c>
      <c r="F4270" t="s">
        <v>5331</v>
      </c>
      <c r="G4270" t="s">
        <v>6</v>
      </c>
      <c r="H4270" t="s">
        <v>6</v>
      </c>
      <c r="I4270" t="s">
        <v>97</v>
      </c>
      <c r="J4270" t="s">
        <v>6</v>
      </c>
      <c r="K4270" t="s">
        <v>5548</v>
      </c>
      <c r="L4270" t="s">
        <v>5548</v>
      </c>
      <c r="M4270" t="s">
        <v>5548</v>
      </c>
      <c r="N4270" t="s">
        <v>5548</v>
      </c>
      <c r="O4270" t="s">
        <v>5548</v>
      </c>
      <c r="P4270" t="s">
        <v>5548</v>
      </c>
      <c r="Q4270" t="s">
        <v>5548</v>
      </c>
      <c r="R4270" t="s">
        <v>5548</v>
      </c>
      <c r="S4270">
        <v>1</v>
      </c>
      <c r="T4270" t="s">
        <v>6</v>
      </c>
      <c r="U4270" t="s">
        <v>23</v>
      </c>
    </row>
    <row r="4271" spans="1:21" x14ac:dyDescent="0.3">
      <c r="A4271">
        <v>4270</v>
      </c>
      <c r="B4271" s="8"/>
      <c r="C4271" t="s">
        <v>63</v>
      </c>
      <c r="D4271" t="s">
        <v>5286</v>
      </c>
      <c r="E4271" t="s">
        <v>6</v>
      </c>
      <c r="F4271" t="s">
        <v>87</v>
      </c>
      <c r="G4271" t="s">
        <v>6</v>
      </c>
      <c r="H4271" t="s">
        <v>67</v>
      </c>
      <c r="I4271" t="s">
        <v>97</v>
      </c>
      <c r="J4271" t="s">
        <v>6</v>
      </c>
      <c r="K4271" t="s">
        <v>5548</v>
      </c>
      <c r="L4271" t="s">
        <v>5548</v>
      </c>
      <c r="M4271" t="s">
        <v>5548</v>
      </c>
      <c r="N4271" t="s">
        <v>5548</v>
      </c>
      <c r="O4271" t="s">
        <v>5548</v>
      </c>
      <c r="P4271" t="s">
        <v>5548</v>
      </c>
      <c r="Q4271" t="s">
        <v>5548</v>
      </c>
      <c r="R4271" t="s">
        <v>5548</v>
      </c>
      <c r="S4271">
        <v>1</v>
      </c>
      <c r="T4271" t="s">
        <v>6</v>
      </c>
      <c r="U4271" t="s">
        <v>1759</v>
      </c>
    </row>
    <row r="4272" spans="1:21" x14ac:dyDescent="0.3">
      <c r="A4272">
        <v>4271</v>
      </c>
      <c r="B4272" s="8">
        <v>1767</v>
      </c>
      <c r="C4272" t="s">
        <v>98</v>
      </c>
      <c r="D4272" t="s">
        <v>503</v>
      </c>
      <c r="E4272" t="s">
        <v>4994</v>
      </c>
      <c r="F4272" t="s">
        <v>5331</v>
      </c>
      <c r="G4272" t="s">
        <v>5183</v>
      </c>
      <c r="H4272" t="s">
        <v>67</v>
      </c>
      <c r="I4272" t="s">
        <v>56</v>
      </c>
      <c r="J4272" t="s">
        <v>6</v>
      </c>
      <c r="K4272" t="s">
        <v>5548</v>
      </c>
      <c r="L4272" t="s">
        <v>5548</v>
      </c>
      <c r="M4272" t="s">
        <v>5549</v>
      </c>
      <c r="N4272" t="s">
        <v>5549</v>
      </c>
      <c r="O4272" t="s">
        <v>5548</v>
      </c>
      <c r="P4272" t="s">
        <v>5548</v>
      </c>
      <c r="Q4272" t="s">
        <v>5548</v>
      </c>
      <c r="R4272" t="s">
        <v>5548</v>
      </c>
      <c r="S4272">
        <v>0</v>
      </c>
      <c r="T4272" t="s">
        <v>6</v>
      </c>
      <c r="U4272" t="s">
        <v>1759</v>
      </c>
    </row>
    <row r="4273" spans="1:21" x14ac:dyDescent="0.3">
      <c r="A4273">
        <v>4272</v>
      </c>
      <c r="B4273" s="8">
        <v>1764</v>
      </c>
      <c r="C4273" t="s">
        <v>63</v>
      </c>
      <c r="D4273" t="s">
        <v>191</v>
      </c>
      <c r="E4273" t="s">
        <v>6</v>
      </c>
      <c r="F4273" t="s">
        <v>114</v>
      </c>
      <c r="G4273" t="s">
        <v>6</v>
      </c>
      <c r="H4273" t="s">
        <v>67</v>
      </c>
      <c r="I4273" t="s">
        <v>97</v>
      </c>
      <c r="J4273" t="s">
        <v>6</v>
      </c>
      <c r="K4273" t="s">
        <v>5548</v>
      </c>
      <c r="L4273" t="s">
        <v>5548</v>
      </c>
      <c r="M4273" t="s">
        <v>5548</v>
      </c>
      <c r="N4273" t="s">
        <v>5548</v>
      </c>
      <c r="O4273" t="s">
        <v>5548</v>
      </c>
      <c r="P4273" t="s">
        <v>5548</v>
      </c>
      <c r="Q4273" t="s">
        <v>5548</v>
      </c>
      <c r="R4273" t="s">
        <v>5548</v>
      </c>
      <c r="S4273">
        <v>1</v>
      </c>
      <c r="T4273" t="s">
        <v>6</v>
      </c>
      <c r="U4273" t="s">
        <v>1759</v>
      </c>
    </row>
    <row r="4274" spans="1:21" x14ac:dyDescent="0.3">
      <c r="A4274">
        <v>4273</v>
      </c>
      <c r="B4274" s="8">
        <v>1758</v>
      </c>
      <c r="C4274" t="s">
        <v>63</v>
      </c>
      <c r="D4274" t="s">
        <v>4649</v>
      </c>
      <c r="E4274" t="s">
        <v>6</v>
      </c>
      <c r="F4274" t="s">
        <v>5332</v>
      </c>
      <c r="G4274" t="s">
        <v>34</v>
      </c>
      <c r="H4274" t="s">
        <v>67</v>
      </c>
      <c r="I4274" t="s">
        <v>56</v>
      </c>
      <c r="J4274" t="s">
        <v>6</v>
      </c>
      <c r="K4274" t="s">
        <v>5548</v>
      </c>
      <c r="L4274" t="s">
        <v>5548</v>
      </c>
      <c r="M4274" t="s">
        <v>5548</v>
      </c>
      <c r="N4274" t="s">
        <v>5548</v>
      </c>
      <c r="O4274" t="s">
        <v>5548</v>
      </c>
      <c r="P4274" t="s">
        <v>5548</v>
      </c>
      <c r="Q4274" t="s">
        <v>5548</v>
      </c>
      <c r="R4274" t="s">
        <v>5548</v>
      </c>
      <c r="S4274">
        <v>0</v>
      </c>
      <c r="T4274" t="s">
        <v>6</v>
      </c>
      <c r="U4274" t="s">
        <v>5184</v>
      </c>
    </row>
    <row r="4275" spans="1:21" x14ac:dyDescent="0.3">
      <c r="A4275">
        <v>4274</v>
      </c>
      <c r="B4275" s="8"/>
      <c r="C4275" t="s">
        <v>63</v>
      </c>
      <c r="D4275" t="s">
        <v>610</v>
      </c>
      <c r="E4275" t="s">
        <v>6</v>
      </c>
      <c r="F4275" t="s">
        <v>5332</v>
      </c>
      <c r="G4275" t="s">
        <v>6</v>
      </c>
      <c r="H4275" t="s">
        <v>67</v>
      </c>
      <c r="I4275" t="s">
        <v>6</v>
      </c>
      <c r="J4275" t="s">
        <v>6</v>
      </c>
      <c r="K4275" t="s">
        <v>5548</v>
      </c>
      <c r="L4275" t="s">
        <v>5548</v>
      </c>
      <c r="M4275" t="s">
        <v>5548</v>
      </c>
      <c r="N4275" t="s">
        <v>5548</v>
      </c>
      <c r="O4275" t="s">
        <v>5548</v>
      </c>
      <c r="P4275" t="s">
        <v>5548</v>
      </c>
      <c r="Q4275" t="s">
        <v>5548</v>
      </c>
      <c r="R4275" t="s">
        <v>5548</v>
      </c>
      <c r="S4275">
        <v>0</v>
      </c>
      <c r="T4275" t="s">
        <v>6</v>
      </c>
      <c r="U4275" t="s">
        <v>1759</v>
      </c>
    </row>
    <row r="4276" spans="1:21" x14ac:dyDescent="0.3">
      <c r="A4276">
        <v>4275</v>
      </c>
      <c r="B4276" s="8"/>
      <c r="C4276" t="s">
        <v>63</v>
      </c>
      <c r="D4276" t="s">
        <v>5286</v>
      </c>
      <c r="E4276" t="s">
        <v>212</v>
      </c>
      <c r="F4276" t="s">
        <v>114</v>
      </c>
      <c r="G4276" t="s">
        <v>6</v>
      </c>
      <c r="H4276" t="s">
        <v>67</v>
      </c>
      <c r="I4276" t="s">
        <v>97</v>
      </c>
      <c r="J4276" t="s">
        <v>6</v>
      </c>
      <c r="K4276" t="s">
        <v>5548</v>
      </c>
      <c r="L4276" t="s">
        <v>5548</v>
      </c>
      <c r="M4276" t="s">
        <v>5548</v>
      </c>
      <c r="N4276" t="s">
        <v>5548</v>
      </c>
      <c r="O4276" t="s">
        <v>5548</v>
      </c>
      <c r="P4276" t="s">
        <v>5548</v>
      </c>
      <c r="Q4276" t="s">
        <v>5548</v>
      </c>
      <c r="R4276" t="s">
        <v>5548</v>
      </c>
      <c r="S4276">
        <v>1</v>
      </c>
      <c r="T4276" t="s">
        <v>6</v>
      </c>
      <c r="U4276" t="s">
        <v>1759</v>
      </c>
    </row>
    <row r="4277" spans="1:21" x14ac:dyDescent="0.3">
      <c r="A4277">
        <v>4276</v>
      </c>
      <c r="B4277" s="8">
        <v>1749</v>
      </c>
      <c r="C4277" t="s">
        <v>63</v>
      </c>
      <c r="D4277" t="s">
        <v>1129</v>
      </c>
      <c r="E4277" t="s">
        <v>3837</v>
      </c>
      <c r="F4277" t="s">
        <v>114</v>
      </c>
      <c r="G4277" t="s">
        <v>5185</v>
      </c>
      <c r="H4277" t="s">
        <v>67</v>
      </c>
      <c r="I4277" t="s">
        <v>56</v>
      </c>
      <c r="J4277" t="s">
        <v>5321</v>
      </c>
      <c r="K4277" t="s">
        <v>5548</v>
      </c>
      <c r="L4277" t="s">
        <v>5548</v>
      </c>
      <c r="M4277" t="s">
        <v>5548</v>
      </c>
      <c r="N4277" t="s">
        <v>5549</v>
      </c>
      <c r="O4277" t="s">
        <v>5548</v>
      </c>
      <c r="P4277" t="s">
        <v>5548</v>
      </c>
      <c r="Q4277" t="s">
        <v>5548</v>
      </c>
      <c r="R4277" t="s">
        <v>5548</v>
      </c>
      <c r="S4277">
        <v>0</v>
      </c>
      <c r="T4277" t="s">
        <v>6</v>
      </c>
      <c r="U4277" t="s">
        <v>1759</v>
      </c>
    </row>
    <row r="4278" spans="1:21" x14ac:dyDescent="0.3">
      <c r="A4278">
        <v>4277</v>
      </c>
      <c r="B4278" s="8">
        <v>1755</v>
      </c>
      <c r="C4278" t="s">
        <v>63</v>
      </c>
      <c r="D4278" t="s">
        <v>5186</v>
      </c>
      <c r="E4278" t="s">
        <v>5187</v>
      </c>
      <c r="F4278" t="s">
        <v>5331</v>
      </c>
      <c r="G4278" t="s">
        <v>48</v>
      </c>
      <c r="H4278" t="s">
        <v>67</v>
      </c>
      <c r="I4278" t="s">
        <v>6</v>
      </c>
      <c r="J4278" t="s">
        <v>6</v>
      </c>
      <c r="K4278" t="s">
        <v>5548</v>
      </c>
      <c r="L4278" t="s">
        <v>5548</v>
      </c>
      <c r="M4278" t="s">
        <v>5548</v>
      </c>
      <c r="N4278" t="s">
        <v>5548</v>
      </c>
      <c r="O4278" t="s">
        <v>5548</v>
      </c>
      <c r="P4278" t="s">
        <v>5548</v>
      </c>
      <c r="Q4278" t="s">
        <v>5548</v>
      </c>
      <c r="R4278" t="s">
        <v>5548</v>
      </c>
      <c r="S4278">
        <v>0</v>
      </c>
      <c r="T4278" t="s">
        <v>6</v>
      </c>
      <c r="U4278" t="s">
        <v>1759</v>
      </c>
    </row>
    <row r="4279" spans="1:21" x14ac:dyDescent="0.3">
      <c r="A4279">
        <v>4278</v>
      </c>
      <c r="B4279" s="8">
        <v>1748</v>
      </c>
      <c r="C4279" t="s">
        <v>63</v>
      </c>
      <c r="D4279" t="s">
        <v>1056</v>
      </c>
      <c r="E4279" t="s">
        <v>5188</v>
      </c>
      <c r="F4279" t="s">
        <v>5550</v>
      </c>
      <c r="G4279" t="s">
        <v>5189</v>
      </c>
      <c r="H4279" t="s">
        <v>67</v>
      </c>
      <c r="I4279" t="s">
        <v>97</v>
      </c>
      <c r="J4279" t="s">
        <v>6</v>
      </c>
      <c r="K4279" t="s">
        <v>5548</v>
      </c>
      <c r="L4279" t="s">
        <v>5548</v>
      </c>
      <c r="M4279" t="s">
        <v>5548</v>
      </c>
      <c r="N4279" t="s">
        <v>5548</v>
      </c>
      <c r="O4279" t="s">
        <v>5548</v>
      </c>
      <c r="P4279" t="s">
        <v>5548</v>
      </c>
      <c r="Q4279" t="s">
        <v>5548</v>
      </c>
      <c r="R4279" t="s">
        <v>5548</v>
      </c>
      <c r="S4279">
        <v>1</v>
      </c>
      <c r="T4279" t="s">
        <v>6</v>
      </c>
      <c r="U4279" t="s">
        <v>1759</v>
      </c>
    </row>
    <row r="4280" spans="1:21" x14ac:dyDescent="0.3">
      <c r="A4280">
        <v>4279</v>
      </c>
      <c r="B4280" s="8"/>
      <c r="C4280" t="s">
        <v>63</v>
      </c>
      <c r="D4280" t="s">
        <v>398</v>
      </c>
      <c r="E4280" t="s">
        <v>2649</v>
      </c>
      <c r="F4280" t="s">
        <v>114</v>
      </c>
      <c r="G4280" t="s">
        <v>6</v>
      </c>
      <c r="H4280" t="s">
        <v>67</v>
      </c>
      <c r="I4280" t="s">
        <v>97</v>
      </c>
      <c r="J4280" t="s">
        <v>6</v>
      </c>
      <c r="K4280" t="s">
        <v>5548</v>
      </c>
      <c r="L4280" t="s">
        <v>5548</v>
      </c>
      <c r="M4280" t="s">
        <v>5548</v>
      </c>
      <c r="N4280" t="s">
        <v>5548</v>
      </c>
      <c r="O4280" t="s">
        <v>5548</v>
      </c>
      <c r="P4280" t="s">
        <v>5548</v>
      </c>
      <c r="Q4280" t="s">
        <v>5548</v>
      </c>
      <c r="R4280" t="s">
        <v>5548</v>
      </c>
      <c r="S4280">
        <v>1</v>
      </c>
      <c r="T4280" t="s">
        <v>6</v>
      </c>
      <c r="U4280" t="s">
        <v>1759</v>
      </c>
    </row>
    <row r="4281" spans="1:21" x14ac:dyDescent="0.3">
      <c r="A4281">
        <v>4280</v>
      </c>
      <c r="B4281" s="8">
        <v>1733</v>
      </c>
      <c r="C4281" t="s">
        <v>98</v>
      </c>
      <c r="D4281" t="s">
        <v>4351</v>
      </c>
      <c r="E4281" t="s">
        <v>5190</v>
      </c>
      <c r="F4281" t="s">
        <v>5331</v>
      </c>
      <c r="G4281" t="s">
        <v>6</v>
      </c>
      <c r="H4281" t="s">
        <v>6</v>
      </c>
      <c r="I4281" t="s">
        <v>6</v>
      </c>
      <c r="J4281" t="s">
        <v>6</v>
      </c>
      <c r="K4281" t="s">
        <v>5548</v>
      </c>
      <c r="L4281" t="s">
        <v>5548</v>
      </c>
      <c r="M4281" t="s">
        <v>5548</v>
      </c>
      <c r="N4281" t="s">
        <v>5548</v>
      </c>
      <c r="O4281" t="s">
        <v>5548</v>
      </c>
      <c r="P4281" t="s">
        <v>5548</v>
      </c>
      <c r="Q4281" t="s">
        <v>5549</v>
      </c>
      <c r="R4281" t="s">
        <v>5548</v>
      </c>
      <c r="S4281">
        <v>0</v>
      </c>
      <c r="T4281" t="s">
        <v>6</v>
      </c>
      <c r="U4281" t="s">
        <v>1759</v>
      </c>
    </row>
    <row r="4282" spans="1:21" x14ac:dyDescent="0.3">
      <c r="A4282">
        <v>4281</v>
      </c>
      <c r="B4282" s="8"/>
      <c r="C4282" t="s">
        <v>63</v>
      </c>
      <c r="D4282" t="s">
        <v>398</v>
      </c>
      <c r="E4282" t="s">
        <v>399</v>
      </c>
      <c r="F4282" t="s">
        <v>114</v>
      </c>
      <c r="G4282" t="s">
        <v>6</v>
      </c>
      <c r="H4282" t="s">
        <v>67</v>
      </c>
      <c r="I4282" t="s">
        <v>97</v>
      </c>
      <c r="J4282" t="s">
        <v>6</v>
      </c>
      <c r="K4282" t="s">
        <v>5548</v>
      </c>
      <c r="L4282" t="s">
        <v>5548</v>
      </c>
      <c r="M4282" t="s">
        <v>5548</v>
      </c>
      <c r="N4282" t="s">
        <v>5548</v>
      </c>
      <c r="O4282" t="s">
        <v>5548</v>
      </c>
      <c r="P4282" t="s">
        <v>5548</v>
      </c>
      <c r="Q4282" t="s">
        <v>5549</v>
      </c>
      <c r="R4282" t="s">
        <v>5548</v>
      </c>
      <c r="S4282">
        <v>1</v>
      </c>
      <c r="T4282" t="s">
        <v>6</v>
      </c>
      <c r="U4282" t="s">
        <v>23</v>
      </c>
    </row>
    <row r="4283" spans="1:21" x14ac:dyDescent="0.3">
      <c r="A4283">
        <v>4282</v>
      </c>
      <c r="B4283" s="8"/>
      <c r="C4283" t="s">
        <v>63</v>
      </c>
      <c r="D4283" t="s">
        <v>4407</v>
      </c>
      <c r="E4283" t="s">
        <v>5191</v>
      </c>
      <c r="F4283" t="s">
        <v>114</v>
      </c>
      <c r="G4283" t="s">
        <v>5526</v>
      </c>
      <c r="H4283" t="s">
        <v>67</v>
      </c>
      <c r="I4283" t="s">
        <v>56</v>
      </c>
      <c r="J4283" t="s">
        <v>5321</v>
      </c>
      <c r="K4283" t="s">
        <v>5548</v>
      </c>
      <c r="L4283" t="s">
        <v>5548</v>
      </c>
      <c r="M4283" t="s">
        <v>5549</v>
      </c>
      <c r="N4283" t="s">
        <v>5549</v>
      </c>
      <c r="O4283" t="s">
        <v>5548</v>
      </c>
      <c r="P4283" t="s">
        <v>5548</v>
      </c>
      <c r="Q4283" t="s">
        <v>5548</v>
      </c>
      <c r="R4283" t="s">
        <v>5548</v>
      </c>
      <c r="S4283">
        <v>0</v>
      </c>
      <c r="T4283" t="s">
        <v>6</v>
      </c>
      <c r="U4283" t="s">
        <v>1759</v>
      </c>
    </row>
    <row r="4284" spans="1:21" x14ac:dyDescent="0.3">
      <c r="A4284">
        <v>4283</v>
      </c>
      <c r="B4284" s="8"/>
      <c r="C4284" t="s">
        <v>63</v>
      </c>
      <c r="D4284" t="s">
        <v>503</v>
      </c>
      <c r="E4284" t="s">
        <v>6</v>
      </c>
      <c r="F4284" t="s">
        <v>5331</v>
      </c>
      <c r="G4284" t="s">
        <v>7</v>
      </c>
      <c r="H4284" t="s">
        <v>67</v>
      </c>
      <c r="I4284" t="s">
        <v>97</v>
      </c>
      <c r="J4284" t="s">
        <v>6</v>
      </c>
      <c r="K4284" t="s">
        <v>5548</v>
      </c>
      <c r="L4284" t="s">
        <v>5548</v>
      </c>
      <c r="M4284" t="s">
        <v>5548</v>
      </c>
      <c r="N4284" t="s">
        <v>5548</v>
      </c>
      <c r="O4284" t="s">
        <v>5548</v>
      </c>
      <c r="P4284" t="s">
        <v>5548</v>
      </c>
      <c r="Q4284" t="s">
        <v>5548</v>
      </c>
      <c r="R4284" t="s">
        <v>5548</v>
      </c>
      <c r="S4284">
        <v>1</v>
      </c>
      <c r="T4284" t="s">
        <v>6</v>
      </c>
      <c r="U4284" t="s">
        <v>1759</v>
      </c>
    </row>
    <row r="4285" spans="1:21" x14ac:dyDescent="0.3">
      <c r="A4285">
        <v>4284</v>
      </c>
      <c r="B4285" s="8"/>
      <c r="C4285" t="s">
        <v>63</v>
      </c>
      <c r="D4285" t="s">
        <v>503</v>
      </c>
      <c r="E4285" t="s">
        <v>4994</v>
      </c>
      <c r="F4285" t="s">
        <v>5331</v>
      </c>
      <c r="G4285" t="s">
        <v>59</v>
      </c>
      <c r="H4285" t="s">
        <v>67</v>
      </c>
      <c r="I4285" t="s">
        <v>56</v>
      </c>
      <c r="J4285" t="s">
        <v>6</v>
      </c>
      <c r="K4285" t="s">
        <v>5548</v>
      </c>
      <c r="L4285" t="s">
        <v>5548</v>
      </c>
      <c r="M4285" t="s">
        <v>5548</v>
      </c>
      <c r="N4285" t="s">
        <v>5549</v>
      </c>
      <c r="O4285" t="s">
        <v>5548</v>
      </c>
      <c r="P4285" t="s">
        <v>5548</v>
      </c>
      <c r="Q4285" t="s">
        <v>5548</v>
      </c>
      <c r="R4285" t="s">
        <v>5548</v>
      </c>
      <c r="S4285">
        <v>0</v>
      </c>
      <c r="T4285" t="s">
        <v>6</v>
      </c>
      <c r="U4285" t="s">
        <v>23</v>
      </c>
    </row>
    <row r="4286" spans="1:21" x14ac:dyDescent="0.3">
      <c r="A4286">
        <v>4285</v>
      </c>
      <c r="B4286" s="8"/>
      <c r="C4286" t="s">
        <v>63</v>
      </c>
      <c r="D4286" t="s">
        <v>4407</v>
      </c>
      <c r="E4286" t="s">
        <v>6</v>
      </c>
      <c r="F4286" t="s">
        <v>5331</v>
      </c>
      <c r="G4286" t="s">
        <v>5192</v>
      </c>
      <c r="H4286" t="s">
        <v>67</v>
      </c>
      <c r="I4286" t="s">
        <v>97</v>
      </c>
      <c r="J4286" t="s">
        <v>6</v>
      </c>
      <c r="K4286" t="s">
        <v>5548</v>
      </c>
      <c r="L4286" t="s">
        <v>5548</v>
      </c>
      <c r="M4286" t="s">
        <v>5548</v>
      </c>
      <c r="N4286" t="s">
        <v>5548</v>
      </c>
      <c r="O4286" t="s">
        <v>5548</v>
      </c>
      <c r="P4286" t="s">
        <v>5548</v>
      </c>
      <c r="Q4286" t="s">
        <v>5548</v>
      </c>
      <c r="R4286" t="s">
        <v>5548</v>
      </c>
      <c r="S4286">
        <v>1</v>
      </c>
      <c r="T4286" t="s">
        <v>6</v>
      </c>
      <c r="U4286" t="s">
        <v>1759</v>
      </c>
    </row>
    <row r="4287" spans="1:21" x14ac:dyDescent="0.3">
      <c r="A4287">
        <v>4286</v>
      </c>
      <c r="B4287" s="8"/>
      <c r="C4287" t="s">
        <v>98</v>
      </c>
      <c r="D4287" t="s">
        <v>5088</v>
      </c>
      <c r="E4287" t="s">
        <v>6</v>
      </c>
      <c r="F4287" t="s">
        <v>5306</v>
      </c>
      <c r="G4287" t="s">
        <v>5193</v>
      </c>
      <c r="H4287" t="s">
        <v>67</v>
      </c>
      <c r="I4287" t="s">
        <v>97</v>
      </c>
      <c r="J4287" t="s">
        <v>6</v>
      </c>
      <c r="K4287" t="s">
        <v>5548</v>
      </c>
      <c r="L4287" t="s">
        <v>5548</v>
      </c>
      <c r="M4287" t="s">
        <v>5548</v>
      </c>
      <c r="N4287" t="s">
        <v>5548</v>
      </c>
      <c r="O4287" t="s">
        <v>5548</v>
      </c>
      <c r="P4287" t="s">
        <v>5548</v>
      </c>
      <c r="Q4287" t="s">
        <v>5548</v>
      </c>
      <c r="R4287" t="s">
        <v>5548</v>
      </c>
      <c r="S4287">
        <v>1</v>
      </c>
      <c r="T4287" t="s">
        <v>6</v>
      </c>
      <c r="U4287" t="s">
        <v>1759</v>
      </c>
    </row>
    <row r="4288" spans="1:21" x14ac:dyDescent="0.3">
      <c r="A4288">
        <v>4287</v>
      </c>
      <c r="B4288" s="8"/>
      <c r="C4288" t="s">
        <v>63</v>
      </c>
      <c r="E4288" t="s">
        <v>6</v>
      </c>
      <c r="F4288" t="s">
        <v>5331</v>
      </c>
      <c r="G4288" t="s">
        <v>60</v>
      </c>
      <c r="H4288" t="s">
        <v>67</v>
      </c>
      <c r="I4288" t="s">
        <v>6</v>
      </c>
      <c r="J4288" t="s">
        <v>6</v>
      </c>
      <c r="K4288" t="s">
        <v>5548</v>
      </c>
      <c r="L4288" t="s">
        <v>5548</v>
      </c>
      <c r="M4288" t="s">
        <v>5548</v>
      </c>
      <c r="N4288" t="s">
        <v>5548</v>
      </c>
      <c r="O4288" t="s">
        <v>5548</v>
      </c>
      <c r="P4288" t="s">
        <v>5548</v>
      </c>
      <c r="Q4288" t="s">
        <v>5548</v>
      </c>
      <c r="R4288" t="s">
        <v>5548</v>
      </c>
      <c r="S4288">
        <v>0</v>
      </c>
      <c r="T4288" t="s">
        <v>6</v>
      </c>
      <c r="U4288" t="s">
        <v>1759</v>
      </c>
    </row>
    <row r="4289" spans="1:21" x14ac:dyDescent="0.3">
      <c r="A4289">
        <v>4288</v>
      </c>
      <c r="B4289" s="8"/>
      <c r="C4289" t="s">
        <v>63</v>
      </c>
      <c r="D4289" t="s">
        <v>1639</v>
      </c>
      <c r="E4289" t="s">
        <v>4320</v>
      </c>
      <c r="F4289" t="s">
        <v>148</v>
      </c>
      <c r="G4289" t="s">
        <v>5194</v>
      </c>
      <c r="H4289" t="s">
        <v>6</v>
      </c>
      <c r="I4289" t="s">
        <v>6</v>
      </c>
      <c r="J4289" t="s">
        <v>6</v>
      </c>
      <c r="K4289" t="s">
        <v>5548</v>
      </c>
      <c r="L4289" t="s">
        <v>5548</v>
      </c>
      <c r="M4289" t="s">
        <v>5548</v>
      </c>
      <c r="N4289" t="s">
        <v>5548</v>
      </c>
      <c r="O4289" t="s">
        <v>5548</v>
      </c>
      <c r="P4289" t="s">
        <v>5548</v>
      </c>
      <c r="Q4289" t="s">
        <v>5548</v>
      </c>
      <c r="R4289" t="s">
        <v>5548</v>
      </c>
      <c r="S4289">
        <v>0</v>
      </c>
      <c r="T4289" t="s">
        <v>6</v>
      </c>
      <c r="U4289" t="s">
        <v>1759</v>
      </c>
    </row>
    <row r="4290" spans="1:21" x14ac:dyDescent="0.3">
      <c r="A4290">
        <v>4289</v>
      </c>
      <c r="B4290" s="8"/>
      <c r="C4290" t="s">
        <v>63</v>
      </c>
      <c r="D4290" t="s">
        <v>1639</v>
      </c>
      <c r="E4290" t="s">
        <v>4320</v>
      </c>
      <c r="F4290" t="s">
        <v>5331</v>
      </c>
      <c r="G4290" t="s">
        <v>6</v>
      </c>
      <c r="H4290" t="s">
        <v>6</v>
      </c>
      <c r="I4290" t="s">
        <v>6</v>
      </c>
      <c r="J4290" t="s">
        <v>6</v>
      </c>
      <c r="K4290" t="s">
        <v>5548</v>
      </c>
      <c r="L4290" t="s">
        <v>5548</v>
      </c>
      <c r="M4290" t="s">
        <v>5548</v>
      </c>
      <c r="N4290" t="s">
        <v>5548</v>
      </c>
      <c r="O4290" t="s">
        <v>5548</v>
      </c>
      <c r="P4290" t="s">
        <v>5548</v>
      </c>
      <c r="Q4290" t="s">
        <v>5548</v>
      </c>
      <c r="R4290" t="s">
        <v>5548</v>
      </c>
      <c r="S4290">
        <v>0</v>
      </c>
      <c r="T4290" t="s">
        <v>6</v>
      </c>
      <c r="U4290" t="s">
        <v>1759</v>
      </c>
    </row>
    <row r="4291" spans="1:21" x14ac:dyDescent="0.3">
      <c r="A4291">
        <v>4290</v>
      </c>
      <c r="B4291" s="8">
        <v>1642</v>
      </c>
      <c r="C4291" t="s">
        <v>63</v>
      </c>
      <c r="D4291" t="s">
        <v>5286</v>
      </c>
      <c r="E4291" t="s">
        <v>981</v>
      </c>
      <c r="F4291" t="s">
        <v>114</v>
      </c>
      <c r="G4291" t="s">
        <v>5195</v>
      </c>
      <c r="H4291" t="s">
        <v>67</v>
      </c>
      <c r="I4291" t="s">
        <v>97</v>
      </c>
      <c r="J4291" t="s">
        <v>6</v>
      </c>
      <c r="K4291" t="s">
        <v>5548</v>
      </c>
      <c r="L4291" t="s">
        <v>5548</v>
      </c>
      <c r="M4291" t="s">
        <v>5548</v>
      </c>
      <c r="N4291" t="s">
        <v>5548</v>
      </c>
      <c r="O4291" t="s">
        <v>5548</v>
      </c>
      <c r="P4291" t="s">
        <v>5548</v>
      </c>
      <c r="Q4291" t="s">
        <v>5548</v>
      </c>
      <c r="R4291" t="s">
        <v>5548</v>
      </c>
      <c r="S4291">
        <v>1</v>
      </c>
      <c r="T4291" t="s">
        <v>6</v>
      </c>
      <c r="U4291" t="s">
        <v>1759</v>
      </c>
    </row>
    <row r="4292" spans="1:21" x14ac:dyDescent="0.3">
      <c r="A4292">
        <v>4291</v>
      </c>
      <c r="B4292" s="8">
        <v>1595</v>
      </c>
      <c r="C4292" t="s">
        <v>63</v>
      </c>
      <c r="D4292" t="s">
        <v>1639</v>
      </c>
      <c r="E4292" t="s">
        <v>5196</v>
      </c>
      <c r="F4292" t="s">
        <v>3874</v>
      </c>
      <c r="G4292" t="s">
        <v>6</v>
      </c>
      <c r="H4292" t="s">
        <v>67</v>
      </c>
      <c r="I4292" t="s">
        <v>6</v>
      </c>
      <c r="J4292" t="s">
        <v>6</v>
      </c>
      <c r="K4292" t="s">
        <v>5548</v>
      </c>
      <c r="L4292" t="s">
        <v>5548</v>
      </c>
      <c r="M4292" t="s">
        <v>5549</v>
      </c>
      <c r="N4292" t="s">
        <v>5549</v>
      </c>
      <c r="O4292" t="s">
        <v>5549</v>
      </c>
      <c r="P4292" t="s">
        <v>5548</v>
      </c>
      <c r="Q4292" t="s">
        <v>5548</v>
      </c>
      <c r="R4292" t="s">
        <v>5548</v>
      </c>
      <c r="S4292">
        <v>0</v>
      </c>
      <c r="T4292" t="s">
        <v>6</v>
      </c>
      <c r="U4292" t="s">
        <v>1759</v>
      </c>
    </row>
    <row r="4293" spans="1:21" x14ac:dyDescent="0.3">
      <c r="A4293">
        <v>4292</v>
      </c>
      <c r="B4293" s="8"/>
      <c r="C4293" t="s">
        <v>63</v>
      </c>
      <c r="D4293" t="s">
        <v>1639</v>
      </c>
      <c r="E4293" t="s">
        <v>6</v>
      </c>
      <c r="F4293" t="s">
        <v>5332</v>
      </c>
      <c r="G4293" t="s">
        <v>6</v>
      </c>
      <c r="H4293" t="s">
        <v>67</v>
      </c>
      <c r="I4293" t="s">
        <v>97</v>
      </c>
      <c r="J4293" t="s">
        <v>6</v>
      </c>
      <c r="K4293" t="s">
        <v>5548</v>
      </c>
      <c r="L4293" t="s">
        <v>5548</v>
      </c>
      <c r="M4293" t="s">
        <v>5548</v>
      </c>
      <c r="N4293" t="s">
        <v>5548</v>
      </c>
      <c r="O4293" t="s">
        <v>5548</v>
      </c>
      <c r="P4293" t="s">
        <v>5548</v>
      </c>
      <c r="Q4293" t="s">
        <v>5548</v>
      </c>
      <c r="R4293" t="s">
        <v>5548</v>
      </c>
      <c r="S4293">
        <v>1</v>
      </c>
      <c r="T4293" t="s">
        <v>6</v>
      </c>
      <c r="U4293" t="s">
        <v>1759</v>
      </c>
    </row>
    <row r="4294" spans="1:21" x14ac:dyDescent="0.3">
      <c r="A4294">
        <v>4293</v>
      </c>
      <c r="B4294" s="8">
        <v>1555</v>
      </c>
      <c r="C4294" t="s">
        <v>63</v>
      </c>
      <c r="E4294" t="s">
        <v>6</v>
      </c>
      <c r="F4294" t="s">
        <v>114</v>
      </c>
      <c r="G4294" t="s">
        <v>6</v>
      </c>
      <c r="H4294" t="s">
        <v>67</v>
      </c>
      <c r="I4294" t="s">
        <v>6</v>
      </c>
      <c r="J4294" t="s">
        <v>6</v>
      </c>
      <c r="K4294" t="s">
        <v>5548</v>
      </c>
      <c r="L4294" t="s">
        <v>5548</v>
      </c>
      <c r="M4294" t="s">
        <v>5548</v>
      </c>
      <c r="N4294" t="s">
        <v>5548</v>
      </c>
      <c r="O4294" t="s">
        <v>5548</v>
      </c>
      <c r="P4294" t="s">
        <v>5548</v>
      </c>
      <c r="Q4294" t="s">
        <v>5548</v>
      </c>
      <c r="R4294" t="s">
        <v>5548</v>
      </c>
      <c r="S4294">
        <v>0</v>
      </c>
      <c r="T4294" t="s">
        <v>6</v>
      </c>
      <c r="U4294" t="s">
        <v>1759</v>
      </c>
    </row>
    <row r="4295" spans="1:21" x14ac:dyDescent="0.3">
      <c r="A4295">
        <v>4294</v>
      </c>
      <c r="B4295" s="8"/>
      <c r="C4295" t="s">
        <v>63</v>
      </c>
      <c r="D4295" t="s">
        <v>503</v>
      </c>
      <c r="E4295" t="s">
        <v>5197</v>
      </c>
      <c r="F4295" t="s">
        <v>5331</v>
      </c>
      <c r="G4295" t="s">
        <v>6</v>
      </c>
      <c r="H4295" t="s">
        <v>67</v>
      </c>
      <c r="I4295" t="s">
        <v>6</v>
      </c>
      <c r="J4295" t="s">
        <v>6</v>
      </c>
      <c r="K4295" t="s">
        <v>5548</v>
      </c>
      <c r="L4295" t="s">
        <v>5548</v>
      </c>
      <c r="M4295" t="s">
        <v>5548</v>
      </c>
      <c r="N4295" t="s">
        <v>5548</v>
      </c>
      <c r="O4295" t="s">
        <v>5548</v>
      </c>
      <c r="P4295" t="s">
        <v>5548</v>
      </c>
      <c r="Q4295" t="s">
        <v>5548</v>
      </c>
      <c r="R4295" t="s">
        <v>5548</v>
      </c>
      <c r="S4295">
        <v>0</v>
      </c>
      <c r="T4295" t="s">
        <v>6</v>
      </c>
      <c r="U4295" t="s">
        <v>23</v>
      </c>
    </row>
    <row r="4296" spans="1:21" x14ac:dyDescent="0.3">
      <c r="A4296">
        <v>4295</v>
      </c>
      <c r="B4296" s="8"/>
      <c r="C4296" t="s">
        <v>63</v>
      </c>
      <c r="D4296" t="s">
        <v>1537</v>
      </c>
      <c r="E4296" t="s">
        <v>5198</v>
      </c>
      <c r="F4296" t="s">
        <v>5550</v>
      </c>
      <c r="G4296" t="s">
        <v>5199</v>
      </c>
      <c r="H4296" t="s">
        <v>67</v>
      </c>
      <c r="I4296" t="s">
        <v>97</v>
      </c>
      <c r="J4296" t="s">
        <v>6</v>
      </c>
      <c r="K4296" t="s">
        <v>5548</v>
      </c>
      <c r="L4296" t="s">
        <v>5548</v>
      </c>
      <c r="M4296" t="s">
        <v>5548</v>
      </c>
      <c r="N4296" t="s">
        <v>5548</v>
      </c>
      <c r="O4296" t="s">
        <v>5548</v>
      </c>
      <c r="P4296" t="s">
        <v>5548</v>
      </c>
      <c r="Q4296" t="s">
        <v>5548</v>
      </c>
      <c r="R4296" t="s">
        <v>5548</v>
      </c>
      <c r="S4296">
        <v>1</v>
      </c>
      <c r="T4296" t="s">
        <v>6</v>
      </c>
      <c r="U4296" t="s">
        <v>1759</v>
      </c>
    </row>
    <row r="4297" spans="1:21" x14ac:dyDescent="0.3">
      <c r="A4297">
        <v>4296</v>
      </c>
      <c r="B4297" s="8"/>
      <c r="C4297" t="s">
        <v>63</v>
      </c>
      <c r="D4297" t="s">
        <v>94</v>
      </c>
      <c r="E4297" t="s">
        <v>6</v>
      </c>
      <c r="F4297" t="s">
        <v>5331</v>
      </c>
      <c r="G4297" t="s">
        <v>6</v>
      </c>
      <c r="H4297" t="s">
        <v>6</v>
      </c>
      <c r="I4297" t="s">
        <v>56</v>
      </c>
      <c r="J4297" t="s">
        <v>6</v>
      </c>
      <c r="K4297" t="s">
        <v>5548</v>
      </c>
      <c r="L4297" t="s">
        <v>5548</v>
      </c>
      <c r="M4297" t="s">
        <v>5548</v>
      </c>
      <c r="N4297" t="s">
        <v>5549</v>
      </c>
      <c r="O4297" t="s">
        <v>5548</v>
      </c>
      <c r="P4297" t="s">
        <v>5548</v>
      </c>
      <c r="Q4297" t="s">
        <v>5548</v>
      </c>
      <c r="R4297" t="s">
        <v>5548</v>
      </c>
      <c r="S4297">
        <v>0</v>
      </c>
      <c r="T4297" t="s">
        <v>6</v>
      </c>
      <c r="U4297" t="s">
        <v>1759</v>
      </c>
    </row>
    <row r="4298" spans="1:21" x14ac:dyDescent="0.3">
      <c r="A4298">
        <v>4297</v>
      </c>
      <c r="B4298" s="8"/>
      <c r="C4298" t="s">
        <v>63</v>
      </c>
      <c r="E4298" t="s">
        <v>5200</v>
      </c>
      <c r="F4298" t="s">
        <v>5550</v>
      </c>
      <c r="G4298" t="s">
        <v>6</v>
      </c>
      <c r="H4298" t="s">
        <v>67</v>
      </c>
      <c r="I4298" t="s">
        <v>97</v>
      </c>
      <c r="J4298" t="s">
        <v>6</v>
      </c>
      <c r="K4298" t="s">
        <v>5548</v>
      </c>
      <c r="L4298" t="s">
        <v>5548</v>
      </c>
      <c r="M4298" t="s">
        <v>5548</v>
      </c>
      <c r="N4298" t="s">
        <v>5548</v>
      </c>
      <c r="O4298" t="s">
        <v>5548</v>
      </c>
      <c r="P4298" t="s">
        <v>5548</v>
      </c>
      <c r="Q4298" t="s">
        <v>5548</v>
      </c>
      <c r="R4298" t="s">
        <v>5548</v>
      </c>
      <c r="S4298">
        <v>1</v>
      </c>
      <c r="T4298" t="s">
        <v>6</v>
      </c>
      <c r="U4298" t="s">
        <v>1759</v>
      </c>
    </row>
    <row r="4299" spans="1:21" x14ac:dyDescent="0.3">
      <c r="A4299">
        <v>4298</v>
      </c>
      <c r="B4299" s="8"/>
      <c r="C4299" t="s">
        <v>63</v>
      </c>
      <c r="E4299" t="s">
        <v>5200</v>
      </c>
      <c r="F4299" t="s">
        <v>5550</v>
      </c>
      <c r="G4299" t="s">
        <v>5527</v>
      </c>
      <c r="H4299" t="s">
        <v>67</v>
      </c>
      <c r="I4299" t="s">
        <v>97</v>
      </c>
      <c r="J4299" t="s">
        <v>6</v>
      </c>
      <c r="K4299" t="s">
        <v>5548</v>
      </c>
      <c r="L4299" t="s">
        <v>5548</v>
      </c>
      <c r="M4299" t="s">
        <v>5548</v>
      </c>
      <c r="N4299" t="s">
        <v>5548</v>
      </c>
      <c r="O4299" t="s">
        <v>5548</v>
      </c>
      <c r="P4299" t="s">
        <v>5548</v>
      </c>
      <c r="Q4299" t="s">
        <v>5548</v>
      </c>
      <c r="R4299" t="s">
        <v>5548</v>
      </c>
      <c r="S4299">
        <v>1</v>
      </c>
      <c r="T4299" t="s">
        <v>6</v>
      </c>
      <c r="U4299" t="s">
        <v>1759</v>
      </c>
    </row>
    <row r="4300" spans="1:21" x14ac:dyDescent="0.3">
      <c r="A4300">
        <v>4299</v>
      </c>
      <c r="B4300" s="8"/>
      <c r="C4300" t="s">
        <v>63</v>
      </c>
      <c r="D4300" t="s">
        <v>425</v>
      </c>
      <c r="E4300" t="s">
        <v>5201</v>
      </c>
      <c r="F4300" t="s">
        <v>5331</v>
      </c>
      <c r="G4300" t="s">
        <v>6</v>
      </c>
      <c r="H4300" t="s">
        <v>67</v>
      </c>
      <c r="I4300" t="s">
        <v>97</v>
      </c>
      <c r="J4300" t="s">
        <v>6</v>
      </c>
      <c r="K4300" t="s">
        <v>5548</v>
      </c>
      <c r="L4300" t="s">
        <v>5548</v>
      </c>
      <c r="M4300" t="s">
        <v>5548</v>
      </c>
      <c r="N4300" t="s">
        <v>5548</v>
      </c>
      <c r="O4300" t="s">
        <v>5548</v>
      </c>
      <c r="P4300" t="s">
        <v>5548</v>
      </c>
      <c r="Q4300" t="s">
        <v>5548</v>
      </c>
      <c r="R4300" t="s">
        <v>5548</v>
      </c>
      <c r="S4300">
        <v>1</v>
      </c>
      <c r="T4300" t="s">
        <v>6</v>
      </c>
      <c r="U4300" t="s">
        <v>1759</v>
      </c>
    </row>
    <row r="4301" spans="1:21" x14ac:dyDescent="0.3">
      <c r="A4301">
        <v>4300</v>
      </c>
      <c r="B4301" s="8"/>
      <c r="C4301" t="s">
        <v>292</v>
      </c>
      <c r="D4301" t="s">
        <v>425</v>
      </c>
      <c r="E4301" t="s">
        <v>5202</v>
      </c>
      <c r="F4301" t="s">
        <v>3874</v>
      </c>
      <c r="G4301" t="s">
        <v>6</v>
      </c>
      <c r="H4301" t="s">
        <v>67</v>
      </c>
      <c r="I4301" t="s">
        <v>56</v>
      </c>
      <c r="J4301" t="s">
        <v>6</v>
      </c>
      <c r="K4301" t="s">
        <v>5548</v>
      </c>
      <c r="L4301" t="s">
        <v>5548</v>
      </c>
      <c r="M4301" t="s">
        <v>5548</v>
      </c>
      <c r="N4301" t="s">
        <v>5548</v>
      </c>
      <c r="O4301" t="s">
        <v>5548</v>
      </c>
      <c r="P4301" t="s">
        <v>5548</v>
      </c>
      <c r="Q4301" t="s">
        <v>5548</v>
      </c>
      <c r="R4301" t="s">
        <v>5548</v>
      </c>
      <c r="S4301">
        <v>0</v>
      </c>
      <c r="T4301" t="s">
        <v>6</v>
      </c>
      <c r="U4301" t="s">
        <v>1759</v>
      </c>
    </row>
    <row r="4302" spans="1:21" x14ac:dyDescent="0.3">
      <c r="A4302">
        <v>4301</v>
      </c>
      <c r="B4302" s="8"/>
      <c r="C4302" t="s">
        <v>292</v>
      </c>
      <c r="D4302" t="s">
        <v>398</v>
      </c>
      <c r="E4302" t="s">
        <v>2511</v>
      </c>
      <c r="F4302" t="s">
        <v>5331</v>
      </c>
      <c r="G4302" t="s">
        <v>6</v>
      </c>
      <c r="H4302" t="s">
        <v>6</v>
      </c>
      <c r="I4302" t="s">
        <v>56</v>
      </c>
      <c r="J4302" t="s">
        <v>6</v>
      </c>
      <c r="K4302" t="s">
        <v>5548</v>
      </c>
      <c r="L4302" t="s">
        <v>5548</v>
      </c>
      <c r="M4302" t="s">
        <v>5548</v>
      </c>
      <c r="N4302" t="s">
        <v>5548</v>
      </c>
      <c r="O4302" t="s">
        <v>5549</v>
      </c>
      <c r="P4302" t="s">
        <v>5548</v>
      </c>
      <c r="Q4302" t="s">
        <v>5548</v>
      </c>
      <c r="R4302" t="s">
        <v>5548</v>
      </c>
      <c r="S4302">
        <v>0</v>
      </c>
      <c r="T4302" t="s">
        <v>6</v>
      </c>
      <c r="U4302" t="s">
        <v>1759</v>
      </c>
    </row>
    <row r="4303" spans="1:21" x14ac:dyDescent="0.3">
      <c r="A4303">
        <v>4302</v>
      </c>
      <c r="B4303" s="8"/>
      <c r="C4303" t="s">
        <v>63</v>
      </c>
      <c r="D4303" t="s">
        <v>815</v>
      </c>
      <c r="E4303" t="s">
        <v>1080</v>
      </c>
      <c r="F4303" t="s">
        <v>5550</v>
      </c>
      <c r="G4303" t="s">
        <v>5203</v>
      </c>
      <c r="H4303" t="s">
        <v>67</v>
      </c>
      <c r="I4303" t="s">
        <v>56</v>
      </c>
      <c r="J4303" t="s">
        <v>6</v>
      </c>
      <c r="K4303" t="s">
        <v>5548</v>
      </c>
      <c r="L4303" t="s">
        <v>5548</v>
      </c>
      <c r="M4303" t="s">
        <v>5548</v>
      </c>
      <c r="N4303" t="s">
        <v>5549</v>
      </c>
      <c r="O4303" t="s">
        <v>5548</v>
      </c>
      <c r="P4303" t="s">
        <v>5548</v>
      </c>
      <c r="Q4303" t="s">
        <v>5548</v>
      </c>
      <c r="R4303" t="s">
        <v>5548</v>
      </c>
      <c r="S4303">
        <v>0</v>
      </c>
      <c r="T4303" t="s">
        <v>6</v>
      </c>
      <c r="U4303" t="s">
        <v>1759</v>
      </c>
    </row>
    <row r="4304" spans="1:21" x14ac:dyDescent="0.3">
      <c r="A4304">
        <v>4303</v>
      </c>
      <c r="B4304" s="8"/>
      <c r="C4304" t="s">
        <v>63</v>
      </c>
      <c r="D4304" t="s">
        <v>815</v>
      </c>
      <c r="E4304" t="s">
        <v>1080</v>
      </c>
      <c r="F4304" t="s">
        <v>5550</v>
      </c>
      <c r="G4304" t="s">
        <v>5204</v>
      </c>
      <c r="H4304" t="s">
        <v>67</v>
      </c>
      <c r="I4304" t="s">
        <v>97</v>
      </c>
      <c r="J4304" t="s">
        <v>6</v>
      </c>
      <c r="K4304" t="s">
        <v>5548</v>
      </c>
      <c r="L4304" t="s">
        <v>5548</v>
      </c>
      <c r="M4304" t="s">
        <v>5548</v>
      </c>
      <c r="N4304" t="s">
        <v>5548</v>
      </c>
      <c r="O4304" t="s">
        <v>5548</v>
      </c>
      <c r="P4304" t="s">
        <v>5548</v>
      </c>
      <c r="Q4304" t="s">
        <v>5548</v>
      </c>
      <c r="R4304" t="s">
        <v>5548</v>
      </c>
      <c r="S4304">
        <v>1</v>
      </c>
      <c r="T4304" t="s">
        <v>6</v>
      </c>
      <c r="U4304" t="s">
        <v>1759</v>
      </c>
    </row>
    <row r="4305" spans="1:21" x14ac:dyDescent="0.3">
      <c r="A4305">
        <v>4304</v>
      </c>
      <c r="B4305" s="8"/>
      <c r="C4305" t="s">
        <v>63</v>
      </c>
      <c r="D4305" t="s">
        <v>1056</v>
      </c>
      <c r="E4305" t="s">
        <v>5205</v>
      </c>
      <c r="F4305" t="s">
        <v>114</v>
      </c>
      <c r="G4305" t="s">
        <v>6</v>
      </c>
      <c r="H4305" t="s">
        <v>67</v>
      </c>
      <c r="I4305" t="s">
        <v>97</v>
      </c>
      <c r="J4305" t="s">
        <v>5320</v>
      </c>
      <c r="K4305" t="s">
        <v>5548</v>
      </c>
      <c r="L4305" t="s">
        <v>5548</v>
      </c>
      <c r="M4305" t="s">
        <v>5548</v>
      </c>
      <c r="N4305" t="s">
        <v>5548</v>
      </c>
      <c r="O4305" t="s">
        <v>5548</v>
      </c>
      <c r="P4305" t="s">
        <v>5548</v>
      </c>
      <c r="Q4305" t="s">
        <v>5548</v>
      </c>
      <c r="R4305" t="s">
        <v>5548</v>
      </c>
      <c r="S4305">
        <v>1</v>
      </c>
      <c r="T4305" t="s">
        <v>6</v>
      </c>
      <c r="U4305" t="s">
        <v>1759</v>
      </c>
    </row>
    <row r="4306" spans="1:21" x14ac:dyDescent="0.3">
      <c r="A4306">
        <v>4305</v>
      </c>
      <c r="B4306" s="8"/>
      <c r="C4306" t="s">
        <v>63</v>
      </c>
      <c r="D4306" t="s">
        <v>1619</v>
      </c>
      <c r="E4306" t="s">
        <v>1620</v>
      </c>
      <c r="F4306" t="s">
        <v>114</v>
      </c>
      <c r="G4306" t="s">
        <v>6</v>
      </c>
      <c r="H4306" t="s">
        <v>6</v>
      </c>
      <c r="I4306" t="s">
        <v>56</v>
      </c>
      <c r="J4306" t="s">
        <v>6</v>
      </c>
      <c r="K4306" t="s">
        <v>5548</v>
      </c>
      <c r="L4306" t="s">
        <v>5548</v>
      </c>
      <c r="M4306" t="s">
        <v>5548</v>
      </c>
      <c r="N4306" t="s">
        <v>5549</v>
      </c>
      <c r="O4306" t="s">
        <v>5548</v>
      </c>
      <c r="P4306" t="s">
        <v>5548</v>
      </c>
      <c r="Q4306" t="s">
        <v>5548</v>
      </c>
      <c r="R4306" t="s">
        <v>5548</v>
      </c>
      <c r="S4306">
        <v>0</v>
      </c>
      <c r="T4306" t="s">
        <v>6</v>
      </c>
      <c r="U4306" t="s">
        <v>1759</v>
      </c>
    </row>
    <row r="4307" spans="1:21" x14ac:dyDescent="0.3">
      <c r="A4307">
        <v>4306</v>
      </c>
      <c r="B4307" s="8"/>
      <c r="C4307" t="s">
        <v>63</v>
      </c>
      <c r="D4307" t="s">
        <v>1619</v>
      </c>
      <c r="E4307" t="s">
        <v>1620</v>
      </c>
      <c r="F4307" t="s">
        <v>114</v>
      </c>
      <c r="G4307" t="s">
        <v>5206</v>
      </c>
      <c r="H4307" t="s">
        <v>67</v>
      </c>
      <c r="I4307" t="s">
        <v>97</v>
      </c>
      <c r="J4307" t="s">
        <v>6</v>
      </c>
      <c r="K4307" t="s">
        <v>5548</v>
      </c>
      <c r="L4307" t="s">
        <v>5548</v>
      </c>
      <c r="M4307" t="s">
        <v>5548</v>
      </c>
      <c r="N4307" t="s">
        <v>5548</v>
      </c>
      <c r="O4307" t="s">
        <v>5548</v>
      </c>
      <c r="P4307" t="s">
        <v>5548</v>
      </c>
      <c r="Q4307" t="s">
        <v>5548</v>
      </c>
      <c r="R4307" t="s">
        <v>5548</v>
      </c>
      <c r="S4307">
        <v>1</v>
      </c>
      <c r="T4307" t="s">
        <v>6</v>
      </c>
      <c r="U4307" t="s">
        <v>1759</v>
      </c>
    </row>
    <row r="4308" spans="1:21" x14ac:dyDescent="0.3">
      <c r="A4308">
        <v>4307</v>
      </c>
      <c r="B4308" s="8"/>
      <c r="C4308" t="s">
        <v>63</v>
      </c>
      <c r="D4308" t="s">
        <v>5286</v>
      </c>
      <c r="E4308" t="s">
        <v>82</v>
      </c>
      <c r="F4308" t="s">
        <v>114</v>
      </c>
      <c r="G4308" t="s">
        <v>5207</v>
      </c>
      <c r="H4308" t="s">
        <v>67</v>
      </c>
      <c r="I4308" t="s">
        <v>56</v>
      </c>
      <c r="J4308" t="s">
        <v>6</v>
      </c>
      <c r="K4308" t="s">
        <v>5548</v>
      </c>
      <c r="L4308" t="s">
        <v>5548</v>
      </c>
      <c r="M4308" t="s">
        <v>5548</v>
      </c>
      <c r="N4308" t="s">
        <v>5548</v>
      </c>
      <c r="O4308" t="s">
        <v>5548</v>
      </c>
      <c r="P4308" t="s">
        <v>5548</v>
      </c>
      <c r="Q4308" t="s">
        <v>5548</v>
      </c>
      <c r="R4308" t="s">
        <v>5548</v>
      </c>
      <c r="S4308">
        <v>0</v>
      </c>
      <c r="T4308" t="s">
        <v>6</v>
      </c>
      <c r="U4308" t="s">
        <v>1759</v>
      </c>
    </row>
    <row r="4309" spans="1:21" x14ac:dyDescent="0.3">
      <c r="A4309">
        <v>4308</v>
      </c>
      <c r="B4309" s="8"/>
      <c r="C4309" t="s">
        <v>63</v>
      </c>
      <c r="D4309" t="s">
        <v>530</v>
      </c>
      <c r="E4309" t="s">
        <v>3226</v>
      </c>
      <c r="F4309" t="s">
        <v>114</v>
      </c>
      <c r="G4309" t="s">
        <v>6</v>
      </c>
      <c r="H4309" t="s">
        <v>67</v>
      </c>
      <c r="I4309" t="s">
        <v>97</v>
      </c>
      <c r="J4309" t="s">
        <v>6</v>
      </c>
      <c r="K4309" t="s">
        <v>5548</v>
      </c>
      <c r="L4309" t="s">
        <v>5548</v>
      </c>
      <c r="M4309" t="s">
        <v>5548</v>
      </c>
      <c r="N4309" t="s">
        <v>5548</v>
      </c>
      <c r="O4309" t="s">
        <v>5548</v>
      </c>
      <c r="P4309" t="s">
        <v>5548</v>
      </c>
      <c r="Q4309" t="s">
        <v>5548</v>
      </c>
      <c r="R4309" t="s">
        <v>5548</v>
      </c>
      <c r="S4309">
        <v>1</v>
      </c>
      <c r="T4309" t="s">
        <v>6</v>
      </c>
      <c r="U4309" t="s">
        <v>1759</v>
      </c>
    </row>
    <row r="4310" spans="1:21" x14ac:dyDescent="0.3">
      <c r="A4310">
        <v>4309</v>
      </c>
      <c r="B4310" s="8"/>
      <c r="C4310" t="s">
        <v>63</v>
      </c>
      <c r="D4310" t="s">
        <v>64</v>
      </c>
      <c r="E4310" t="s">
        <v>92</v>
      </c>
      <c r="F4310" t="s">
        <v>5331</v>
      </c>
      <c r="G4310" t="s">
        <v>5208</v>
      </c>
      <c r="H4310" t="s">
        <v>69</v>
      </c>
      <c r="I4310" t="s">
        <v>56</v>
      </c>
      <c r="J4310" t="s">
        <v>5321</v>
      </c>
      <c r="K4310" t="s">
        <v>5548</v>
      </c>
      <c r="L4310" t="s">
        <v>5548</v>
      </c>
      <c r="M4310" t="s">
        <v>5548</v>
      </c>
      <c r="N4310" t="s">
        <v>5549</v>
      </c>
      <c r="O4310" t="s">
        <v>5548</v>
      </c>
      <c r="P4310" t="s">
        <v>5548</v>
      </c>
      <c r="Q4310" t="s">
        <v>5548</v>
      </c>
      <c r="R4310" t="s">
        <v>5548</v>
      </c>
      <c r="S4310">
        <v>0</v>
      </c>
      <c r="T4310" t="s">
        <v>6</v>
      </c>
      <c r="U4310" t="s">
        <v>1759</v>
      </c>
    </row>
    <row r="4311" spans="1:21" x14ac:dyDescent="0.3">
      <c r="A4311">
        <v>4310</v>
      </c>
      <c r="B4311" s="8"/>
      <c r="C4311" t="s">
        <v>63</v>
      </c>
      <c r="D4311" t="s">
        <v>64</v>
      </c>
      <c r="E4311" t="s">
        <v>92</v>
      </c>
      <c r="F4311" t="s">
        <v>5332</v>
      </c>
      <c r="G4311" t="s">
        <v>5209</v>
      </c>
      <c r="H4311" t="s">
        <v>67</v>
      </c>
      <c r="I4311" t="s">
        <v>97</v>
      </c>
      <c r="J4311" t="s">
        <v>6</v>
      </c>
      <c r="K4311" t="s">
        <v>5548</v>
      </c>
      <c r="L4311" t="s">
        <v>5548</v>
      </c>
      <c r="M4311" t="s">
        <v>5548</v>
      </c>
      <c r="N4311" t="s">
        <v>5548</v>
      </c>
      <c r="O4311" t="s">
        <v>5548</v>
      </c>
      <c r="P4311" t="s">
        <v>5548</v>
      </c>
      <c r="Q4311" t="s">
        <v>5548</v>
      </c>
      <c r="R4311" t="s">
        <v>5548</v>
      </c>
      <c r="S4311">
        <v>1</v>
      </c>
      <c r="T4311" t="s">
        <v>6</v>
      </c>
      <c r="U4311" t="s">
        <v>1759</v>
      </c>
    </row>
    <row r="4312" spans="1:21" x14ac:dyDescent="0.3">
      <c r="A4312">
        <v>4311</v>
      </c>
      <c r="B4312" s="8"/>
      <c r="C4312" t="s">
        <v>63</v>
      </c>
      <c r="D4312" t="s">
        <v>5286</v>
      </c>
      <c r="E4312" t="s">
        <v>117</v>
      </c>
      <c r="F4312" t="s">
        <v>5550</v>
      </c>
      <c r="G4312" t="s">
        <v>5210</v>
      </c>
      <c r="H4312" t="s">
        <v>67</v>
      </c>
      <c r="I4312" t="s">
        <v>56</v>
      </c>
      <c r="J4312" t="s">
        <v>6</v>
      </c>
      <c r="K4312" t="s">
        <v>5548</v>
      </c>
      <c r="L4312" t="s">
        <v>5548</v>
      </c>
      <c r="M4312" t="s">
        <v>5549</v>
      </c>
      <c r="N4312" t="s">
        <v>5548</v>
      </c>
      <c r="O4312" t="s">
        <v>5548</v>
      </c>
      <c r="P4312" t="s">
        <v>5548</v>
      </c>
      <c r="Q4312" t="s">
        <v>5548</v>
      </c>
      <c r="R4312" t="s">
        <v>5548</v>
      </c>
      <c r="S4312">
        <v>0</v>
      </c>
      <c r="T4312" t="s">
        <v>6</v>
      </c>
      <c r="U4312" t="s">
        <v>1759</v>
      </c>
    </row>
    <row r="4313" spans="1:21" x14ac:dyDescent="0.3">
      <c r="A4313">
        <v>4312</v>
      </c>
      <c r="B4313" s="8"/>
      <c r="C4313" t="s">
        <v>63</v>
      </c>
      <c r="D4313" t="s">
        <v>73</v>
      </c>
      <c r="E4313" t="s">
        <v>6</v>
      </c>
      <c r="F4313" t="s">
        <v>5331</v>
      </c>
      <c r="G4313" t="s">
        <v>6</v>
      </c>
      <c r="H4313" t="s">
        <v>67</v>
      </c>
      <c r="I4313" t="s">
        <v>97</v>
      </c>
      <c r="J4313" t="s">
        <v>6</v>
      </c>
      <c r="K4313" t="s">
        <v>5548</v>
      </c>
      <c r="L4313" t="s">
        <v>5548</v>
      </c>
      <c r="M4313" t="s">
        <v>5548</v>
      </c>
      <c r="N4313" t="s">
        <v>5548</v>
      </c>
      <c r="O4313" t="s">
        <v>5548</v>
      </c>
      <c r="P4313" t="s">
        <v>5548</v>
      </c>
      <c r="Q4313" t="s">
        <v>5548</v>
      </c>
      <c r="R4313" t="s">
        <v>5548</v>
      </c>
      <c r="S4313">
        <v>1</v>
      </c>
      <c r="T4313" t="s">
        <v>6</v>
      </c>
      <c r="U4313" t="s">
        <v>1759</v>
      </c>
    </row>
    <row r="4314" spans="1:21" x14ac:dyDescent="0.3">
      <c r="A4314">
        <v>4313</v>
      </c>
      <c r="B4314" s="8"/>
      <c r="C4314" t="s">
        <v>63</v>
      </c>
      <c r="D4314" t="s">
        <v>425</v>
      </c>
      <c r="E4314" t="s">
        <v>6</v>
      </c>
      <c r="F4314" t="s">
        <v>114</v>
      </c>
      <c r="G4314" t="s">
        <v>5211</v>
      </c>
      <c r="H4314" t="s">
        <v>69</v>
      </c>
      <c r="I4314" t="s">
        <v>97</v>
      </c>
      <c r="J4314" t="s">
        <v>6</v>
      </c>
      <c r="K4314" t="s">
        <v>5548</v>
      </c>
      <c r="L4314" t="s">
        <v>5548</v>
      </c>
      <c r="M4314" t="s">
        <v>5548</v>
      </c>
      <c r="N4314" t="s">
        <v>5548</v>
      </c>
      <c r="O4314" t="s">
        <v>5548</v>
      </c>
      <c r="P4314" t="s">
        <v>5548</v>
      </c>
      <c r="Q4314" t="s">
        <v>5548</v>
      </c>
      <c r="R4314" t="s">
        <v>5548</v>
      </c>
      <c r="S4314">
        <v>1</v>
      </c>
      <c r="T4314" t="s">
        <v>6</v>
      </c>
      <c r="U4314" t="s">
        <v>1759</v>
      </c>
    </row>
    <row r="4315" spans="1:21" x14ac:dyDescent="0.3">
      <c r="A4315">
        <v>4314</v>
      </c>
      <c r="B4315" s="8"/>
      <c r="C4315" t="s">
        <v>63</v>
      </c>
      <c r="D4315" t="s">
        <v>5286</v>
      </c>
      <c r="E4315" t="s">
        <v>99</v>
      </c>
      <c r="F4315" t="s">
        <v>87</v>
      </c>
      <c r="G4315" t="s">
        <v>6</v>
      </c>
      <c r="H4315" t="s">
        <v>67</v>
      </c>
      <c r="I4315" t="s">
        <v>97</v>
      </c>
      <c r="J4315" t="s">
        <v>6</v>
      </c>
      <c r="K4315" t="s">
        <v>5548</v>
      </c>
      <c r="L4315" t="s">
        <v>5548</v>
      </c>
      <c r="M4315" t="s">
        <v>5548</v>
      </c>
      <c r="N4315" t="s">
        <v>5548</v>
      </c>
      <c r="O4315" t="s">
        <v>5548</v>
      </c>
      <c r="P4315" t="s">
        <v>5548</v>
      </c>
      <c r="Q4315" t="s">
        <v>5548</v>
      </c>
      <c r="R4315" t="s">
        <v>5548</v>
      </c>
      <c r="S4315">
        <v>1</v>
      </c>
      <c r="T4315" t="s">
        <v>6</v>
      </c>
      <c r="U4315" t="s">
        <v>1759</v>
      </c>
    </row>
    <row r="4316" spans="1:21" x14ac:dyDescent="0.3">
      <c r="A4316">
        <v>4315</v>
      </c>
      <c r="B4316" s="8"/>
      <c r="C4316" t="s">
        <v>81</v>
      </c>
      <c r="D4316" t="s">
        <v>1639</v>
      </c>
      <c r="E4316" t="s">
        <v>6</v>
      </c>
      <c r="F4316" t="s">
        <v>5331</v>
      </c>
      <c r="G4316" t="s">
        <v>6</v>
      </c>
      <c r="H4316" t="s">
        <v>67</v>
      </c>
      <c r="I4316" t="s">
        <v>56</v>
      </c>
      <c r="J4316" t="s">
        <v>6</v>
      </c>
      <c r="K4316" t="s">
        <v>5548</v>
      </c>
      <c r="L4316" t="s">
        <v>5548</v>
      </c>
      <c r="M4316" t="s">
        <v>5549</v>
      </c>
      <c r="N4316" t="s">
        <v>5548</v>
      </c>
      <c r="O4316" t="s">
        <v>5548</v>
      </c>
      <c r="P4316" t="s">
        <v>5548</v>
      </c>
      <c r="Q4316" t="s">
        <v>5548</v>
      </c>
      <c r="R4316" t="s">
        <v>5548</v>
      </c>
      <c r="S4316">
        <v>0</v>
      </c>
      <c r="T4316" t="s">
        <v>6</v>
      </c>
      <c r="U4316" t="s">
        <v>1759</v>
      </c>
    </row>
    <row r="4317" spans="1:21" x14ac:dyDescent="0.3">
      <c r="A4317">
        <v>4316</v>
      </c>
      <c r="B4317" s="8"/>
      <c r="C4317" t="s">
        <v>63</v>
      </c>
      <c r="D4317" t="s">
        <v>4925</v>
      </c>
      <c r="E4317" t="s">
        <v>6</v>
      </c>
      <c r="F4317" t="s">
        <v>87</v>
      </c>
      <c r="G4317" t="s">
        <v>5212</v>
      </c>
      <c r="H4317" t="s">
        <v>67</v>
      </c>
      <c r="I4317" t="s">
        <v>56</v>
      </c>
      <c r="J4317" t="s">
        <v>6</v>
      </c>
      <c r="K4317" t="s">
        <v>5548</v>
      </c>
      <c r="L4317" t="s">
        <v>5548</v>
      </c>
      <c r="M4317" t="s">
        <v>5548</v>
      </c>
      <c r="N4317" t="s">
        <v>5549</v>
      </c>
      <c r="O4317" t="s">
        <v>5548</v>
      </c>
      <c r="P4317" t="s">
        <v>5548</v>
      </c>
      <c r="Q4317" t="s">
        <v>5548</v>
      </c>
      <c r="R4317" t="s">
        <v>5548</v>
      </c>
      <c r="S4317">
        <v>0</v>
      </c>
      <c r="T4317" t="s">
        <v>6</v>
      </c>
      <c r="U4317" t="s">
        <v>1759</v>
      </c>
    </row>
    <row r="4318" spans="1:21" x14ac:dyDescent="0.3">
      <c r="A4318">
        <v>4317</v>
      </c>
      <c r="B4318" s="8"/>
      <c r="C4318" t="s">
        <v>63</v>
      </c>
      <c r="D4318" t="s">
        <v>191</v>
      </c>
      <c r="E4318" t="s">
        <v>210</v>
      </c>
      <c r="F4318" t="s">
        <v>5550</v>
      </c>
      <c r="G4318" t="s">
        <v>6</v>
      </c>
      <c r="H4318" t="s">
        <v>6</v>
      </c>
      <c r="I4318" t="s">
        <v>56</v>
      </c>
      <c r="J4318" t="s">
        <v>6</v>
      </c>
      <c r="K4318" t="s">
        <v>5548</v>
      </c>
      <c r="L4318" t="s">
        <v>5548</v>
      </c>
      <c r="M4318" t="s">
        <v>5548</v>
      </c>
      <c r="N4318" t="s">
        <v>5548</v>
      </c>
      <c r="O4318" t="s">
        <v>5548</v>
      </c>
      <c r="P4318" t="s">
        <v>5548</v>
      </c>
      <c r="Q4318" t="s">
        <v>5548</v>
      </c>
      <c r="R4318" t="s">
        <v>5548</v>
      </c>
      <c r="S4318">
        <v>0</v>
      </c>
      <c r="T4318" t="s">
        <v>6</v>
      </c>
      <c r="U4318" t="s">
        <v>1759</v>
      </c>
    </row>
    <row r="4319" spans="1:21" x14ac:dyDescent="0.3">
      <c r="A4319">
        <v>4318</v>
      </c>
      <c r="B4319" s="8"/>
      <c r="C4319" t="s">
        <v>63</v>
      </c>
      <c r="D4319" t="s">
        <v>3317</v>
      </c>
      <c r="E4319" t="s">
        <v>4015</v>
      </c>
      <c r="F4319" t="s">
        <v>3874</v>
      </c>
      <c r="G4319" t="s">
        <v>6</v>
      </c>
      <c r="H4319" t="s">
        <v>69</v>
      </c>
      <c r="I4319" t="s">
        <v>56</v>
      </c>
      <c r="J4319" t="s">
        <v>6</v>
      </c>
      <c r="K4319" t="s">
        <v>5548</v>
      </c>
      <c r="L4319" t="s">
        <v>5548</v>
      </c>
      <c r="M4319" t="s">
        <v>5548</v>
      </c>
      <c r="N4319" t="s">
        <v>5549</v>
      </c>
      <c r="O4319" t="s">
        <v>5548</v>
      </c>
      <c r="P4319" t="s">
        <v>5548</v>
      </c>
      <c r="Q4319" t="s">
        <v>5548</v>
      </c>
      <c r="R4319" t="s">
        <v>5548</v>
      </c>
      <c r="S4319">
        <v>0</v>
      </c>
      <c r="T4319" t="s">
        <v>6</v>
      </c>
      <c r="U4319" t="s">
        <v>1759</v>
      </c>
    </row>
    <row r="4320" spans="1:21" x14ac:dyDescent="0.3">
      <c r="A4320">
        <v>4319</v>
      </c>
      <c r="B4320" s="8"/>
      <c r="C4320" t="s">
        <v>81</v>
      </c>
      <c r="E4320" t="s">
        <v>6</v>
      </c>
      <c r="F4320" t="s">
        <v>5331</v>
      </c>
      <c r="G4320" t="s">
        <v>5213</v>
      </c>
      <c r="H4320" t="s">
        <v>67</v>
      </c>
      <c r="I4320" t="s">
        <v>56</v>
      </c>
      <c r="J4320" t="s">
        <v>6</v>
      </c>
      <c r="K4320" t="s">
        <v>5548</v>
      </c>
      <c r="L4320" t="s">
        <v>5548</v>
      </c>
      <c r="M4320" t="s">
        <v>5548</v>
      </c>
      <c r="N4320" t="s">
        <v>5548</v>
      </c>
      <c r="O4320" t="s">
        <v>5548</v>
      </c>
      <c r="P4320" t="s">
        <v>5548</v>
      </c>
      <c r="Q4320" t="s">
        <v>5548</v>
      </c>
      <c r="R4320" t="s">
        <v>5548</v>
      </c>
      <c r="S4320">
        <v>0</v>
      </c>
      <c r="T4320" t="s">
        <v>6</v>
      </c>
      <c r="U4320" t="s">
        <v>1759</v>
      </c>
    </row>
    <row r="4321" spans="1:21" x14ac:dyDescent="0.3">
      <c r="A4321">
        <v>4320</v>
      </c>
      <c r="B4321" s="8"/>
      <c r="C4321" t="s">
        <v>63</v>
      </c>
      <c r="D4321" t="s">
        <v>5286</v>
      </c>
      <c r="E4321" t="s">
        <v>71</v>
      </c>
      <c r="F4321" t="s">
        <v>5305</v>
      </c>
      <c r="G4321" t="s">
        <v>5214</v>
      </c>
      <c r="H4321" t="s">
        <v>69</v>
      </c>
      <c r="I4321" t="s">
        <v>56</v>
      </c>
      <c r="J4321" t="s">
        <v>5320</v>
      </c>
      <c r="K4321" t="s">
        <v>5549</v>
      </c>
      <c r="L4321" t="s">
        <v>5548</v>
      </c>
      <c r="M4321" t="s">
        <v>5549</v>
      </c>
      <c r="N4321" t="s">
        <v>5548</v>
      </c>
      <c r="O4321" t="s">
        <v>5548</v>
      </c>
      <c r="P4321" t="s">
        <v>5548</v>
      </c>
      <c r="Q4321" t="s">
        <v>5548</v>
      </c>
      <c r="R4321" t="s">
        <v>5548</v>
      </c>
      <c r="S4321">
        <v>0</v>
      </c>
      <c r="T4321" t="s">
        <v>357</v>
      </c>
      <c r="U4321" t="s">
        <v>190</v>
      </c>
    </row>
    <row r="4322" spans="1:21" x14ac:dyDescent="0.3">
      <c r="A4322">
        <v>4321</v>
      </c>
      <c r="B4322" s="8"/>
      <c r="C4322" t="s">
        <v>63</v>
      </c>
      <c r="D4322" t="s">
        <v>5286</v>
      </c>
      <c r="E4322" t="s">
        <v>71</v>
      </c>
      <c r="F4322" t="s">
        <v>5306</v>
      </c>
      <c r="G4322" t="s">
        <v>5215</v>
      </c>
      <c r="H4322" t="s">
        <v>67</v>
      </c>
      <c r="I4322" t="s">
        <v>56</v>
      </c>
      <c r="J4322" t="s">
        <v>6</v>
      </c>
      <c r="K4322" t="s">
        <v>5548</v>
      </c>
      <c r="L4322" t="s">
        <v>5548</v>
      </c>
      <c r="M4322" t="s">
        <v>5548</v>
      </c>
      <c r="N4322" t="s">
        <v>5549</v>
      </c>
      <c r="O4322" t="s">
        <v>5548</v>
      </c>
      <c r="P4322" t="s">
        <v>5548</v>
      </c>
      <c r="Q4322" t="s">
        <v>5548</v>
      </c>
      <c r="R4322" t="s">
        <v>5548</v>
      </c>
      <c r="S4322">
        <v>0</v>
      </c>
      <c r="T4322" t="s">
        <v>6</v>
      </c>
      <c r="U4322" t="s">
        <v>1759</v>
      </c>
    </row>
    <row r="4323" spans="1:21" x14ac:dyDescent="0.3">
      <c r="A4323">
        <v>4322</v>
      </c>
      <c r="B4323" s="8"/>
      <c r="C4323" t="s">
        <v>63</v>
      </c>
      <c r="D4323" t="s">
        <v>5216</v>
      </c>
      <c r="E4323" t="s">
        <v>5217</v>
      </c>
      <c r="F4323" t="s">
        <v>5331</v>
      </c>
      <c r="G4323" t="s">
        <v>5218</v>
      </c>
      <c r="H4323" t="s">
        <v>6</v>
      </c>
      <c r="I4323" t="s">
        <v>97</v>
      </c>
      <c r="J4323" t="s">
        <v>6</v>
      </c>
      <c r="K4323" t="s">
        <v>5548</v>
      </c>
      <c r="L4323" t="s">
        <v>5548</v>
      </c>
      <c r="M4323" t="s">
        <v>5548</v>
      </c>
      <c r="N4323" t="s">
        <v>5548</v>
      </c>
      <c r="O4323" t="s">
        <v>5548</v>
      </c>
      <c r="P4323" t="s">
        <v>5548</v>
      </c>
      <c r="Q4323" t="s">
        <v>5548</v>
      </c>
      <c r="R4323" t="s">
        <v>5548</v>
      </c>
      <c r="S4323">
        <v>1</v>
      </c>
      <c r="T4323" t="s">
        <v>6</v>
      </c>
      <c r="U4323" t="s">
        <v>1759</v>
      </c>
    </row>
    <row r="4324" spans="1:21" x14ac:dyDescent="0.3">
      <c r="A4324">
        <v>4323</v>
      </c>
      <c r="B4324" s="8"/>
      <c r="C4324" t="s">
        <v>63</v>
      </c>
      <c r="D4324" t="s">
        <v>4648</v>
      </c>
      <c r="E4324" t="s">
        <v>5219</v>
      </c>
      <c r="F4324" t="s">
        <v>5550</v>
      </c>
      <c r="G4324" t="s">
        <v>6</v>
      </c>
      <c r="H4324" t="s">
        <v>67</v>
      </c>
      <c r="I4324" t="s">
        <v>97</v>
      </c>
      <c r="J4324" t="s">
        <v>6</v>
      </c>
      <c r="K4324" t="s">
        <v>5548</v>
      </c>
      <c r="L4324" t="s">
        <v>5548</v>
      </c>
      <c r="M4324" t="s">
        <v>5548</v>
      </c>
      <c r="N4324" t="s">
        <v>5548</v>
      </c>
      <c r="O4324" t="s">
        <v>5548</v>
      </c>
      <c r="P4324" t="s">
        <v>5548</v>
      </c>
      <c r="Q4324" t="s">
        <v>5548</v>
      </c>
      <c r="R4324" t="s">
        <v>5548</v>
      </c>
      <c r="S4324">
        <v>1</v>
      </c>
      <c r="T4324" t="s">
        <v>6</v>
      </c>
      <c r="U4324" t="s">
        <v>1759</v>
      </c>
    </row>
    <row r="4325" spans="1:21" x14ac:dyDescent="0.3">
      <c r="A4325">
        <v>4324</v>
      </c>
      <c r="B4325" s="8"/>
      <c r="C4325" t="s">
        <v>63</v>
      </c>
      <c r="D4325" t="s">
        <v>64</v>
      </c>
      <c r="E4325" t="s">
        <v>6</v>
      </c>
      <c r="F4325" t="s">
        <v>87</v>
      </c>
      <c r="G4325" t="s">
        <v>5220</v>
      </c>
      <c r="H4325" t="s">
        <v>67</v>
      </c>
      <c r="I4325" t="s">
        <v>56</v>
      </c>
      <c r="J4325" t="s">
        <v>6</v>
      </c>
      <c r="K4325" t="s">
        <v>5548</v>
      </c>
      <c r="L4325" t="s">
        <v>5548</v>
      </c>
      <c r="M4325" t="s">
        <v>5548</v>
      </c>
      <c r="N4325" t="s">
        <v>5549</v>
      </c>
      <c r="O4325" t="s">
        <v>5548</v>
      </c>
      <c r="P4325" t="s">
        <v>5548</v>
      </c>
      <c r="Q4325" t="s">
        <v>5548</v>
      </c>
      <c r="R4325" t="s">
        <v>5548</v>
      </c>
      <c r="S4325">
        <v>0</v>
      </c>
      <c r="T4325" t="s">
        <v>6</v>
      </c>
      <c r="U4325" t="s">
        <v>1759</v>
      </c>
    </row>
    <row r="4326" spans="1:21" x14ac:dyDescent="0.3">
      <c r="A4326">
        <v>4325</v>
      </c>
      <c r="B4326" s="8"/>
      <c r="C4326" t="s">
        <v>63</v>
      </c>
      <c r="D4326" t="s">
        <v>108</v>
      </c>
      <c r="E4326" t="s">
        <v>238</v>
      </c>
      <c r="F4326" t="s">
        <v>5331</v>
      </c>
      <c r="G4326" t="s">
        <v>5221</v>
      </c>
      <c r="H4326" t="s">
        <v>67</v>
      </c>
      <c r="I4326" t="s">
        <v>97</v>
      </c>
      <c r="J4326" t="s">
        <v>6</v>
      </c>
      <c r="K4326" t="s">
        <v>5548</v>
      </c>
      <c r="L4326" t="s">
        <v>5548</v>
      </c>
      <c r="M4326" t="s">
        <v>5548</v>
      </c>
      <c r="N4326" t="s">
        <v>5548</v>
      </c>
      <c r="O4326" t="s">
        <v>5548</v>
      </c>
      <c r="P4326" t="s">
        <v>5548</v>
      </c>
      <c r="Q4326" t="s">
        <v>5548</v>
      </c>
      <c r="R4326" t="s">
        <v>5548</v>
      </c>
      <c r="S4326">
        <v>1</v>
      </c>
      <c r="T4326" t="s">
        <v>6</v>
      </c>
      <c r="U4326" t="s">
        <v>1759</v>
      </c>
    </row>
    <row r="4327" spans="1:21" x14ac:dyDescent="0.3">
      <c r="A4327">
        <v>4326</v>
      </c>
      <c r="B4327" s="8"/>
      <c r="C4327" t="s">
        <v>63</v>
      </c>
      <c r="E4327" t="s">
        <v>6</v>
      </c>
      <c r="F4327" t="s">
        <v>5331</v>
      </c>
      <c r="G4327" t="s">
        <v>5222</v>
      </c>
      <c r="H4327" t="s">
        <v>69</v>
      </c>
      <c r="I4327" t="s">
        <v>56</v>
      </c>
      <c r="J4327" t="s">
        <v>6</v>
      </c>
      <c r="K4327" t="s">
        <v>5548</v>
      </c>
      <c r="L4327" t="s">
        <v>5548</v>
      </c>
      <c r="M4327" t="s">
        <v>5549</v>
      </c>
      <c r="N4327" t="s">
        <v>5548</v>
      </c>
      <c r="O4327" t="s">
        <v>5548</v>
      </c>
      <c r="P4327" t="s">
        <v>5548</v>
      </c>
      <c r="Q4327" t="s">
        <v>5548</v>
      </c>
      <c r="R4327" t="s">
        <v>5548</v>
      </c>
      <c r="S4327">
        <v>0</v>
      </c>
      <c r="T4327" t="s">
        <v>6</v>
      </c>
      <c r="U4327" t="s">
        <v>1759</v>
      </c>
    </row>
    <row r="4328" spans="1:21" x14ac:dyDescent="0.3">
      <c r="A4328">
        <v>4327</v>
      </c>
      <c r="B4328" s="8"/>
      <c r="C4328" t="s">
        <v>63</v>
      </c>
      <c r="D4328" t="s">
        <v>988</v>
      </c>
      <c r="E4328" t="s">
        <v>6</v>
      </c>
      <c r="F4328" t="s">
        <v>5331</v>
      </c>
      <c r="G4328" t="s">
        <v>6</v>
      </c>
      <c r="H4328" t="s">
        <v>67</v>
      </c>
      <c r="I4328" t="s">
        <v>56</v>
      </c>
      <c r="J4328" t="s">
        <v>6</v>
      </c>
      <c r="K4328" t="s">
        <v>5548</v>
      </c>
      <c r="L4328" t="s">
        <v>5548</v>
      </c>
      <c r="M4328" t="s">
        <v>5548</v>
      </c>
      <c r="N4328" t="s">
        <v>5549</v>
      </c>
      <c r="O4328" t="s">
        <v>5548</v>
      </c>
      <c r="P4328" t="s">
        <v>5548</v>
      </c>
      <c r="Q4328" t="s">
        <v>5548</v>
      </c>
      <c r="R4328" t="s">
        <v>5548</v>
      </c>
      <c r="S4328">
        <v>0</v>
      </c>
      <c r="T4328" t="s">
        <v>6</v>
      </c>
      <c r="U4328" t="s">
        <v>1759</v>
      </c>
    </row>
    <row r="4329" spans="1:21" x14ac:dyDescent="0.3">
      <c r="A4329">
        <v>4328</v>
      </c>
      <c r="B4329" s="8"/>
      <c r="C4329" t="s">
        <v>63</v>
      </c>
      <c r="D4329" t="s">
        <v>1552</v>
      </c>
      <c r="E4329" t="s">
        <v>5223</v>
      </c>
      <c r="F4329" t="s">
        <v>87</v>
      </c>
      <c r="G4329" t="s">
        <v>6</v>
      </c>
      <c r="H4329" t="s">
        <v>67</v>
      </c>
      <c r="I4329" t="s">
        <v>56</v>
      </c>
      <c r="J4329" t="s">
        <v>6</v>
      </c>
      <c r="K4329" t="s">
        <v>5548</v>
      </c>
      <c r="L4329" t="s">
        <v>5548</v>
      </c>
      <c r="M4329" t="s">
        <v>5548</v>
      </c>
      <c r="N4329" t="s">
        <v>5549</v>
      </c>
      <c r="O4329" t="s">
        <v>5548</v>
      </c>
      <c r="P4329" t="s">
        <v>5548</v>
      </c>
      <c r="Q4329" t="s">
        <v>5548</v>
      </c>
      <c r="R4329" t="s">
        <v>5548</v>
      </c>
      <c r="S4329">
        <v>0</v>
      </c>
      <c r="T4329" t="s">
        <v>6</v>
      </c>
      <c r="U4329" t="s">
        <v>1759</v>
      </c>
    </row>
    <row r="4330" spans="1:21" x14ac:dyDescent="0.3">
      <c r="A4330">
        <v>4329</v>
      </c>
      <c r="B4330" s="8"/>
      <c r="C4330" t="s">
        <v>63</v>
      </c>
      <c r="D4330" t="s">
        <v>1537</v>
      </c>
      <c r="E4330" t="s">
        <v>5224</v>
      </c>
      <c r="F4330" t="s">
        <v>87</v>
      </c>
      <c r="G4330" t="s">
        <v>6</v>
      </c>
      <c r="H4330" t="s">
        <v>67</v>
      </c>
      <c r="I4330" t="s">
        <v>97</v>
      </c>
      <c r="J4330" t="s">
        <v>6</v>
      </c>
      <c r="K4330" t="s">
        <v>5548</v>
      </c>
      <c r="L4330" t="s">
        <v>5548</v>
      </c>
      <c r="M4330" t="s">
        <v>5548</v>
      </c>
      <c r="N4330" t="s">
        <v>5548</v>
      </c>
      <c r="O4330" t="s">
        <v>5548</v>
      </c>
      <c r="P4330" t="s">
        <v>5548</v>
      </c>
      <c r="Q4330" t="s">
        <v>5548</v>
      </c>
      <c r="R4330" t="s">
        <v>5548</v>
      </c>
      <c r="S4330">
        <v>1</v>
      </c>
      <c r="T4330" t="s">
        <v>6</v>
      </c>
      <c r="U4330" t="s">
        <v>1947</v>
      </c>
    </row>
    <row r="4331" spans="1:21" x14ac:dyDescent="0.3">
      <c r="A4331">
        <v>4330</v>
      </c>
      <c r="B4331" s="8"/>
      <c r="C4331" t="s">
        <v>63</v>
      </c>
      <c r="D4331" t="s">
        <v>5286</v>
      </c>
      <c r="E4331" t="s">
        <v>71</v>
      </c>
      <c r="F4331" t="s">
        <v>87</v>
      </c>
      <c r="G4331" t="s">
        <v>5225</v>
      </c>
      <c r="H4331" t="s">
        <v>67</v>
      </c>
      <c r="I4331" t="s">
        <v>56</v>
      </c>
      <c r="J4331" t="s">
        <v>6</v>
      </c>
      <c r="K4331" t="s">
        <v>5548</v>
      </c>
      <c r="L4331" t="s">
        <v>5549</v>
      </c>
      <c r="M4331" t="s">
        <v>5548</v>
      </c>
      <c r="N4331" t="s">
        <v>5548</v>
      </c>
      <c r="O4331" t="s">
        <v>5548</v>
      </c>
      <c r="P4331" t="s">
        <v>5548</v>
      </c>
      <c r="Q4331" t="s">
        <v>5548</v>
      </c>
      <c r="R4331" t="s">
        <v>5549</v>
      </c>
      <c r="S4331">
        <v>0</v>
      </c>
      <c r="T4331" t="s">
        <v>6</v>
      </c>
      <c r="U4331" t="s">
        <v>1759</v>
      </c>
    </row>
    <row r="4332" spans="1:21" x14ac:dyDescent="0.3">
      <c r="A4332">
        <v>4331</v>
      </c>
      <c r="B4332" s="8"/>
      <c r="C4332" t="s">
        <v>63</v>
      </c>
      <c r="D4332" t="s">
        <v>425</v>
      </c>
      <c r="E4332" t="s">
        <v>4140</v>
      </c>
      <c r="F4332" t="s">
        <v>5550</v>
      </c>
      <c r="G4332" t="s">
        <v>6</v>
      </c>
      <c r="H4332" t="s">
        <v>67</v>
      </c>
      <c r="I4332" t="s">
        <v>97</v>
      </c>
      <c r="J4332" t="s">
        <v>6</v>
      </c>
      <c r="K4332" t="s">
        <v>5548</v>
      </c>
      <c r="L4332" t="s">
        <v>5548</v>
      </c>
      <c r="M4332" t="s">
        <v>5548</v>
      </c>
      <c r="N4332" t="s">
        <v>5548</v>
      </c>
      <c r="O4332" t="s">
        <v>5548</v>
      </c>
      <c r="P4332" t="s">
        <v>5548</v>
      </c>
      <c r="Q4332" t="s">
        <v>5548</v>
      </c>
      <c r="R4332" t="s">
        <v>5548</v>
      </c>
      <c r="S4332">
        <v>1</v>
      </c>
      <c r="T4332" t="s">
        <v>6</v>
      </c>
      <c r="U4332" t="s">
        <v>1759</v>
      </c>
    </row>
    <row r="4333" spans="1:21" x14ac:dyDescent="0.3">
      <c r="A4333">
        <v>4332</v>
      </c>
      <c r="B4333" s="8"/>
      <c r="C4333" t="s">
        <v>26</v>
      </c>
      <c r="D4333" t="s">
        <v>306</v>
      </c>
      <c r="E4333" t="s">
        <v>307</v>
      </c>
      <c r="F4333" t="s">
        <v>87</v>
      </c>
      <c r="G4333" t="s">
        <v>6</v>
      </c>
      <c r="H4333" t="s">
        <v>6</v>
      </c>
      <c r="I4333" t="s">
        <v>56</v>
      </c>
      <c r="J4333" t="s">
        <v>6</v>
      </c>
      <c r="K4333" t="s">
        <v>5548</v>
      </c>
      <c r="L4333" t="s">
        <v>5548</v>
      </c>
      <c r="M4333" t="s">
        <v>5548</v>
      </c>
      <c r="N4333" t="s">
        <v>5548</v>
      </c>
      <c r="O4333" t="s">
        <v>5548</v>
      </c>
      <c r="P4333" t="s">
        <v>5548</v>
      </c>
      <c r="Q4333" t="s">
        <v>5548</v>
      </c>
      <c r="R4333" t="s">
        <v>5549</v>
      </c>
      <c r="S4333">
        <v>0</v>
      </c>
      <c r="T4333" t="s">
        <v>6</v>
      </c>
      <c r="U4333" t="s">
        <v>1759</v>
      </c>
    </row>
    <row r="4334" spans="1:21" x14ac:dyDescent="0.3">
      <c r="A4334">
        <v>4333</v>
      </c>
      <c r="B4334" s="8"/>
      <c r="C4334" t="s">
        <v>63</v>
      </c>
      <c r="D4334" t="s">
        <v>102</v>
      </c>
      <c r="E4334" t="s">
        <v>103</v>
      </c>
      <c r="F4334" t="s">
        <v>114</v>
      </c>
      <c r="G4334" t="s">
        <v>6</v>
      </c>
      <c r="H4334" t="s">
        <v>67</v>
      </c>
      <c r="I4334" t="s">
        <v>97</v>
      </c>
      <c r="J4334" t="s">
        <v>6</v>
      </c>
      <c r="K4334" t="s">
        <v>5548</v>
      </c>
      <c r="L4334" t="s">
        <v>5548</v>
      </c>
      <c r="M4334" t="s">
        <v>5548</v>
      </c>
      <c r="N4334" t="s">
        <v>5548</v>
      </c>
      <c r="O4334" t="s">
        <v>5548</v>
      </c>
      <c r="P4334" t="s">
        <v>5548</v>
      </c>
      <c r="Q4334" t="s">
        <v>5549</v>
      </c>
      <c r="R4334" t="s">
        <v>5548</v>
      </c>
      <c r="S4334">
        <v>1</v>
      </c>
      <c r="T4334" t="s">
        <v>6</v>
      </c>
      <c r="U4334" t="s">
        <v>1759</v>
      </c>
    </row>
    <row r="4335" spans="1:21" x14ac:dyDescent="0.3">
      <c r="A4335">
        <v>4334</v>
      </c>
      <c r="B4335" s="8"/>
      <c r="C4335" t="s">
        <v>63</v>
      </c>
      <c r="D4335" t="s">
        <v>64</v>
      </c>
      <c r="E4335" t="s">
        <v>1027</v>
      </c>
      <c r="F4335" t="s">
        <v>5550</v>
      </c>
      <c r="G4335" t="s">
        <v>6</v>
      </c>
      <c r="H4335" t="s">
        <v>67</v>
      </c>
      <c r="I4335" t="s">
        <v>56</v>
      </c>
      <c r="J4335" t="s">
        <v>6</v>
      </c>
      <c r="K4335" t="s">
        <v>5548</v>
      </c>
      <c r="L4335" t="s">
        <v>5548</v>
      </c>
      <c r="M4335" t="s">
        <v>5548</v>
      </c>
      <c r="N4335" t="s">
        <v>5548</v>
      </c>
      <c r="O4335" t="s">
        <v>5548</v>
      </c>
      <c r="P4335" t="s">
        <v>5548</v>
      </c>
      <c r="Q4335" t="s">
        <v>5548</v>
      </c>
      <c r="R4335" t="s">
        <v>5549</v>
      </c>
      <c r="S4335">
        <v>0</v>
      </c>
      <c r="T4335" t="s">
        <v>6</v>
      </c>
      <c r="U4335" t="s">
        <v>80</v>
      </c>
    </row>
    <row r="4336" spans="1:21" x14ac:dyDescent="0.3">
      <c r="A4336">
        <v>4335</v>
      </c>
      <c r="B4336" s="8"/>
      <c r="C4336" t="s">
        <v>63</v>
      </c>
      <c r="D4336" t="s">
        <v>5290</v>
      </c>
      <c r="E4336" t="s">
        <v>6</v>
      </c>
      <c r="F4336" t="s">
        <v>5550</v>
      </c>
      <c r="G4336" t="s">
        <v>6</v>
      </c>
      <c r="H4336" t="s">
        <v>67</v>
      </c>
      <c r="I4336" t="s">
        <v>97</v>
      </c>
      <c r="J4336" t="s">
        <v>6</v>
      </c>
      <c r="K4336" t="s">
        <v>5548</v>
      </c>
      <c r="L4336" t="s">
        <v>5548</v>
      </c>
      <c r="M4336" t="s">
        <v>5548</v>
      </c>
      <c r="N4336" t="s">
        <v>5548</v>
      </c>
      <c r="O4336" t="s">
        <v>5548</v>
      </c>
      <c r="P4336" t="s">
        <v>5548</v>
      </c>
      <c r="Q4336" t="s">
        <v>5548</v>
      </c>
      <c r="R4336" t="s">
        <v>5548</v>
      </c>
      <c r="S4336">
        <v>1</v>
      </c>
      <c r="T4336" t="s">
        <v>6</v>
      </c>
      <c r="U4336" t="s">
        <v>80</v>
      </c>
    </row>
    <row r="4337" spans="1:21" x14ac:dyDescent="0.3">
      <c r="A4337">
        <v>4336</v>
      </c>
      <c r="B4337" s="8"/>
      <c r="C4337" t="s">
        <v>63</v>
      </c>
      <c r="D4337" t="s">
        <v>77</v>
      </c>
      <c r="E4337" t="s">
        <v>1416</v>
      </c>
      <c r="F4337" t="s">
        <v>87</v>
      </c>
      <c r="G4337" t="s">
        <v>5227</v>
      </c>
      <c r="H4337" t="s">
        <v>67</v>
      </c>
      <c r="I4337" t="s">
        <v>56</v>
      </c>
      <c r="J4337" t="s">
        <v>6</v>
      </c>
      <c r="K4337" t="s">
        <v>5548</v>
      </c>
      <c r="L4337" t="s">
        <v>5548</v>
      </c>
      <c r="M4337" t="s">
        <v>5548</v>
      </c>
      <c r="N4337" t="s">
        <v>5548</v>
      </c>
      <c r="O4337" t="s">
        <v>5548</v>
      </c>
      <c r="P4337" t="s">
        <v>5548</v>
      </c>
      <c r="Q4337" t="s">
        <v>5548</v>
      </c>
      <c r="R4337" t="s">
        <v>5548</v>
      </c>
      <c r="S4337">
        <v>0</v>
      </c>
      <c r="T4337" t="s">
        <v>6</v>
      </c>
      <c r="U4337" t="s">
        <v>1759</v>
      </c>
    </row>
    <row r="4338" spans="1:21" x14ac:dyDescent="0.3">
      <c r="A4338">
        <v>4337</v>
      </c>
      <c r="B4338" s="8"/>
      <c r="C4338" t="s">
        <v>63</v>
      </c>
      <c r="D4338" t="s">
        <v>5286</v>
      </c>
      <c r="E4338" t="s">
        <v>71</v>
      </c>
      <c r="F4338" t="s">
        <v>5306</v>
      </c>
      <c r="G4338" t="s">
        <v>5228</v>
      </c>
      <c r="H4338" t="s">
        <v>67</v>
      </c>
      <c r="I4338" t="s">
        <v>56</v>
      </c>
      <c r="J4338" t="s">
        <v>6</v>
      </c>
      <c r="K4338" t="s">
        <v>5548</v>
      </c>
      <c r="L4338" t="s">
        <v>5548</v>
      </c>
      <c r="M4338" t="s">
        <v>5549</v>
      </c>
      <c r="N4338" t="s">
        <v>5548</v>
      </c>
      <c r="O4338" t="s">
        <v>5548</v>
      </c>
      <c r="P4338" t="s">
        <v>5548</v>
      </c>
      <c r="Q4338" t="s">
        <v>5548</v>
      </c>
      <c r="R4338" t="s">
        <v>5548</v>
      </c>
      <c r="S4338">
        <v>0</v>
      </c>
      <c r="T4338" t="s">
        <v>6</v>
      </c>
      <c r="U4338" t="s">
        <v>1759</v>
      </c>
    </row>
    <row r="4339" spans="1:21" x14ac:dyDescent="0.3">
      <c r="A4339">
        <v>4338</v>
      </c>
      <c r="B4339" s="8"/>
      <c r="C4339" t="s">
        <v>63</v>
      </c>
      <c r="D4339" t="s">
        <v>503</v>
      </c>
      <c r="E4339" t="s">
        <v>2059</v>
      </c>
      <c r="F4339" t="s">
        <v>5331</v>
      </c>
      <c r="G4339" t="s">
        <v>6</v>
      </c>
      <c r="H4339" t="s">
        <v>67</v>
      </c>
      <c r="I4339" t="s">
        <v>56</v>
      </c>
      <c r="J4339" t="s">
        <v>6</v>
      </c>
      <c r="K4339" t="s">
        <v>5548</v>
      </c>
      <c r="L4339" t="s">
        <v>5548</v>
      </c>
      <c r="M4339" t="s">
        <v>5548</v>
      </c>
      <c r="N4339" t="s">
        <v>5548</v>
      </c>
      <c r="O4339" t="s">
        <v>5548</v>
      </c>
      <c r="P4339" t="s">
        <v>5548</v>
      </c>
      <c r="Q4339" t="s">
        <v>5548</v>
      </c>
      <c r="R4339" t="s">
        <v>5548</v>
      </c>
      <c r="S4339">
        <v>0</v>
      </c>
      <c r="T4339" t="s">
        <v>6</v>
      </c>
      <c r="U4339" t="s">
        <v>1759</v>
      </c>
    </row>
    <row r="4340" spans="1:21" x14ac:dyDescent="0.3">
      <c r="A4340">
        <v>4339</v>
      </c>
      <c r="B4340" s="8"/>
      <c r="C4340" t="s">
        <v>63</v>
      </c>
      <c r="D4340" t="s">
        <v>957</v>
      </c>
      <c r="E4340" t="s">
        <v>5229</v>
      </c>
      <c r="F4340" t="s">
        <v>5550</v>
      </c>
      <c r="G4340" t="s">
        <v>5230</v>
      </c>
      <c r="H4340" t="s">
        <v>6</v>
      </c>
      <c r="I4340" t="s">
        <v>56</v>
      </c>
      <c r="J4340" t="s">
        <v>6</v>
      </c>
      <c r="K4340" t="s">
        <v>5548</v>
      </c>
      <c r="L4340" t="s">
        <v>5548</v>
      </c>
      <c r="M4340" t="s">
        <v>5549</v>
      </c>
      <c r="N4340" t="s">
        <v>5549</v>
      </c>
      <c r="O4340" t="s">
        <v>5548</v>
      </c>
      <c r="P4340" t="s">
        <v>5548</v>
      </c>
      <c r="Q4340" t="s">
        <v>5548</v>
      </c>
      <c r="R4340" t="s">
        <v>5548</v>
      </c>
      <c r="S4340">
        <v>0</v>
      </c>
      <c r="T4340" t="s">
        <v>6</v>
      </c>
      <c r="U4340" t="s">
        <v>1759</v>
      </c>
    </row>
    <row r="4341" spans="1:21" x14ac:dyDescent="0.3">
      <c r="A4341">
        <v>4340</v>
      </c>
      <c r="B4341" s="8"/>
      <c r="C4341" t="s">
        <v>63</v>
      </c>
      <c r="D4341" t="s">
        <v>964</v>
      </c>
      <c r="E4341" t="s">
        <v>964</v>
      </c>
      <c r="F4341" t="s">
        <v>5550</v>
      </c>
      <c r="G4341" t="s">
        <v>6</v>
      </c>
      <c r="H4341" t="s">
        <v>69</v>
      </c>
      <c r="I4341" t="s">
        <v>97</v>
      </c>
      <c r="J4341" t="s">
        <v>6</v>
      </c>
      <c r="K4341" t="s">
        <v>5548</v>
      </c>
      <c r="L4341" t="s">
        <v>5548</v>
      </c>
      <c r="M4341" t="s">
        <v>5548</v>
      </c>
      <c r="N4341" t="s">
        <v>5548</v>
      </c>
      <c r="O4341" t="s">
        <v>5548</v>
      </c>
      <c r="P4341" t="s">
        <v>5548</v>
      </c>
      <c r="Q4341" t="s">
        <v>5548</v>
      </c>
      <c r="R4341" t="s">
        <v>5548</v>
      </c>
      <c r="S4341">
        <v>1</v>
      </c>
      <c r="T4341" t="s">
        <v>6</v>
      </c>
      <c r="U4341" t="s">
        <v>1759</v>
      </c>
    </row>
    <row r="4342" spans="1:21" x14ac:dyDescent="0.3">
      <c r="A4342">
        <v>4341</v>
      </c>
      <c r="B4342" s="8"/>
      <c r="C4342" t="s">
        <v>63</v>
      </c>
      <c r="D4342" t="s">
        <v>503</v>
      </c>
      <c r="E4342" t="s">
        <v>641</v>
      </c>
      <c r="F4342" t="s">
        <v>87</v>
      </c>
      <c r="G4342" t="s">
        <v>6</v>
      </c>
      <c r="H4342" t="s">
        <v>67</v>
      </c>
      <c r="I4342" t="s">
        <v>56</v>
      </c>
      <c r="J4342" t="s">
        <v>6</v>
      </c>
      <c r="K4342" t="s">
        <v>5549</v>
      </c>
      <c r="L4342" t="s">
        <v>5548</v>
      </c>
      <c r="M4342" t="s">
        <v>5549</v>
      </c>
      <c r="N4342" t="s">
        <v>5548</v>
      </c>
      <c r="O4342" t="s">
        <v>5548</v>
      </c>
      <c r="P4342" t="s">
        <v>5548</v>
      </c>
      <c r="Q4342" t="s">
        <v>5548</v>
      </c>
      <c r="R4342" t="s">
        <v>5548</v>
      </c>
      <c r="S4342">
        <v>0</v>
      </c>
      <c r="T4342" t="s">
        <v>6</v>
      </c>
      <c r="U4342" t="s">
        <v>1759</v>
      </c>
    </row>
    <row r="4343" spans="1:21" x14ac:dyDescent="0.3">
      <c r="A4343">
        <v>4342</v>
      </c>
      <c r="B4343" s="8"/>
      <c r="C4343" t="s">
        <v>63</v>
      </c>
      <c r="D4343" t="s">
        <v>3317</v>
      </c>
      <c r="E4343" t="s">
        <v>4015</v>
      </c>
      <c r="F4343" t="s">
        <v>5550</v>
      </c>
      <c r="G4343" t="s">
        <v>5232</v>
      </c>
      <c r="H4343" t="s">
        <v>67</v>
      </c>
      <c r="I4343" t="s">
        <v>56</v>
      </c>
      <c r="J4343" t="s">
        <v>6</v>
      </c>
      <c r="K4343" t="s">
        <v>5548</v>
      </c>
      <c r="L4343" t="s">
        <v>5548</v>
      </c>
      <c r="M4343" t="s">
        <v>5548</v>
      </c>
      <c r="N4343" t="s">
        <v>5548</v>
      </c>
      <c r="O4343" t="s">
        <v>5548</v>
      </c>
      <c r="P4343" t="s">
        <v>5548</v>
      </c>
      <c r="Q4343" t="s">
        <v>5548</v>
      </c>
      <c r="R4343" t="s">
        <v>5549</v>
      </c>
      <c r="S4343">
        <v>0</v>
      </c>
      <c r="T4343" t="s">
        <v>6</v>
      </c>
      <c r="U4343" t="s">
        <v>1759</v>
      </c>
    </row>
    <row r="4344" spans="1:21" x14ac:dyDescent="0.3">
      <c r="A4344">
        <v>4343</v>
      </c>
      <c r="B4344" s="8"/>
      <c r="C4344" t="s">
        <v>63</v>
      </c>
      <c r="D4344" t="s">
        <v>1510</v>
      </c>
      <c r="E4344" t="s">
        <v>1511</v>
      </c>
      <c r="F4344" t="s">
        <v>5331</v>
      </c>
      <c r="G4344" t="s">
        <v>6</v>
      </c>
      <c r="H4344" t="s">
        <v>69</v>
      </c>
      <c r="I4344" t="s">
        <v>97</v>
      </c>
      <c r="J4344" t="s">
        <v>6</v>
      </c>
      <c r="K4344" t="s">
        <v>5548</v>
      </c>
      <c r="L4344" t="s">
        <v>5548</v>
      </c>
      <c r="M4344" t="s">
        <v>5548</v>
      </c>
      <c r="N4344" t="s">
        <v>5548</v>
      </c>
      <c r="O4344" t="s">
        <v>5548</v>
      </c>
      <c r="P4344" t="s">
        <v>5548</v>
      </c>
      <c r="Q4344" t="s">
        <v>5548</v>
      </c>
      <c r="R4344" t="s">
        <v>5548</v>
      </c>
      <c r="S4344">
        <v>1</v>
      </c>
      <c r="T4344" t="s">
        <v>6</v>
      </c>
      <c r="U4344" t="s">
        <v>1759</v>
      </c>
    </row>
    <row r="4345" spans="1:21" x14ac:dyDescent="0.3">
      <c r="A4345">
        <v>4344</v>
      </c>
      <c r="B4345" s="8"/>
      <c r="C4345" t="s">
        <v>81</v>
      </c>
      <c r="D4345" t="s">
        <v>1510</v>
      </c>
      <c r="E4345" t="s">
        <v>1511</v>
      </c>
      <c r="F4345" t="s">
        <v>5305</v>
      </c>
      <c r="G4345" t="s">
        <v>6</v>
      </c>
      <c r="H4345" t="s">
        <v>67</v>
      </c>
      <c r="I4345" t="s">
        <v>56</v>
      </c>
      <c r="J4345" t="s">
        <v>6</v>
      </c>
      <c r="K4345" t="s">
        <v>5549</v>
      </c>
      <c r="L4345" t="s">
        <v>5548</v>
      </c>
      <c r="M4345" t="s">
        <v>5548</v>
      </c>
      <c r="N4345" t="s">
        <v>5548</v>
      </c>
      <c r="O4345" t="s">
        <v>5549</v>
      </c>
      <c r="P4345" t="s">
        <v>5548</v>
      </c>
      <c r="Q4345" t="s">
        <v>5548</v>
      </c>
      <c r="R4345" t="s">
        <v>5548</v>
      </c>
      <c r="S4345">
        <v>0</v>
      </c>
      <c r="T4345" t="s">
        <v>6</v>
      </c>
      <c r="U4345" t="s">
        <v>1947</v>
      </c>
    </row>
    <row r="4346" spans="1:21" x14ac:dyDescent="0.3">
      <c r="A4346">
        <v>4345</v>
      </c>
      <c r="B4346" s="8"/>
      <c r="C4346" t="s">
        <v>63</v>
      </c>
      <c r="D4346" t="s">
        <v>2664</v>
      </c>
      <c r="E4346" t="s">
        <v>3108</v>
      </c>
      <c r="F4346" t="s">
        <v>5331</v>
      </c>
      <c r="G4346" t="s">
        <v>5233</v>
      </c>
      <c r="H4346" t="s">
        <v>67</v>
      </c>
      <c r="I4346" t="s">
        <v>56</v>
      </c>
      <c r="J4346" t="s">
        <v>6</v>
      </c>
      <c r="K4346" t="s">
        <v>5548</v>
      </c>
      <c r="L4346" t="s">
        <v>5548</v>
      </c>
      <c r="M4346" t="s">
        <v>5548</v>
      </c>
      <c r="N4346" t="s">
        <v>5549</v>
      </c>
      <c r="O4346" t="s">
        <v>5548</v>
      </c>
      <c r="P4346" t="s">
        <v>5548</v>
      </c>
      <c r="Q4346" t="s">
        <v>5548</v>
      </c>
      <c r="R4346" t="s">
        <v>5548</v>
      </c>
      <c r="S4346">
        <v>0</v>
      </c>
      <c r="T4346" t="s">
        <v>6</v>
      </c>
      <c r="U4346" t="s">
        <v>15</v>
      </c>
    </row>
    <row r="4347" spans="1:21" x14ac:dyDescent="0.3">
      <c r="A4347">
        <v>4346</v>
      </c>
      <c r="B4347" s="8"/>
      <c r="C4347" t="s">
        <v>81</v>
      </c>
      <c r="D4347" t="s">
        <v>5286</v>
      </c>
      <c r="E4347" t="s">
        <v>71</v>
      </c>
      <c r="F4347" t="s">
        <v>5550</v>
      </c>
      <c r="G4347" t="s">
        <v>5234</v>
      </c>
      <c r="H4347" t="s">
        <v>67</v>
      </c>
      <c r="I4347" t="s">
        <v>56</v>
      </c>
      <c r="J4347" t="s">
        <v>5321</v>
      </c>
      <c r="K4347" t="s">
        <v>5548</v>
      </c>
      <c r="L4347" t="s">
        <v>5548</v>
      </c>
      <c r="M4347" t="s">
        <v>5549</v>
      </c>
      <c r="N4347" t="s">
        <v>5549</v>
      </c>
      <c r="O4347" t="s">
        <v>5548</v>
      </c>
      <c r="P4347" t="s">
        <v>5548</v>
      </c>
      <c r="Q4347" t="s">
        <v>5548</v>
      </c>
      <c r="R4347" t="s">
        <v>5548</v>
      </c>
      <c r="S4347">
        <v>0</v>
      </c>
      <c r="T4347" t="s">
        <v>6</v>
      </c>
      <c r="U4347" t="s">
        <v>17</v>
      </c>
    </row>
    <row r="4348" spans="1:21" x14ac:dyDescent="0.3">
      <c r="A4348">
        <v>4347</v>
      </c>
      <c r="B4348" s="8"/>
      <c r="C4348" t="s">
        <v>98</v>
      </c>
      <c r="D4348" t="s">
        <v>530</v>
      </c>
      <c r="E4348" t="s">
        <v>5235</v>
      </c>
      <c r="F4348" t="s">
        <v>5550</v>
      </c>
      <c r="G4348" t="s">
        <v>5236</v>
      </c>
      <c r="H4348" t="s">
        <v>67</v>
      </c>
      <c r="I4348" t="s">
        <v>97</v>
      </c>
      <c r="J4348" t="s">
        <v>6</v>
      </c>
      <c r="K4348" t="s">
        <v>5548</v>
      </c>
      <c r="L4348" t="s">
        <v>5548</v>
      </c>
      <c r="M4348" t="s">
        <v>5548</v>
      </c>
      <c r="N4348" t="s">
        <v>5548</v>
      </c>
      <c r="O4348" t="s">
        <v>5548</v>
      </c>
      <c r="P4348" t="s">
        <v>5548</v>
      </c>
      <c r="Q4348" t="s">
        <v>5548</v>
      </c>
      <c r="R4348" t="s">
        <v>5548</v>
      </c>
      <c r="S4348">
        <v>1</v>
      </c>
      <c r="T4348" t="s">
        <v>6</v>
      </c>
      <c r="U4348" t="s">
        <v>80</v>
      </c>
    </row>
    <row r="4349" spans="1:21" x14ac:dyDescent="0.3">
      <c r="A4349">
        <v>4348</v>
      </c>
      <c r="B4349" s="8"/>
      <c r="C4349" t="s">
        <v>63</v>
      </c>
      <c r="D4349" t="s">
        <v>1152</v>
      </c>
      <c r="E4349" t="s">
        <v>6</v>
      </c>
      <c r="F4349" t="s">
        <v>5550</v>
      </c>
      <c r="G4349" t="s">
        <v>5237</v>
      </c>
      <c r="H4349" t="s">
        <v>69</v>
      </c>
      <c r="I4349" t="s">
        <v>56</v>
      </c>
      <c r="J4349" t="s">
        <v>6</v>
      </c>
      <c r="K4349" t="s">
        <v>5548</v>
      </c>
      <c r="L4349" t="s">
        <v>5549</v>
      </c>
      <c r="M4349" t="s">
        <v>5548</v>
      </c>
      <c r="N4349" t="s">
        <v>5548</v>
      </c>
      <c r="O4349" t="s">
        <v>5548</v>
      </c>
      <c r="P4349" t="s">
        <v>5548</v>
      </c>
      <c r="Q4349" t="s">
        <v>5548</v>
      </c>
      <c r="R4349" t="s">
        <v>5548</v>
      </c>
      <c r="S4349">
        <v>0</v>
      </c>
      <c r="T4349" t="s">
        <v>6</v>
      </c>
      <c r="U4349" t="s">
        <v>1759</v>
      </c>
    </row>
    <row r="4350" spans="1:21" x14ac:dyDescent="0.3">
      <c r="A4350">
        <v>4349</v>
      </c>
      <c r="B4350" s="8"/>
      <c r="C4350" t="s">
        <v>63</v>
      </c>
      <c r="D4350" t="s">
        <v>102</v>
      </c>
      <c r="E4350" t="s">
        <v>295</v>
      </c>
      <c r="F4350" t="s">
        <v>5331</v>
      </c>
      <c r="G4350" t="s">
        <v>5238</v>
      </c>
      <c r="H4350" t="s">
        <v>67</v>
      </c>
      <c r="I4350" t="s">
        <v>97</v>
      </c>
      <c r="J4350" t="s">
        <v>6</v>
      </c>
      <c r="K4350" t="s">
        <v>5548</v>
      </c>
      <c r="L4350" t="s">
        <v>5548</v>
      </c>
      <c r="M4350" t="s">
        <v>5548</v>
      </c>
      <c r="N4350" t="s">
        <v>5549</v>
      </c>
      <c r="O4350" t="s">
        <v>5548</v>
      </c>
      <c r="P4350" t="s">
        <v>5548</v>
      </c>
      <c r="Q4350" t="s">
        <v>5548</v>
      </c>
      <c r="R4350" t="s">
        <v>5548</v>
      </c>
      <c r="S4350">
        <v>1</v>
      </c>
      <c r="T4350" t="s">
        <v>6</v>
      </c>
      <c r="U4350" t="s">
        <v>1759</v>
      </c>
    </row>
    <row r="4351" spans="1:21" x14ac:dyDescent="0.3">
      <c r="A4351">
        <v>4350</v>
      </c>
      <c r="B4351" s="8"/>
      <c r="C4351" t="s">
        <v>63</v>
      </c>
      <c r="D4351" t="s">
        <v>5286</v>
      </c>
      <c r="E4351" t="s">
        <v>99</v>
      </c>
      <c r="F4351" t="s">
        <v>5550</v>
      </c>
      <c r="G4351" t="s">
        <v>5239</v>
      </c>
      <c r="H4351" t="s">
        <v>67</v>
      </c>
      <c r="I4351" t="s">
        <v>56</v>
      </c>
      <c r="J4351" t="s">
        <v>6</v>
      </c>
      <c r="K4351" t="s">
        <v>5548</v>
      </c>
      <c r="L4351" t="s">
        <v>5548</v>
      </c>
      <c r="M4351" t="s">
        <v>5548</v>
      </c>
      <c r="N4351" t="s">
        <v>5549</v>
      </c>
      <c r="O4351" t="s">
        <v>5548</v>
      </c>
      <c r="P4351" t="s">
        <v>5548</v>
      </c>
      <c r="Q4351" t="s">
        <v>5548</v>
      </c>
      <c r="R4351" t="s">
        <v>5548</v>
      </c>
      <c r="S4351">
        <v>0</v>
      </c>
      <c r="T4351" t="s">
        <v>6</v>
      </c>
      <c r="U4351" t="s">
        <v>5240</v>
      </c>
    </row>
    <row r="4352" spans="1:21" x14ac:dyDescent="0.3">
      <c r="A4352">
        <v>4351</v>
      </c>
      <c r="B4352" s="8"/>
      <c r="C4352" t="s">
        <v>63</v>
      </c>
      <c r="D4352" t="s">
        <v>425</v>
      </c>
      <c r="E4352" t="s">
        <v>5241</v>
      </c>
      <c r="F4352" t="s">
        <v>114</v>
      </c>
      <c r="G4352" t="s">
        <v>25</v>
      </c>
      <c r="H4352" t="s">
        <v>69</v>
      </c>
      <c r="I4352" t="s">
        <v>97</v>
      </c>
      <c r="J4352" t="s">
        <v>6</v>
      </c>
      <c r="K4352" t="s">
        <v>5548</v>
      </c>
      <c r="L4352" t="s">
        <v>5548</v>
      </c>
      <c r="M4352" t="s">
        <v>5548</v>
      </c>
      <c r="N4352" t="s">
        <v>5548</v>
      </c>
      <c r="O4352" t="s">
        <v>5548</v>
      </c>
      <c r="P4352" t="s">
        <v>5548</v>
      </c>
      <c r="Q4352" t="s">
        <v>5548</v>
      </c>
      <c r="R4352" t="s">
        <v>5548</v>
      </c>
      <c r="S4352">
        <v>1</v>
      </c>
      <c r="T4352" t="s">
        <v>6</v>
      </c>
      <c r="U4352" t="s">
        <v>1759</v>
      </c>
    </row>
    <row r="4353" spans="1:21" x14ac:dyDescent="0.3">
      <c r="A4353">
        <v>4352</v>
      </c>
      <c r="B4353" s="8"/>
      <c r="C4353" t="s">
        <v>98</v>
      </c>
      <c r="D4353" t="s">
        <v>5286</v>
      </c>
      <c r="E4353" t="s">
        <v>117</v>
      </c>
      <c r="F4353" t="s">
        <v>5550</v>
      </c>
      <c r="G4353" t="s">
        <v>5242</v>
      </c>
      <c r="H4353" t="s">
        <v>67</v>
      </c>
      <c r="I4353" t="s">
        <v>56</v>
      </c>
      <c r="J4353" t="s">
        <v>6</v>
      </c>
      <c r="K4353" t="s">
        <v>5548</v>
      </c>
      <c r="L4353" t="s">
        <v>5548</v>
      </c>
      <c r="M4353" t="s">
        <v>5548</v>
      </c>
      <c r="N4353" t="s">
        <v>5548</v>
      </c>
      <c r="O4353" t="s">
        <v>5548</v>
      </c>
      <c r="P4353" t="s">
        <v>5548</v>
      </c>
      <c r="Q4353" t="s">
        <v>5548</v>
      </c>
      <c r="R4353" t="s">
        <v>5549</v>
      </c>
      <c r="S4353">
        <v>0</v>
      </c>
      <c r="T4353" t="s">
        <v>6</v>
      </c>
      <c r="U4353" t="s">
        <v>1759</v>
      </c>
    </row>
    <row r="4354" spans="1:21" x14ac:dyDescent="0.3">
      <c r="A4354">
        <v>4353</v>
      </c>
      <c r="B4354" s="8"/>
      <c r="C4354" t="s">
        <v>63</v>
      </c>
      <c r="D4354" t="s">
        <v>5286</v>
      </c>
      <c r="E4354" t="s">
        <v>71</v>
      </c>
      <c r="F4354" t="s">
        <v>3874</v>
      </c>
      <c r="G4354" t="s">
        <v>6</v>
      </c>
      <c r="H4354" t="s">
        <v>67</v>
      </c>
      <c r="I4354" t="s">
        <v>97</v>
      </c>
      <c r="J4354" t="s">
        <v>6</v>
      </c>
      <c r="K4354" t="s">
        <v>5548</v>
      </c>
      <c r="L4354" t="s">
        <v>5548</v>
      </c>
      <c r="M4354" t="s">
        <v>5548</v>
      </c>
      <c r="N4354" t="s">
        <v>5548</v>
      </c>
      <c r="O4354" t="s">
        <v>5548</v>
      </c>
      <c r="P4354" t="s">
        <v>5548</v>
      </c>
      <c r="Q4354" t="s">
        <v>5548</v>
      </c>
      <c r="R4354" t="s">
        <v>5548</v>
      </c>
      <c r="S4354">
        <v>1</v>
      </c>
      <c r="T4354" t="s">
        <v>6</v>
      </c>
      <c r="U4354" t="s">
        <v>1759</v>
      </c>
    </row>
    <row r="4355" spans="1:21" x14ac:dyDescent="0.3">
      <c r="A4355">
        <v>4354</v>
      </c>
      <c r="B4355" s="8"/>
      <c r="C4355" t="s">
        <v>63</v>
      </c>
      <c r="D4355" t="s">
        <v>4649</v>
      </c>
      <c r="E4355" t="s">
        <v>6</v>
      </c>
      <c r="F4355" t="s">
        <v>5331</v>
      </c>
      <c r="G4355" t="s">
        <v>6</v>
      </c>
      <c r="H4355" t="s">
        <v>67</v>
      </c>
      <c r="I4355" t="s">
        <v>97</v>
      </c>
      <c r="J4355" t="s">
        <v>6</v>
      </c>
      <c r="K4355" t="s">
        <v>5548</v>
      </c>
      <c r="L4355" t="s">
        <v>5548</v>
      </c>
      <c r="M4355" t="s">
        <v>5548</v>
      </c>
      <c r="N4355" t="s">
        <v>5548</v>
      </c>
      <c r="O4355" t="s">
        <v>5548</v>
      </c>
      <c r="P4355" t="s">
        <v>5548</v>
      </c>
      <c r="Q4355" t="s">
        <v>5548</v>
      </c>
      <c r="R4355" t="s">
        <v>5548</v>
      </c>
      <c r="S4355">
        <v>1</v>
      </c>
      <c r="T4355" t="s">
        <v>6</v>
      </c>
      <c r="U4355" t="s">
        <v>1759</v>
      </c>
    </row>
    <row r="4356" spans="1:21" x14ac:dyDescent="0.3">
      <c r="A4356">
        <v>4355</v>
      </c>
      <c r="B4356" s="8"/>
      <c r="C4356" t="s">
        <v>63</v>
      </c>
      <c r="D4356" t="s">
        <v>64</v>
      </c>
      <c r="E4356" t="s">
        <v>65</v>
      </c>
      <c r="F4356" t="s">
        <v>5550</v>
      </c>
      <c r="G4356" t="s">
        <v>5243</v>
      </c>
      <c r="H4356" t="s">
        <v>67</v>
      </c>
      <c r="I4356" t="s">
        <v>56</v>
      </c>
      <c r="J4356" t="s">
        <v>6</v>
      </c>
      <c r="K4356" t="s">
        <v>5548</v>
      </c>
      <c r="L4356" t="s">
        <v>5548</v>
      </c>
      <c r="M4356" t="s">
        <v>5548</v>
      </c>
      <c r="N4356" t="s">
        <v>5549</v>
      </c>
      <c r="O4356" t="s">
        <v>5548</v>
      </c>
      <c r="P4356" t="s">
        <v>5548</v>
      </c>
      <c r="Q4356" t="s">
        <v>5548</v>
      </c>
      <c r="R4356" t="s">
        <v>5548</v>
      </c>
      <c r="S4356">
        <v>0</v>
      </c>
      <c r="T4356" t="s">
        <v>6</v>
      </c>
      <c r="U4356" t="s">
        <v>1759</v>
      </c>
    </row>
    <row r="4357" spans="1:21" x14ac:dyDescent="0.3">
      <c r="A4357">
        <v>4356</v>
      </c>
      <c r="B4357" s="8"/>
      <c r="C4357" t="s">
        <v>63</v>
      </c>
      <c r="D4357" t="s">
        <v>3280</v>
      </c>
      <c r="E4357" t="s">
        <v>6</v>
      </c>
      <c r="F4357" t="s">
        <v>114</v>
      </c>
      <c r="G4357" t="s">
        <v>6</v>
      </c>
      <c r="H4357" t="s">
        <v>6</v>
      </c>
      <c r="I4357" t="s">
        <v>56</v>
      </c>
      <c r="J4357" t="s">
        <v>6</v>
      </c>
      <c r="K4357" t="s">
        <v>5548</v>
      </c>
      <c r="L4357" t="s">
        <v>5548</v>
      </c>
      <c r="M4357" t="s">
        <v>5548</v>
      </c>
      <c r="N4357" t="s">
        <v>5548</v>
      </c>
      <c r="O4357" t="s">
        <v>5548</v>
      </c>
      <c r="P4357" t="s">
        <v>5548</v>
      </c>
      <c r="Q4357" t="s">
        <v>5548</v>
      </c>
      <c r="R4357" t="s">
        <v>5548</v>
      </c>
      <c r="S4357">
        <v>0</v>
      </c>
      <c r="T4357" t="s">
        <v>6</v>
      </c>
      <c r="U4357" t="s">
        <v>1759</v>
      </c>
    </row>
    <row r="4358" spans="1:21" x14ac:dyDescent="0.3">
      <c r="A4358">
        <v>4357</v>
      </c>
      <c r="B4358" s="8"/>
      <c r="C4358" t="s">
        <v>63</v>
      </c>
      <c r="D4358" t="s">
        <v>260</v>
      </c>
      <c r="E4358" t="s">
        <v>6</v>
      </c>
      <c r="F4358" t="s">
        <v>87</v>
      </c>
      <c r="G4358" t="s">
        <v>5244</v>
      </c>
      <c r="H4358" t="s">
        <v>67</v>
      </c>
      <c r="I4358" t="s">
        <v>56</v>
      </c>
      <c r="J4358" t="s">
        <v>5320</v>
      </c>
      <c r="K4358" t="s">
        <v>5549</v>
      </c>
      <c r="L4358" t="s">
        <v>5548</v>
      </c>
      <c r="M4358" t="s">
        <v>5548</v>
      </c>
      <c r="N4358" t="s">
        <v>5548</v>
      </c>
      <c r="O4358" t="s">
        <v>5548</v>
      </c>
      <c r="P4358" t="s">
        <v>5548</v>
      </c>
      <c r="Q4358" t="s">
        <v>5548</v>
      </c>
      <c r="R4358" t="s">
        <v>5549</v>
      </c>
      <c r="S4358">
        <v>0</v>
      </c>
      <c r="T4358" t="s">
        <v>6</v>
      </c>
      <c r="U4358" t="s">
        <v>1759</v>
      </c>
    </row>
    <row r="4359" spans="1:21" x14ac:dyDescent="0.3">
      <c r="A4359">
        <v>4358</v>
      </c>
      <c r="B4359" s="8"/>
      <c r="C4359" t="s">
        <v>63</v>
      </c>
      <c r="D4359" t="s">
        <v>306</v>
      </c>
      <c r="E4359" t="s">
        <v>1036</v>
      </c>
      <c r="F4359" t="s">
        <v>5550</v>
      </c>
      <c r="G4359" t="s">
        <v>5245</v>
      </c>
      <c r="H4359" t="s">
        <v>67</v>
      </c>
      <c r="I4359" t="s">
        <v>56</v>
      </c>
      <c r="J4359" t="s">
        <v>5319</v>
      </c>
      <c r="K4359" t="s">
        <v>5548</v>
      </c>
      <c r="L4359" t="s">
        <v>5548</v>
      </c>
      <c r="M4359" t="s">
        <v>5548</v>
      </c>
      <c r="N4359" t="s">
        <v>5548</v>
      </c>
      <c r="O4359" t="s">
        <v>5548</v>
      </c>
      <c r="P4359" t="s">
        <v>5548</v>
      </c>
      <c r="Q4359" t="s">
        <v>5548</v>
      </c>
      <c r="R4359" t="s">
        <v>5548</v>
      </c>
      <c r="S4359">
        <v>0</v>
      </c>
      <c r="T4359" t="s">
        <v>6</v>
      </c>
      <c r="U4359" t="s">
        <v>1759</v>
      </c>
    </row>
    <row r="4360" spans="1:21" x14ac:dyDescent="0.3">
      <c r="A4360">
        <v>4359</v>
      </c>
      <c r="B4360" s="8"/>
      <c r="C4360" t="s">
        <v>63</v>
      </c>
      <c r="D4360" t="s">
        <v>645</v>
      </c>
      <c r="E4360" t="s">
        <v>5246</v>
      </c>
      <c r="F4360" t="s">
        <v>114</v>
      </c>
      <c r="G4360" t="s">
        <v>5247</v>
      </c>
      <c r="H4360" t="s">
        <v>67</v>
      </c>
      <c r="I4360" t="s">
        <v>97</v>
      </c>
      <c r="J4360" t="s">
        <v>6</v>
      </c>
      <c r="K4360" t="s">
        <v>5548</v>
      </c>
      <c r="L4360" t="s">
        <v>5548</v>
      </c>
      <c r="M4360" t="s">
        <v>5548</v>
      </c>
      <c r="N4360" t="s">
        <v>5548</v>
      </c>
      <c r="O4360" t="s">
        <v>5548</v>
      </c>
      <c r="P4360" t="s">
        <v>5548</v>
      </c>
      <c r="Q4360" t="s">
        <v>5548</v>
      </c>
      <c r="R4360" t="s">
        <v>5548</v>
      </c>
      <c r="S4360">
        <v>1</v>
      </c>
      <c r="T4360" t="s">
        <v>6</v>
      </c>
      <c r="U4360" t="s">
        <v>80</v>
      </c>
    </row>
    <row r="4361" spans="1:21" x14ac:dyDescent="0.3">
      <c r="A4361">
        <v>4360</v>
      </c>
      <c r="B4361" s="8"/>
      <c r="C4361" t="s">
        <v>63</v>
      </c>
      <c r="D4361" t="s">
        <v>3152</v>
      </c>
      <c r="E4361" t="s">
        <v>3153</v>
      </c>
      <c r="F4361" t="s">
        <v>87</v>
      </c>
      <c r="G4361" t="s">
        <v>6</v>
      </c>
      <c r="H4361" t="s">
        <v>67</v>
      </c>
      <c r="I4361" t="s">
        <v>56</v>
      </c>
      <c r="J4361" t="s">
        <v>5320</v>
      </c>
      <c r="K4361" t="s">
        <v>5548</v>
      </c>
      <c r="L4361" t="s">
        <v>5548</v>
      </c>
      <c r="M4361" t="s">
        <v>5549</v>
      </c>
      <c r="N4361" t="s">
        <v>5548</v>
      </c>
      <c r="O4361" t="s">
        <v>5548</v>
      </c>
      <c r="P4361" t="s">
        <v>5548</v>
      </c>
      <c r="Q4361" t="s">
        <v>5548</v>
      </c>
      <c r="R4361" t="s">
        <v>5548</v>
      </c>
      <c r="S4361">
        <v>0</v>
      </c>
      <c r="T4361" t="s">
        <v>6</v>
      </c>
      <c r="U4361" t="s">
        <v>1759</v>
      </c>
    </row>
    <row r="4362" spans="1:21" x14ac:dyDescent="0.3">
      <c r="A4362">
        <v>4361</v>
      </c>
      <c r="B4362" s="8"/>
      <c r="C4362" t="s">
        <v>63</v>
      </c>
      <c r="D4362" t="s">
        <v>3152</v>
      </c>
      <c r="E4362" t="s">
        <v>3153</v>
      </c>
      <c r="F4362" t="s">
        <v>5332</v>
      </c>
      <c r="G4362" t="s">
        <v>6</v>
      </c>
      <c r="H4362" t="s">
        <v>67</v>
      </c>
      <c r="I4362" t="s">
        <v>56</v>
      </c>
      <c r="J4362" t="s">
        <v>5323</v>
      </c>
      <c r="K4362" t="s">
        <v>5548</v>
      </c>
      <c r="L4362" t="s">
        <v>5548</v>
      </c>
      <c r="M4362" t="s">
        <v>5549</v>
      </c>
      <c r="N4362" t="s">
        <v>5548</v>
      </c>
      <c r="O4362" t="s">
        <v>5548</v>
      </c>
      <c r="P4362" t="s">
        <v>5548</v>
      </c>
      <c r="Q4362" t="s">
        <v>5548</v>
      </c>
      <c r="R4362" t="s">
        <v>5548</v>
      </c>
      <c r="S4362">
        <v>0</v>
      </c>
      <c r="T4362" t="s">
        <v>6</v>
      </c>
      <c r="U4362" t="s">
        <v>15</v>
      </c>
    </row>
    <row r="4363" spans="1:21" x14ac:dyDescent="0.3">
      <c r="A4363">
        <v>4362</v>
      </c>
      <c r="B4363" s="8"/>
      <c r="C4363" t="s">
        <v>63</v>
      </c>
      <c r="D4363" t="s">
        <v>3152</v>
      </c>
      <c r="E4363" t="s">
        <v>3153</v>
      </c>
      <c r="F4363" t="s">
        <v>114</v>
      </c>
      <c r="G4363" t="s">
        <v>6</v>
      </c>
      <c r="H4363" t="s">
        <v>67</v>
      </c>
      <c r="I4363" t="s">
        <v>56</v>
      </c>
      <c r="J4363" t="s">
        <v>5321</v>
      </c>
      <c r="K4363" t="s">
        <v>5548</v>
      </c>
      <c r="L4363" t="s">
        <v>5548</v>
      </c>
      <c r="M4363" t="s">
        <v>5548</v>
      </c>
      <c r="N4363" t="s">
        <v>5549</v>
      </c>
      <c r="O4363" t="s">
        <v>5548</v>
      </c>
      <c r="P4363" t="s">
        <v>5548</v>
      </c>
      <c r="Q4363" t="s">
        <v>5548</v>
      </c>
      <c r="R4363" t="s">
        <v>5548</v>
      </c>
      <c r="S4363">
        <v>0</v>
      </c>
      <c r="T4363" t="s">
        <v>6</v>
      </c>
      <c r="U4363" t="s">
        <v>15</v>
      </c>
    </row>
    <row r="4364" spans="1:21" x14ac:dyDescent="0.3">
      <c r="A4364">
        <v>4363</v>
      </c>
      <c r="B4364" s="8"/>
      <c r="C4364" t="s">
        <v>63</v>
      </c>
      <c r="D4364" t="s">
        <v>77</v>
      </c>
      <c r="E4364" t="s">
        <v>1416</v>
      </c>
      <c r="F4364" t="s">
        <v>5331</v>
      </c>
      <c r="G4364" t="s">
        <v>6</v>
      </c>
      <c r="H4364" t="s">
        <v>67</v>
      </c>
      <c r="I4364" t="s">
        <v>56</v>
      </c>
      <c r="J4364" t="s">
        <v>6</v>
      </c>
      <c r="K4364" t="s">
        <v>5549</v>
      </c>
      <c r="L4364" t="s">
        <v>5548</v>
      </c>
      <c r="M4364" t="s">
        <v>5549</v>
      </c>
      <c r="N4364" t="s">
        <v>5549</v>
      </c>
      <c r="O4364" t="s">
        <v>5548</v>
      </c>
      <c r="P4364" t="s">
        <v>5548</v>
      </c>
      <c r="Q4364" t="s">
        <v>5548</v>
      </c>
      <c r="R4364" t="s">
        <v>5548</v>
      </c>
      <c r="S4364">
        <v>0</v>
      </c>
      <c r="T4364" t="s">
        <v>6</v>
      </c>
      <c r="U4364" t="s">
        <v>23</v>
      </c>
    </row>
    <row r="4365" spans="1:21" x14ac:dyDescent="0.3">
      <c r="A4365">
        <v>4364</v>
      </c>
      <c r="B4365" s="8"/>
      <c r="C4365" t="s">
        <v>63</v>
      </c>
      <c r="D4365" t="s">
        <v>5286</v>
      </c>
      <c r="E4365" t="s">
        <v>99</v>
      </c>
      <c r="F4365" t="s">
        <v>5331</v>
      </c>
      <c r="G4365" t="s">
        <v>6</v>
      </c>
      <c r="H4365" t="s">
        <v>69</v>
      </c>
      <c r="I4365" t="s">
        <v>56</v>
      </c>
      <c r="J4365" t="s">
        <v>6</v>
      </c>
      <c r="K4365" t="s">
        <v>5548</v>
      </c>
      <c r="L4365" t="s">
        <v>5548</v>
      </c>
      <c r="M4365" t="s">
        <v>5548</v>
      </c>
      <c r="N4365" t="s">
        <v>5549</v>
      </c>
      <c r="O4365" t="s">
        <v>5548</v>
      </c>
      <c r="P4365" t="s">
        <v>5548</v>
      </c>
      <c r="Q4365" t="s">
        <v>5548</v>
      </c>
      <c r="R4365" t="s">
        <v>5548</v>
      </c>
      <c r="S4365">
        <v>0</v>
      </c>
      <c r="T4365" t="s">
        <v>6</v>
      </c>
      <c r="U4365" t="s">
        <v>23</v>
      </c>
    </row>
    <row r="4366" spans="1:21" x14ac:dyDescent="0.3">
      <c r="A4366">
        <v>4365</v>
      </c>
      <c r="B4366" s="8"/>
      <c r="C4366" t="s">
        <v>63</v>
      </c>
      <c r="D4366" t="s">
        <v>73</v>
      </c>
      <c r="E4366" t="s">
        <v>3662</v>
      </c>
      <c r="F4366" t="s">
        <v>87</v>
      </c>
      <c r="G4366" t="s">
        <v>5248</v>
      </c>
      <c r="H4366" t="s">
        <v>67</v>
      </c>
      <c r="I4366" t="s">
        <v>56</v>
      </c>
      <c r="J4366" t="s">
        <v>6</v>
      </c>
      <c r="K4366" t="s">
        <v>5548</v>
      </c>
      <c r="L4366" t="s">
        <v>5549</v>
      </c>
      <c r="M4366" t="s">
        <v>5548</v>
      </c>
      <c r="N4366" t="s">
        <v>5548</v>
      </c>
      <c r="O4366" t="s">
        <v>5548</v>
      </c>
      <c r="P4366" t="s">
        <v>5548</v>
      </c>
      <c r="Q4366" t="s">
        <v>5548</v>
      </c>
      <c r="R4366" t="s">
        <v>5548</v>
      </c>
      <c r="S4366">
        <v>0</v>
      </c>
      <c r="T4366" t="s">
        <v>6</v>
      </c>
      <c r="U4366" t="s">
        <v>1759</v>
      </c>
    </row>
    <row r="4367" spans="1:21" x14ac:dyDescent="0.3">
      <c r="A4367">
        <v>4366</v>
      </c>
      <c r="B4367" s="8"/>
      <c r="C4367" t="s">
        <v>63</v>
      </c>
      <c r="D4367" t="s">
        <v>260</v>
      </c>
      <c r="E4367" t="s">
        <v>5249</v>
      </c>
      <c r="F4367" t="s">
        <v>87</v>
      </c>
      <c r="G4367" t="s">
        <v>6</v>
      </c>
      <c r="H4367" t="s">
        <v>69</v>
      </c>
      <c r="I4367" t="s">
        <v>56</v>
      </c>
      <c r="J4367" t="s">
        <v>6</v>
      </c>
      <c r="K4367" t="s">
        <v>5548</v>
      </c>
      <c r="L4367" t="s">
        <v>5548</v>
      </c>
      <c r="M4367" t="s">
        <v>5548</v>
      </c>
      <c r="N4367" t="s">
        <v>5548</v>
      </c>
      <c r="O4367" t="s">
        <v>5548</v>
      </c>
      <c r="P4367" t="s">
        <v>5548</v>
      </c>
      <c r="Q4367" t="s">
        <v>5548</v>
      </c>
      <c r="R4367" t="s">
        <v>5548</v>
      </c>
      <c r="S4367">
        <v>0</v>
      </c>
      <c r="T4367" t="s">
        <v>6</v>
      </c>
      <c r="U4367" t="s">
        <v>1759</v>
      </c>
    </row>
    <row r="4368" spans="1:21" x14ac:dyDescent="0.3">
      <c r="A4368">
        <v>4367</v>
      </c>
      <c r="B4368" s="8"/>
      <c r="C4368" t="s">
        <v>63</v>
      </c>
      <c r="D4368" t="s">
        <v>998</v>
      </c>
      <c r="E4368" t="s">
        <v>5250</v>
      </c>
      <c r="F4368" t="s">
        <v>5331</v>
      </c>
      <c r="G4368" t="s">
        <v>6</v>
      </c>
      <c r="H4368" t="s">
        <v>67</v>
      </c>
      <c r="I4368" t="s">
        <v>97</v>
      </c>
      <c r="J4368" t="s">
        <v>6</v>
      </c>
      <c r="K4368" t="s">
        <v>5548</v>
      </c>
      <c r="L4368" t="s">
        <v>5548</v>
      </c>
      <c r="M4368" t="s">
        <v>5548</v>
      </c>
      <c r="N4368" t="s">
        <v>5548</v>
      </c>
      <c r="O4368" t="s">
        <v>5548</v>
      </c>
      <c r="P4368" t="s">
        <v>5548</v>
      </c>
      <c r="Q4368" t="s">
        <v>5548</v>
      </c>
      <c r="R4368" t="s">
        <v>5548</v>
      </c>
      <c r="S4368">
        <v>1</v>
      </c>
      <c r="T4368" t="s">
        <v>6</v>
      </c>
      <c r="U4368" t="s">
        <v>1759</v>
      </c>
    </row>
    <row r="4369" spans="1:21" x14ac:dyDescent="0.3">
      <c r="A4369">
        <v>4368</v>
      </c>
      <c r="B4369" s="8"/>
      <c r="C4369" t="s">
        <v>63</v>
      </c>
      <c r="D4369" t="s">
        <v>5286</v>
      </c>
      <c r="E4369" t="s">
        <v>71</v>
      </c>
      <c r="F4369" t="s">
        <v>148</v>
      </c>
      <c r="G4369" t="s">
        <v>5251</v>
      </c>
      <c r="H4369" t="s">
        <v>67</v>
      </c>
      <c r="I4369" t="s">
        <v>56</v>
      </c>
      <c r="J4369" t="s">
        <v>6</v>
      </c>
      <c r="K4369" t="s">
        <v>5548</v>
      </c>
      <c r="L4369" t="s">
        <v>5548</v>
      </c>
      <c r="M4369" t="s">
        <v>5548</v>
      </c>
      <c r="N4369" t="s">
        <v>5549</v>
      </c>
      <c r="O4369" t="s">
        <v>5549</v>
      </c>
      <c r="P4369" t="s">
        <v>5548</v>
      </c>
      <c r="Q4369" t="s">
        <v>5548</v>
      </c>
      <c r="R4369" t="s">
        <v>5548</v>
      </c>
      <c r="S4369">
        <v>0</v>
      </c>
      <c r="T4369" t="s">
        <v>6</v>
      </c>
      <c r="U4369" t="s">
        <v>1759</v>
      </c>
    </row>
    <row r="4370" spans="1:21" x14ac:dyDescent="0.3">
      <c r="A4370">
        <v>4369</v>
      </c>
      <c r="B4370" s="8"/>
      <c r="C4370" t="s">
        <v>81</v>
      </c>
      <c r="D4370" t="s">
        <v>77</v>
      </c>
      <c r="E4370" t="s">
        <v>1416</v>
      </c>
      <c r="F4370" t="s">
        <v>5550</v>
      </c>
      <c r="G4370" t="s">
        <v>5252</v>
      </c>
      <c r="H4370" t="s">
        <v>67</v>
      </c>
      <c r="I4370" t="s">
        <v>56</v>
      </c>
      <c r="J4370" t="s">
        <v>6</v>
      </c>
      <c r="K4370" t="s">
        <v>5549</v>
      </c>
      <c r="L4370" t="s">
        <v>5548</v>
      </c>
      <c r="M4370" t="s">
        <v>5548</v>
      </c>
      <c r="N4370" t="s">
        <v>5548</v>
      </c>
      <c r="O4370" t="s">
        <v>5548</v>
      </c>
      <c r="P4370" t="s">
        <v>5548</v>
      </c>
      <c r="Q4370" t="s">
        <v>5548</v>
      </c>
      <c r="R4370" t="s">
        <v>5548</v>
      </c>
      <c r="S4370">
        <v>0</v>
      </c>
      <c r="T4370" t="s">
        <v>6</v>
      </c>
      <c r="U4370" t="s">
        <v>17</v>
      </c>
    </row>
    <row r="4371" spans="1:21" x14ac:dyDescent="0.3">
      <c r="A4371">
        <v>4370</v>
      </c>
      <c r="B4371" s="8"/>
      <c r="C4371" t="s">
        <v>63</v>
      </c>
      <c r="D4371" t="s">
        <v>144</v>
      </c>
      <c r="E4371" t="s">
        <v>5253</v>
      </c>
      <c r="F4371" t="s">
        <v>114</v>
      </c>
      <c r="G4371" t="s">
        <v>6</v>
      </c>
      <c r="H4371" t="s">
        <v>67</v>
      </c>
      <c r="I4371" t="s">
        <v>97</v>
      </c>
      <c r="J4371" t="s">
        <v>6</v>
      </c>
      <c r="K4371" t="s">
        <v>5548</v>
      </c>
      <c r="L4371" t="s">
        <v>5548</v>
      </c>
      <c r="M4371" t="s">
        <v>5548</v>
      </c>
      <c r="N4371" t="s">
        <v>5549</v>
      </c>
      <c r="O4371" t="s">
        <v>5548</v>
      </c>
      <c r="P4371" t="s">
        <v>5548</v>
      </c>
      <c r="Q4371" t="s">
        <v>5548</v>
      </c>
      <c r="R4371" t="s">
        <v>5548</v>
      </c>
      <c r="S4371">
        <v>1</v>
      </c>
      <c r="T4371" t="s">
        <v>6</v>
      </c>
      <c r="U4371" t="s">
        <v>1759</v>
      </c>
    </row>
    <row r="4372" spans="1:21" x14ac:dyDescent="0.3">
      <c r="A4372">
        <v>4371</v>
      </c>
      <c r="B4372" s="8"/>
      <c r="C4372" t="s">
        <v>63</v>
      </c>
      <c r="D4372" t="s">
        <v>1639</v>
      </c>
      <c r="E4372" t="s">
        <v>5168</v>
      </c>
      <c r="F4372" t="s">
        <v>5331</v>
      </c>
      <c r="G4372" t="s">
        <v>6</v>
      </c>
      <c r="H4372" t="s">
        <v>67</v>
      </c>
      <c r="I4372" t="s">
        <v>97</v>
      </c>
      <c r="J4372" t="s">
        <v>6</v>
      </c>
      <c r="K4372" t="s">
        <v>5548</v>
      </c>
      <c r="L4372" t="s">
        <v>5548</v>
      </c>
      <c r="M4372" t="s">
        <v>5548</v>
      </c>
      <c r="N4372" t="s">
        <v>5548</v>
      </c>
      <c r="O4372" t="s">
        <v>5548</v>
      </c>
      <c r="P4372" t="s">
        <v>5548</v>
      </c>
      <c r="Q4372" t="s">
        <v>5548</v>
      </c>
      <c r="R4372" t="s">
        <v>5548</v>
      </c>
      <c r="S4372">
        <v>1</v>
      </c>
      <c r="T4372" t="s">
        <v>6</v>
      </c>
      <c r="U4372" t="s">
        <v>1759</v>
      </c>
    </row>
    <row r="4373" spans="1:21" x14ac:dyDescent="0.3">
      <c r="A4373">
        <v>4372</v>
      </c>
      <c r="B4373" s="8"/>
      <c r="C4373" t="s">
        <v>63</v>
      </c>
      <c r="D4373" t="s">
        <v>3689</v>
      </c>
      <c r="E4373" t="s">
        <v>4199</v>
      </c>
      <c r="F4373" t="s">
        <v>5332</v>
      </c>
      <c r="G4373" t="s">
        <v>6</v>
      </c>
      <c r="H4373" t="s">
        <v>67</v>
      </c>
      <c r="I4373" t="s">
        <v>97</v>
      </c>
      <c r="J4373" t="s">
        <v>6</v>
      </c>
      <c r="K4373" t="s">
        <v>5548</v>
      </c>
      <c r="L4373" t="s">
        <v>5548</v>
      </c>
      <c r="M4373" t="s">
        <v>5548</v>
      </c>
      <c r="N4373" t="s">
        <v>5549</v>
      </c>
      <c r="O4373" t="s">
        <v>5548</v>
      </c>
      <c r="P4373" t="s">
        <v>5548</v>
      </c>
      <c r="Q4373" t="s">
        <v>5548</v>
      </c>
      <c r="R4373" t="s">
        <v>5548</v>
      </c>
      <c r="S4373">
        <v>1</v>
      </c>
      <c r="T4373" t="s">
        <v>6</v>
      </c>
      <c r="U4373" t="s">
        <v>15</v>
      </c>
    </row>
    <row r="4374" spans="1:21" x14ac:dyDescent="0.3">
      <c r="A4374">
        <v>4373</v>
      </c>
      <c r="B4374" s="8"/>
      <c r="C4374" t="s">
        <v>81</v>
      </c>
      <c r="D4374" t="s">
        <v>1129</v>
      </c>
      <c r="E4374" t="s">
        <v>3837</v>
      </c>
      <c r="F4374" t="s">
        <v>87</v>
      </c>
      <c r="G4374" t="s">
        <v>5254</v>
      </c>
      <c r="H4374" t="s">
        <v>67</v>
      </c>
      <c r="I4374" t="s">
        <v>97</v>
      </c>
      <c r="J4374" t="s">
        <v>5317</v>
      </c>
      <c r="K4374" t="s">
        <v>5548</v>
      </c>
      <c r="L4374" t="s">
        <v>5548</v>
      </c>
      <c r="M4374" t="s">
        <v>5548</v>
      </c>
      <c r="N4374" t="s">
        <v>5548</v>
      </c>
      <c r="O4374" t="s">
        <v>5549</v>
      </c>
      <c r="P4374" t="s">
        <v>5548</v>
      </c>
      <c r="Q4374" t="s">
        <v>5548</v>
      </c>
      <c r="R4374" t="s">
        <v>5548</v>
      </c>
      <c r="S4374">
        <v>1</v>
      </c>
      <c r="T4374" t="s">
        <v>6</v>
      </c>
      <c r="U4374" t="s">
        <v>1759</v>
      </c>
    </row>
    <row r="4375" spans="1:21" x14ac:dyDescent="0.3">
      <c r="A4375">
        <v>4374</v>
      </c>
      <c r="B4375" s="8"/>
      <c r="C4375" t="s">
        <v>63</v>
      </c>
      <c r="D4375" t="s">
        <v>1956</v>
      </c>
      <c r="E4375" t="s">
        <v>5255</v>
      </c>
      <c r="F4375" t="s">
        <v>114</v>
      </c>
      <c r="G4375" t="s">
        <v>6</v>
      </c>
      <c r="H4375" t="s">
        <v>67</v>
      </c>
      <c r="I4375" t="s">
        <v>56</v>
      </c>
      <c r="J4375" t="s">
        <v>6</v>
      </c>
      <c r="K4375" t="s">
        <v>5548</v>
      </c>
      <c r="L4375" t="s">
        <v>5548</v>
      </c>
      <c r="M4375" t="s">
        <v>5548</v>
      </c>
      <c r="N4375" t="s">
        <v>5548</v>
      </c>
      <c r="O4375" t="s">
        <v>5549</v>
      </c>
      <c r="P4375" t="s">
        <v>5548</v>
      </c>
      <c r="Q4375" t="s">
        <v>5548</v>
      </c>
      <c r="R4375" t="s">
        <v>5548</v>
      </c>
      <c r="S4375">
        <v>0</v>
      </c>
      <c r="T4375" t="s">
        <v>6</v>
      </c>
      <c r="U4375" t="s">
        <v>1759</v>
      </c>
    </row>
    <row r="4376" spans="1:21" x14ac:dyDescent="0.3">
      <c r="A4376">
        <v>4375</v>
      </c>
      <c r="B4376" s="8"/>
      <c r="C4376" t="s">
        <v>63</v>
      </c>
      <c r="D4376" t="s">
        <v>544</v>
      </c>
      <c r="E4376" t="s">
        <v>4472</v>
      </c>
      <c r="F4376" t="s">
        <v>5550</v>
      </c>
      <c r="G4376" t="s">
        <v>5256</v>
      </c>
      <c r="H4376" t="s">
        <v>67</v>
      </c>
      <c r="I4376" t="s">
        <v>56</v>
      </c>
      <c r="J4376" t="s">
        <v>6</v>
      </c>
      <c r="K4376" t="s">
        <v>5548</v>
      </c>
      <c r="L4376" t="s">
        <v>5548</v>
      </c>
      <c r="M4376" t="s">
        <v>5548</v>
      </c>
      <c r="N4376" t="s">
        <v>5548</v>
      </c>
      <c r="O4376" t="s">
        <v>5548</v>
      </c>
      <c r="P4376" t="s">
        <v>5548</v>
      </c>
      <c r="Q4376" t="s">
        <v>5548</v>
      </c>
      <c r="R4376" t="s">
        <v>5549</v>
      </c>
      <c r="S4376">
        <v>0</v>
      </c>
      <c r="T4376" t="s">
        <v>6</v>
      </c>
      <c r="U4376" t="s">
        <v>1759</v>
      </c>
    </row>
    <row r="4377" spans="1:21" x14ac:dyDescent="0.3">
      <c r="A4377">
        <v>4376</v>
      </c>
      <c r="B4377" s="8"/>
      <c r="C4377" t="s">
        <v>63</v>
      </c>
      <c r="D4377" t="s">
        <v>3441</v>
      </c>
      <c r="E4377" t="s">
        <v>6</v>
      </c>
      <c r="F4377" t="s">
        <v>87</v>
      </c>
      <c r="G4377" t="s">
        <v>6</v>
      </c>
      <c r="H4377" t="s">
        <v>67</v>
      </c>
      <c r="I4377" t="s">
        <v>56</v>
      </c>
      <c r="J4377" t="s">
        <v>6</v>
      </c>
      <c r="K4377" t="s">
        <v>5548</v>
      </c>
      <c r="L4377" t="s">
        <v>5548</v>
      </c>
      <c r="M4377" t="s">
        <v>5548</v>
      </c>
      <c r="N4377" t="s">
        <v>5548</v>
      </c>
      <c r="O4377" t="s">
        <v>5548</v>
      </c>
      <c r="P4377" t="s">
        <v>5548</v>
      </c>
      <c r="Q4377" t="s">
        <v>5548</v>
      </c>
      <c r="R4377" t="s">
        <v>5548</v>
      </c>
      <c r="S4377">
        <v>0</v>
      </c>
      <c r="T4377" t="s">
        <v>6</v>
      </c>
      <c r="U4377" t="s">
        <v>1759</v>
      </c>
    </row>
    <row r="4378" spans="1:21" x14ac:dyDescent="0.3">
      <c r="A4378">
        <v>4377</v>
      </c>
      <c r="B4378" s="8"/>
      <c r="C4378" t="s">
        <v>63</v>
      </c>
      <c r="D4378" t="s">
        <v>544</v>
      </c>
      <c r="E4378" t="s">
        <v>5056</v>
      </c>
      <c r="F4378" t="s">
        <v>5331</v>
      </c>
      <c r="G4378" t="s">
        <v>6</v>
      </c>
      <c r="H4378" t="s">
        <v>67</v>
      </c>
      <c r="I4378" t="s">
        <v>97</v>
      </c>
      <c r="J4378" t="s">
        <v>6</v>
      </c>
      <c r="K4378" t="s">
        <v>5548</v>
      </c>
      <c r="L4378" t="s">
        <v>5548</v>
      </c>
      <c r="M4378" t="s">
        <v>5548</v>
      </c>
      <c r="N4378" t="s">
        <v>5548</v>
      </c>
      <c r="O4378" t="s">
        <v>5548</v>
      </c>
      <c r="P4378" t="s">
        <v>5548</v>
      </c>
      <c r="Q4378" t="s">
        <v>5548</v>
      </c>
      <c r="R4378" t="s">
        <v>5548</v>
      </c>
      <c r="S4378">
        <v>1</v>
      </c>
      <c r="T4378" t="s">
        <v>6</v>
      </c>
      <c r="U4378" t="s">
        <v>1759</v>
      </c>
    </row>
    <row r="4379" spans="1:21" x14ac:dyDescent="0.3">
      <c r="A4379">
        <v>4378</v>
      </c>
      <c r="B4379" s="8"/>
      <c r="C4379" t="s">
        <v>292</v>
      </c>
      <c r="E4379" t="s">
        <v>6</v>
      </c>
      <c r="F4379" t="s">
        <v>5331</v>
      </c>
      <c r="G4379" t="s">
        <v>5257</v>
      </c>
      <c r="H4379" t="s">
        <v>6</v>
      </c>
      <c r="I4379" t="s">
        <v>97</v>
      </c>
      <c r="J4379" t="s">
        <v>6</v>
      </c>
      <c r="K4379" t="s">
        <v>5548</v>
      </c>
      <c r="L4379" t="s">
        <v>5548</v>
      </c>
      <c r="M4379" t="s">
        <v>5548</v>
      </c>
      <c r="N4379" t="s">
        <v>5548</v>
      </c>
      <c r="O4379" t="s">
        <v>5548</v>
      </c>
      <c r="P4379" t="s">
        <v>5548</v>
      </c>
      <c r="Q4379" t="s">
        <v>5548</v>
      </c>
      <c r="R4379" t="s">
        <v>5548</v>
      </c>
      <c r="S4379">
        <v>1</v>
      </c>
      <c r="T4379" t="s">
        <v>6</v>
      </c>
      <c r="U4379" t="s">
        <v>1759</v>
      </c>
    </row>
    <row r="4380" spans="1:21" x14ac:dyDescent="0.3">
      <c r="A4380">
        <v>4379</v>
      </c>
      <c r="B4380" s="8"/>
      <c r="C4380" t="s">
        <v>63</v>
      </c>
      <c r="D4380" t="s">
        <v>957</v>
      </c>
      <c r="E4380" t="s">
        <v>4272</v>
      </c>
      <c r="F4380" t="s">
        <v>114</v>
      </c>
      <c r="G4380" t="s">
        <v>6</v>
      </c>
      <c r="H4380" t="s">
        <v>67</v>
      </c>
      <c r="I4380" t="s">
        <v>56</v>
      </c>
      <c r="J4380" t="s">
        <v>6</v>
      </c>
      <c r="K4380" t="s">
        <v>5548</v>
      </c>
      <c r="L4380" t="s">
        <v>5548</v>
      </c>
      <c r="M4380" t="s">
        <v>5548</v>
      </c>
      <c r="N4380" t="s">
        <v>5548</v>
      </c>
      <c r="O4380" t="s">
        <v>5549</v>
      </c>
      <c r="P4380" t="s">
        <v>5548</v>
      </c>
      <c r="Q4380" t="s">
        <v>5548</v>
      </c>
      <c r="R4380" t="s">
        <v>5548</v>
      </c>
      <c r="S4380">
        <v>0</v>
      </c>
      <c r="T4380" t="s">
        <v>6</v>
      </c>
      <c r="U4380" t="s">
        <v>1759</v>
      </c>
    </row>
    <row r="4381" spans="1:21" x14ac:dyDescent="0.3">
      <c r="A4381">
        <v>4380</v>
      </c>
      <c r="B4381" s="8"/>
      <c r="C4381" t="s">
        <v>63</v>
      </c>
      <c r="D4381" t="s">
        <v>64</v>
      </c>
      <c r="E4381" t="s">
        <v>1027</v>
      </c>
      <c r="F4381" t="s">
        <v>5550</v>
      </c>
      <c r="G4381" t="s">
        <v>5258</v>
      </c>
      <c r="H4381" t="s">
        <v>67</v>
      </c>
      <c r="I4381" t="s">
        <v>56</v>
      </c>
      <c r="J4381" t="s">
        <v>6</v>
      </c>
      <c r="K4381" t="s">
        <v>5549</v>
      </c>
      <c r="L4381" t="s">
        <v>5548</v>
      </c>
      <c r="M4381" t="s">
        <v>5548</v>
      </c>
      <c r="N4381" t="s">
        <v>5548</v>
      </c>
      <c r="O4381" t="s">
        <v>5548</v>
      </c>
      <c r="P4381" t="s">
        <v>5548</v>
      </c>
      <c r="Q4381" t="s">
        <v>5548</v>
      </c>
      <c r="R4381" t="s">
        <v>5548</v>
      </c>
      <c r="S4381">
        <v>0</v>
      </c>
      <c r="T4381" t="s">
        <v>6</v>
      </c>
      <c r="U4381" t="s">
        <v>1759</v>
      </c>
    </row>
    <row r="4382" spans="1:21" x14ac:dyDescent="0.3">
      <c r="A4382">
        <v>4381</v>
      </c>
      <c r="B4382" s="8"/>
      <c r="C4382" t="s">
        <v>63</v>
      </c>
      <c r="D4382" t="s">
        <v>2664</v>
      </c>
      <c r="E4382" t="s">
        <v>3108</v>
      </c>
      <c r="F4382" t="s">
        <v>87</v>
      </c>
      <c r="G4382" t="s">
        <v>6</v>
      </c>
      <c r="H4382" t="s">
        <v>67</v>
      </c>
      <c r="I4382" t="s">
        <v>97</v>
      </c>
      <c r="J4382" t="s">
        <v>6</v>
      </c>
      <c r="K4382" t="s">
        <v>5548</v>
      </c>
      <c r="L4382" t="s">
        <v>5548</v>
      </c>
      <c r="M4382" t="s">
        <v>5548</v>
      </c>
      <c r="N4382" t="s">
        <v>5549</v>
      </c>
      <c r="O4382" t="s">
        <v>5548</v>
      </c>
      <c r="P4382" t="s">
        <v>5548</v>
      </c>
      <c r="Q4382" t="s">
        <v>5548</v>
      </c>
      <c r="R4382" t="s">
        <v>5548</v>
      </c>
      <c r="S4382">
        <v>1</v>
      </c>
      <c r="T4382" t="s">
        <v>6</v>
      </c>
      <c r="U4382" t="s">
        <v>1759</v>
      </c>
    </row>
    <row r="4383" spans="1:21" x14ac:dyDescent="0.3">
      <c r="A4383">
        <v>4382</v>
      </c>
      <c r="B4383" s="8"/>
      <c r="C4383" t="s">
        <v>63</v>
      </c>
      <c r="D4383" t="s">
        <v>2664</v>
      </c>
      <c r="E4383" t="s">
        <v>3108</v>
      </c>
      <c r="F4383" t="s">
        <v>5331</v>
      </c>
      <c r="G4383" t="s">
        <v>6</v>
      </c>
      <c r="H4383" t="s">
        <v>67</v>
      </c>
      <c r="I4383" t="s">
        <v>97</v>
      </c>
      <c r="J4383" t="s">
        <v>6</v>
      </c>
      <c r="K4383" t="s">
        <v>5548</v>
      </c>
      <c r="L4383" t="s">
        <v>5548</v>
      </c>
      <c r="M4383" t="s">
        <v>5548</v>
      </c>
      <c r="N4383" t="s">
        <v>5548</v>
      </c>
      <c r="O4383" t="s">
        <v>5548</v>
      </c>
      <c r="P4383" t="s">
        <v>5548</v>
      </c>
      <c r="Q4383" t="s">
        <v>5548</v>
      </c>
      <c r="R4383" t="s">
        <v>5548</v>
      </c>
      <c r="S4383">
        <v>1</v>
      </c>
      <c r="T4383" t="s">
        <v>6</v>
      </c>
      <c r="U4383" t="s">
        <v>1759</v>
      </c>
    </row>
    <row r="4384" spans="1:21" x14ac:dyDescent="0.3">
      <c r="A4384">
        <v>4383</v>
      </c>
      <c r="B4384" s="8"/>
      <c r="C4384" t="s">
        <v>63</v>
      </c>
      <c r="D4384" t="s">
        <v>2664</v>
      </c>
      <c r="E4384" t="s">
        <v>3108</v>
      </c>
      <c r="F4384" t="s">
        <v>148</v>
      </c>
      <c r="G4384" t="s">
        <v>5259</v>
      </c>
      <c r="H4384" t="s">
        <v>67</v>
      </c>
      <c r="I4384" t="s">
        <v>97</v>
      </c>
      <c r="J4384" t="s">
        <v>6</v>
      </c>
      <c r="K4384" t="s">
        <v>5549</v>
      </c>
      <c r="L4384" t="s">
        <v>5548</v>
      </c>
      <c r="M4384" t="s">
        <v>5549</v>
      </c>
      <c r="N4384" t="s">
        <v>5549</v>
      </c>
      <c r="O4384" t="s">
        <v>5548</v>
      </c>
      <c r="P4384" t="s">
        <v>5548</v>
      </c>
      <c r="Q4384" t="s">
        <v>5548</v>
      </c>
      <c r="R4384" t="s">
        <v>5548</v>
      </c>
      <c r="S4384">
        <v>1</v>
      </c>
      <c r="T4384" t="s">
        <v>6</v>
      </c>
      <c r="U4384" t="s">
        <v>1759</v>
      </c>
    </row>
    <row r="4385" spans="1:21" x14ac:dyDescent="0.3">
      <c r="A4385">
        <v>4384</v>
      </c>
      <c r="B4385" s="8"/>
      <c r="C4385" t="s">
        <v>63</v>
      </c>
      <c r="D4385" t="s">
        <v>3152</v>
      </c>
      <c r="E4385" t="s">
        <v>3153</v>
      </c>
      <c r="F4385" t="s">
        <v>114</v>
      </c>
      <c r="G4385" t="s">
        <v>6</v>
      </c>
      <c r="H4385" t="s">
        <v>67</v>
      </c>
      <c r="I4385" t="s">
        <v>97</v>
      </c>
      <c r="J4385" t="s">
        <v>6</v>
      </c>
      <c r="K4385" t="s">
        <v>5548</v>
      </c>
      <c r="L4385" t="s">
        <v>5548</v>
      </c>
      <c r="M4385" t="s">
        <v>5548</v>
      </c>
      <c r="N4385" t="s">
        <v>5549</v>
      </c>
      <c r="O4385" t="s">
        <v>5548</v>
      </c>
      <c r="P4385" t="s">
        <v>5548</v>
      </c>
      <c r="Q4385" t="s">
        <v>5548</v>
      </c>
      <c r="R4385" t="s">
        <v>5548</v>
      </c>
      <c r="S4385">
        <v>1</v>
      </c>
      <c r="T4385" t="s">
        <v>6</v>
      </c>
      <c r="U4385" t="s">
        <v>15</v>
      </c>
    </row>
    <row r="4386" spans="1:21" x14ac:dyDescent="0.3">
      <c r="A4386">
        <v>4385</v>
      </c>
      <c r="B4386" s="8"/>
      <c r="C4386" t="s">
        <v>63</v>
      </c>
      <c r="D4386" t="s">
        <v>760</v>
      </c>
      <c r="E4386" t="s">
        <v>1032</v>
      </c>
      <c r="F4386" t="s">
        <v>5550</v>
      </c>
      <c r="G4386" t="s">
        <v>6</v>
      </c>
      <c r="H4386" t="s">
        <v>67</v>
      </c>
      <c r="I4386" t="s">
        <v>97</v>
      </c>
      <c r="J4386" t="s">
        <v>6</v>
      </c>
      <c r="K4386" t="s">
        <v>5548</v>
      </c>
      <c r="L4386" t="s">
        <v>5548</v>
      </c>
      <c r="M4386" t="s">
        <v>5548</v>
      </c>
      <c r="N4386" t="s">
        <v>5548</v>
      </c>
      <c r="O4386" t="s">
        <v>5548</v>
      </c>
      <c r="P4386" t="s">
        <v>5548</v>
      </c>
      <c r="Q4386" t="s">
        <v>5548</v>
      </c>
      <c r="R4386" t="s">
        <v>5548</v>
      </c>
      <c r="S4386">
        <v>1</v>
      </c>
      <c r="T4386" t="s">
        <v>6</v>
      </c>
      <c r="U4386" t="s">
        <v>1759</v>
      </c>
    </row>
    <row r="4387" spans="1:21" x14ac:dyDescent="0.3">
      <c r="A4387">
        <v>4386</v>
      </c>
      <c r="B4387" s="8"/>
      <c r="C4387" t="s">
        <v>63</v>
      </c>
      <c r="D4387" t="s">
        <v>760</v>
      </c>
      <c r="E4387" t="s">
        <v>1032</v>
      </c>
      <c r="F4387" t="s">
        <v>5550</v>
      </c>
      <c r="G4387" t="s">
        <v>6</v>
      </c>
      <c r="H4387" t="s">
        <v>67</v>
      </c>
      <c r="I4387" t="s">
        <v>56</v>
      </c>
      <c r="J4387" t="s">
        <v>6</v>
      </c>
      <c r="K4387" t="s">
        <v>5548</v>
      </c>
      <c r="L4387" t="s">
        <v>5548</v>
      </c>
      <c r="M4387" t="s">
        <v>5548</v>
      </c>
      <c r="N4387" t="s">
        <v>5548</v>
      </c>
      <c r="O4387" t="s">
        <v>5549</v>
      </c>
      <c r="P4387" t="s">
        <v>5548</v>
      </c>
      <c r="Q4387" t="s">
        <v>5548</v>
      </c>
      <c r="R4387" t="s">
        <v>5548</v>
      </c>
      <c r="S4387">
        <v>0</v>
      </c>
      <c r="T4387" t="s">
        <v>6</v>
      </c>
      <c r="U4387" t="s">
        <v>1759</v>
      </c>
    </row>
    <row r="4388" spans="1:21" x14ac:dyDescent="0.3">
      <c r="A4388">
        <v>4387</v>
      </c>
      <c r="B4388" s="8"/>
      <c r="C4388" t="s">
        <v>63</v>
      </c>
      <c r="D4388" t="s">
        <v>760</v>
      </c>
      <c r="E4388" t="s">
        <v>1032</v>
      </c>
      <c r="F4388" t="s">
        <v>5550</v>
      </c>
      <c r="G4388" t="s">
        <v>6</v>
      </c>
      <c r="H4388" t="s">
        <v>67</v>
      </c>
      <c r="I4388" t="s">
        <v>56</v>
      </c>
      <c r="J4388" t="s">
        <v>6</v>
      </c>
      <c r="K4388" t="s">
        <v>5548</v>
      </c>
      <c r="L4388" t="s">
        <v>5548</v>
      </c>
      <c r="M4388" t="s">
        <v>5548</v>
      </c>
      <c r="N4388" t="s">
        <v>5549</v>
      </c>
      <c r="O4388" t="s">
        <v>5548</v>
      </c>
      <c r="P4388" t="s">
        <v>5548</v>
      </c>
      <c r="Q4388" t="s">
        <v>5548</v>
      </c>
      <c r="R4388" t="s">
        <v>5548</v>
      </c>
      <c r="S4388">
        <v>0</v>
      </c>
      <c r="T4388" t="s">
        <v>6</v>
      </c>
      <c r="U4388" t="s">
        <v>1759</v>
      </c>
    </row>
    <row r="4389" spans="1:21" x14ac:dyDescent="0.3">
      <c r="A4389">
        <v>4388</v>
      </c>
      <c r="B4389" s="8"/>
      <c r="C4389" t="s">
        <v>292</v>
      </c>
      <c r="D4389" t="s">
        <v>3073</v>
      </c>
      <c r="E4389" t="s">
        <v>6</v>
      </c>
      <c r="F4389" t="s">
        <v>5331</v>
      </c>
      <c r="G4389" t="s">
        <v>6</v>
      </c>
      <c r="H4389" t="s">
        <v>67</v>
      </c>
      <c r="I4389" t="s">
        <v>97</v>
      </c>
      <c r="J4389" t="s">
        <v>6</v>
      </c>
      <c r="K4389" t="s">
        <v>5548</v>
      </c>
      <c r="L4389" t="s">
        <v>5548</v>
      </c>
      <c r="M4389" t="s">
        <v>5548</v>
      </c>
      <c r="N4389" t="s">
        <v>5548</v>
      </c>
      <c r="O4389" t="s">
        <v>5548</v>
      </c>
      <c r="P4389" t="s">
        <v>5548</v>
      </c>
      <c r="Q4389" t="s">
        <v>5548</v>
      </c>
      <c r="R4389" t="s">
        <v>5548</v>
      </c>
      <c r="S4389">
        <v>1</v>
      </c>
      <c r="T4389" t="s">
        <v>6</v>
      </c>
      <c r="U4389" t="s">
        <v>1759</v>
      </c>
    </row>
    <row r="4390" spans="1:21" x14ac:dyDescent="0.3">
      <c r="A4390">
        <v>4389</v>
      </c>
      <c r="B4390" s="8"/>
      <c r="C4390" t="s">
        <v>81</v>
      </c>
      <c r="D4390" t="s">
        <v>5289</v>
      </c>
      <c r="E4390" t="s">
        <v>6</v>
      </c>
      <c r="F4390" t="s">
        <v>5305</v>
      </c>
      <c r="G4390" t="s">
        <v>6</v>
      </c>
      <c r="H4390" t="s">
        <v>67</v>
      </c>
      <c r="I4390" t="s">
        <v>56</v>
      </c>
      <c r="J4390" t="s">
        <v>6</v>
      </c>
      <c r="K4390" t="s">
        <v>5548</v>
      </c>
      <c r="L4390" t="s">
        <v>5548</v>
      </c>
      <c r="M4390" t="s">
        <v>5549</v>
      </c>
      <c r="N4390" t="s">
        <v>5548</v>
      </c>
      <c r="O4390" t="s">
        <v>5548</v>
      </c>
      <c r="P4390" t="s">
        <v>5548</v>
      </c>
      <c r="Q4390" t="s">
        <v>5548</v>
      </c>
      <c r="R4390" t="s">
        <v>5548</v>
      </c>
      <c r="S4390">
        <v>0</v>
      </c>
      <c r="T4390" t="s">
        <v>6</v>
      </c>
      <c r="U4390" t="s">
        <v>1759</v>
      </c>
    </row>
    <row r="4391" spans="1:21" x14ac:dyDescent="0.3">
      <c r="A4391">
        <v>4390</v>
      </c>
      <c r="B4391" s="8"/>
      <c r="C4391" t="s">
        <v>292</v>
      </c>
      <c r="D4391" t="s">
        <v>530</v>
      </c>
      <c r="E4391" t="s">
        <v>5260</v>
      </c>
      <c r="F4391" t="s">
        <v>3874</v>
      </c>
      <c r="G4391" t="s">
        <v>61</v>
      </c>
      <c r="H4391" t="s">
        <v>67</v>
      </c>
      <c r="I4391" t="s">
        <v>56</v>
      </c>
      <c r="J4391" t="s">
        <v>6</v>
      </c>
      <c r="K4391" t="s">
        <v>5548</v>
      </c>
      <c r="L4391" t="s">
        <v>5548</v>
      </c>
      <c r="M4391" t="s">
        <v>5548</v>
      </c>
      <c r="N4391" t="s">
        <v>5549</v>
      </c>
      <c r="O4391" t="s">
        <v>5548</v>
      </c>
      <c r="P4391" t="s">
        <v>5548</v>
      </c>
      <c r="Q4391" t="s">
        <v>5548</v>
      </c>
      <c r="R4391" t="s">
        <v>5549</v>
      </c>
      <c r="S4391">
        <v>0</v>
      </c>
      <c r="T4391" t="s">
        <v>6</v>
      </c>
      <c r="U4391" t="s">
        <v>1759</v>
      </c>
    </row>
    <row r="4392" spans="1:21" x14ac:dyDescent="0.3">
      <c r="A4392">
        <v>4391</v>
      </c>
      <c r="B4392" s="8"/>
      <c r="C4392" t="s">
        <v>292</v>
      </c>
      <c r="D4392" t="s">
        <v>530</v>
      </c>
      <c r="E4392" t="s">
        <v>1924</v>
      </c>
      <c r="F4392" t="s">
        <v>114</v>
      </c>
      <c r="G4392" t="s">
        <v>6</v>
      </c>
      <c r="H4392" t="s">
        <v>67</v>
      </c>
      <c r="I4392" t="s">
        <v>56</v>
      </c>
      <c r="J4392" t="s">
        <v>6</v>
      </c>
      <c r="K4392" t="s">
        <v>5548</v>
      </c>
      <c r="L4392" t="s">
        <v>5548</v>
      </c>
      <c r="M4392" t="s">
        <v>5548</v>
      </c>
      <c r="N4392" t="s">
        <v>5548</v>
      </c>
      <c r="O4392" t="s">
        <v>5548</v>
      </c>
      <c r="P4392" t="s">
        <v>5548</v>
      </c>
      <c r="Q4392" t="s">
        <v>5548</v>
      </c>
      <c r="R4392" t="s">
        <v>5548</v>
      </c>
      <c r="S4392">
        <v>0</v>
      </c>
      <c r="T4392" t="s">
        <v>6</v>
      </c>
      <c r="U4392" t="s">
        <v>1759</v>
      </c>
    </row>
    <row r="4393" spans="1:21" x14ac:dyDescent="0.3">
      <c r="A4393">
        <v>4392</v>
      </c>
      <c r="B4393" s="8"/>
      <c r="C4393" t="s">
        <v>63</v>
      </c>
      <c r="D4393" t="s">
        <v>5289</v>
      </c>
      <c r="E4393" t="s">
        <v>6</v>
      </c>
      <c r="F4393" t="s">
        <v>5331</v>
      </c>
      <c r="G4393" t="s">
        <v>6</v>
      </c>
      <c r="H4393" t="s">
        <v>67</v>
      </c>
      <c r="I4393" t="s">
        <v>97</v>
      </c>
      <c r="J4393" t="s">
        <v>6</v>
      </c>
      <c r="K4393" t="s">
        <v>5548</v>
      </c>
      <c r="L4393" t="s">
        <v>5548</v>
      </c>
      <c r="M4393" t="s">
        <v>5548</v>
      </c>
      <c r="N4393" t="s">
        <v>5548</v>
      </c>
      <c r="O4393" t="s">
        <v>5548</v>
      </c>
      <c r="P4393" t="s">
        <v>5548</v>
      </c>
      <c r="Q4393" t="s">
        <v>5548</v>
      </c>
      <c r="R4393" t="s">
        <v>5548</v>
      </c>
      <c r="S4393">
        <v>1</v>
      </c>
      <c r="T4393" t="s">
        <v>6</v>
      </c>
      <c r="U4393" t="s">
        <v>1759</v>
      </c>
    </row>
    <row r="4394" spans="1:21" x14ac:dyDescent="0.3">
      <c r="A4394">
        <v>4393</v>
      </c>
      <c r="B4394" s="8"/>
      <c r="C4394" t="s">
        <v>26</v>
      </c>
      <c r="D4394" t="s">
        <v>398</v>
      </c>
      <c r="E4394" t="s">
        <v>1965</v>
      </c>
      <c r="F4394" t="s">
        <v>87</v>
      </c>
      <c r="G4394" t="s">
        <v>5261</v>
      </c>
      <c r="H4394" t="s">
        <v>67</v>
      </c>
      <c r="I4394" t="s">
        <v>56</v>
      </c>
      <c r="J4394" t="s">
        <v>6</v>
      </c>
      <c r="K4394" t="s">
        <v>5548</v>
      </c>
      <c r="L4394" t="s">
        <v>5548</v>
      </c>
      <c r="M4394" t="s">
        <v>5548</v>
      </c>
      <c r="N4394" t="s">
        <v>5548</v>
      </c>
      <c r="O4394" t="s">
        <v>5548</v>
      </c>
      <c r="P4394" t="s">
        <v>5548</v>
      </c>
      <c r="Q4394" t="s">
        <v>5548</v>
      </c>
      <c r="R4394" t="s">
        <v>5549</v>
      </c>
      <c r="S4394">
        <v>0</v>
      </c>
      <c r="T4394" t="s">
        <v>6</v>
      </c>
      <c r="U4394" t="s">
        <v>23</v>
      </c>
    </row>
    <row r="4395" spans="1:21" x14ac:dyDescent="0.3">
      <c r="A4395">
        <v>4394</v>
      </c>
      <c r="B4395" s="8"/>
      <c r="C4395" t="s">
        <v>63</v>
      </c>
      <c r="D4395" t="s">
        <v>425</v>
      </c>
      <c r="E4395" t="s">
        <v>4140</v>
      </c>
      <c r="F4395" t="s">
        <v>5550</v>
      </c>
      <c r="G4395" t="s">
        <v>5262</v>
      </c>
      <c r="H4395" t="s">
        <v>67</v>
      </c>
      <c r="I4395" t="s">
        <v>56</v>
      </c>
      <c r="J4395" t="s">
        <v>6</v>
      </c>
      <c r="K4395" t="s">
        <v>5549</v>
      </c>
      <c r="L4395" t="s">
        <v>5548</v>
      </c>
      <c r="M4395" t="s">
        <v>5548</v>
      </c>
      <c r="N4395" t="s">
        <v>5548</v>
      </c>
      <c r="O4395" t="s">
        <v>5548</v>
      </c>
      <c r="P4395" t="s">
        <v>5548</v>
      </c>
      <c r="Q4395" t="s">
        <v>5548</v>
      </c>
      <c r="R4395" t="s">
        <v>5548</v>
      </c>
      <c r="S4395">
        <v>0</v>
      </c>
      <c r="T4395" t="s">
        <v>6</v>
      </c>
      <c r="U4395" t="s">
        <v>1759</v>
      </c>
    </row>
    <row r="4396" spans="1:21" x14ac:dyDescent="0.3">
      <c r="A4396">
        <v>4395</v>
      </c>
      <c r="B4396" s="8"/>
      <c r="C4396" t="s">
        <v>63</v>
      </c>
      <c r="D4396" t="s">
        <v>647</v>
      </c>
      <c r="E4396" t="s">
        <v>6</v>
      </c>
      <c r="F4396" t="s">
        <v>148</v>
      </c>
      <c r="G4396" t="s">
        <v>6</v>
      </c>
      <c r="H4396" t="s">
        <v>67</v>
      </c>
      <c r="I4396" t="s">
        <v>97</v>
      </c>
      <c r="J4396" t="s">
        <v>5321</v>
      </c>
      <c r="K4396" t="s">
        <v>5548</v>
      </c>
      <c r="L4396" t="s">
        <v>5548</v>
      </c>
      <c r="M4396" t="s">
        <v>5548</v>
      </c>
      <c r="N4396" t="s">
        <v>5548</v>
      </c>
      <c r="O4396" t="s">
        <v>5548</v>
      </c>
      <c r="P4396" t="s">
        <v>5548</v>
      </c>
      <c r="Q4396" t="s">
        <v>5548</v>
      </c>
      <c r="R4396" t="s">
        <v>5548</v>
      </c>
      <c r="S4396">
        <v>1</v>
      </c>
      <c r="T4396" t="s">
        <v>6</v>
      </c>
      <c r="U4396" t="s">
        <v>80</v>
      </c>
    </row>
    <row r="4397" spans="1:21" x14ac:dyDescent="0.3">
      <c r="A4397">
        <v>4396</v>
      </c>
      <c r="B4397" s="8"/>
      <c r="C4397" t="s">
        <v>63</v>
      </c>
      <c r="D4397" t="s">
        <v>64</v>
      </c>
      <c r="E4397" t="s">
        <v>86</v>
      </c>
      <c r="F4397" t="s">
        <v>5331</v>
      </c>
      <c r="G4397" t="s">
        <v>6</v>
      </c>
      <c r="H4397" t="s">
        <v>67</v>
      </c>
      <c r="I4397" t="s">
        <v>6</v>
      </c>
      <c r="J4397" t="s">
        <v>6</v>
      </c>
      <c r="K4397" t="s">
        <v>5548</v>
      </c>
      <c r="L4397" t="s">
        <v>5548</v>
      </c>
      <c r="M4397" t="s">
        <v>5548</v>
      </c>
      <c r="N4397" t="s">
        <v>5548</v>
      </c>
      <c r="O4397" t="s">
        <v>5548</v>
      </c>
      <c r="P4397" t="s">
        <v>5548</v>
      </c>
      <c r="Q4397" t="s">
        <v>5548</v>
      </c>
      <c r="R4397" t="s">
        <v>5548</v>
      </c>
      <c r="S4397">
        <v>0</v>
      </c>
      <c r="T4397" t="s">
        <v>6</v>
      </c>
      <c r="U4397" t="s">
        <v>1759</v>
      </c>
    </row>
    <row r="4398" spans="1:21" x14ac:dyDescent="0.3">
      <c r="A4398">
        <v>4397</v>
      </c>
      <c r="B4398" s="8"/>
      <c r="C4398" t="s">
        <v>63</v>
      </c>
      <c r="D4398" t="s">
        <v>503</v>
      </c>
      <c r="E4398" t="s">
        <v>2188</v>
      </c>
      <c r="F4398" t="s">
        <v>114</v>
      </c>
      <c r="G4398" t="s">
        <v>6</v>
      </c>
      <c r="H4398" t="s">
        <v>6</v>
      </c>
      <c r="I4398" t="s">
        <v>97</v>
      </c>
      <c r="J4398" t="s">
        <v>6</v>
      </c>
      <c r="K4398" t="s">
        <v>5548</v>
      </c>
      <c r="L4398" t="s">
        <v>5548</v>
      </c>
      <c r="M4398" t="s">
        <v>5548</v>
      </c>
      <c r="N4398" t="s">
        <v>5548</v>
      </c>
      <c r="O4398" t="s">
        <v>5548</v>
      </c>
      <c r="P4398" t="s">
        <v>5548</v>
      </c>
      <c r="Q4398" t="s">
        <v>5548</v>
      </c>
      <c r="R4398" t="s">
        <v>5548</v>
      </c>
      <c r="S4398">
        <v>1</v>
      </c>
      <c r="T4398" t="s">
        <v>6</v>
      </c>
      <c r="U4398" t="s">
        <v>1759</v>
      </c>
    </row>
    <row r="4399" spans="1:21" x14ac:dyDescent="0.3">
      <c r="A4399">
        <v>4398</v>
      </c>
      <c r="B4399" s="8"/>
      <c r="C4399" t="s">
        <v>63</v>
      </c>
      <c r="D4399" t="s">
        <v>102</v>
      </c>
      <c r="E4399" t="s">
        <v>103</v>
      </c>
      <c r="F4399" t="s">
        <v>148</v>
      </c>
      <c r="G4399" t="s">
        <v>5263</v>
      </c>
      <c r="H4399" t="s">
        <v>69</v>
      </c>
      <c r="I4399" t="s">
        <v>56</v>
      </c>
      <c r="J4399" t="s">
        <v>6</v>
      </c>
      <c r="K4399" t="s">
        <v>5548</v>
      </c>
      <c r="L4399" t="s">
        <v>5548</v>
      </c>
      <c r="M4399" t="s">
        <v>5548</v>
      </c>
      <c r="N4399" t="s">
        <v>5549</v>
      </c>
      <c r="O4399" t="s">
        <v>5548</v>
      </c>
      <c r="P4399" t="s">
        <v>5548</v>
      </c>
      <c r="Q4399" t="s">
        <v>5548</v>
      </c>
      <c r="R4399" t="s">
        <v>5548</v>
      </c>
      <c r="S4399">
        <v>0</v>
      </c>
      <c r="T4399" t="s">
        <v>6</v>
      </c>
      <c r="U4399" t="s">
        <v>1759</v>
      </c>
    </row>
    <row r="4400" spans="1:21" x14ac:dyDescent="0.3">
      <c r="A4400">
        <v>4399</v>
      </c>
      <c r="B4400" s="8"/>
      <c r="C4400" t="s">
        <v>63</v>
      </c>
      <c r="D4400" t="s">
        <v>64</v>
      </c>
      <c r="E4400" t="s">
        <v>6</v>
      </c>
      <c r="F4400" t="s">
        <v>5550</v>
      </c>
      <c r="G4400" t="s">
        <v>5264</v>
      </c>
      <c r="H4400" t="s">
        <v>67</v>
      </c>
      <c r="I4400" t="s">
        <v>56</v>
      </c>
      <c r="J4400" t="s">
        <v>6</v>
      </c>
      <c r="K4400" t="s">
        <v>5548</v>
      </c>
      <c r="L4400" t="s">
        <v>5548</v>
      </c>
      <c r="M4400" t="s">
        <v>5548</v>
      </c>
      <c r="N4400" t="s">
        <v>5549</v>
      </c>
      <c r="O4400" t="s">
        <v>5548</v>
      </c>
      <c r="P4400" t="s">
        <v>5548</v>
      </c>
      <c r="Q4400" t="s">
        <v>5548</v>
      </c>
      <c r="R4400" t="s">
        <v>5548</v>
      </c>
      <c r="S4400">
        <v>0</v>
      </c>
      <c r="T4400" t="s">
        <v>6</v>
      </c>
      <c r="U4400" t="s">
        <v>1759</v>
      </c>
    </row>
    <row r="4401" spans="1:21" x14ac:dyDescent="0.3">
      <c r="A4401">
        <v>4400</v>
      </c>
      <c r="B4401" s="8"/>
      <c r="C4401" t="s">
        <v>63</v>
      </c>
      <c r="D4401" t="s">
        <v>102</v>
      </c>
      <c r="E4401" t="s">
        <v>121</v>
      </c>
      <c r="F4401" t="s">
        <v>114</v>
      </c>
      <c r="G4401" t="s">
        <v>6</v>
      </c>
      <c r="H4401" t="s">
        <v>67</v>
      </c>
      <c r="I4401" t="s">
        <v>97</v>
      </c>
      <c r="J4401" t="s">
        <v>6</v>
      </c>
      <c r="K4401" t="s">
        <v>5548</v>
      </c>
      <c r="L4401" t="s">
        <v>5548</v>
      </c>
      <c r="M4401" t="s">
        <v>5548</v>
      </c>
      <c r="N4401" t="s">
        <v>5549</v>
      </c>
      <c r="O4401" t="s">
        <v>5548</v>
      </c>
      <c r="P4401" t="s">
        <v>5548</v>
      </c>
      <c r="Q4401" t="s">
        <v>5548</v>
      </c>
      <c r="R4401" t="s">
        <v>5548</v>
      </c>
      <c r="S4401">
        <v>1</v>
      </c>
      <c r="T4401" t="s">
        <v>6</v>
      </c>
      <c r="U4401" t="s">
        <v>1759</v>
      </c>
    </row>
    <row r="4402" spans="1:21" x14ac:dyDescent="0.3">
      <c r="A4402">
        <v>4401</v>
      </c>
      <c r="B4402" s="8"/>
      <c r="C4402" t="s">
        <v>63</v>
      </c>
      <c r="D4402" t="s">
        <v>5286</v>
      </c>
      <c r="E4402" t="s">
        <v>71</v>
      </c>
      <c r="F4402" t="s">
        <v>87</v>
      </c>
      <c r="G4402" t="s">
        <v>5265</v>
      </c>
      <c r="H4402" t="s">
        <v>67</v>
      </c>
      <c r="I4402" t="s">
        <v>56</v>
      </c>
      <c r="J4402" t="s">
        <v>6</v>
      </c>
      <c r="K4402" t="s">
        <v>5548</v>
      </c>
      <c r="L4402" t="s">
        <v>5548</v>
      </c>
      <c r="M4402" t="s">
        <v>5548</v>
      </c>
      <c r="N4402" t="s">
        <v>5548</v>
      </c>
      <c r="O4402" t="s">
        <v>5548</v>
      </c>
      <c r="P4402" t="s">
        <v>5548</v>
      </c>
      <c r="Q4402" t="s">
        <v>5548</v>
      </c>
      <c r="R4402" t="s">
        <v>5548</v>
      </c>
      <c r="S4402">
        <v>0</v>
      </c>
      <c r="T4402" t="s">
        <v>6</v>
      </c>
      <c r="U4402" t="s">
        <v>1759</v>
      </c>
    </row>
    <row r="4403" spans="1:21" x14ac:dyDescent="0.3">
      <c r="A4403">
        <v>4402</v>
      </c>
      <c r="B4403" s="8"/>
      <c r="C4403" t="s">
        <v>63</v>
      </c>
      <c r="D4403" t="s">
        <v>988</v>
      </c>
      <c r="E4403" t="s">
        <v>5266</v>
      </c>
      <c r="F4403" t="s">
        <v>114</v>
      </c>
      <c r="G4403" t="s">
        <v>62</v>
      </c>
      <c r="H4403" t="s">
        <v>67</v>
      </c>
      <c r="I4403" t="s">
        <v>56</v>
      </c>
      <c r="J4403" t="s">
        <v>6</v>
      </c>
      <c r="K4403" t="s">
        <v>5548</v>
      </c>
      <c r="L4403" t="s">
        <v>5548</v>
      </c>
      <c r="M4403" t="s">
        <v>5548</v>
      </c>
      <c r="N4403" t="s">
        <v>5549</v>
      </c>
      <c r="O4403" t="s">
        <v>5548</v>
      </c>
      <c r="P4403" t="s">
        <v>5548</v>
      </c>
      <c r="Q4403" t="s">
        <v>5548</v>
      </c>
      <c r="R4403" t="s">
        <v>5548</v>
      </c>
      <c r="S4403">
        <v>0</v>
      </c>
      <c r="T4403" t="s">
        <v>6</v>
      </c>
      <c r="U4403" t="s">
        <v>1759</v>
      </c>
    </row>
    <row r="4404" spans="1:21" x14ac:dyDescent="0.3">
      <c r="A4404">
        <v>4403</v>
      </c>
      <c r="B4404" s="8"/>
      <c r="C4404" t="s">
        <v>63</v>
      </c>
      <c r="D4404" t="s">
        <v>102</v>
      </c>
      <c r="E4404" t="s">
        <v>121</v>
      </c>
      <c r="F4404" t="s">
        <v>114</v>
      </c>
      <c r="G4404" t="s">
        <v>6</v>
      </c>
      <c r="H4404" t="s">
        <v>67</v>
      </c>
      <c r="I4404" t="s">
        <v>97</v>
      </c>
      <c r="J4404" t="s">
        <v>6</v>
      </c>
      <c r="K4404" t="s">
        <v>5548</v>
      </c>
      <c r="L4404" t="s">
        <v>5548</v>
      </c>
      <c r="M4404" t="s">
        <v>5548</v>
      </c>
      <c r="N4404" t="s">
        <v>5548</v>
      </c>
      <c r="O4404" t="s">
        <v>5548</v>
      </c>
      <c r="P4404" t="s">
        <v>5548</v>
      </c>
      <c r="Q4404" t="s">
        <v>5548</v>
      </c>
      <c r="R4404" t="s">
        <v>5548</v>
      </c>
      <c r="S4404">
        <v>1</v>
      </c>
      <c r="T4404" t="s">
        <v>6</v>
      </c>
      <c r="U4404" t="s">
        <v>1759</v>
      </c>
    </row>
    <row r="4405" spans="1:21" x14ac:dyDescent="0.3">
      <c r="A4405">
        <v>4404</v>
      </c>
      <c r="B4405" s="8"/>
      <c r="C4405" t="s">
        <v>63</v>
      </c>
      <c r="D4405" t="s">
        <v>102</v>
      </c>
      <c r="E4405" t="s">
        <v>121</v>
      </c>
      <c r="F4405" t="s">
        <v>5331</v>
      </c>
      <c r="G4405" t="s">
        <v>6</v>
      </c>
      <c r="H4405" t="s">
        <v>67</v>
      </c>
      <c r="I4405" t="s">
        <v>97</v>
      </c>
      <c r="J4405" t="s">
        <v>6</v>
      </c>
      <c r="K4405" t="s">
        <v>5548</v>
      </c>
      <c r="L4405" t="s">
        <v>5548</v>
      </c>
      <c r="M4405" t="s">
        <v>5548</v>
      </c>
      <c r="N4405" t="s">
        <v>5548</v>
      </c>
      <c r="O4405" t="s">
        <v>5548</v>
      </c>
      <c r="P4405" t="s">
        <v>5548</v>
      </c>
      <c r="Q4405" t="s">
        <v>5548</v>
      </c>
      <c r="R4405" t="s">
        <v>5548</v>
      </c>
      <c r="S4405">
        <v>1</v>
      </c>
      <c r="T4405" t="s">
        <v>6</v>
      </c>
      <c r="U4405" t="s">
        <v>1759</v>
      </c>
    </row>
    <row r="4406" spans="1:21" x14ac:dyDescent="0.3">
      <c r="A4406">
        <v>4405</v>
      </c>
      <c r="B4406" s="8"/>
      <c r="C4406" t="s">
        <v>63</v>
      </c>
      <c r="D4406" t="s">
        <v>260</v>
      </c>
      <c r="E4406" t="s">
        <v>5267</v>
      </c>
      <c r="F4406" t="s">
        <v>3874</v>
      </c>
      <c r="G4406" t="s">
        <v>6</v>
      </c>
      <c r="H4406" t="s">
        <v>6</v>
      </c>
      <c r="I4406" t="s">
        <v>97</v>
      </c>
      <c r="J4406" t="s">
        <v>6</v>
      </c>
      <c r="K4406" t="s">
        <v>5548</v>
      </c>
      <c r="L4406" t="s">
        <v>5548</v>
      </c>
      <c r="M4406" t="s">
        <v>5548</v>
      </c>
      <c r="N4406" t="s">
        <v>5548</v>
      </c>
      <c r="O4406" t="s">
        <v>5548</v>
      </c>
      <c r="P4406" t="s">
        <v>5548</v>
      </c>
      <c r="Q4406" t="s">
        <v>5548</v>
      </c>
      <c r="R4406" t="s">
        <v>5548</v>
      </c>
      <c r="S4406">
        <v>1</v>
      </c>
      <c r="T4406" t="s">
        <v>6</v>
      </c>
      <c r="U4406" t="s">
        <v>1759</v>
      </c>
    </row>
    <row r="4407" spans="1:21" x14ac:dyDescent="0.3">
      <c r="A4407">
        <v>4406</v>
      </c>
      <c r="B4407" s="8"/>
      <c r="C4407" t="s">
        <v>63</v>
      </c>
      <c r="D4407" t="s">
        <v>5286</v>
      </c>
      <c r="E4407" t="s">
        <v>215</v>
      </c>
      <c r="F4407" t="s">
        <v>114</v>
      </c>
      <c r="G4407" t="s">
        <v>6</v>
      </c>
      <c r="H4407" t="s">
        <v>67</v>
      </c>
      <c r="I4407" t="s">
        <v>56</v>
      </c>
      <c r="J4407" t="s">
        <v>6</v>
      </c>
      <c r="K4407" t="s">
        <v>5548</v>
      </c>
      <c r="L4407" t="s">
        <v>5548</v>
      </c>
      <c r="M4407" t="s">
        <v>5548</v>
      </c>
      <c r="N4407" t="s">
        <v>5549</v>
      </c>
      <c r="O4407" t="s">
        <v>5548</v>
      </c>
      <c r="P4407" t="s">
        <v>5548</v>
      </c>
      <c r="Q4407" t="s">
        <v>5548</v>
      </c>
      <c r="R4407" t="s">
        <v>5548</v>
      </c>
      <c r="S4407">
        <v>0</v>
      </c>
      <c r="T4407" t="s">
        <v>6</v>
      </c>
      <c r="U4407" t="s">
        <v>1759</v>
      </c>
    </row>
    <row r="4408" spans="1:21" x14ac:dyDescent="0.3">
      <c r="A4408">
        <v>4407</v>
      </c>
      <c r="B4408" s="8"/>
      <c r="C4408" t="s">
        <v>63</v>
      </c>
      <c r="D4408" t="s">
        <v>102</v>
      </c>
      <c r="E4408" t="s">
        <v>121</v>
      </c>
      <c r="F4408" t="s">
        <v>87</v>
      </c>
      <c r="G4408" t="s">
        <v>6</v>
      </c>
      <c r="H4408" t="s">
        <v>67</v>
      </c>
      <c r="I4408" t="s">
        <v>97</v>
      </c>
      <c r="J4408" t="s">
        <v>6</v>
      </c>
      <c r="K4408" t="s">
        <v>5548</v>
      </c>
      <c r="L4408" t="s">
        <v>5548</v>
      </c>
      <c r="M4408" t="s">
        <v>5548</v>
      </c>
      <c r="N4408" t="s">
        <v>5548</v>
      </c>
      <c r="O4408" t="s">
        <v>5548</v>
      </c>
      <c r="P4408" t="s">
        <v>5548</v>
      </c>
      <c r="Q4408" t="s">
        <v>5549</v>
      </c>
      <c r="R4408" t="s">
        <v>5548</v>
      </c>
      <c r="S4408">
        <v>1</v>
      </c>
      <c r="T4408" t="s">
        <v>6</v>
      </c>
      <c r="U4408" t="s">
        <v>1759</v>
      </c>
    </row>
    <row r="4409" spans="1:21" x14ac:dyDescent="0.3">
      <c r="A4409">
        <v>4408</v>
      </c>
      <c r="B4409" s="8"/>
      <c r="C4409" t="s">
        <v>63</v>
      </c>
      <c r="D4409" t="s">
        <v>102</v>
      </c>
      <c r="E4409" t="s">
        <v>121</v>
      </c>
      <c r="F4409" t="s">
        <v>148</v>
      </c>
      <c r="G4409" t="s">
        <v>6</v>
      </c>
      <c r="H4409" t="s">
        <v>67</v>
      </c>
      <c r="I4409" t="s">
        <v>97</v>
      </c>
      <c r="J4409" t="s">
        <v>6</v>
      </c>
      <c r="K4409" t="s">
        <v>5548</v>
      </c>
      <c r="L4409" t="s">
        <v>5548</v>
      </c>
      <c r="M4409" t="s">
        <v>5548</v>
      </c>
      <c r="N4409" t="s">
        <v>5549</v>
      </c>
      <c r="O4409" t="s">
        <v>5548</v>
      </c>
      <c r="P4409" t="s">
        <v>5548</v>
      </c>
      <c r="Q4409" t="s">
        <v>5548</v>
      </c>
      <c r="R4409" t="s">
        <v>5548</v>
      </c>
      <c r="S4409">
        <v>1</v>
      </c>
      <c r="T4409" t="s">
        <v>6</v>
      </c>
      <c r="U4409" t="s">
        <v>1759</v>
      </c>
    </row>
    <row r="4410" spans="1:21" x14ac:dyDescent="0.3">
      <c r="A4410">
        <v>4409</v>
      </c>
      <c r="B4410" s="8"/>
      <c r="C4410" t="s">
        <v>63</v>
      </c>
      <c r="D4410" t="s">
        <v>1759</v>
      </c>
      <c r="E4410" t="s">
        <v>6</v>
      </c>
      <c r="F4410" t="s">
        <v>114</v>
      </c>
      <c r="G4410" t="s">
        <v>5268</v>
      </c>
      <c r="H4410" t="s">
        <v>67</v>
      </c>
      <c r="I4410" t="s">
        <v>56</v>
      </c>
      <c r="J4410" t="s">
        <v>6</v>
      </c>
      <c r="K4410" t="s">
        <v>5548</v>
      </c>
      <c r="L4410" t="s">
        <v>5548</v>
      </c>
      <c r="M4410" t="s">
        <v>5548</v>
      </c>
      <c r="N4410" t="s">
        <v>5549</v>
      </c>
      <c r="O4410" t="s">
        <v>5548</v>
      </c>
      <c r="P4410" t="s">
        <v>5548</v>
      </c>
      <c r="Q4410" t="s">
        <v>5548</v>
      </c>
      <c r="R4410" t="s">
        <v>5548</v>
      </c>
      <c r="S4410">
        <v>0</v>
      </c>
      <c r="T4410" t="s">
        <v>6</v>
      </c>
      <c r="U4410" t="s">
        <v>1759</v>
      </c>
    </row>
    <row r="4411" spans="1:21" x14ac:dyDescent="0.3">
      <c r="A4411">
        <v>4410</v>
      </c>
      <c r="B4411" s="8"/>
      <c r="C4411" t="s">
        <v>63</v>
      </c>
      <c r="D4411" t="s">
        <v>64</v>
      </c>
      <c r="E4411" t="s">
        <v>6</v>
      </c>
      <c r="F4411" t="s">
        <v>87</v>
      </c>
      <c r="G4411" t="s">
        <v>6</v>
      </c>
      <c r="H4411" t="s">
        <v>67</v>
      </c>
      <c r="I4411" t="s">
        <v>97</v>
      </c>
      <c r="J4411" t="s">
        <v>6</v>
      </c>
      <c r="K4411" t="s">
        <v>5548</v>
      </c>
      <c r="L4411" t="s">
        <v>5548</v>
      </c>
      <c r="M4411" t="s">
        <v>5548</v>
      </c>
      <c r="N4411" t="s">
        <v>5548</v>
      </c>
      <c r="O4411" t="s">
        <v>5548</v>
      </c>
      <c r="P4411" t="s">
        <v>5548</v>
      </c>
      <c r="Q4411" t="s">
        <v>5548</v>
      </c>
      <c r="R4411" t="s">
        <v>5548</v>
      </c>
      <c r="S4411">
        <v>1</v>
      </c>
      <c r="T4411" t="s">
        <v>6</v>
      </c>
      <c r="U4411" t="s">
        <v>3685</v>
      </c>
    </row>
    <row r="4412" spans="1:21" x14ac:dyDescent="0.3">
      <c r="A4412">
        <v>4411</v>
      </c>
      <c r="B4412" s="8"/>
      <c r="C4412" t="s">
        <v>63</v>
      </c>
      <c r="D4412" t="s">
        <v>64</v>
      </c>
      <c r="E4412" t="s">
        <v>6</v>
      </c>
      <c r="F4412" t="s">
        <v>87</v>
      </c>
      <c r="G4412" t="s">
        <v>6</v>
      </c>
      <c r="H4412" t="s">
        <v>67</v>
      </c>
      <c r="I4412" t="s">
        <v>97</v>
      </c>
      <c r="J4412" t="s">
        <v>6</v>
      </c>
      <c r="K4412" t="s">
        <v>5548</v>
      </c>
      <c r="L4412" t="s">
        <v>5548</v>
      </c>
      <c r="M4412" t="s">
        <v>5548</v>
      </c>
      <c r="N4412" t="s">
        <v>5548</v>
      </c>
      <c r="O4412" t="s">
        <v>5548</v>
      </c>
      <c r="P4412" t="s">
        <v>5548</v>
      </c>
      <c r="Q4412" t="s">
        <v>5548</v>
      </c>
      <c r="R4412" t="s">
        <v>5548</v>
      </c>
      <c r="S4412">
        <v>1</v>
      </c>
      <c r="T4412" t="s">
        <v>6</v>
      </c>
      <c r="U4412" t="s">
        <v>5269</v>
      </c>
    </row>
    <row r="4413" spans="1:21" x14ac:dyDescent="0.3">
      <c r="A4413">
        <v>4412</v>
      </c>
      <c r="B4413" s="8"/>
      <c r="C4413" t="s">
        <v>63</v>
      </c>
      <c r="D4413" t="s">
        <v>64</v>
      </c>
      <c r="E4413" t="s">
        <v>86</v>
      </c>
      <c r="F4413" t="s">
        <v>114</v>
      </c>
      <c r="G4413" t="s">
        <v>6</v>
      </c>
      <c r="H4413" t="s">
        <v>67</v>
      </c>
      <c r="I4413" t="s">
        <v>97</v>
      </c>
      <c r="J4413" t="s">
        <v>6</v>
      </c>
      <c r="K4413" t="s">
        <v>5548</v>
      </c>
      <c r="L4413" t="s">
        <v>5548</v>
      </c>
      <c r="M4413" t="s">
        <v>5548</v>
      </c>
      <c r="N4413" t="s">
        <v>5548</v>
      </c>
      <c r="O4413" t="s">
        <v>5548</v>
      </c>
      <c r="P4413" t="s">
        <v>5548</v>
      </c>
      <c r="Q4413" t="s">
        <v>5548</v>
      </c>
      <c r="R4413" t="s">
        <v>5548</v>
      </c>
      <c r="S4413">
        <v>1</v>
      </c>
      <c r="T4413" t="s">
        <v>6</v>
      </c>
      <c r="U4413" t="s">
        <v>17</v>
      </c>
    </row>
    <row r="4414" spans="1:21" x14ac:dyDescent="0.3">
      <c r="A4414">
        <v>4413</v>
      </c>
      <c r="B4414" s="8"/>
      <c r="C4414" t="s">
        <v>63</v>
      </c>
      <c r="D4414" t="s">
        <v>64</v>
      </c>
      <c r="E4414" t="s">
        <v>65</v>
      </c>
      <c r="F4414" t="s">
        <v>5550</v>
      </c>
      <c r="G4414" t="s">
        <v>5270</v>
      </c>
      <c r="H4414" t="s">
        <v>67</v>
      </c>
      <c r="I4414" t="s">
        <v>97</v>
      </c>
      <c r="J4414" t="s">
        <v>6</v>
      </c>
      <c r="K4414" t="s">
        <v>5548</v>
      </c>
      <c r="L4414" t="s">
        <v>5548</v>
      </c>
      <c r="M4414" t="s">
        <v>5548</v>
      </c>
      <c r="N4414" t="s">
        <v>5548</v>
      </c>
      <c r="O4414" t="s">
        <v>5548</v>
      </c>
      <c r="P4414" t="s">
        <v>5548</v>
      </c>
      <c r="Q4414" t="s">
        <v>5548</v>
      </c>
      <c r="R4414" t="s">
        <v>5548</v>
      </c>
      <c r="S4414">
        <v>1</v>
      </c>
      <c r="T4414" t="s">
        <v>6</v>
      </c>
      <c r="U4414" t="s">
        <v>1759</v>
      </c>
    </row>
    <row r="4415" spans="1:21" x14ac:dyDescent="0.3">
      <c r="A4415">
        <v>4414</v>
      </c>
      <c r="B4415" s="8"/>
      <c r="C4415" t="s">
        <v>63</v>
      </c>
      <c r="D4415" t="s">
        <v>5286</v>
      </c>
      <c r="E4415" t="s">
        <v>215</v>
      </c>
      <c r="F4415" t="s">
        <v>114</v>
      </c>
      <c r="G4415" t="s">
        <v>4797</v>
      </c>
      <c r="H4415" t="s">
        <v>67</v>
      </c>
      <c r="I4415" t="s">
        <v>97</v>
      </c>
      <c r="J4415" t="s">
        <v>6</v>
      </c>
      <c r="K4415" t="s">
        <v>5548</v>
      </c>
      <c r="L4415" t="s">
        <v>5548</v>
      </c>
      <c r="M4415" t="s">
        <v>5548</v>
      </c>
      <c r="N4415" t="s">
        <v>5548</v>
      </c>
      <c r="O4415" t="s">
        <v>5548</v>
      </c>
      <c r="P4415" t="s">
        <v>5548</v>
      </c>
      <c r="Q4415" t="s">
        <v>5548</v>
      </c>
      <c r="R4415" t="s">
        <v>5548</v>
      </c>
      <c r="S4415">
        <v>1</v>
      </c>
      <c r="T4415" t="s">
        <v>6</v>
      </c>
      <c r="U4415" t="s">
        <v>1759</v>
      </c>
    </row>
    <row r="4416" spans="1:21" x14ac:dyDescent="0.3">
      <c r="A4416">
        <v>4415</v>
      </c>
      <c r="B4416" s="8"/>
      <c r="C4416" t="s">
        <v>63</v>
      </c>
      <c r="D4416" t="s">
        <v>1056</v>
      </c>
      <c r="E4416" t="s">
        <v>6</v>
      </c>
      <c r="F4416" t="s">
        <v>5331</v>
      </c>
      <c r="G4416" t="s">
        <v>5271</v>
      </c>
      <c r="H4416" t="s">
        <v>67</v>
      </c>
      <c r="I4416" t="s">
        <v>97</v>
      </c>
      <c r="J4416" t="s">
        <v>6</v>
      </c>
      <c r="K4416" t="s">
        <v>5548</v>
      </c>
      <c r="L4416" t="s">
        <v>5548</v>
      </c>
      <c r="M4416" t="s">
        <v>5548</v>
      </c>
      <c r="N4416" t="s">
        <v>5548</v>
      </c>
      <c r="O4416" t="s">
        <v>5548</v>
      </c>
      <c r="P4416" t="s">
        <v>5548</v>
      </c>
      <c r="Q4416" t="s">
        <v>5548</v>
      </c>
      <c r="R4416" t="s">
        <v>5548</v>
      </c>
      <c r="S4416">
        <v>1</v>
      </c>
      <c r="T4416" t="s">
        <v>6</v>
      </c>
      <c r="U4416" t="s">
        <v>1759</v>
      </c>
    </row>
    <row r="4417" spans="1:21" x14ac:dyDescent="0.3">
      <c r="A4417">
        <v>4416</v>
      </c>
      <c r="B4417" s="8"/>
      <c r="C4417" t="s">
        <v>63</v>
      </c>
      <c r="D4417" t="s">
        <v>1552</v>
      </c>
      <c r="E4417" t="s">
        <v>1032</v>
      </c>
      <c r="F4417" t="s">
        <v>114</v>
      </c>
      <c r="G4417" t="s">
        <v>6</v>
      </c>
      <c r="H4417" t="s">
        <v>67</v>
      </c>
      <c r="I4417" t="s">
        <v>97</v>
      </c>
      <c r="J4417" t="s">
        <v>5321</v>
      </c>
      <c r="K4417" t="s">
        <v>5548</v>
      </c>
      <c r="L4417" t="s">
        <v>5548</v>
      </c>
      <c r="M4417" t="s">
        <v>5548</v>
      </c>
      <c r="N4417" t="s">
        <v>5548</v>
      </c>
      <c r="O4417" t="s">
        <v>5548</v>
      </c>
      <c r="P4417" t="s">
        <v>5548</v>
      </c>
      <c r="Q4417" t="s">
        <v>5548</v>
      </c>
      <c r="R4417" t="s">
        <v>5548</v>
      </c>
      <c r="S4417">
        <v>1</v>
      </c>
      <c r="T4417" t="s">
        <v>6</v>
      </c>
      <c r="U4417" t="s">
        <v>1759</v>
      </c>
    </row>
    <row r="4418" spans="1:21" x14ac:dyDescent="0.3">
      <c r="A4418">
        <v>4417</v>
      </c>
      <c r="B4418" s="8"/>
      <c r="E4418" t="s">
        <v>6</v>
      </c>
      <c r="F4418" t="s">
        <v>5331</v>
      </c>
      <c r="G4418" t="s">
        <v>6</v>
      </c>
      <c r="H4418" t="s">
        <v>6</v>
      </c>
      <c r="I4418" t="s">
        <v>6</v>
      </c>
      <c r="J4418" t="s">
        <v>6</v>
      </c>
      <c r="K4418" t="s">
        <v>5548</v>
      </c>
      <c r="L4418" t="s">
        <v>5548</v>
      </c>
      <c r="M4418" t="s">
        <v>5548</v>
      </c>
      <c r="N4418" t="s">
        <v>5548</v>
      </c>
      <c r="O4418" t="s">
        <v>5548</v>
      </c>
      <c r="P4418" t="s">
        <v>5548</v>
      </c>
      <c r="Q4418" t="s">
        <v>5548</v>
      </c>
      <c r="R4418" t="s">
        <v>5548</v>
      </c>
      <c r="S4418">
        <v>0</v>
      </c>
      <c r="T4418" t="s">
        <v>6</v>
      </c>
      <c r="U4418" t="s">
        <v>56</v>
      </c>
    </row>
    <row r="4419" spans="1:21" x14ac:dyDescent="0.3">
      <c r="A4419">
        <v>4418</v>
      </c>
      <c r="B4419" s="8">
        <v>42897</v>
      </c>
      <c r="C4419" t="s">
        <v>63</v>
      </c>
      <c r="D4419" t="s">
        <v>64</v>
      </c>
      <c r="E4419" t="s">
        <v>65</v>
      </c>
      <c r="F4419" t="s">
        <v>5306</v>
      </c>
      <c r="G4419" t="s">
        <v>66</v>
      </c>
      <c r="H4419" t="s">
        <v>67</v>
      </c>
      <c r="I4419" t="s">
        <v>56</v>
      </c>
      <c r="J4419" t="s">
        <v>5318</v>
      </c>
      <c r="K4419" t="s">
        <v>5548</v>
      </c>
      <c r="L4419" t="s">
        <v>5548</v>
      </c>
      <c r="M4419" t="s">
        <v>5548</v>
      </c>
      <c r="N4419" t="s">
        <v>5548</v>
      </c>
      <c r="O4419" t="s">
        <v>5548</v>
      </c>
      <c r="P4419" t="s">
        <v>5548</v>
      </c>
      <c r="Q4419" t="s">
        <v>5548</v>
      </c>
      <c r="R4419" t="s">
        <v>5549</v>
      </c>
      <c r="S4419">
        <v>0</v>
      </c>
      <c r="T4419" t="s">
        <v>85</v>
      </c>
      <c r="U4419" t="s">
        <v>23</v>
      </c>
    </row>
    <row r="4420" spans="1:21" x14ac:dyDescent="0.3">
      <c r="A4420">
        <v>4419</v>
      </c>
      <c r="B4420" s="8">
        <v>42896</v>
      </c>
      <c r="C4420" t="s">
        <v>63</v>
      </c>
      <c r="D4420" t="s">
        <v>64</v>
      </c>
      <c r="E4420" t="s">
        <v>68</v>
      </c>
      <c r="F4420" t="s">
        <v>5306</v>
      </c>
      <c r="G4420" t="s">
        <v>6</v>
      </c>
      <c r="H4420" t="s">
        <v>69</v>
      </c>
      <c r="I4420" t="s">
        <v>56</v>
      </c>
      <c r="J4420" t="s">
        <v>6</v>
      </c>
      <c r="K4420" t="s">
        <v>5548</v>
      </c>
      <c r="L4420" t="s">
        <v>5548</v>
      </c>
      <c r="M4420" t="s">
        <v>5548</v>
      </c>
      <c r="N4420" t="s">
        <v>5548</v>
      </c>
      <c r="O4420" t="s">
        <v>5548</v>
      </c>
      <c r="P4420" t="s">
        <v>5548</v>
      </c>
      <c r="Q4420" t="s">
        <v>5548</v>
      </c>
      <c r="R4420" t="s">
        <v>5549</v>
      </c>
      <c r="S4420">
        <v>0</v>
      </c>
      <c r="T4420" t="s">
        <v>115</v>
      </c>
      <c r="U4420" t="s">
        <v>1759</v>
      </c>
    </row>
    <row r="4421" spans="1:21" x14ac:dyDescent="0.3">
      <c r="A4421">
        <v>4420</v>
      </c>
      <c r="B4421" s="8">
        <v>42896</v>
      </c>
      <c r="C4421" t="s">
        <v>63</v>
      </c>
      <c r="D4421" t="s">
        <v>5286</v>
      </c>
      <c r="E4421" t="s">
        <v>71</v>
      </c>
      <c r="F4421" t="s">
        <v>5306</v>
      </c>
      <c r="G4421" t="s">
        <v>72</v>
      </c>
      <c r="H4421" t="s">
        <v>67</v>
      </c>
      <c r="I4421" t="s">
        <v>56</v>
      </c>
      <c r="J4421" t="s">
        <v>5321</v>
      </c>
      <c r="K4421" t="s">
        <v>5548</v>
      </c>
      <c r="L4421" t="s">
        <v>5548</v>
      </c>
      <c r="M4421" t="s">
        <v>5548</v>
      </c>
      <c r="N4421" t="s">
        <v>5549</v>
      </c>
      <c r="O4421" t="s">
        <v>5548</v>
      </c>
      <c r="P4421" t="s">
        <v>5548</v>
      </c>
      <c r="Q4421" t="s">
        <v>5548</v>
      </c>
      <c r="R4421" t="s">
        <v>5548</v>
      </c>
      <c r="S4421">
        <v>0</v>
      </c>
      <c r="T4421" t="s">
        <v>85</v>
      </c>
      <c r="U4421" t="s">
        <v>1759</v>
      </c>
    </row>
    <row r="4422" spans="1:21" x14ac:dyDescent="0.3">
      <c r="A4422">
        <v>4421</v>
      </c>
      <c r="B4422" s="8"/>
      <c r="C4422" t="s">
        <v>63</v>
      </c>
      <c r="D4422" t="s">
        <v>73</v>
      </c>
      <c r="E4422" t="s">
        <v>74</v>
      </c>
      <c r="F4422" t="s">
        <v>5306</v>
      </c>
      <c r="G4422" t="s">
        <v>75</v>
      </c>
      <c r="H4422" t="s">
        <v>67</v>
      </c>
      <c r="I4422" t="s">
        <v>56</v>
      </c>
      <c r="J4422" t="s">
        <v>5319</v>
      </c>
      <c r="K4422" t="s">
        <v>5548</v>
      </c>
      <c r="L4422" t="s">
        <v>5548</v>
      </c>
      <c r="M4422" t="s">
        <v>5549</v>
      </c>
      <c r="N4422" t="s">
        <v>5549</v>
      </c>
      <c r="O4422" t="s">
        <v>5548</v>
      </c>
      <c r="P4422" t="s">
        <v>5548</v>
      </c>
      <c r="Q4422" t="s">
        <v>5548</v>
      </c>
      <c r="R4422" t="s">
        <v>5548</v>
      </c>
      <c r="S4422">
        <v>0</v>
      </c>
      <c r="T4422" t="s">
        <v>6</v>
      </c>
      <c r="U4422" t="s">
        <v>1759</v>
      </c>
    </row>
    <row r="4423" spans="1:21" x14ac:dyDescent="0.3">
      <c r="A4423">
        <v>4422</v>
      </c>
      <c r="B4423" s="8">
        <v>42890</v>
      </c>
      <c r="C4423" t="s">
        <v>63</v>
      </c>
      <c r="D4423" t="s">
        <v>5286</v>
      </c>
      <c r="E4423" t="s">
        <v>71</v>
      </c>
      <c r="F4423" t="s">
        <v>87</v>
      </c>
      <c r="G4423" t="s">
        <v>76</v>
      </c>
      <c r="H4423" t="s">
        <v>67</v>
      </c>
      <c r="I4423" t="s">
        <v>56</v>
      </c>
      <c r="J4423" t="s">
        <v>6</v>
      </c>
      <c r="K4423" t="s">
        <v>5548</v>
      </c>
      <c r="L4423" t="s">
        <v>5548</v>
      </c>
      <c r="M4423" t="s">
        <v>5548</v>
      </c>
      <c r="N4423" t="s">
        <v>5549</v>
      </c>
      <c r="O4423" t="s">
        <v>5548</v>
      </c>
      <c r="P4423" t="s">
        <v>5548</v>
      </c>
      <c r="Q4423" t="s">
        <v>5548</v>
      </c>
      <c r="R4423" t="s">
        <v>5548</v>
      </c>
      <c r="S4423">
        <v>0</v>
      </c>
      <c r="T4423" t="s">
        <v>6</v>
      </c>
      <c r="U4423" t="s">
        <v>1759</v>
      </c>
    </row>
    <row r="4424" spans="1:21" x14ac:dyDescent="0.3">
      <c r="A4424">
        <v>4423</v>
      </c>
      <c r="B4424" s="8">
        <v>42888</v>
      </c>
      <c r="C4424" t="s">
        <v>63</v>
      </c>
      <c r="D4424" t="s">
        <v>77</v>
      </c>
      <c r="E4424" t="s">
        <v>78</v>
      </c>
      <c r="F4424" t="s">
        <v>3874</v>
      </c>
      <c r="G4424" t="s">
        <v>79</v>
      </c>
      <c r="H4424" t="s">
        <v>69</v>
      </c>
      <c r="I4424" t="s">
        <v>56</v>
      </c>
      <c r="J4424" t="s">
        <v>5319</v>
      </c>
      <c r="K4424" t="s">
        <v>5549</v>
      </c>
      <c r="L4424" t="s">
        <v>5548</v>
      </c>
      <c r="M4424" t="s">
        <v>5549</v>
      </c>
      <c r="N4424" t="s">
        <v>5548</v>
      </c>
      <c r="O4424" t="s">
        <v>5548</v>
      </c>
      <c r="P4424" t="s">
        <v>5548</v>
      </c>
      <c r="Q4424" t="s">
        <v>5548</v>
      </c>
      <c r="R4424" t="s">
        <v>5548</v>
      </c>
      <c r="S4424">
        <v>0</v>
      </c>
      <c r="T4424" t="s">
        <v>6</v>
      </c>
      <c r="U4424" t="s">
        <v>80</v>
      </c>
    </row>
    <row r="4425" spans="1:21" x14ac:dyDescent="0.3">
      <c r="A4425">
        <v>4424</v>
      </c>
      <c r="B4425" s="8">
        <v>42885</v>
      </c>
      <c r="C4425" t="s">
        <v>81</v>
      </c>
      <c r="D4425" t="s">
        <v>5286</v>
      </c>
      <c r="E4425" t="s">
        <v>82</v>
      </c>
      <c r="F4425" t="s">
        <v>5305</v>
      </c>
      <c r="G4425" t="s">
        <v>83</v>
      </c>
      <c r="H4425" t="s">
        <v>69</v>
      </c>
      <c r="I4425" t="s">
        <v>56</v>
      </c>
      <c r="J4425" t="s">
        <v>5320</v>
      </c>
      <c r="K4425" t="s">
        <v>5548</v>
      </c>
      <c r="L4425" t="s">
        <v>5548</v>
      </c>
      <c r="M4425" t="s">
        <v>5549</v>
      </c>
      <c r="N4425" t="s">
        <v>5548</v>
      </c>
      <c r="O4425" t="s">
        <v>5548</v>
      </c>
      <c r="P4425" t="s">
        <v>5548</v>
      </c>
      <c r="Q4425" t="s">
        <v>5548</v>
      </c>
      <c r="R4425" t="s">
        <v>5548</v>
      </c>
      <c r="S4425">
        <v>0</v>
      </c>
      <c r="T4425" t="s">
        <v>6</v>
      </c>
      <c r="U4425" t="s">
        <v>1759</v>
      </c>
    </row>
    <row r="4426" spans="1:21" x14ac:dyDescent="0.3">
      <c r="A4426">
        <v>4425</v>
      </c>
      <c r="B4426" s="8">
        <v>42883</v>
      </c>
      <c r="C4426" t="s">
        <v>63</v>
      </c>
      <c r="D4426" t="s">
        <v>5286</v>
      </c>
      <c r="E4426" t="s">
        <v>71</v>
      </c>
      <c r="F4426" t="s">
        <v>5305</v>
      </c>
      <c r="G4426" t="s">
        <v>84</v>
      </c>
      <c r="H4426" t="s">
        <v>67</v>
      </c>
      <c r="I4426" t="s">
        <v>56</v>
      </c>
      <c r="J4426" t="s">
        <v>6</v>
      </c>
      <c r="K4426" t="s">
        <v>5548</v>
      </c>
      <c r="L4426" t="s">
        <v>5548</v>
      </c>
      <c r="M4426" t="s">
        <v>5549</v>
      </c>
      <c r="N4426" t="s">
        <v>5548</v>
      </c>
      <c r="O4426" t="s">
        <v>5548</v>
      </c>
      <c r="P4426" t="s">
        <v>5548</v>
      </c>
      <c r="Q4426" t="s">
        <v>5548</v>
      </c>
      <c r="R4426" t="s">
        <v>5548</v>
      </c>
      <c r="S4426">
        <v>0</v>
      </c>
      <c r="T4426" t="s">
        <v>6</v>
      </c>
      <c r="U4426" t="s">
        <v>80</v>
      </c>
    </row>
    <row r="4427" spans="1:21" x14ac:dyDescent="0.3">
      <c r="A4427">
        <v>4426</v>
      </c>
      <c r="B4427" s="8">
        <v>42882</v>
      </c>
      <c r="D4427" t="s">
        <v>64</v>
      </c>
      <c r="E4427" t="s">
        <v>86</v>
      </c>
      <c r="F4427" t="s">
        <v>87</v>
      </c>
      <c r="G4427" t="s">
        <v>88</v>
      </c>
      <c r="H4427" t="s">
        <v>67</v>
      </c>
      <c r="I4427" t="s">
        <v>56</v>
      </c>
      <c r="J4427" t="s">
        <v>5325</v>
      </c>
      <c r="K4427" t="s">
        <v>5549</v>
      </c>
      <c r="L4427" t="s">
        <v>5548</v>
      </c>
      <c r="M4427" t="s">
        <v>5549</v>
      </c>
      <c r="N4427" t="s">
        <v>5548</v>
      </c>
      <c r="O4427" t="s">
        <v>5548</v>
      </c>
      <c r="P4427" t="s">
        <v>5548</v>
      </c>
      <c r="Q4427" t="s">
        <v>5548</v>
      </c>
      <c r="R4427" t="s">
        <v>5548</v>
      </c>
      <c r="S4427">
        <v>0</v>
      </c>
      <c r="T4427" t="s">
        <v>6</v>
      </c>
      <c r="U4427" t="s">
        <v>1759</v>
      </c>
    </row>
    <row r="4428" spans="1:21" x14ac:dyDescent="0.3">
      <c r="A4428">
        <v>4427</v>
      </c>
      <c r="B4428" s="8">
        <v>42867</v>
      </c>
      <c r="C4428" t="s">
        <v>63</v>
      </c>
      <c r="D4428" t="s">
        <v>89</v>
      </c>
      <c r="E4428" t="s">
        <v>90</v>
      </c>
      <c r="F4428" t="s">
        <v>87</v>
      </c>
      <c r="G4428" t="s">
        <v>91</v>
      </c>
      <c r="H4428" t="s">
        <v>67</v>
      </c>
      <c r="I4428" t="s">
        <v>56</v>
      </c>
      <c r="J4428" t="s">
        <v>5318</v>
      </c>
      <c r="K4428" t="s">
        <v>5548</v>
      </c>
      <c r="L4428" t="s">
        <v>5548</v>
      </c>
      <c r="M4428" t="s">
        <v>5548</v>
      </c>
      <c r="N4428" t="s">
        <v>5549</v>
      </c>
      <c r="O4428" t="s">
        <v>5548</v>
      </c>
      <c r="P4428" t="s">
        <v>5548</v>
      </c>
      <c r="Q4428" t="s">
        <v>5548</v>
      </c>
      <c r="R4428" t="s">
        <v>5548</v>
      </c>
      <c r="S4428">
        <v>0</v>
      </c>
      <c r="T4428" t="s">
        <v>6</v>
      </c>
      <c r="U4428" t="s">
        <v>1759</v>
      </c>
    </row>
    <row r="4429" spans="1:21" x14ac:dyDescent="0.3">
      <c r="A4429">
        <v>4428</v>
      </c>
      <c r="B4429" s="8"/>
      <c r="C4429" t="s">
        <v>81</v>
      </c>
      <c r="D4429" t="s">
        <v>64</v>
      </c>
      <c r="E4429" t="s">
        <v>92</v>
      </c>
      <c r="F4429" t="s">
        <v>5305</v>
      </c>
      <c r="G4429" t="s">
        <v>93</v>
      </c>
      <c r="H4429" t="s">
        <v>67</v>
      </c>
      <c r="I4429" t="s">
        <v>56</v>
      </c>
      <c r="J4429" t="s">
        <v>5320</v>
      </c>
      <c r="K4429" t="s">
        <v>5548</v>
      </c>
      <c r="L4429" t="s">
        <v>5548</v>
      </c>
      <c r="M4429" t="s">
        <v>5548</v>
      </c>
      <c r="N4429" t="s">
        <v>5549</v>
      </c>
      <c r="O4429" t="s">
        <v>5548</v>
      </c>
      <c r="P4429" t="s">
        <v>5548</v>
      </c>
      <c r="Q4429" t="s">
        <v>5548</v>
      </c>
      <c r="R4429" t="s">
        <v>5548</v>
      </c>
      <c r="S4429">
        <v>0</v>
      </c>
      <c r="T4429" t="s">
        <v>6</v>
      </c>
      <c r="U4429" t="s">
        <v>1759</v>
      </c>
    </row>
    <row r="4430" spans="1:21" x14ac:dyDescent="0.3">
      <c r="A4430">
        <v>4429</v>
      </c>
      <c r="B4430" s="8">
        <v>42860</v>
      </c>
      <c r="C4430" t="s">
        <v>63</v>
      </c>
      <c r="D4430" t="s">
        <v>94</v>
      </c>
      <c r="E4430" t="s">
        <v>95</v>
      </c>
      <c r="F4430" t="s">
        <v>3874</v>
      </c>
      <c r="G4430" t="s">
        <v>96</v>
      </c>
      <c r="H4430" t="s">
        <v>67</v>
      </c>
      <c r="I4430" t="s">
        <v>97</v>
      </c>
      <c r="J4430" t="s">
        <v>5319</v>
      </c>
      <c r="K4430" t="s">
        <v>5548</v>
      </c>
      <c r="L4430" t="s">
        <v>5548</v>
      </c>
      <c r="M4430" t="s">
        <v>5548</v>
      </c>
      <c r="N4430" t="s">
        <v>5548</v>
      </c>
      <c r="O4430" t="s">
        <v>5548</v>
      </c>
      <c r="P4430" t="s">
        <v>5548</v>
      </c>
      <c r="Q4430" t="s">
        <v>5548</v>
      </c>
      <c r="R4430" t="s">
        <v>5548</v>
      </c>
      <c r="S4430">
        <v>1</v>
      </c>
      <c r="T4430" t="s">
        <v>54</v>
      </c>
      <c r="U4430" t="s">
        <v>1759</v>
      </c>
    </row>
    <row r="4431" spans="1:21" x14ac:dyDescent="0.3">
      <c r="A4431">
        <v>4430</v>
      </c>
      <c r="B4431" s="8">
        <v>42858</v>
      </c>
      <c r="C4431" t="s">
        <v>98</v>
      </c>
      <c r="D4431" t="s">
        <v>5286</v>
      </c>
      <c r="E4431" t="s">
        <v>99</v>
      </c>
      <c r="F4431" t="s">
        <v>5306</v>
      </c>
      <c r="G4431" t="s">
        <v>100</v>
      </c>
      <c r="H4431" t="s">
        <v>69</v>
      </c>
      <c r="I4431" t="s">
        <v>56</v>
      </c>
      <c r="J4431" t="s">
        <v>5321</v>
      </c>
      <c r="K4431" t="s">
        <v>5548</v>
      </c>
      <c r="L4431" t="s">
        <v>5548</v>
      </c>
      <c r="M4431" t="s">
        <v>5548</v>
      </c>
      <c r="N4431" t="s">
        <v>5549</v>
      </c>
      <c r="O4431" t="s">
        <v>5548</v>
      </c>
      <c r="P4431" t="s">
        <v>5548</v>
      </c>
      <c r="Q4431" t="s">
        <v>5548</v>
      </c>
      <c r="R4431" t="s">
        <v>5548</v>
      </c>
      <c r="S4431">
        <v>0</v>
      </c>
      <c r="T4431" t="s">
        <v>115</v>
      </c>
      <c r="U4431" t="s">
        <v>1759</v>
      </c>
    </row>
    <row r="4432" spans="1:21" x14ac:dyDescent="0.3">
      <c r="A4432">
        <v>4431</v>
      </c>
      <c r="B4432" s="8">
        <v>42854</v>
      </c>
      <c r="C4432" t="s">
        <v>63</v>
      </c>
      <c r="D4432" t="s">
        <v>5286</v>
      </c>
      <c r="E4432" t="s">
        <v>99</v>
      </c>
      <c r="F4432" t="s">
        <v>5331</v>
      </c>
      <c r="G4432" t="s">
        <v>101</v>
      </c>
      <c r="H4432" t="s">
        <v>69</v>
      </c>
      <c r="I4432" t="s">
        <v>56</v>
      </c>
      <c r="J4432" t="s">
        <v>6</v>
      </c>
      <c r="K4432" t="s">
        <v>5548</v>
      </c>
      <c r="L4432" t="s">
        <v>5548</v>
      </c>
      <c r="M4432" t="s">
        <v>5548</v>
      </c>
      <c r="N4432" t="s">
        <v>5549</v>
      </c>
      <c r="O4432" t="s">
        <v>5548</v>
      </c>
      <c r="P4432" t="s">
        <v>5548</v>
      </c>
      <c r="Q4432" t="s">
        <v>5548</v>
      </c>
      <c r="R4432" t="s">
        <v>5548</v>
      </c>
      <c r="S4432">
        <v>0</v>
      </c>
      <c r="T4432" t="s">
        <v>54</v>
      </c>
      <c r="U4432" t="s">
        <v>1759</v>
      </c>
    </row>
    <row r="4433" spans="1:21" x14ac:dyDescent="0.3">
      <c r="A4433">
        <v>4432</v>
      </c>
      <c r="B4433" s="8">
        <v>42854</v>
      </c>
      <c r="C4433" t="s">
        <v>63</v>
      </c>
      <c r="D4433" t="s">
        <v>102</v>
      </c>
      <c r="E4433" t="s">
        <v>103</v>
      </c>
      <c r="F4433" t="s">
        <v>5306</v>
      </c>
      <c r="G4433" t="s">
        <v>6</v>
      </c>
      <c r="H4433" t="s">
        <v>67</v>
      </c>
      <c r="I4433" t="s">
        <v>56</v>
      </c>
      <c r="J4433" t="s">
        <v>5321</v>
      </c>
      <c r="K4433" t="s">
        <v>5548</v>
      </c>
      <c r="L4433" t="s">
        <v>5548</v>
      </c>
      <c r="M4433" t="s">
        <v>5548</v>
      </c>
      <c r="N4433" t="s">
        <v>5549</v>
      </c>
      <c r="O4433" t="s">
        <v>5548</v>
      </c>
      <c r="P4433" t="s">
        <v>5548</v>
      </c>
      <c r="Q4433" t="s">
        <v>5548</v>
      </c>
      <c r="R4433" t="s">
        <v>5548</v>
      </c>
      <c r="S4433">
        <v>0</v>
      </c>
      <c r="T4433" t="s">
        <v>54</v>
      </c>
      <c r="U4433" t="s">
        <v>1759</v>
      </c>
    </row>
    <row r="4434" spans="1:21" x14ac:dyDescent="0.3">
      <c r="A4434">
        <v>4433</v>
      </c>
      <c r="B4434" s="8">
        <v>42854</v>
      </c>
      <c r="C4434" t="s">
        <v>63</v>
      </c>
      <c r="D4434" t="s">
        <v>5286</v>
      </c>
      <c r="E4434" t="s">
        <v>82</v>
      </c>
      <c r="F4434" t="s">
        <v>5306</v>
      </c>
      <c r="G4434" t="s">
        <v>104</v>
      </c>
      <c r="H4434" t="s">
        <v>69</v>
      </c>
      <c r="I4434" t="s">
        <v>56</v>
      </c>
      <c r="J4434" t="s">
        <v>5319</v>
      </c>
      <c r="K4434" t="s">
        <v>5548</v>
      </c>
      <c r="L4434" t="s">
        <v>5548</v>
      </c>
      <c r="M4434" t="s">
        <v>5548</v>
      </c>
      <c r="N4434" t="s">
        <v>5549</v>
      </c>
      <c r="O4434" t="s">
        <v>5548</v>
      </c>
      <c r="P4434" t="s">
        <v>5548</v>
      </c>
      <c r="Q4434" t="s">
        <v>5548</v>
      </c>
      <c r="R4434" t="s">
        <v>5548</v>
      </c>
      <c r="S4434">
        <v>0</v>
      </c>
      <c r="T4434" t="s">
        <v>85</v>
      </c>
      <c r="U4434" t="s">
        <v>1759</v>
      </c>
    </row>
    <row r="4435" spans="1:21" x14ac:dyDescent="0.3">
      <c r="A4435">
        <v>4434</v>
      </c>
      <c r="B4435" s="8">
        <v>42854</v>
      </c>
      <c r="C4435" t="s">
        <v>63</v>
      </c>
      <c r="D4435" t="s">
        <v>503</v>
      </c>
      <c r="E4435" t="s">
        <v>106</v>
      </c>
      <c r="F4435" t="s">
        <v>5306</v>
      </c>
      <c r="G4435" t="s">
        <v>107</v>
      </c>
      <c r="H4435" t="s">
        <v>67</v>
      </c>
      <c r="I4435" t="s">
        <v>97</v>
      </c>
      <c r="J4435" t="s">
        <v>5320</v>
      </c>
      <c r="K4435" t="s">
        <v>5548</v>
      </c>
      <c r="L4435" t="s">
        <v>5548</v>
      </c>
      <c r="M4435" t="s">
        <v>5548</v>
      </c>
      <c r="N4435" t="s">
        <v>5548</v>
      </c>
      <c r="O4435" t="s">
        <v>5548</v>
      </c>
      <c r="P4435" t="s">
        <v>5548</v>
      </c>
      <c r="Q4435" t="s">
        <v>5548</v>
      </c>
      <c r="R4435" t="s">
        <v>5548</v>
      </c>
      <c r="S4435">
        <v>1</v>
      </c>
      <c r="T4435" t="s">
        <v>85</v>
      </c>
      <c r="U4435" t="s">
        <v>1759</v>
      </c>
    </row>
    <row r="4436" spans="1:21" x14ac:dyDescent="0.3">
      <c r="A4436">
        <v>4435</v>
      </c>
      <c r="B4436" s="8">
        <v>42852</v>
      </c>
      <c r="C4436" t="s">
        <v>63</v>
      </c>
      <c r="D4436" t="s">
        <v>108</v>
      </c>
      <c r="E4436" t="s">
        <v>109</v>
      </c>
      <c r="F4436" t="s">
        <v>5306</v>
      </c>
      <c r="G4436" t="s">
        <v>6</v>
      </c>
      <c r="H4436" t="s">
        <v>69</v>
      </c>
      <c r="I4436" t="s">
        <v>56</v>
      </c>
      <c r="J4436" t="s">
        <v>6</v>
      </c>
      <c r="K4436" t="s">
        <v>5548</v>
      </c>
      <c r="L4436" t="s">
        <v>5548</v>
      </c>
      <c r="M4436" t="s">
        <v>5548</v>
      </c>
      <c r="N4436" t="s">
        <v>5549</v>
      </c>
      <c r="O4436" t="s">
        <v>5548</v>
      </c>
      <c r="P4436" t="s">
        <v>5548</v>
      </c>
      <c r="Q4436" t="s">
        <v>5548</v>
      </c>
      <c r="R4436" t="s">
        <v>5548</v>
      </c>
      <c r="S4436">
        <v>0</v>
      </c>
      <c r="T4436" t="s">
        <v>115</v>
      </c>
      <c r="U4436" t="s">
        <v>1759</v>
      </c>
    </row>
    <row r="4437" spans="1:21" x14ac:dyDescent="0.3">
      <c r="A4437">
        <v>4436</v>
      </c>
      <c r="B4437" s="8">
        <v>42851</v>
      </c>
      <c r="C4437" t="s">
        <v>98</v>
      </c>
      <c r="D4437" t="s">
        <v>5286</v>
      </c>
      <c r="E4437" t="s">
        <v>71</v>
      </c>
      <c r="F4437" t="s">
        <v>5331</v>
      </c>
      <c r="G4437" t="s">
        <v>110</v>
      </c>
      <c r="H4437" t="s">
        <v>69</v>
      </c>
      <c r="I4437" t="s">
        <v>6</v>
      </c>
      <c r="J4437" t="s">
        <v>6</v>
      </c>
      <c r="K4437" t="s">
        <v>5548</v>
      </c>
      <c r="L4437" t="s">
        <v>5548</v>
      </c>
      <c r="M4437" t="s">
        <v>5548</v>
      </c>
      <c r="N4437" t="s">
        <v>5549</v>
      </c>
      <c r="O4437" t="s">
        <v>5548</v>
      </c>
      <c r="P4437" t="s">
        <v>5548</v>
      </c>
      <c r="Q4437" t="s">
        <v>5548</v>
      </c>
      <c r="R4437" t="s">
        <v>5548</v>
      </c>
      <c r="S4437">
        <v>0</v>
      </c>
      <c r="T4437" t="s">
        <v>6</v>
      </c>
      <c r="U4437" t="s">
        <v>1759</v>
      </c>
    </row>
    <row r="4438" spans="1:21" x14ac:dyDescent="0.3">
      <c r="A4438">
        <v>4437</v>
      </c>
      <c r="B4438" s="8">
        <v>42847</v>
      </c>
      <c r="C4438" t="s">
        <v>63</v>
      </c>
      <c r="D4438" t="s">
        <v>73</v>
      </c>
      <c r="E4438" t="s">
        <v>112</v>
      </c>
      <c r="F4438" t="s">
        <v>3874</v>
      </c>
      <c r="G4438" t="s">
        <v>113</v>
      </c>
      <c r="H4438" t="s">
        <v>69</v>
      </c>
      <c r="I4438" t="s">
        <v>56</v>
      </c>
      <c r="J4438" t="s">
        <v>5318</v>
      </c>
      <c r="K4438" t="s">
        <v>5548</v>
      </c>
      <c r="L4438" t="s">
        <v>5548</v>
      </c>
      <c r="M4438" t="s">
        <v>5548</v>
      </c>
      <c r="N4438" t="s">
        <v>5549</v>
      </c>
      <c r="O4438" t="s">
        <v>5548</v>
      </c>
      <c r="P4438" t="s">
        <v>5548</v>
      </c>
      <c r="Q4438" t="s">
        <v>5548</v>
      </c>
      <c r="R4438" t="s">
        <v>5548</v>
      </c>
      <c r="S4438">
        <v>0</v>
      </c>
      <c r="T4438" t="s">
        <v>54</v>
      </c>
      <c r="U4438" t="s">
        <v>1759</v>
      </c>
    </row>
    <row r="4439" spans="1:21" x14ac:dyDescent="0.3">
      <c r="A4439">
        <v>4438</v>
      </c>
      <c r="B4439" s="8">
        <v>42845</v>
      </c>
      <c r="C4439" t="s">
        <v>98</v>
      </c>
      <c r="D4439" t="s">
        <v>5286</v>
      </c>
      <c r="E4439" t="s">
        <v>82</v>
      </c>
      <c r="F4439" t="s">
        <v>114</v>
      </c>
      <c r="G4439" t="s">
        <v>6</v>
      </c>
      <c r="H4439" t="s">
        <v>67</v>
      </c>
      <c r="I4439" t="s">
        <v>56</v>
      </c>
      <c r="J4439" t="s">
        <v>6</v>
      </c>
      <c r="K4439" t="s">
        <v>5548</v>
      </c>
      <c r="L4439" t="s">
        <v>5548</v>
      </c>
      <c r="M4439" t="s">
        <v>5548</v>
      </c>
      <c r="N4439" t="s">
        <v>5549</v>
      </c>
      <c r="O4439" t="s">
        <v>5548</v>
      </c>
      <c r="P4439" t="s">
        <v>5548</v>
      </c>
      <c r="Q4439" t="s">
        <v>5548</v>
      </c>
      <c r="R4439" t="s">
        <v>5548</v>
      </c>
      <c r="S4439">
        <v>0</v>
      </c>
      <c r="T4439" t="s">
        <v>85</v>
      </c>
      <c r="U4439" t="s">
        <v>1759</v>
      </c>
    </row>
    <row r="4440" spans="1:21" x14ac:dyDescent="0.3">
      <c r="A4440">
        <v>4439</v>
      </c>
      <c r="B4440" s="8">
        <v>42842</v>
      </c>
      <c r="C4440" t="s">
        <v>63</v>
      </c>
      <c r="D4440" t="s">
        <v>5286</v>
      </c>
      <c r="E4440" t="s">
        <v>71</v>
      </c>
      <c r="F4440" t="s">
        <v>5331</v>
      </c>
      <c r="G4440" t="s">
        <v>6</v>
      </c>
      <c r="H4440" t="s">
        <v>6</v>
      </c>
      <c r="I4440" t="s">
        <v>56</v>
      </c>
      <c r="J4440" t="s">
        <v>6</v>
      </c>
      <c r="K4440" t="s">
        <v>5548</v>
      </c>
      <c r="L4440" t="s">
        <v>5548</v>
      </c>
      <c r="M4440" t="s">
        <v>5548</v>
      </c>
      <c r="N4440" t="s">
        <v>5549</v>
      </c>
      <c r="O4440" t="s">
        <v>5548</v>
      </c>
      <c r="P4440" t="s">
        <v>5548</v>
      </c>
      <c r="Q4440" t="s">
        <v>5548</v>
      </c>
      <c r="R4440" t="s">
        <v>5548</v>
      </c>
      <c r="S4440">
        <v>0</v>
      </c>
      <c r="T4440" t="s">
        <v>6</v>
      </c>
      <c r="U4440" t="s">
        <v>1759</v>
      </c>
    </row>
    <row r="4441" spans="1:21" x14ac:dyDescent="0.3">
      <c r="A4441">
        <v>4440</v>
      </c>
      <c r="B4441" s="8">
        <v>42842</v>
      </c>
      <c r="C4441" t="s">
        <v>63</v>
      </c>
      <c r="D4441" t="s">
        <v>64</v>
      </c>
      <c r="E4441" t="s">
        <v>65</v>
      </c>
      <c r="F4441" t="s">
        <v>5306</v>
      </c>
      <c r="G4441" t="s">
        <v>116</v>
      </c>
      <c r="H4441" t="s">
        <v>69</v>
      </c>
      <c r="I4441" t="s">
        <v>97</v>
      </c>
      <c r="J4441" t="s">
        <v>5321</v>
      </c>
      <c r="K4441" t="s">
        <v>5548</v>
      </c>
      <c r="L4441" t="s">
        <v>5548</v>
      </c>
      <c r="M4441" t="s">
        <v>5548</v>
      </c>
      <c r="N4441" t="s">
        <v>5548</v>
      </c>
      <c r="O4441" t="s">
        <v>5548</v>
      </c>
      <c r="P4441" t="s">
        <v>5548</v>
      </c>
      <c r="Q4441" t="s">
        <v>5548</v>
      </c>
      <c r="R4441" t="s">
        <v>5548</v>
      </c>
      <c r="S4441">
        <v>1</v>
      </c>
      <c r="T4441" t="s">
        <v>54</v>
      </c>
      <c r="U4441" t="s">
        <v>23</v>
      </c>
    </row>
    <row r="4442" spans="1:21" x14ac:dyDescent="0.3">
      <c r="A4442">
        <v>4441</v>
      </c>
      <c r="B4442" s="8">
        <v>42839</v>
      </c>
      <c r="C4442" t="s">
        <v>63</v>
      </c>
      <c r="D4442" t="s">
        <v>5286</v>
      </c>
      <c r="E4442" t="s">
        <v>117</v>
      </c>
      <c r="F4442" t="s">
        <v>5306</v>
      </c>
      <c r="G4442" t="s">
        <v>118</v>
      </c>
      <c r="H4442" t="s">
        <v>67</v>
      </c>
      <c r="I4442" t="s">
        <v>56</v>
      </c>
      <c r="J4442" t="s">
        <v>5320</v>
      </c>
      <c r="K4442" t="s">
        <v>5548</v>
      </c>
      <c r="L4442" t="s">
        <v>5548</v>
      </c>
      <c r="M4442" t="s">
        <v>5548</v>
      </c>
      <c r="N4442" t="s">
        <v>5549</v>
      </c>
      <c r="O4442" t="s">
        <v>5548</v>
      </c>
      <c r="P4442" t="s">
        <v>5548</v>
      </c>
      <c r="Q4442" t="s">
        <v>5548</v>
      </c>
      <c r="R4442" t="s">
        <v>5548</v>
      </c>
      <c r="S4442">
        <v>0</v>
      </c>
      <c r="T4442" t="s">
        <v>85</v>
      </c>
      <c r="U4442" t="s">
        <v>80</v>
      </c>
    </row>
    <row r="4443" spans="1:21" x14ac:dyDescent="0.3">
      <c r="A4443">
        <v>4442</v>
      </c>
      <c r="B4443" s="8">
        <v>42838</v>
      </c>
      <c r="C4443" t="s">
        <v>63</v>
      </c>
      <c r="D4443" t="s">
        <v>5286</v>
      </c>
      <c r="E4443" t="s">
        <v>71</v>
      </c>
      <c r="F4443" t="s">
        <v>5306</v>
      </c>
      <c r="G4443" t="s">
        <v>119</v>
      </c>
      <c r="H4443" t="s">
        <v>67</v>
      </c>
      <c r="I4443" t="s">
        <v>56</v>
      </c>
      <c r="J4443" t="s">
        <v>5321</v>
      </c>
      <c r="K4443" t="s">
        <v>5548</v>
      </c>
      <c r="L4443" t="s">
        <v>5548</v>
      </c>
      <c r="M4443" t="s">
        <v>5548</v>
      </c>
      <c r="N4443" t="s">
        <v>5549</v>
      </c>
      <c r="O4443" t="s">
        <v>5548</v>
      </c>
      <c r="P4443" t="s">
        <v>5548</v>
      </c>
      <c r="Q4443" t="s">
        <v>5548</v>
      </c>
      <c r="R4443" t="s">
        <v>5548</v>
      </c>
      <c r="S4443">
        <v>0</v>
      </c>
      <c r="T4443" t="s">
        <v>115</v>
      </c>
      <c r="U4443" t="s">
        <v>1759</v>
      </c>
    </row>
    <row r="4444" spans="1:21" x14ac:dyDescent="0.3">
      <c r="A4444">
        <v>4443</v>
      </c>
      <c r="B4444" s="8">
        <v>42837</v>
      </c>
      <c r="C4444" t="s">
        <v>63</v>
      </c>
      <c r="D4444" t="s">
        <v>5286</v>
      </c>
      <c r="E4444" t="s">
        <v>71</v>
      </c>
      <c r="F4444" t="s">
        <v>5306</v>
      </c>
      <c r="G4444" t="s">
        <v>120</v>
      </c>
      <c r="H4444" t="s">
        <v>69</v>
      </c>
      <c r="I4444" t="s">
        <v>56</v>
      </c>
      <c r="J4444" t="s">
        <v>6</v>
      </c>
      <c r="K4444" t="s">
        <v>5548</v>
      </c>
      <c r="L4444" t="s">
        <v>5548</v>
      </c>
      <c r="M4444" t="s">
        <v>5548</v>
      </c>
      <c r="N4444" t="s">
        <v>5549</v>
      </c>
      <c r="O4444" t="s">
        <v>5548</v>
      </c>
      <c r="P4444" t="s">
        <v>5548</v>
      </c>
      <c r="Q4444" t="s">
        <v>5548</v>
      </c>
      <c r="R4444" t="s">
        <v>5548</v>
      </c>
      <c r="S4444">
        <v>0</v>
      </c>
      <c r="T4444" t="s">
        <v>115</v>
      </c>
      <c r="U4444" t="s">
        <v>1759</v>
      </c>
    </row>
    <row r="4445" spans="1:21" x14ac:dyDescent="0.3">
      <c r="A4445">
        <v>4444</v>
      </c>
      <c r="B4445" s="8">
        <v>42837</v>
      </c>
      <c r="C4445" t="s">
        <v>98</v>
      </c>
      <c r="D4445" t="s">
        <v>102</v>
      </c>
      <c r="E4445" t="s">
        <v>121</v>
      </c>
      <c r="F4445" t="s">
        <v>5550</v>
      </c>
      <c r="G4445" t="s">
        <v>6</v>
      </c>
      <c r="H4445" t="s">
        <v>67</v>
      </c>
      <c r="I4445" t="s">
        <v>6</v>
      </c>
      <c r="J4445" t="s">
        <v>5322</v>
      </c>
      <c r="K4445" t="s">
        <v>5548</v>
      </c>
      <c r="L4445" t="s">
        <v>5548</v>
      </c>
      <c r="M4445" t="s">
        <v>5548</v>
      </c>
      <c r="N4445" t="s">
        <v>5548</v>
      </c>
      <c r="O4445" t="s">
        <v>5548</v>
      </c>
      <c r="P4445" t="s">
        <v>5548</v>
      </c>
      <c r="Q4445" t="s">
        <v>5548</v>
      </c>
      <c r="R4445" t="s">
        <v>5548</v>
      </c>
      <c r="S4445">
        <v>0</v>
      </c>
      <c r="T4445" t="s">
        <v>6</v>
      </c>
      <c r="U4445" t="s">
        <v>1759</v>
      </c>
    </row>
    <row r="4446" spans="1:21" x14ac:dyDescent="0.3">
      <c r="A4446">
        <v>4445</v>
      </c>
      <c r="B4446" s="8">
        <v>42836</v>
      </c>
      <c r="C4446" t="s">
        <v>63</v>
      </c>
      <c r="D4446" t="s">
        <v>5286</v>
      </c>
      <c r="E4446" t="s">
        <v>71</v>
      </c>
      <c r="F4446" t="s">
        <v>5306</v>
      </c>
      <c r="G4446" t="s">
        <v>122</v>
      </c>
      <c r="H4446" t="s">
        <v>69</v>
      </c>
      <c r="I4446" t="s">
        <v>56</v>
      </c>
      <c r="J4446" t="s">
        <v>5319</v>
      </c>
      <c r="K4446" t="s">
        <v>5548</v>
      </c>
      <c r="L4446" t="s">
        <v>5548</v>
      </c>
      <c r="M4446" t="s">
        <v>5548</v>
      </c>
      <c r="N4446" t="s">
        <v>5549</v>
      </c>
      <c r="O4446" t="s">
        <v>5548</v>
      </c>
      <c r="P4446" t="s">
        <v>5548</v>
      </c>
      <c r="Q4446" t="s">
        <v>5548</v>
      </c>
      <c r="R4446" t="s">
        <v>5548</v>
      </c>
      <c r="S4446">
        <v>0</v>
      </c>
      <c r="T4446" t="s">
        <v>54</v>
      </c>
      <c r="U4446" t="s">
        <v>1759</v>
      </c>
    </row>
    <row r="4447" spans="1:21" x14ac:dyDescent="0.3">
      <c r="A4447">
        <v>4446</v>
      </c>
      <c r="B4447" s="8">
        <v>42835</v>
      </c>
      <c r="C4447" t="s">
        <v>63</v>
      </c>
      <c r="D4447" t="s">
        <v>5286</v>
      </c>
      <c r="E4447" t="s">
        <v>71</v>
      </c>
      <c r="F4447" t="s">
        <v>5306</v>
      </c>
      <c r="G4447" t="s">
        <v>6</v>
      </c>
      <c r="H4447" t="s">
        <v>69</v>
      </c>
      <c r="I4447" t="s">
        <v>56</v>
      </c>
      <c r="J4447" t="s">
        <v>5321</v>
      </c>
      <c r="K4447" t="s">
        <v>5548</v>
      </c>
      <c r="L4447" t="s">
        <v>5548</v>
      </c>
      <c r="M4447" t="s">
        <v>5548</v>
      </c>
      <c r="N4447" t="s">
        <v>5549</v>
      </c>
      <c r="O4447" t="s">
        <v>5548</v>
      </c>
      <c r="P4447" t="s">
        <v>5548</v>
      </c>
      <c r="Q4447" t="s">
        <v>5548</v>
      </c>
      <c r="R4447" t="s">
        <v>5548</v>
      </c>
      <c r="S4447">
        <v>0</v>
      </c>
      <c r="T4447" t="s">
        <v>54</v>
      </c>
      <c r="U4447" t="s">
        <v>1759</v>
      </c>
    </row>
    <row r="4448" spans="1:21" x14ac:dyDescent="0.3">
      <c r="A4448">
        <v>4447</v>
      </c>
      <c r="B4448" s="8">
        <v>42835</v>
      </c>
      <c r="C4448" t="s">
        <v>63</v>
      </c>
      <c r="D4448" t="s">
        <v>5286</v>
      </c>
      <c r="E4448" t="s">
        <v>71</v>
      </c>
      <c r="F4448" t="s">
        <v>114</v>
      </c>
      <c r="G4448" t="s">
        <v>123</v>
      </c>
      <c r="H4448" t="s">
        <v>69</v>
      </c>
      <c r="I4448" t="s">
        <v>56</v>
      </c>
      <c r="J4448" t="s">
        <v>5320</v>
      </c>
      <c r="K4448" t="s">
        <v>5548</v>
      </c>
      <c r="L4448" t="s">
        <v>5548</v>
      </c>
      <c r="M4448" t="s">
        <v>5549</v>
      </c>
      <c r="N4448" t="s">
        <v>5548</v>
      </c>
      <c r="O4448" t="s">
        <v>5548</v>
      </c>
      <c r="P4448" t="s">
        <v>5548</v>
      </c>
      <c r="Q4448" t="s">
        <v>5548</v>
      </c>
      <c r="R4448" t="s">
        <v>5548</v>
      </c>
      <c r="S4448">
        <v>0</v>
      </c>
      <c r="T4448" t="s">
        <v>54</v>
      </c>
      <c r="U4448" t="s">
        <v>1759</v>
      </c>
    </row>
    <row r="4449" spans="1:21" x14ac:dyDescent="0.3">
      <c r="A4449">
        <v>4448</v>
      </c>
      <c r="B4449" s="8">
        <v>42831</v>
      </c>
      <c r="C4449" t="s">
        <v>63</v>
      </c>
      <c r="D4449" t="s">
        <v>5286</v>
      </c>
      <c r="E4449" t="s">
        <v>71</v>
      </c>
      <c r="F4449" t="s">
        <v>114</v>
      </c>
      <c r="G4449" t="s">
        <v>124</v>
      </c>
      <c r="H4449" t="s">
        <v>67</v>
      </c>
      <c r="I4449" t="s">
        <v>56</v>
      </c>
      <c r="J4449" t="s">
        <v>5321</v>
      </c>
      <c r="K4449" t="s">
        <v>5548</v>
      </c>
      <c r="L4449" t="s">
        <v>5548</v>
      </c>
      <c r="M4449" t="s">
        <v>5548</v>
      </c>
      <c r="N4449" t="s">
        <v>5549</v>
      </c>
      <c r="O4449" t="s">
        <v>5548</v>
      </c>
      <c r="P4449" t="s">
        <v>5548</v>
      </c>
      <c r="Q4449" t="s">
        <v>5548</v>
      </c>
      <c r="R4449" t="s">
        <v>5548</v>
      </c>
      <c r="S4449">
        <v>0</v>
      </c>
      <c r="T4449" t="s">
        <v>6</v>
      </c>
      <c r="U4449" t="s">
        <v>1759</v>
      </c>
    </row>
    <row r="4450" spans="1:21" x14ac:dyDescent="0.3">
      <c r="A4450">
        <v>4449</v>
      </c>
      <c r="B4450" s="8">
        <v>42830</v>
      </c>
      <c r="C4450" t="s">
        <v>63</v>
      </c>
      <c r="D4450" t="s">
        <v>5286</v>
      </c>
      <c r="E4450" t="s">
        <v>71</v>
      </c>
      <c r="F4450" t="s">
        <v>114</v>
      </c>
      <c r="G4450" t="s">
        <v>125</v>
      </c>
      <c r="H4450" t="s">
        <v>69</v>
      </c>
      <c r="I4450" t="s">
        <v>56</v>
      </c>
      <c r="J4450" t="s">
        <v>5317</v>
      </c>
      <c r="K4450" t="s">
        <v>5548</v>
      </c>
      <c r="L4450" t="s">
        <v>5548</v>
      </c>
      <c r="M4450" t="s">
        <v>5548</v>
      </c>
      <c r="N4450" t="s">
        <v>5549</v>
      </c>
      <c r="O4450" t="s">
        <v>5548</v>
      </c>
      <c r="P4450" t="s">
        <v>5548</v>
      </c>
      <c r="Q4450" t="s">
        <v>5548</v>
      </c>
      <c r="R4450" t="s">
        <v>5548</v>
      </c>
      <c r="S4450">
        <v>0</v>
      </c>
      <c r="T4450" t="s">
        <v>115</v>
      </c>
      <c r="U4450" t="s">
        <v>1759</v>
      </c>
    </row>
    <row r="4451" spans="1:21" x14ac:dyDescent="0.3">
      <c r="A4451">
        <v>4450</v>
      </c>
      <c r="B4451" s="8">
        <v>42827</v>
      </c>
      <c r="C4451" t="s">
        <v>63</v>
      </c>
      <c r="D4451" t="s">
        <v>64</v>
      </c>
      <c r="E4451" t="s">
        <v>92</v>
      </c>
      <c r="F4451" t="s">
        <v>5331</v>
      </c>
      <c r="G4451" t="s">
        <v>126</v>
      </c>
      <c r="H4451" t="s">
        <v>67</v>
      </c>
      <c r="I4451" t="s">
        <v>56</v>
      </c>
      <c r="J4451" t="s">
        <v>5319</v>
      </c>
      <c r="K4451" t="s">
        <v>5548</v>
      </c>
      <c r="L4451" t="s">
        <v>5548</v>
      </c>
      <c r="M4451" t="s">
        <v>5548</v>
      </c>
      <c r="N4451" t="s">
        <v>5548</v>
      </c>
      <c r="O4451" t="s">
        <v>5548</v>
      </c>
      <c r="P4451" t="s">
        <v>5548</v>
      </c>
      <c r="Q4451" t="s">
        <v>5548</v>
      </c>
      <c r="R4451" t="s">
        <v>5549</v>
      </c>
      <c r="S4451">
        <v>0</v>
      </c>
      <c r="T4451" t="s">
        <v>6</v>
      </c>
      <c r="U4451" t="s">
        <v>1759</v>
      </c>
    </row>
    <row r="4452" spans="1:21" x14ac:dyDescent="0.3">
      <c r="A4452">
        <v>4451</v>
      </c>
      <c r="B4452" s="8">
        <v>42827</v>
      </c>
      <c r="C4452" t="s">
        <v>63</v>
      </c>
      <c r="D4452" t="s">
        <v>5286</v>
      </c>
      <c r="E4452" t="s">
        <v>71</v>
      </c>
      <c r="F4452" t="s">
        <v>114</v>
      </c>
      <c r="G4452" t="s">
        <v>127</v>
      </c>
      <c r="H4452" t="s">
        <v>69</v>
      </c>
      <c r="I4452" t="s">
        <v>56</v>
      </c>
      <c r="J4452" t="s">
        <v>5321</v>
      </c>
      <c r="K4452" t="s">
        <v>5548</v>
      </c>
      <c r="L4452" t="s">
        <v>5548</v>
      </c>
      <c r="M4452" t="s">
        <v>5548</v>
      </c>
      <c r="N4452" t="s">
        <v>5549</v>
      </c>
      <c r="O4452" t="s">
        <v>5548</v>
      </c>
      <c r="P4452" t="s">
        <v>5548</v>
      </c>
      <c r="Q4452" t="s">
        <v>5548</v>
      </c>
      <c r="R4452" t="s">
        <v>5548</v>
      </c>
      <c r="S4452">
        <v>0</v>
      </c>
      <c r="T4452" t="s">
        <v>115</v>
      </c>
      <c r="U4452" t="s">
        <v>1759</v>
      </c>
    </row>
    <row r="4453" spans="1:21" x14ac:dyDescent="0.3">
      <c r="A4453">
        <v>4452</v>
      </c>
      <c r="B4453" s="8">
        <v>42821</v>
      </c>
      <c r="C4453" t="s">
        <v>63</v>
      </c>
      <c r="D4453" t="s">
        <v>5286</v>
      </c>
      <c r="E4453" t="s">
        <v>71</v>
      </c>
      <c r="F4453" t="s">
        <v>5306</v>
      </c>
      <c r="G4453" t="s">
        <v>128</v>
      </c>
      <c r="H4453" t="s">
        <v>67</v>
      </c>
      <c r="I4453" t="s">
        <v>56</v>
      </c>
      <c r="J4453" t="s">
        <v>5317</v>
      </c>
      <c r="K4453" t="s">
        <v>5548</v>
      </c>
      <c r="L4453" t="s">
        <v>5548</v>
      </c>
      <c r="M4453" t="s">
        <v>5548</v>
      </c>
      <c r="N4453" t="s">
        <v>5549</v>
      </c>
      <c r="O4453" t="s">
        <v>5548</v>
      </c>
      <c r="P4453" t="s">
        <v>5548</v>
      </c>
      <c r="Q4453" t="s">
        <v>5548</v>
      </c>
      <c r="R4453" t="s">
        <v>5548</v>
      </c>
      <c r="S4453">
        <v>0</v>
      </c>
      <c r="T4453" t="s">
        <v>85</v>
      </c>
      <c r="U4453" t="s">
        <v>1759</v>
      </c>
    </row>
    <row r="4454" spans="1:21" x14ac:dyDescent="0.3">
      <c r="A4454">
        <v>4453</v>
      </c>
      <c r="B4454" s="8">
        <v>42813</v>
      </c>
      <c r="C4454" t="s">
        <v>63</v>
      </c>
      <c r="D4454" t="s">
        <v>64</v>
      </c>
      <c r="E4454" t="s">
        <v>86</v>
      </c>
      <c r="F4454" t="s">
        <v>5306</v>
      </c>
      <c r="G4454" t="s">
        <v>129</v>
      </c>
      <c r="H4454" t="s">
        <v>67</v>
      </c>
      <c r="I4454" t="s">
        <v>56</v>
      </c>
      <c r="J4454" t="s">
        <v>5319</v>
      </c>
      <c r="K4454" t="s">
        <v>5548</v>
      </c>
      <c r="L4454" t="s">
        <v>5548</v>
      </c>
      <c r="M4454" t="s">
        <v>5548</v>
      </c>
      <c r="N4454" t="s">
        <v>5548</v>
      </c>
      <c r="O4454" t="s">
        <v>5548</v>
      </c>
      <c r="P4454" t="s">
        <v>5548</v>
      </c>
      <c r="Q4454" t="s">
        <v>5548</v>
      </c>
      <c r="R4454" t="s">
        <v>5548</v>
      </c>
      <c r="S4454">
        <v>0</v>
      </c>
      <c r="T4454" t="s">
        <v>357</v>
      </c>
      <c r="U4454" t="s">
        <v>1759</v>
      </c>
    </row>
    <row r="4455" spans="1:21" x14ac:dyDescent="0.3">
      <c r="A4455">
        <v>4454</v>
      </c>
      <c r="B4455" s="8">
        <v>42812</v>
      </c>
      <c r="C4455" t="s">
        <v>63</v>
      </c>
      <c r="D4455" t="s">
        <v>5286</v>
      </c>
      <c r="E4455" t="s">
        <v>99</v>
      </c>
      <c r="F4455" t="s">
        <v>5331</v>
      </c>
      <c r="G4455" t="s">
        <v>130</v>
      </c>
      <c r="H4455" t="s">
        <v>67</v>
      </c>
      <c r="I4455" t="s">
        <v>56</v>
      </c>
      <c r="J4455" t="s">
        <v>6</v>
      </c>
      <c r="K4455" t="s">
        <v>5548</v>
      </c>
      <c r="L4455" t="s">
        <v>5548</v>
      </c>
      <c r="M4455" t="s">
        <v>5548</v>
      </c>
      <c r="N4455" t="s">
        <v>5548</v>
      </c>
      <c r="O4455" t="s">
        <v>5548</v>
      </c>
      <c r="P4455" t="s">
        <v>5548</v>
      </c>
      <c r="Q4455" t="s">
        <v>5548</v>
      </c>
      <c r="R4455" t="s">
        <v>5549</v>
      </c>
      <c r="S4455">
        <v>0</v>
      </c>
      <c r="T4455" t="s">
        <v>115</v>
      </c>
      <c r="U4455" t="s">
        <v>23</v>
      </c>
    </row>
    <row r="4456" spans="1:21" x14ac:dyDescent="0.3">
      <c r="A4456">
        <v>4455</v>
      </c>
      <c r="B4456" s="8"/>
      <c r="C4456" t="s">
        <v>63</v>
      </c>
      <c r="D4456" t="s">
        <v>77</v>
      </c>
      <c r="E4456" t="s">
        <v>131</v>
      </c>
      <c r="F4456" t="s">
        <v>5331</v>
      </c>
      <c r="G4456" t="s">
        <v>132</v>
      </c>
      <c r="H4456" t="s">
        <v>67</v>
      </c>
      <c r="I4456" t="s">
        <v>56</v>
      </c>
      <c r="J4456" t="s">
        <v>5317</v>
      </c>
      <c r="K4456" t="s">
        <v>5548</v>
      </c>
      <c r="L4456" t="s">
        <v>5548</v>
      </c>
      <c r="M4456" t="s">
        <v>5549</v>
      </c>
      <c r="N4456" t="s">
        <v>5549</v>
      </c>
      <c r="O4456" t="s">
        <v>5548</v>
      </c>
      <c r="P4456" t="s">
        <v>5548</v>
      </c>
      <c r="Q4456" t="s">
        <v>5548</v>
      </c>
      <c r="R4456" t="s">
        <v>5548</v>
      </c>
      <c r="S4456">
        <v>0</v>
      </c>
      <c r="T4456" t="s">
        <v>6</v>
      </c>
      <c r="U4456" t="s">
        <v>133</v>
      </c>
    </row>
    <row r="4457" spans="1:21" x14ac:dyDescent="0.3">
      <c r="A4457">
        <v>4456</v>
      </c>
      <c r="B4457" s="8">
        <v>42791</v>
      </c>
      <c r="C4457" t="s">
        <v>63</v>
      </c>
      <c r="D4457" t="s">
        <v>64</v>
      </c>
      <c r="E4457" t="s">
        <v>65</v>
      </c>
      <c r="F4457" t="s">
        <v>3874</v>
      </c>
      <c r="G4457" t="s">
        <v>6</v>
      </c>
      <c r="H4457" t="s">
        <v>69</v>
      </c>
      <c r="I4457" t="s">
        <v>56</v>
      </c>
      <c r="J4457" t="s">
        <v>6</v>
      </c>
      <c r="K4457" t="s">
        <v>5548</v>
      </c>
      <c r="L4457" t="s">
        <v>5548</v>
      </c>
      <c r="M4457" t="s">
        <v>5549</v>
      </c>
      <c r="N4457" t="s">
        <v>5548</v>
      </c>
      <c r="O4457" t="s">
        <v>5548</v>
      </c>
      <c r="P4457" t="s">
        <v>5548</v>
      </c>
      <c r="Q4457" t="s">
        <v>5548</v>
      </c>
      <c r="R4457" t="s">
        <v>5548</v>
      </c>
      <c r="S4457">
        <v>0</v>
      </c>
      <c r="T4457" t="s">
        <v>6</v>
      </c>
      <c r="U4457" t="s">
        <v>15</v>
      </c>
    </row>
    <row r="4458" spans="1:21" x14ac:dyDescent="0.3">
      <c r="A4458">
        <v>4457</v>
      </c>
      <c r="B4458" s="8">
        <v>42790</v>
      </c>
      <c r="C4458" t="s">
        <v>63</v>
      </c>
      <c r="D4458" t="s">
        <v>64</v>
      </c>
      <c r="E4458" t="s">
        <v>65</v>
      </c>
      <c r="F4458" t="s">
        <v>5306</v>
      </c>
      <c r="G4458" t="s">
        <v>6</v>
      </c>
      <c r="H4458" t="s">
        <v>67</v>
      </c>
      <c r="I4458" t="s">
        <v>56</v>
      </c>
      <c r="J4458" t="s">
        <v>6</v>
      </c>
      <c r="K4458" t="s">
        <v>5548</v>
      </c>
      <c r="L4458" t="s">
        <v>5548</v>
      </c>
      <c r="M4458" t="s">
        <v>5548</v>
      </c>
      <c r="N4458" t="s">
        <v>5548</v>
      </c>
      <c r="O4458" t="s">
        <v>5548</v>
      </c>
      <c r="P4458" t="s">
        <v>5548</v>
      </c>
      <c r="Q4458" t="s">
        <v>5548</v>
      </c>
      <c r="R4458" t="s">
        <v>5549</v>
      </c>
      <c r="S4458">
        <v>0</v>
      </c>
      <c r="T4458" t="s">
        <v>6</v>
      </c>
      <c r="U4458" t="s">
        <v>1759</v>
      </c>
    </row>
    <row r="4459" spans="1:21" x14ac:dyDescent="0.3">
      <c r="A4459">
        <v>4458</v>
      </c>
      <c r="B4459" s="8">
        <v>42787</v>
      </c>
      <c r="C4459" t="s">
        <v>63</v>
      </c>
      <c r="D4459" t="s">
        <v>503</v>
      </c>
      <c r="E4459" t="s">
        <v>134</v>
      </c>
      <c r="F4459" t="s">
        <v>5306</v>
      </c>
      <c r="G4459" t="s">
        <v>135</v>
      </c>
      <c r="H4459" t="s">
        <v>67</v>
      </c>
      <c r="I4459" t="s">
        <v>97</v>
      </c>
      <c r="J4459" t="s">
        <v>5320</v>
      </c>
      <c r="K4459" t="s">
        <v>5548</v>
      </c>
      <c r="L4459" t="s">
        <v>5548</v>
      </c>
      <c r="M4459" t="s">
        <v>5548</v>
      </c>
      <c r="N4459" t="s">
        <v>5548</v>
      </c>
      <c r="O4459" t="s">
        <v>5548</v>
      </c>
      <c r="P4459" t="s">
        <v>5548</v>
      </c>
      <c r="Q4459" t="s">
        <v>5548</v>
      </c>
      <c r="R4459" t="s">
        <v>5548</v>
      </c>
      <c r="S4459">
        <v>1</v>
      </c>
      <c r="T4459" t="s">
        <v>85</v>
      </c>
      <c r="U4459" t="s">
        <v>1759</v>
      </c>
    </row>
    <row r="4460" spans="1:21" x14ac:dyDescent="0.3">
      <c r="A4460">
        <v>4459</v>
      </c>
      <c r="B4460" s="8">
        <v>42783</v>
      </c>
      <c r="C4460" t="s">
        <v>63</v>
      </c>
      <c r="D4460" t="s">
        <v>64</v>
      </c>
      <c r="E4460" t="s">
        <v>92</v>
      </c>
      <c r="F4460" t="s">
        <v>87</v>
      </c>
      <c r="G4460" t="s">
        <v>136</v>
      </c>
      <c r="H4460" t="s">
        <v>67</v>
      </c>
      <c r="I4460" t="s">
        <v>56</v>
      </c>
      <c r="J4460" t="s">
        <v>5320</v>
      </c>
      <c r="K4460" t="s">
        <v>5548</v>
      </c>
      <c r="L4460" t="s">
        <v>5548</v>
      </c>
      <c r="M4460" t="s">
        <v>5548</v>
      </c>
      <c r="N4460" t="s">
        <v>5549</v>
      </c>
      <c r="O4460" t="s">
        <v>5548</v>
      </c>
      <c r="P4460" t="s">
        <v>5548</v>
      </c>
      <c r="Q4460" t="s">
        <v>5548</v>
      </c>
      <c r="R4460" t="s">
        <v>5548</v>
      </c>
      <c r="S4460">
        <v>0</v>
      </c>
      <c r="T4460" t="s">
        <v>85</v>
      </c>
      <c r="U4460" t="s">
        <v>1759</v>
      </c>
    </row>
    <row r="4461" spans="1:21" x14ac:dyDescent="0.3">
      <c r="A4461">
        <v>4460</v>
      </c>
      <c r="B4461" s="8">
        <v>42777</v>
      </c>
      <c r="C4461" t="s">
        <v>63</v>
      </c>
      <c r="D4461" t="s">
        <v>5286</v>
      </c>
      <c r="E4461" t="s">
        <v>71</v>
      </c>
      <c r="F4461" t="s">
        <v>114</v>
      </c>
      <c r="G4461" t="s">
        <v>6</v>
      </c>
      <c r="H4461" t="s">
        <v>67</v>
      </c>
      <c r="I4461" t="s">
        <v>56</v>
      </c>
      <c r="J4461" t="s">
        <v>5320</v>
      </c>
      <c r="K4461" t="s">
        <v>5548</v>
      </c>
      <c r="L4461" t="s">
        <v>5548</v>
      </c>
      <c r="M4461" t="s">
        <v>5549</v>
      </c>
      <c r="N4461" t="s">
        <v>5548</v>
      </c>
      <c r="O4461" t="s">
        <v>5548</v>
      </c>
      <c r="P4461" t="s">
        <v>5548</v>
      </c>
      <c r="Q4461" t="s">
        <v>5548</v>
      </c>
      <c r="R4461" t="s">
        <v>5548</v>
      </c>
      <c r="S4461">
        <v>0</v>
      </c>
      <c r="T4461" t="s">
        <v>115</v>
      </c>
      <c r="U4461" t="s">
        <v>1759</v>
      </c>
    </row>
    <row r="4462" spans="1:21" x14ac:dyDescent="0.3">
      <c r="A4462">
        <v>4461</v>
      </c>
      <c r="B4462" s="8">
        <v>42772</v>
      </c>
      <c r="C4462" t="s">
        <v>81</v>
      </c>
      <c r="D4462" t="s">
        <v>137</v>
      </c>
      <c r="E4462" t="s">
        <v>138</v>
      </c>
      <c r="F4462" t="s">
        <v>5305</v>
      </c>
      <c r="G4462" t="s">
        <v>6</v>
      </c>
      <c r="H4462" t="s">
        <v>69</v>
      </c>
      <c r="I4462" t="s">
        <v>56</v>
      </c>
      <c r="J4462" t="s">
        <v>6</v>
      </c>
      <c r="K4462" t="s">
        <v>5548</v>
      </c>
      <c r="L4462" t="s">
        <v>5548</v>
      </c>
      <c r="M4462" t="s">
        <v>5549</v>
      </c>
      <c r="N4462" t="s">
        <v>5548</v>
      </c>
      <c r="O4462" t="s">
        <v>5548</v>
      </c>
      <c r="P4462" t="s">
        <v>5548</v>
      </c>
      <c r="Q4462" t="s">
        <v>5548</v>
      </c>
      <c r="R4462" t="s">
        <v>5548</v>
      </c>
      <c r="S4462">
        <v>0</v>
      </c>
      <c r="T4462" t="s">
        <v>6</v>
      </c>
      <c r="U4462" t="s">
        <v>133</v>
      </c>
    </row>
    <row r="4463" spans="1:21" x14ac:dyDescent="0.3">
      <c r="A4463">
        <v>4462</v>
      </c>
      <c r="B4463" s="8">
        <v>42772</v>
      </c>
      <c r="C4463" t="s">
        <v>26</v>
      </c>
      <c r="D4463" t="s">
        <v>102</v>
      </c>
      <c r="E4463" t="s">
        <v>121</v>
      </c>
      <c r="F4463" t="s">
        <v>87</v>
      </c>
      <c r="G4463" t="s">
        <v>139</v>
      </c>
      <c r="H4463" t="s">
        <v>67</v>
      </c>
      <c r="I4463" t="s">
        <v>56</v>
      </c>
      <c r="J4463" t="s">
        <v>6</v>
      </c>
      <c r="K4463" t="s">
        <v>5548</v>
      </c>
      <c r="L4463" t="s">
        <v>5548</v>
      </c>
      <c r="M4463" t="s">
        <v>5548</v>
      </c>
      <c r="N4463" t="s">
        <v>5548</v>
      </c>
      <c r="O4463" t="s">
        <v>5548</v>
      </c>
      <c r="P4463" t="s">
        <v>5548</v>
      </c>
      <c r="Q4463" t="s">
        <v>5548</v>
      </c>
      <c r="R4463" t="s">
        <v>5549</v>
      </c>
      <c r="S4463">
        <v>0</v>
      </c>
      <c r="T4463" t="s">
        <v>6</v>
      </c>
      <c r="U4463" t="s">
        <v>80</v>
      </c>
    </row>
    <row r="4464" spans="1:21" x14ac:dyDescent="0.3">
      <c r="A4464">
        <v>4463</v>
      </c>
      <c r="B4464" s="8">
        <v>42767</v>
      </c>
      <c r="C4464" t="s">
        <v>26</v>
      </c>
      <c r="D4464" t="s">
        <v>5286</v>
      </c>
      <c r="E4464" t="s">
        <v>82</v>
      </c>
      <c r="F4464" t="s">
        <v>5305</v>
      </c>
      <c r="G4464" t="s">
        <v>140</v>
      </c>
      <c r="H4464" t="s">
        <v>6</v>
      </c>
      <c r="I4464" t="s">
        <v>56</v>
      </c>
      <c r="J4464" t="s">
        <v>6</v>
      </c>
      <c r="K4464" t="s">
        <v>5548</v>
      </c>
      <c r="L4464" t="s">
        <v>5548</v>
      </c>
      <c r="M4464" t="s">
        <v>5548</v>
      </c>
      <c r="N4464" t="s">
        <v>5548</v>
      </c>
      <c r="O4464" t="s">
        <v>5548</v>
      </c>
      <c r="P4464" t="s">
        <v>5548</v>
      </c>
      <c r="Q4464" t="s">
        <v>5548</v>
      </c>
      <c r="R4464" t="s">
        <v>5549</v>
      </c>
      <c r="S4464">
        <v>0</v>
      </c>
      <c r="T4464" t="s">
        <v>6</v>
      </c>
      <c r="U4464" t="s">
        <v>23</v>
      </c>
    </row>
    <row r="4465" spans="1:21" x14ac:dyDescent="0.3">
      <c r="A4465">
        <v>4464</v>
      </c>
      <c r="B4465" s="8">
        <v>42767</v>
      </c>
      <c r="C4465" t="s">
        <v>63</v>
      </c>
      <c r="D4465" t="s">
        <v>77</v>
      </c>
      <c r="E4465" t="s">
        <v>141</v>
      </c>
      <c r="F4465" t="s">
        <v>5550</v>
      </c>
      <c r="G4465" t="s">
        <v>142</v>
      </c>
      <c r="H4465" t="s">
        <v>67</v>
      </c>
      <c r="I4465" t="s">
        <v>56</v>
      </c>
      <c r="J4465" t="s">
        <v>5319</v>
      </c>
      <c r="K4465" t="s">
        <v>5548</v>
      </c>
      <c r="L4465" t="s">
        <v>5548</v>
      </c>
      <c r="M4465" t="s">
        <v>5549</v>
      </c>
      <c r="N4465" t="s">
        <v>5548</v>
      </c>
      <c r="O4465" t="s">
        <v>5548</v>
      </c>
      <c r="P4465" t="s">
        <v>5548</v>
      </c>
      <c r="Q4465" t="s">
        <v>5548</v>
      </c>
      <c r="R4465" t="s">
        <v>5548</v>
      </c>
      <c r="S4465">
        <v>0</v>
      </c>
      <c r="T4465" t="s">
        <v>6</v>
      </c>
      <c r="U4465" t="s">
        <v>8</v>
      </c>
    </row>
    <row r="4466" spans="1:21" x14ac:dyDescent="0.3">
      <c r="A4466">
        <v>4465</v>
      </c>
      <c r="B4466" s="8">
        <v>42757</v>
      </c>
      <c r="C4466" t="s">
        <v>63</v>
      </c>
      <c r="D4466" t="s">
        <v>5286</v>
      </c>
      <c r="E4466" t="s">
        <v>71</v>
      </c>
      <c r="F4466" t="s">
        <v>5331</v>
      </c>
      <c r="G4466" t="s">
        <v>6</v>
      </c>
      <c r="H4466" t="s">
        <v>67</v>
      </c>
      <c r="I4466" t="s">
        <v>56</v>
      </c>
      <c r="J4466" t="s">
        <v>6</v>
      </c>
      <c r="K4466" t="s">
        <v>5548</v>
      </c>
      <c r="L4466" t="s">
        <v>5548</v>
      </c>
      <c r="M4466" t="s">
        <v>5549</v>
      </c>
      <c r="N4466" t="s">
        <v>5548</v>
      </c>
      <c r="O4466" t="s">
        <v>5548</v>
      </c>
      <c r="P4466" t="s">
        <v>5548</v>
      </c>
      <c r="Q4466" t="s">
        <v>5548</v>
      </c>
      <c r="R4466" t="s">
        <v>5548</v>
      </c>
      <c r="S4466">
        <v>0</v>
      </c>
      <c r="T4466" t="s">
        <v>115</v>
      </c>
      <c r="U4466" t="s">
        <v>1759</v>
      </c>
    </row>
    <row r="4467" spans="1:21" x14ac:dyDescent="0.3">
      <c r="A4467">
        <v>4466</v>
      </c>
      <c r="B4467" s="8">
        <v>42756</v>
      </c>
      <c r="C4467" t="s">
        <v>63</v>
      </c>
      <c r="D4467" t="s">
        <v>64</v>
      </c>
      <c r="E4467" t="s">
        <v>92</v>
      </c>
      <c r="F4467" t="s">
        <v>5550</v>
      </c>
      <c r="G4467" t="s">
        <v>143</v>
      </c>
      <c r="H4467" t="s">
        <v>67</v>
      </c>
      <c r="I4467" t="s">
        <v>56</v>
      </c>
      <c r="J4467" t="s">
        <v>5317</v>
      </c>
      <c r="K4467" t="s">
        <v>5548</v>
      </c>
      <c r="L4467" t="s">
        <v>5549</v>
      </c>
      <c r="M4467" t="s">
        <v>5549</v>
      </c>
      <c r="N4467" t="s">
        <v>5548</v>
      </c>
      <c r="O4467" t="s">
        <v>5548</v>
      </c>
      <c r="P4467" t="s">
        <v>5548</v>
      </c>
      <c r="Q4467" t="s">
        <v>5548</v>
      </c>
      <c r="R4467" t="s">
        <v>5548</v>
      </c>
      <c r="S4467">
        <v>0</v>
      </c>
      <c r="T4467" t="s">
        <v>115</v>
      </c>
      <c r="U4467" t="s">
        <v>15</v>
      </c>
    </row>
    <row r="4468" spans="1:21" x14ac:dyDescent="0.3">
      <c r="A4468">
        <v>4467</v>
      </c>
      <c r="B4468" s="8">
        <v>42748</v>
      </c>
      <c r="C4468" t="s">
        <v>63</v>
      </c>
      <c r="D4468" t="s">
        <v>64</v>
      </c>
      <c r="E4468" t="s">
        <v>92</v>
      </c>
      <c r="F4468" t="s">
        <v>114</v>
      </c>
      <c r="G4468" t="s">
        <v>6</v>
      </c>
      <c r="H4468" t="s">
        <v>67</v>
      </c>
      <c r="I4468" t="s">
        <v>56</v>
      </c>
      <c r="J4468" t="s">
        <v>5317</v>
      </c>
      <c r="K4468" t="s">
        <v>5548</v>
      </c>
      <c r="L4468" t="s">
        <v>5548</v>
      </c>
      <c r="M4468" t="s">
        <v>5549</v>
      </c>
      <c r="N4468" t="s">
        <v>5548</v>
      </c>
      <c r="O4468" t="s">
        <v>5548</v>
      </c>
      <c r="P4468" t="s">
        <v>5548</v>
      </c>
      <c r="Q4468" t="s">
        <v>5548</v>
      </c>
      <c r="R4468" t="s">
        <v>5548</v>
      </c>
      <c r="S4468">
        <v>0</v>
      </c>
      <c r="T4468" t="s">
        <v>115</v>
      </c>
      <c r="U4468" t="s">
        <v>1759</v>
      </c>
    </row>
    <row r="4469" spans="1:21" x14ac:dyDescent="0.3">
      <c r="A4469">
        <v>4468</v>
      </c>
      <c r="B4469" s="8">
        <v>42748</v>
      </c>
      <c r="C4469" t="s">
        <v>63</v>
      </c>
      <c r="D4469" t="s">
        <v>5286</v>
      </c>
      <c r="E4469" t="s">
        <v>71</v>
      </c>
      <c r="F4469" t="s">
        <v>5331</v>
      </c>
      <c r="G4469" t="s">
        <v>6</v>
      </c>
      <c r="H4469" t="s">
        <v>67</v>
      </c>
      <c r="I4469" t="s">
        <v>56</v>
      </c>
      <c r="J4469" t="s">
        <v>6</v>
      </c>
      <c r="K4469" t="s">
        <v>5548</v>
      </c>
      <c r="L4469" t="s">
        <v>5548</v>
      </c>
      <c r="M4469" t="s">
        <v>5549</v>
      </c>
      <c r="N4469" t="s">
        <v>5548</v>
      </c>
      <c r="O4469" t="s">
        <v>5548</v>
      </c>
      <c r="P4469" t="s">
        <v>5548</v>
      </c>
      <c r="Q4469" t="s">
        <v>5548</v>
      </c>
      <c r="R4469" t="s">
        <v>5548</v>
      </c>
      <c r="S4469">
        <v>0</v>
      </c>
      <c r="T4469" t="s">
        <v>6</v>
      </c>
      <c r="U4469" t="s">
        <v>1759</v>
      </c>
    </row>
    <row r="4470" spans="1:21" x14ac:dyDescent="0.3">
      <c r="A4470">
        <v>4469</v>
      </c>
      <c r="B4470" s="8">
        <v>42744</v>
      </c>
      <c r="C4470" t="s">
        <v>63</v>
      </c>
      <c r="D4470" t="s">
        <v>144</v>
      </c>
      <c r="E4470" t="s">
        <v>145</v>
      </c>
      <c r="F4470" t="s">
        <v>5306</v>
      </c>
      <c r="G4470" t="s">
        <v>146</v>
      </c>
      <c r="H4470" t="s">
        <v>67</v>
      </c>
      <c r="I4470" t="s">
        <v>56</v>
      </c>
      <c r="J4470" t="s">
        <v>5318</v>
      </c>
      <c r="K4470" t="s">
        <v>5549</v>
      </c>
      <c r="L4470" t="s">
        <v>5548</v>
      </c>
      <c r="M4470" t="s">
        <v>5549</v>
      </c>
      <c r="N4470" t="s">
        <v>5548</v>
      </c>
      <c r="O4470" t="s">
        <v>5548</v>
      </c>
      <c r="P4470" t="s">
        <v>5548</v>
      </c>
      <c r="Q4470" t="s">
        <v>5548</v>
      </c>
      <c r="R4470" t="s">
        <v>5548</v>
      </c>
      <c r="S4470">
        <v>0</v>
      </c>
      <c r="T4470" t="s">
        <v>85</v>
      </c>
      <c r="U4470" t="s">
        <v>15</v>
      </c>
    </row>
    <row r="4471" spans="1:21" x14ac:dyDescent="0.3">
      <c r="A4471">
        <v>4470</v>
      </c>
      <c r="B4471" s="8"/>
      <c r="C4471" t="s">
        <v>98</v>
      </c>
      <c r="D4471" t="s">
        <v>64</v>
      </c>
      <c r="E4471" t="s">
        <v>92</v>
      </c>
      <c r="F4471" t="s">
        <v>87</v>
      </c>
      <c r="G4471" t="s">
        <v>147</v>
      </c>
      <c r="H4471" t="s">
        <v>67</v>
      </c>
      <c r="I4471" t="s">
        <v>6</v>
      </c>
      <c r="J4471" t="s">
        <v>5319</v>
      </c>
      <c r="K4471" t="s">
        <v>5548</v>
      </c>
      <c r="L4471" t="s">
        <v>5548</v>
      </c>
      <c r="M4471" t="s">
        <v>5548</v>
      </c>
      <c r="N4471" t="s">
        <v>5548</v>
      </c>
      <c r="O4471" t="s">
        <v>5548</v>
      </c>
      <c r="P4471" t="s">
        <v>5548</v>
      </c>
      <c r="Q4471" t="s">
        <v>5548</v>
      </c>
      <c r="R4471" t="s">
        <v>5548</v>
      </c>
      <c r="S4471">
        <v>0</v>
      </c>
      <c r="T4471" t="s">
        <v>6</v>
      </c>
      <c r="U4471" t="s">
        <v>15</v>
      </c>
    </row>
    <row r="4472" spans="1:21" x14ac:dyDescent="0.3">
      <c r="A4472">
        <v>4471</v>
      </c>
      <c r="B4472" s="8">
        <v>42740</v>
      </c>
      <c r="C4472" t="s">
        <v>63</v>
      </c>
      <c r="D4472" t="s">
        <v>5286</v>
      </c>
      <c r="E4472" t="s">
        <v>71</v>
      </c>
      <c r="F4472" t="s">
        <v>148</v>
      </c>
      <c r="G4472" t="s">
        <v>6</v>
      </c>
      <c r="H4472" t="s">
        <v>67</v>
      </c>
      <c r="I4472" t="s">
        <v>56</v>
      </c>
      <c r="J4472" t="s">
        <v>5318</v>
      </c>
      <c r="K4472" t="s">
        <v>5548</v>
      </c>
      <c r="L4472" t="s">
        <v>5548</v>
      </c>
      <c r="M4472" t="s">
        <v>5548</v>
      </c>
      <c r="N4472" t="s">
        <v>5549</v>
      </c>
      <c r="O4472" t="s">
        <v>5548</v>
      </c>
      <c r="P4472" t="s">
        <v>5548</v>
      </c>
      <c r="Q4472" t="s">
        <v>5548</v>
      </c>
      <c r="R4472" t="s">
        <v>5548</v>
      </c>
      <c r="S4472">
        <v>0</v>
      </c>
      <c r="T4472" t="s">
        <v>115</v>
      </c>
      <c r="U4472" t="s">
        <v>1759</v>
      </c>
    </row>
    <row r="4473" spans="1:21" x14ac:dyDescent="0.3">
      <c r="A4473">
        <v>4472</v>
      </c>
      <c r="B4473" s="8">
        <v>42738</v>
      </c>
      <c r="C4473" t="s">
        <v>98</v>
      </c>
      <c r="D4473" t="s">
        <v>64</v>
      </c>
      <c r="E4473" t="s">
        <v>86</v>
      </c>
      <c r="F4473" t="s">
        <v>148</v>
      </c>
      <c r="G4473" t="s">
        <v>149</v>
      </c>
      <c r="H4473" t="s">
        <v>67</v>
      </c>
      <c r="I4473" t="s">
        <v>56</v>
      </c>
      <c r="J4473" t="s">
        <v>5320</v>
      </c>
      <c r="K4473" t="s">
        <v>5548</v>
      </c>
      <c r="L4473" t="s">
        <v>5548</v>
      </c>
      <c r="M4473" t="s">
        <v>5548</v>
      </c>
      <c r="N4473" t="s">
        <v>5549</v>
      </c>
      <c r="O4473" t="s">
        <v>5548</v>
      </c>
      <c r="P4473" t="s">
        <v>5548</v>
      </c>
      <c r="Q4473" t="s">
        <v>5548</v>
      </c>
      <c r="R4473" t="s">
        <v>5548</v>
      </c>
      <c r="S4473">
        <v>0</v>
      </c>
      <c r="T4473" t="s">
        <v>357</v>
      </c>
      <c r="U4473" t="s">
        <v>1759</v>
      </c>
    </row>
    <row r="4474" spans="1:21" x14ac:dyDescent="0.3">
      <c r="A4474">
        <v>4473</v>
      </c>
      <c r="B4474" s="8">
        <v>42731</v>
      </c>
      <c r="C4474" t="s">
        <v>63</v>
      </c>
      <c r="D4474" t="s">
        <v>5286</v>
      </c>
      <c r="E4474" t="s">
        <v>71</v>
      </c>
      <c r="F4474" t="s">
        <v>5306</v>
      </c>
      <c r="G4474" t="s">
        <v>150</v>
      </c>
      <c r="H4474" t="s">
        <v>67</v>
      </c>
      <c r="I4474" t="s">
        <v>56</v>
      </c>
      <c r="J4474" t="s">
        <v>5321</v>
      </c>
      <c r="K4474" t="s">
        <v>5549</v>
      </c>
      <c r="L4474" t="s">
        <v>5548</v>
      </c>
      <c r="M4474" t="s">
        <v>5549</v>
      </c>
      <c r="N4474" t="s">
        <v>5548</v>
      </c>
      <c r="O4474" t="s">
        <v>5548</v>
      </c>
      <c r="P4474" t="s">
        <v>5548</v>
      </c>
      <c r="Q4474" t="s">
        <v>5548</v>
      </c>
      <c r="R4474" t="s">
        <v>5548</v>
      </c>
      <c r="S4474">
        <v>0</v>
      </c>
      <c r="T4474" t="s">
        <v>54</v>
      </c>
      <c r="U4474" t="s">
        <v>1759</v>
      </c>
    </row>
    <row r="4475" spans="1:21" x14ac:dyDescent="0.3">
      <c r="A4475">
        <v>4474</v>
      </c>
      <c r="B4475" s="8">
        <v>42728</v>
      </c>
      <c r="C4475" t="s">
        <v>63</v>
      </c>
      <c r="D4475" t="s">
        <v>64</v>
      </c>
      <c r="E4475" t="s">
        <v>65</v>
      </c>
      <c r="F4475" t="s">
        <v>3874</v>
      </c>
      <c r="G4475" t="s">
        <v>6</v>
      </c>
      <c r="H4475" t="s">
        <v>69</v>
      </c>
      <c r="I4475" t="s">
        <v>56</v>
      </c>
      <c r="J4475" t="s">
        <v>6</v>
      </c>
      <c r="K4475" t="s">
        <v>5548</v>
      </c>
      <c r="L4475" t="s">
        <v>5548</v>
      </c>
      <c r="M4475" t="s">
        <v>5548</v>
      </c>
      <c r="N4475" t="s">
        <v>5548</v>
      </c>
      <c r="O4475" t="s">
        <v>5549</v>
      </c>
      <c r="P4475" t="s">
        <v>5548</v>
      </c>
      <c r="Q4475" t="s">
        <v>5548</v>
      </c>
      <c r="R4475" t="s">
        <v>5548</v>
      </c>
      <c r="S4475">
        <v>0</v>
      </c>
      <c r="T4475" t="s">
        <v>6</v>
      </c>
      <c r="U4475" t="s">
        <v>1759</v>
      </c>
    </row>
    <row r="4476" spans="1:21" x14ac:dyDescent="0.3">
      <c r="A4476">
        <v>4475</v>
      </c>
      <c r="B4476" s="8">
        <v>42723</v>
      </c>
      <c r="C4476" t="s">
        <v>63</v>
      </c>
      <c r="D4476" t="s">
        <v>102</v>
      </c>
      <c r="E4476" t="s">
        <v>103</v>
      </c>
      <c r="F4476" t="s">
        <v>5306</v>
      </c>
      <c r="G4476" t="s">
        <v>151</v>
      </c>
      <c r="H4476" t="s">
        <v>67</v>
      </c>
      <c r="I4476" t="s">
        <v>56</v>
      </c>
      <c r="J4476" t="s">
        <v>5317</v>
      </c>
      <c r="K4476" t="s">
        <v>5548</v>
      </c>
      <c r="L4476" t="s">
        <v>5548</v>
      </c>
      <c r="M4476" t="s">
        <v>5548</v>
      </c>
      <c r="N4476" t="s">
        <v>5548</v>
      </c>
      <c r="O4476" t="s">
        <v>5548</v>
      </c>
      <c r="P4476" t="s">
        <v>5548</v>
      </c>
      <c r="Q4476" t="s">
        <v>5548</v>
      </c>
      <c r="R4476" t="s">
        <v>5549</v>
      </c>
      <c r="S4476">
        <v>0</v>
      </c>
      <c r="T4476" t="s">
        <v>85</v>
      </c>
      <c r="U4476" t="s">
        <v>23</v>
      </c>
    </row>
    <row r="4477" spans="1:21" x14ac:dyDescent="0.3">
      <c r="A4477">
        <v>4476</v>
      </c>
      <c r="B4477" s="8">
        <v>42718</v>
      </c>
      <c r="C4477" t="s">
        <v>63</v>
      </c>
      <c r="D4477" t="s">
        <v>64</v>
      </c>
      <c r="E4477" t="s">
        <v>65</v>
      </c>
      <c r="F4477" t="s">
        <v>5550</v>
      </c>
      <c r="G4477" t="s">
        <v>152</v>
      </c>
      <c r="H4477" t="s">
        <v>67</v>
      </c>
      <c r="I4477" t="s">
        <v>56</v>
      </c>
      <c r="J4477" t="s">
        <v>5322</v>
      </c>
      <c r="K4477" t="s">
        <v>5548</v>
      </c>
      <c r="L4477" t="s">
        <v>5548</v>
      </c>
      <c r="M4477" t="s">
        <v>5548</v>
      </c>
      <c r="N4477" t="s">
        <v>5549</v>
      </c>
      <c r="O4477" t="s">
        <v>5548</v>
      </c>
      <c r="P4477" t="s">
        <v>5548</v>
      </c>
      <c r="Q4477" t="s">
        <v>5548</v>
      </c>
      <c r="R4477" t="s">
        <v>5548</v>
      </c>
      <c r="S4477">
        <v>0</v>
      </c>
      <c r="T4477" t="s">
        <v>85</v>
      </c>
      <c r="U4477" t="s">
        <v>1759</v>
      </c>
    </row>
    <row r="4478" spans="1:21" x14ac:dyDescent="0.3">
      <c r="A4478">
        <v>4477</v>
      </c>
      <c r="B4478" s="8">
        <v>42715</v>
      </c>
      <c r="C4478" t="s">
        <v>98</v>
      </c>
      <c r="D4478" t="s">
        <v>5286</v>
      </c>
      <c r="E4478" t="s">
        <v>71</v>
      </c>
      <c r="F4478" t="s">
        <v>5306</v>
      </c>
      <c r="G4478" t="s">
        <v>153</v>
      </c>
      <c r="H4478" t="s">
        <v>67</v>
      </c>
      <c r="I4478" t="s">
        <v>56</v>
      </c>
      <c r="J4478" t="s">
        <v>5321</v>
      </c>
      <c r="K4478" t="s">
        <v>5548</v>
      </c>
      <c r="L4478" t="s">
        <v>5548</v>
      </c>
      <c r="M4478" t="s">
        <v>5548</v>
      </c>
      <c r="N4478" t="s">
        <v>5549</v>
      </c>
      <c r="O4478" t="s">
        <v>5548</v>
      </c>
      <c r="P4478" t="s">
        <v>5548</v>
      </c>
      <c r="Q4478" t="s">
        <v>5548</v>
      </c>
      <c r="R4478" t="s">
        <v>5548</v>
      </c>
      <c r="S4478">
        <v>0</v>
      </c>
      <c r="T4478" t="s">
        <v>6</v>
      </c>
      <c r="U4478" t="s">
        <v>1759</v>
      </c>
    </row>
    <row r="4479" spans="1:21" x14ac:dyDescent="0.3">
      <c r="A4479">
        <v>4478</v>
      </c>
      <c r="B4479" s="8">
        <v>42714</v>
      </c>
      <c r="C4479" t="s">
        <v>63</v>
      </c>
      <c r="D4479" t="s">
        <v>73</v>
      </c>
      <c r="E4479" t="s">
        <v>155</v>
      </c>
      <c r="F4479" t="s">
        <v>5306</v>
      </c>
      <c r="G4479" t="s">
        <v>156</v>
      </c>
      <c r="H4479" t="s">
        <v>67</v>
      </c>
      <c r="I4479" t="s">
        <v>56</v>
      </c>
      <c r="J4479" t="s">
        <v>5319</v>
      </c>
      <c r="K4479" t="s">
        <v>5548</v>
      </c>
      <c r="L4479" t="s">
        <v>5548</v>
      </c>
      <c r="M4479" t="s">
        <v>5548</v>
      </c>
      <c r="N4479" t="s">
        <v>5548</v>
      </c>
      <c r="O4479" t="s">
        <v>5548</v>
      </c>
      <c r="P4479" t="s">
        <v>5548</v>
      </c>
      <c r="Q4479" t="s">
        <v>5548</v>
      </c>
      <c r="R4479" t="s">
        <v>5549</v>
      </c>
      <c r="S4479">
        <v>0</v>
      </c>
      <c r="T4479" t="s">
        <v>6</v>
      </c>
      <c r="U4479" t="s">
        <v>1759</v>
      </c>
    </row>
    <row r="4480" spans="1:21" x14ac:dyDescent="0.3">
      <c r="A4480">
        <v>4479</v>
      </c>
      <c r="B4480" s="8">
        <v>42710</v>
      </c>
      <c r="C4480" t="s">
        <v>81</v>
      </c>
      <c r="D4480" t="s">
        <v>64</v>
      </c>
      <c r="E4480" t="s">
        <v>86</v>
      </c>
      <c r="F4480" t="s">
        <v>87</v>
      </c>
      <c r="G4480" t="s">
        <v>157</v>
      </c>
      <c r="H4480" t="s">
        <v>67</v>
      </c>
      <c r="I4480" t="s">
        <v>56</v>
      </c>
      <c r="J4480" t="s">
        <v>5320</v>
      </c>
      <c r="K4480" t="s">
        <v>5548</v>
      </c>
      <c r="L4480" t="s">
        <v>5548</v>
      </c>
      <c r="M4480" t="s">
        <v>5549</v>
      </c>
      <c r="N4480" t="s">
        <v>5548</v>
      </c>
      <c r="O4480" t="s">
        <v>5548</v>
      </c>
      <c r="P4480" t="s">
        <v>5548</v>
      </c>
      <c r="Q4480" t="s">
        <v>5548</v>
      </c>
      <c r="R4480" t="s">
        <v>5548</v>
      </c>
      <c r="S4480">
        <v>0</v>
      </c>
      <c r="T4480" t="s">
        <v>27</v>
      </c>
      <c r="U4480" t="s">
        <v>243</v>
      </c>
    </row>
    <row r="4481" spans="1:21" x14ac:dyDescent="0.3">
      <c r="A4481">
        <v>4480</v>
      </c>
      <c r="B4481" s="8">
        <v>42705</v>
      </c>
      <c r="C4481" t="s">
        <v>63</v>
      </c>
      <c r="D4481" t="s">
        <v>64</v>
      </c>
      <c r="E4481" t="s">
        <v>86</v>
      </c>
      <c r="F4481" t="s">
        <v>5306</v>
      </c>
      <c r="G4481" t="s">
        <v>158</v>
      </c>
      <c r="H4481" t="s">
        <v>67</v>
      </c>
      <c r="I4481" t="s">
        <v>56</v>
      </c>
      <c r="J4481" t="s">
        <v>5322</v>
      </c>
      <c r="K4481" t="s">
        <v>5548</v>
      </c>
      <c r="L4481" t="s">
        <v>5548</v>
      </c>
      <c r="M4481" t="s">
        <v>5549</v>
      </c>
      <c r="N4481" t="s">
        <v>5549</v>
      </c>
      <c r="O4481" t="s">
        <v>5548</v>
      </c>
      <c r="P4481" t="s">
        <v>5548</v>
      </c>
      <c r="Q4481" t="s">
        <v>5548</v>
      </c>
      <c r="R4481" t="s">
        <v>5548</v>
      </c>
      <c r="S4481">
        <v>0</v>
      </c>
      <c r="T4481" t="s">
        <v>85</v>
      </c>
      <c r="U4481" t="s">
        <v>23</v>
      </c>
    </row>
    <row r="4482" spans="1:21" x14ac:dyDescent="0.3">
      <c r="A4482">
        <v>4481</v>
      </c>
      <c r="B4482" s="8">
        <v>42702</v>
      </c>
      <c r="C4482" t="s">
        <v>81</v>
      </c>
      <c r="D4482" t="s">
        <v>64</v>
      </c>
      <c r="E4482" t="s">
        <v>68</v>
      </c>
      <c r="F4482" t="s">
        <v>87</v>
      </c>
      <c r="G4482" t="s">
        <v>159</v>
      </c>
      <c r="H4482" t="s">
        <v>67</v>
      </c>
      <c r="I4482" t="s">
        <v>56</v>
      </c>
      <c r="J4482" t="s">
        <v>5325</v>
      </c>
      <c r="K4482" t="s">
        <v>5548</v>
      </c>
      <c r="L4482" t="s">
        <v>5548</v>
      </c>
      <c r="M4482" t="s">
        <v>5549</v>
      </c>
      <c r="N4482" t="s">
        <v>5548</v>
      </c>
      <c r="O4482" t="s">
        <v>5548</v>
      </c>
      <c r="P4482" t="s">
        <v>5548</v>
      </c>
      <c r="Q4482" t="s">
        <v>5548</v>
      </c>
      <c r="R4482" t="s">
        <v>5548</v>
      </c>
      <c r="S4482">
        <v>0</v>
      </c>
      <c r="T4482" t="s">
        <v>85</v>
      </c>
      <c r="U4482" t="s">
        <v>1759</v>
      </c>
    </row>
    <row r="4483" spans="1:21" x14ac:dyDescent="0.3">
      <c r="A4483">
        <v>4482</v>
      </c>
      <c r="B4483" s="8">
        <v>42688</v>
      </c>
      <c r="C4483" t="s">
        <v>63</v>
      </c>
      <c r="D4483" t="s">
        <v>5286</v>
      </c>
      <c r="E4483" t="s">
        <v>117</v>
      </c>
      <c r="F4483" t="s">
        <v>114</v>
      </c>
      <c r="G4483" t="s">
        <v>160</v>
      </c>
      <c r="H4483" t="s">
        <v>69</v>
      </c>
      <c r="I4483" t="s">
        <v>56</v>
      </c>
      <c r="J4483" t="s">
        <v>5317</v>
      </c>
      <c r="K4483" t="s">
        <v>5548</v>
      </c>
      <c r="L4483" t="s">
        <v>5548</v>
      </c>
      <c r="M4483" t="s">
        <v>5548</v>
      </c>
      <c r="N4483" t="s">
        <v>5549</v>
      </c>
      <c r="O4483" t="s">
        <v>5548</v>
      </c>
      <c r="P4483" t="s">
        <v>5548</v>
      </c>
      <c r="Q4483" t="s">
        <v>5548</v>
      </c>
      <c r="R4483" t="s">
        <v>5548</v>
      </c>
      <c r="S4483">
        <v>0</v>
      </c>
      <c r="T4483" t="s">
        <v>85</v>
      </c>
      <c r="U4483" t="s">
        <v>80</v>
      </c>
    </row>
    <row r="4484" spans="1:21" x14ac:dyDescent="0.3">
      <c r="A4484">
        <v>4483</v>
      </c>
      <c r="B4484" s="8">
        <v>42673</v>
      </c>
      <c r="C4484" t="s">
        <v>63</v>
      </c>
      <c r="D4484" t="s">
        <v>5286</v>
      </c>
      <c r="E4484" t="s">
        <v>71</v>
      </c>
      <c r="F4484" t="s">
        <v>5306</v>
      </c>
      <c r="G4484" t="s">
        <v>161</v>
      </c>
      <c r="H4484" t="s">
        <v>67</v>
      </c>
      <c r="I4484" t="s">
        <v>56</v>
      </c>
      <c r="J4484" t="s">
        <v>5318</v>
      </c>
      <c r="K4484" t="s">
        <v>5548</v>
      </c>
      <c r="L4484" t="s">
        <v>5548</v>
      </c>
      <c r="M4484" t="s">
        <v>5548</v>
      </c>
      <c r="N4484" t="s">
        <v>5549</v>
      </c>
      <c r="O4484" t="s">
        <v>5548</v>
      </c>
      <c r="P4484" t="s">
        <v>5548</v>
      </c>
      <c r="Q4484" t="s">
        <v>5548</v>
      </c>
      <c r="R4484" t="s">
        <v>5548</v>
      </c>
      <c r="S4484">
        <v>0</v>
      </c>
      <c r="T4484" t="s">
        <v>6</v>
      </c>
      <c r="U4484" t="s">
        <v>1759</v>
      </c>
    </row>
    <row r="4485" spans="1:21" x14ac:dyDescent="0.3">
      <c r="A4485">
        <v>4484</v>
      </c>
      <c r="B4485" s="8">
        <v>42672</v>
      </c>
      <c r="C4485" t="s">
        <v>63</v>
      </c>
      <c r="D4485" t="s">
        <v>5286</v>
      </c>
      <c r="E4485" t="s">
        <v>71</v>
      </c>
      <c r="F4485" t="s">
        <v>5306</v>
      </c>
      <c r="G4485" t="s">
        <v>162</v>
      </c>
      <c r="H4485" t="s">
        <v>67</v>
      </c>
      <c r="I4485" t="s">
        <v>56</v>
      </c>
      <c r="J4485" t="s">
        <v>5318</v>
      </c>
      <c r="K4485" t="s">
        <v>5548</v>
      </c>
      <c r="L4485" t="s">
        <v>5548</v>
      </c>
      <c r="M4485" t="s">
        <v>5549</v>
      </c>
      <c r="N4485" t="s">
        <v>5548</v>
      </c>
      <c r="O4485" t="s">
        <v>5548</v>
      </c>
      <c r="P4485" t="s">
        <v>5548</v>
      </c>
      <c r="Q4485" t="s">
        <v>5548</v>
      </c>
      <c r="R4485" t="s">
        <v>5548</v>
      </c>
      <c r="S4485">
        <v>0</v>
      </c>
      <c r="T4485" t="s">
        <v>6</v>
      </c>
      <c r="U4485" t="s">
        <v>1759</v>
      </c>
    </row>
    <row r="4486" spans="1:21" x14ac:dyDescent="0.3">
      <c r="A4486">
        <v>4485</v>
      </c>
      <c r="B4486" s="8">
        <v>42667</v>
      </c>
      <c r="C4486" t="s">
        <v>63</v>
      </c>
      <c r="D4486" t="s">
        <v>64</v>
      </c>
      <c r="E4486" t="s">
        <v>86</v>
      </c>
      <c r="F4486" t="s">
        <v>5306</v>
      </c>
      <c r="G4486" t="s">
        <v>163</v>
      </c>
      <c r="H4486" t="s">
        <v>67</v>
      </c>
      <c r="I4486" t="s">
        <v>56</v>
      </c>
      <c r="J4486" t="s">
        <v>5319</v>
      </c>
      <c r="K4486" t="s">
        <v>5548</v>
      </c>
      <c r="L4486" t="s">
        <v>5548</v>
      </c>
      <c r="M4486" t="s">
        <v>5548</v>
      </c>
      <c r="N4486" t="s">
        <v>5549</v>
      </c>
      <c r="O4486" t="s">
        <v>5548</v>
      </c>
      <c r="P4486" t="s">
        <v>5548</v>
      </c>
      <c r="Q4486" t="s">
        <v>5548</v>
      </c>
      <c r="R4486" t="s">
        <v>5548</v>
      </c>
      <c r="S4486">
        <v>0</v>
      </c>
      <c r="T4486" t="s">
        <v>85</v>
      </c>
      <c r="U4486" t="s">
        <v>1759</v>
      </c>
    </row>
    <row r="4487" spans="1:21" x14ac:dyDescent="0.3">
      <c r="A4487">
        <v>4486</v>
      </c>
      <c r="B4487" s="8">
        <v>42664</v>
      </c>
      <c r="C4487" t="s">
        <v>63</v>
      </c>
      <c r="D4487" t="s">
        <v>5286</v>
      </c>
      <c r="E4487" t="s">
        <v>117</v>
      </c>
      <c r="F4487" t="s">
        <v>5306</v>
      </c>
      <c r="G4487" t="s">
        <v>164</v>
      </c>
      <c r="H4487" t="s">
        <v>67</v>
      </c>
      <c r="I4487" t="s">
        <v>56</v>
      </c>
      <c r="J4487" t="s">
        <v>5319</v>
      </c>
      <c r="K4487" t="s">
        <v>5548</v>
      </c>
      <c r="L4487" t="s">
        <v>5548</v>
      </c>
      <c r="M4487" t="s">
        <v>5549</v>
      </c>
      <c r="N4487" t="s">
        <v>5549</v>
      </c>
      <c r="O4487" t="s">
        <v>5548</v>
      </c>
      <c r="P4487" t="s">
        <v>5548</v>
      </c>
      <c r="Q4487" t="s">
        <v>5548</v>
      </c>
      <c r="R4487" t="s">
        <v>5548</v>
      </c>
      <c r="S4487">
        <v>0</v>
      </c>
      <c r="T4487" t="s">
        <v>54</v>
      </c>
      <c r="U4487" t="s">
        <v>1759</v>
      </c>
    </row>
    <row r="4488" spans="1:21" x14ac:dyDescent="0.3">
      <c r="A4488">
        <v>4487</v>
      </c>
      <c r="B4488" s="8">
        <v>42658</v>
      </c>
      <c r="C4488" t="s">
        <v>63</v>
      </c>
      <c r="D4488" t="s">
        <v>64</v>
      </c>
      <c r="E4488" t="s">
        <v>92</v>
      </c>
      <c r="F4488" t="s">
        <v>5306</v>
      </c>
      <c r="G4488" t="s">
        <v>165</v>
      </c>
      <c r="H4488" t="s">
        <v>67</v>
      </c>
      <c r="I4488" t="s">
        <v>56</v>
      </c>
      <c r="J4488" t="s">
        <v>6</v>
      </c>
      <c r="K4488" t="s">
        <v>5548</v>
      </c>
      <c r="L4488" t="s">
        <v>5549</v>
      </c>
      <c r="M4488" t="s">
        <v>5548</v>
      </c>
      <c r="N4488" t="s">
        <v>5548</v>
      </c>
      <c r="O4488" t="s">
        <v>5548</v>
      </c>
      <c r="P4488" t="s">
        <v>5548</v>
      </c>
      <c r="Q4488" t="s">
        <v>5548</v>
      </c>
      <c r="R4488" t="s">
        <v>5548</v>
      </c>
      <c r="S4488">
        <v>0</v>
      </c>
      <c r="T4488" t="s">
        <v>357</v>
      </c>
      <c r="U4488" t="s">
        <v>1759</v>
      </c>
    </row>
    <row r="4489" spans="1:21" x14ac:dyDescent="0.3">
      <c r="A4489">
        <v>4488</v>
      </c>
      <c r="B4489" s="8">
        <v>42657</v>
      </c>
      <c r="C4489" t="s">
        <v>63</v>
      </c>
      <c r="D4489" t="s">
        <v>5286</v>
      </c>
      <c r="E4489" t="s">
        <v>117</v>
      </c>
      <c r="F4489" t="s">
        <v>3874</v>
      </c>
      <c r="G4489" t="s">
        <v>6</v>
      </c>
      <c r="H4489" t="s">
        <v>69</v>
      </c>
      <c r="I4489" t="s">
        <v>56</v>
      </c>
      <c r="J4489" t="s">
        <v>5322</v>
      </c>
      <c r="K4489" t="s">
        <v>5548</v>
      </c>
      <c r="L4489" t="s">
        <v>5548</v>
      </c>
      <c r="M4489" t="s">
        <v>5548</v>
      </c>
      <c r="N4489" t="s">
        <v>5549</v>
      </c>
      <c r="O4489" t="s">
        <v>5548</v>
      </c>
      <c r="P4489" t="s">
        <v>5548</v>
      </c>
      <c r="Q4489" t="s">
        <v>5548</v>
      </c>
      <c r="R4489" t="s">
        <v>5548</v>
      </c>
      <c r="S4489">
        <v>0</v>
      </c>
      <c r="T4489" t="s">
        <v>85</v>
      </c>
      <c r="U4489" t="s">
        <v>1759</v>
      </c>
    </row>
    <row r="4490" spans="1:21" x14ac:dyDescent="0.3">
      <c r="A4490">
        <v>4489</v>
      </c>
      <c r="B4490" s="8">
        <v>42656</v>
      </c>
      <c r="C4490" t="s">
        <v>98</v>
      </c>
      <c r="D4490" t="s">
        <v>94</v>
      </c>
      <c r="E4490" t="s">
        <v>6</v>
      </c>
      <c r="F4490" t="s">
        <v>5550</v>
      </c>
      <c r="G4490" t="s">
        <v>166</v>
      </c>
      <c r="H4490" t="s">
        <v>67</v>
      </c>
      <c r="I4490" t="s">
        <v>56</v>
      </c>
      <c r="J4490" t="s">
        <v>6</v>
      </c>
      <c r="K4490" t="s">
        <v>5548</v>
      </c>
      <c r="L4490" t="s">
        <v>5548</v>
      </c>
      <c r="M4490" t="s">
        <v>5548</v>
      </c>
      <c r="N4490" t="s">
        <v>5548</v>
      </c>
      <c r="O4490" t="s">
        <v>5548</v>
      </c>
      <c r="P4490" t="s">
        <v>5548</v>
      </c>
      <c r="Q4490" t="s">
        <v>5548</v>
      </c>
      <c r="R4490" t="s">
        <v>5549</v>
      </c>
      <c r="S4490">
        <v>0</v>
      </c>
      <c r="T4490" t="s">
        <v>6</v>
      </c>
      <c r="U4490" t="s">
        <v>23</v>
      </c>
    </row>
    <row r="4491" spans="1:21" x14ac:dyDescent="0.3">
      <c r="A4491">
        <v>4490</v>
      </c>
      <c r="B4491" s="8">
        <v>42655</v>
      </c>
      <c r="C4491" t="s">
        <v>63</v>
      </c>
      <c r="D4491" t="s">
        <v>64</v>
      </c>
      <c r="E4491" t="s">
        <v>86</v>
      </c>
      <c r="F4491" t="s">
        <v>5306</v>
      </c>
      <c r="G4491" t="s">
        <v>167</v>
      </c>
      <c r="H4491" t="s">
        <v>67</v>
      </c>
      <c r="I4491" t="s">
        <v>56</v>
      </c>
      <c r="J4491" t="s">
        <v>5320</v>
      </c>
      <c r="K4491" t="s">
        <v>5548</v>
      </c>
      <c r="L4491" t="s">
        <v>5548</v>
      </c>
      <c r="M4491" t="s">
        <v>5548</v>
      </c>
      <c r="N4491" t="s">
        <v>5549</v>
      </c>
      <c r="O4491" t="s">
        <v>5548</v>
      </c>
      <c r="P4491" t="s">
        <v>5548</v>
      </c>
      <c r="Q4491" t="s">
        <v>5548</v>
      </c>
      <c r="R4491" t="s">
        <v>5548</v>
      </c>
      <c r="S4491">
        <v>0</v>
      </c>
      <c r="T4491" t="s">
        <v>85</v>
      </c>
      <c r="U4491" t="s">
        <v>1759</v>
      </c>
    </row>
    <row r="4492" spans="1:21" x14ac:dyDescent="0.3">
      <c r="A4492">
        <v>4491</v>
      </c>
      <c r="B4492" s="8">
        <v>42653</v>
      </c>
      <c r="C4492" t="s">
        <v>63</v>
      </c>
      <c r="D4492" t="s">
        <v>5286</v>
      </c>
      <c r="E4492" t="s">
        <v>168</v>
      </c>
      <c r="F4492" t="s">
        <v>5306</v>
      </c>
      <c r="G4492" t="s">
        <v>169</v>
      </c>
      <c r="H4492" t="s">
        <v>67</v>
      </c>
      <c r="I4492" t="s">
        <v>56</v>
      </c>
      <c r="J4492" t="s">
        <v>5320</v>
      </c>
      <c r="K4492" t="s">
        <v>5548</v>
      </c>
      <c r="L4492" t="s">
        <v>5548</v>
      </c>
      <c r="M4492" t="s">
        <v>5548</v>
      </c>
      <c r="N4492" t="s">
        <v>5549</v>
      </c>
      <c r="O4492" t="s">
        <v>5548</v>
      </c>
      <c r="P4492" t="s">
        <v>5548</v>
      </c>
      <c r="Q4492" t="s">
        <v>5548</v>
      </c>
      <c r="R4492" t="s">
        <v>5548</v>
      </c>
      <c r="S4492">
        <v>0</v>
      </c>
      <c r="T4492" t="s">
        <v>54</v>
      </c>
      <c r="U4492" t="s">
        <v>1759</v>
      </c>
    </row>
    <row r="4493" spans="1:21" x14ac:dyDescent="0.3">
      <c r="A4493">
        <v>4492</v>
      </c>
      <c r="B4493" s="8">
        <v>42645</v>
      </c>
      <c r="C4493" t="s">
        <v>63</v>
      </c>
      <c r="D4493" t="s">
        <v>5286</v>
      </c>
      <c r="E4493" t="s">
        <v>71</v>
      </c>
      <c r="F4493" t="s">
        <v>5306</v>
      </c>
      <c r="G4493" t="s">
        <v>6</v>
      </c>
      <c r="H4493" t="s">
        <v>67</v>
      </c>
      <c r="I4493" t="s">
        <v>56</v>
      </c>
      <c r="J4493" t="s">
        <v>5320</v>
      </c>
      <c r="K4493" t="s">
        <v>5549</v>
      </c>
      <c r="L4493" t="s">
        <v>5548</v>
      </c>
      <c r="M4493" t="s">
        <v>5548</v>
      </c>
      <c r="N4493" t="s">
        <v>5549</v>
      </c>
      <c r="O4493" t="s">
        <v>5548</v>
      </c>
      <c r="P4493" t="s">
        <v>5548</v>
      </c>
      <c r="Q4493" t="s">
        <v>5548</v>
      </c>
      <c r="R4493" t="s">
        <v>5548</v>
      </c>
      <c r="S4493">
        <v>0</v>
      </c>
      <c r="T4493" t="s">
        <v>85</v>
      </c>
      <c r="U4493" t="s">
        <v>1759</v>
      </c>
    </row>
    <row r="4494" spans="1:21" x14ac:dyDescent="0.3">
      <c r="A4494">
        <v>4493</v>
      </c>
      <c r="B4494" s="8">
        <v>42644</v>
      </c>
      <c r="C4494" t="s">
        <v>63</v>
      </c>
      <c r="D4494" t="s">
        <v>5286</v>
      </c>
      <c r="E4494" t="s">
        <v>71</v>
      </c>
      <c r="F4494" t="s">
        <v>5306</v>
      </c>
      <c r="G4494" t="s">
        <v>6</v>
      </c>
      <c r="H4494" t="s">
        <v>67</v>
      </c>
      <c r="I4494" t="s">
        <v>56</v>
      </c>
      <c r="J4494" t="s">
        <v>5319</v>
      </c>
      <c r="K4494" t="s">
        <v>5548</v>
      </c>
      <c r="L4494" t="s">
        <v>5548</v>
      </c>
      <c r="M4494" t="s">
        <v>5548</v>
      </c>
      <c r="N4494" t="s">
        <v>5548</v>
      </c>
      <c r="O4494" t="s">
        <v>5548</v>
      </c>
      <c r="P4494" t="s">
        <v>5548</v>
      </c>
      <c r="Q4494" t="s">
        <v>5548</v>
      </c>
      <c r="R4494" t="s">
        <v>5548</v>
      </c>
      <c r="S4494">
        <v>0</v>
      </c>
      <c r="T4494" t="s">
        <v>54</v>
      </c>
      <c r="U4494" t="s">
        <v>1759</v>
      </c>
    </row>
    <row r="4495" spans="1:21" x14ac:dyDescent="0.3">
      <c r="A4495">
        <v>4494</v>
      </c>
      <c r="B4495" s="8">
        <v>42639</v>
      </c>
      <c r="C4495" t="s">
        <v>63</v>
      </c>
      <c r="D4495" t="s">
        <v>64</v>
      </c>
      <c r="E4495" t="s">
        <v>86</v>
      </c>
      <c r="F4495" t="s">
        <v>5306</v>
      </c>
      <c r="G4495" t="s">
        <v>170</v>
      </c>
      <c r="H4495" t="s">
        <v>67</v>
      </c>
      <c r="I4495" t="s">
        <v>56</v>
      </c>
      <c r="J4495" t="s">
        <v>5321</v>
      </c>
      <c r="K4495" t="s">
        <v>5548</v>
      </c>
      <c r="L4495" t="s">
        <v>5548</v>
      </c>
      <c r="M4495" t="s">
        <v>5548</v>
      </c>
      <c r="N4495" t="s">
        <v>5549</v>
      </c>
      <c r="O4495" t="s">
        <v>5548</v>
      </c>
      <c r="P4495" t="s">
        <v>5548</v>
      </c>
      <c r="Q4495" t="s">
        <v>5548</v>
      </c>
      <c r="R4495" t="s">
        <v>5548</v>
      </c>
      <c r="S4495">
        <v>0</v>
      </c>
      <c r="T4495" t="s">
        <v>6</v>
      </c>
      <c r="U4495" t="s">
        <v>23</v>
      </c>
    </row>
    <row r="4496" spans="1:21" x14ac:dyDescent="0.3">
      <c r="A4496">
        <v>4495</v>
      </c>
      <c r="B4496" s="8">
        <v>42631</v>
      </c>
      <c r="C4496" t="s">
        <v>63</v>
      </c>
      <c r="D4496" t="s">
        <v>5286</v>
      </c>
      <c r="E4496" t="s">
        <v>71</v>
      </c>
      <c r="F4496" t="s">
        <v>5306</v>
      </c>
      <c r="G4496" t="s">
        <v>6</v>
      </c>
      <c r="H4496" t="s">
        <v>67</v>
      </c>
      <c r="I4496" t="s">
        <v>56</v>
      </c>
      <c r="J4496" t="s">
        <v>5321</v>
      </c>
      <c r="K4496" t="s">
        <v>5548</v>
      </c>
      <c r="L4496" t="s">
        <v>5548</v>
      </c>
      <c r="M4496" t="s">
        <v>5548</v>
      </c>
      <c r="N4496" t="s">
        <v>5549</v>
      </c>
      <c r="O4496" t="s">
        <v>5548</v>
      </c>
      <c r="P4496" t="s">
        <v>5548</v>
      </c>
      <c r="Q4496" t="s">
        <v>5548</v>
      </c>
      <c r="R4496" t="s">
        <v>5548</v>
      </c>
      <c r="S4496">
        <v>0</v>
      </c>
      <c r="T4496" t="s">
        <v>115</v>
      </c>
      <c r="U4496" t="s">
        <v>1759</v>
      </c>
    </row>
    <row r="4497" spans="1:21" x14ac:dyDescent="0.3">
      <c r="A4497">
        <v>4496</v>
      </c>
      <c r="B4497" s="8">
        <v>42631</v>
      </c>
      <c r="C4497" t="s">
        <v>63</v>
      </c>
      <c r="D4497" t="s">
        <v>5286</v>
      </c>
      <c r="E4497" t="s">
        <v>71</v>
      </c>
      <c r="F4497" t="s">
        <v>5306</v>
      </c>
      <c r="G4497" t="s">
        <v>171</v>
      </c>
      <c r="H4497" t="s">
        <v>67</v>
      </c>
      <c r="I4497" t="s">
        <v>56</v>
      </c>
      <c r="J4497" t="s">
        <v>5319</v>
      </c>
      <c r="K4497" t="s">
        <v>5548</v>
      </c>
      <c r="L4497" t="s">
        <v>5548</v>
      </c>
      <c r="M4497" t="s">
        <v>5549</v>
      </c>
      <c r="N4497" t="s">
        <v>5548</v>
      </c>
      <c r="O4497" t="s">
        <v>5548</v>
      </c>
      <c r="P4497" t="s">
        <v>5548</v>
      </c>
      <c r="Q4497" t="s">
        <v>5548</v>
      </c>
      <c r="R4497" t="s">
        <v>5548</v>
      </c>
      <c r="S4497">
        <v>0</v>
      </c>
      <c r="T4497" t="s">
        <v>85</v>
      </c>
      <c r="U4497" t="s">
        <v>1759</v>
      </c>
    </row>
    <row r="4498" spans="1:21" x14ac:dyDescent="0.3">
      <c r="A4498">
        <v>4497</v>
      </c>
      <c r="B4498" s="8">
        <v>42631</v>
      </c>
      <c r="C4498" t="s">
        <v>63</v>
      </c>
      <c r="D4498" t="s">
        <v>5286</v>
      </c>
      <c r="E4498" t="s">
        <v>71</v>
      </c>
      <c r="F4498" t="s">
        <v>5306</v>
      </c>
      <c r="G4498" t="s">
        <v>6</v>
      </c>
      <c r="H4498" t="s">
        <v>67</v>
      </c>
      <c r="I4498" t="s">
        <v>56</v>
      </c>
      <c r="J4498" t="s">
        <v>5318</v>
      </c>
      <c r="K4498" t="s">
        <v>5548</v>
      </c>
      <c r="L4498" t="s">
        <v>5548</v>
      </c>
      <c r="M4498" t="s">
        <v>5548</v>
      </c>
      <c r="N4498" t="s">
        <v>5549</v>
      </c>
      <c r="O4498" t="s">
        <v>5548</v>
      </c>
      <c r="P4498" t="s">
        <v>5548</v>
      </c>
      <c r="Q4498" t="s">
        <v>5548</v>
      </c>
      <c r="R4498" t="s">
        <v>5548</v>
      </c>
      <c r="S4498">
        <v>0</v>
      </c>
      <c r="T4498" t="s">
        <v>85</v>
      </c>
      <c r="U4498" t="s">
        <v>1759</v>
      </c>
    </row>
    <row r="4499" spans="1:21" x14ac:dyDescent="0.3">
      <c r="A4499">
        <v>4498</v>
      </c>
      <c r="B4499" s="8">
        <v>42630</v>
      </c>
      <c r="C4499" t="s">
        <v>63</v>
      </c>
      <c r="D4499" t="s">
        <v>5286</v>
      </c>
      <c r="E4499" t="s">
        <v>99</v>
      </c>
      <c r="F4499" t="s">
        <v>5306</v>
      </c>
      <c r="G4499" t="s">
        <v>172</v>
      </c>
      <c r="H4499" t="s">
        <v>67</v>
      </c>
      <c r="I4499" t="s">
        <v>56</v>
      </c>
      <c r="J4499" t="s">
        <v>5318</v>
      </c>
      <c r="K4499" t="s">
        <v>5548</v>
      </c>
      <c r="L4499" t="s">
        <v>5548</v>
      </c>
      <c r="M4499" t="s">
        <v>5548</v>
      </c>
      <c r="N4499" t="s">
        <v>5548</v>
      </c>
      <c r="O4499" t="s">
        <v>5548</v>
      </c>
      <c r="P4499" t="s">
        <v>5548</v>
      </c>
      <c r="Q4499" t="s">
        <v>5548</v>
      </c>
      <c r="R4499" t="s">
        <v>5549</v>
      </c>
      <c r="S4499">
        <v>0</v>
      </c>
      <c r="T4499" t="s">
        <v>6</v>
      </c>
      <c r="U4499" t="s">
        <v>1759</v>
      </c>
    </row>
    <row r="4500" spans="1:21" x14ac:dyDescent="0.3">
      <c r="A4500">
        <v>4499</v>
      </c>
      <c r="B4500" s="8">
        <v>42630</v>
      </c>
      <c r="C4500" t="s">
        <v>63</v>
      </c>
      <c r="D4500" t="s">
        <v>64</v>
      </c>
      <c r="E4500" t="s">
        <v>68</v>
      </c>
      <c r="F4500" t="s">
        <v>5306</v>
      </c>
      <c r="G4500" t="s">
        <v>173</v>
      </c>
      <c r="H4500" t="s">
        <v>67</v>
      </c>
      <c r="I4500" t="s">
        <v>56</v>
      </c>
      <c r="J4500" t="s">
        <v>6</v>
      </c>
      <c r="K4500" t="s">
        <v>5548</v>
      </c>
      <c r="L4500" t="s">
        <v>5549</v>
      </c>
      <c r="M4500" t="s">
        <v>5548</v>
      </c>
      <c r="N4500" t="s">
        <v>5549</v>
      </c>
      <c r="O4500" t="s">
        <v>5548</v>
      </c>
      <c r="P4500" t="s">
        <v>5548</v>
      </c>
      <c r="Q4500" t="s">
        <v>5548</v>
      </c>
      <c r="R4500" t="s">
        <v>5548</v>
      </c>
      <c r="S4500">
        <v>0</v>
      </c>
      <c r="T4500" t="s">
        <v>6</v>
      </c>
      <c r="U4500" t="s">
        <v>1759</v>
      </c>
    </row>
    <row r="4501" spans="1:21" x14ac:dyDescent="0.3">
      <c r="A4501">
        <v>4500</v>
      </c>
      <c r="B4501" s="8">
        <v>42629</v>
      </c>
      <c r="C4501" t="s">
        <v>63</v>
      </c>
      <c r="D4501" t="s">
        <v>64</v>
      </c>
      <c r="E4501" t="s">
        <v>68</v>
      </c>
      <c r="F4501" t="s">
        <v>5306</v>
      </c>
      <c r="G4501" t="s">
        <v>6</v>
      </c>
      <c r="H4501" t="s">
        <v>67</v>
      </c>
      <c r="I4501" t="s">
        <v>56</v>
      </c>
      <c r="J4501" t="s">
        <v>6</v>
      </c>
      <c r="K4501" t="s">
        <v>5548</v>
      </c>
      <c r="L4501" t="s">
        <v>5548</v>
      </c>
      <c r="M4501" t="s">
        <v>5548</v>
      </c>
      <c r="N4501" t="s">
        <v>5548</v>
      </c>
      <c r="O4501" t="s">
        <v>5548</v>
      </c>
      <c r="P4501" t="s">
        <v>5548</v>
      </c>
      <c r="Q4501" t="s">
        <v>5548</v>
      </c>
      <c r="R4501" t="s">
        <v>5549</v>
      </c>
      <c r="S4501">
        <v>0</v>
      </c>
      <c r="T4501" t="s">
        <v>6</v>
      </c>
      <c r="U4501" t="s">
        <v>1759</v>
      </c>
    </row>
    <row r="4502" spans="1:21" x14ac:dyDescent="0.3">
      <c r="A4502">
        <v>4501</v>
      </c>
      <c r="B4502" s="8">
        <v>42628</v>
      </c>
      <c r="C4502" t="s">
        <v>26</v>
      </c>
      <c r="D4502" t="s">
        <v>64</v>
      </c>
      <c r="E4502" t="s">
        <v>65</v>
      </c>
      <c r="F4502" t="s">
        <v>87</v>
      </c>
      <c r="G4502" t="s">
        <v>174</v>
      </c>
      <c r="H4502" t="s">
        <v>6</v>
      </c>
      <c r="I4502" t="s">
        <v>56</v>
      </c>
      <c r="J4502" t="s">
        <v>6</v>
      </c>
      <c r="K4502" t="s">
        <v>5548</v>
      </c>
      <c r="L4502" t="s">
        <v>5548</v>
      </c>
      <c r="M4502" t="s">
        <v>5548</v>
      </c>
      <c r="N4502" t="s">
        <v>5548</v>
      </c>
      <c r="O4502" t="s">
        <v>5548</v>
      </c>
      <c r="P4502" t="s">
        <v>5548</v>
      </c>
      <c r="Q4502" t="s">
        <v>5548</v>
      </c>
      <c r="R4502" t="s">
        <v>5549</v>
      </c>
      <c r="S4502">
        <v>0</v>
      </c>
      <c r="T4502" t="s">
        <v>6</v>
      </c>
      <c r="U4502" t="s">
        <v>1759</v>
      </c>
    </row>
    <row r="4503" spans="1:21" x14ac:dyDescent="0.3">
      <c r="A4503">
        <v>4502</v>
      </c>
      <c r="B4503" s="8">
        <v>42624</v>
      </c>
      <c r="C4503" t="s">
        <v>63</v>
      </c>
      <c r="D4503" t="s">
        <v>5286</v>
      </c>
      <c r="E4503" t="s">
        <v>71</v>
      </c>
      <c r="F4503" t="s">
        <v>148</v>
      </c>
      <c r="G4503" t="s">
        <v>6</v>
      </c>
      <c r="H4503" t="s">
        <v>67</v>
      </c>
      <c r="I4503" t="s">
        <v>56</v>
      </c>
      <c r="J4503" t="s">
        <v>6</v>
      </c>
      <c r="K4503" t="s">
        <v>5548</v>
      </c>
      <c r="L4503" t="s">
        <v>5548</v>
      </c>
      <c r="M4503" t="s">
        <v>5549</v>
      </c>
      <c r="N4503" t="s">
        <v>5548</v>
      </c>
      <c r="O4503" t="s">
        <v>5548</v>
      </c>
      <c r="P4503" t="s">
        <v>5548</v>
      </c>
      <c r="Q4503" t="s">
        <v>5548</v>
      </c>
      <c r="R4503" t="s">
        <v>5548</v>
      </c>
      <c r="S4503">
        <v>0</v>
      </c>
      <c r="T4503" t="s">
        <v>115</v>
      </c>
      <c r="U4503" t="s">
        <v>1759</v>
      </c>
    </row>
    <row r="4504" spans="1:21" x14ac:dyDescent="0.3">
      <c r="A4504">
        <v>4503</v>
      </c>
      <c r="B4504" s="8">
        <v>42620</v>
      </c>
      <c r="C4504" t="s">
        <v>63</v>
      </c>
      <c r="D4504" t="s">
        <v>5286</v>
      </c>
      <c r="E4504" t="s">
        <v>117</v>
      </c>
      <c r="F4504" t="s">
        <v>114</v>
      </c>
      <c r="G4504" t="s">
        <v>175</v>
      </c>
      <c r="H4504" t="s">
        <v>69</v>
      </c>
      <c r="I4504" t="s">
        <v>56</v>
      </c>
      <c r="J4504" t="s">
        <v>5317</v>
      </c>
      <c r="K4504" t="s">
        <v>5549</v>
      </c>
      <c r="L4504" t="s">
        <v>5549</v>
      </c>
      <c r="M4504" t="s">
        <v>5549</v>
      </c>
      <c r="N4504" t="s">
        <v>5548</v>
      </c>
      <c r="O4504" t="s">
        <v>5548</v>
      </c>
      <c r="P4504" t="s">
        <v>5548</v>
      </c>
      <c r="Q4504" t="s">
        <v>5548</v>
      </c>
      <c r="R4504" t="s">
        <v>5548</v>
      </c>
      <c r="S4504">
        <v>0</v>
      </c>
      <c r="T4504" t="s">
        <v>115</v>
      </c>
      <c r="U4504" t="s">
        <v>80</v>
      </c>
    </row>
    <row r="4505" spans="1:21" x14ac:dyDescent="0.3">
      <c r="A4505">
        <v>4504</v>
      </c>
      <c r="B4505" s="8">
        <v>42619</v>
      </c>
      <c r="C4505" t="s">
        <v>63</v>
      </c>
      <c r="D4505" t="s">
        <v>503</v>
      </c>
      <c r="E4505" t="s">
        <v>177</v>
      </c>
      <c r="F4505" t="s">
        <v>5306</v>
      </c>
      <c r="G4505" t="s">
        <v>178</v>
      </c>
      <c r="H4505" t="s">
        <v>67</v>
      </c>
      <c r="I4505" t="s">
        <v>97</v>
      </c>
      <c r="J4505" t="s">
        <v>5317</v>
      </c>
      <c r="K4505" t="s">
        <v>5548</v>
      </c>
      <c r="L4505" t="s">
        <v>5548</v>
      </c>
      <c r="M4505" t="s">
        <v>5548</v>
      </c>
      <c r="N4505" t="s">
        <v>5548</v>
      </c>
      <c r="O4505" t="s">
        <v>5548</v>
      </c>
      <c r="P4505" t="s">
        <v>5548</v>
      </c>
      <c r="Q4505" t="s">
        <v>5548</v>
      </c>
      <c r="R4505" t="s">
        <v>5548</v>
      </c>
      <c r="S4505">
        <v>1</v>
      </c>
      <c r="T4505" t="s">
        <v>115</v>
      </c>
      <c r="U4505" t="s">
        <v>1759</v>
      </c>
    </row>
    <row r="4506" spans="1:21" x14ac:dyDescent="0.3">
      <c r="A4506">
        <v>4505</v>
      </c>
      <c r="B4506" s="8">
        <v>42618</v>
      </c>
      <c r="C4506" t="s">
        <v>63</v>
      </c>
      <c r="D4506" t="s">
        <v>5286</v>
      </c>
      <c r="E4506" t="s">
        <v>82</v>
      </c>
      <c r="F4506" t="s">
        <v>5306</v>
      </c>
      <c r="G4506" t="s">
        <v>179</v>
      </c>
      <c r="H4506" t="s">
        <v>69</v>
      </c>
      <c r="I4506" t="s">
        <v>56</v>
      </c>
      <c r="J4506" t="s">
        <v>5321</v>
      </c>
      <c r="K4506" t="s">
        <v>5548</v>
      </c>
      <c r="L4506" t="s">
        <v>5548</v>
      </c>
      <c r="M4506" t="s">
        <v>5548</v>
      </c>
      <c r="N4506" t="s">
        <v>5549</v>
      </c>
      <c r="O4506" t="s">
        <v>5548</v>
      </c>
      <c r="P4506" t="s">
        <v>5548</v>
      </c>
      <c r="Q4506" t="s">
        <v>5548</v>
      </c>
      <c r="R4506" t="s">
        <v>5548</v>
      </c>
      <c r="S4506">
        <v>0</v>
      </c>
      <c r="T4506" t="s">
        <v>6</v>
      </c>
      <c r="U4506" t="s">
        <v>1759</v>
      </c>
    </row>
    <row r="4507" spans="1:21" x14ac:dyDescent="0.3">
      <c r="A4507">
        <v>4506</v>
      </c>
      <c r="B4507" s="8">
        <v>42618</v>
      </c>
      <c r="C4507" t="s">
        <v>63</v>
      </c>
      <c r="D4507" t="s">
        <v>64</v>
      </c>
      <c r="E4507" t="s">
        <v>65</v>
      </c>
      <c r="F4507" t="s">
        <v>5306</v>
      </c>
      <c r="G4507" t="s">
        <v>180</v>
      </c>
      <c r="H4507" t="s">
        <v>67</v>
      </c>
      <c r="I4507" t="s">
        <v>56</v>
      </c>
      <c r="J4507" t="s">
        <v>6</v>
      </c>
      <c r="K4507" t="s">
        <v>5548</v>
      </c>
      <c r="L4507" t="s">
        <v>5548</v>
      </c>
      <c r="M4507" t="s">
        <v>5548</v>
      </c>
      <c r="N4507" t="s">
        <v>5548</v>
      </c>
      <c r="O4507" t="s">
        <v>5548</v>
      </c>
      <c r="P4507" t="s">
        <v>5548</v>
      </c>
      <c r="Q4507" t="s">
        <v>5548</v>
      </c>
      <c r="R4507" t="s">
        <v>5548</v>
      </c>
      <c r="S4507">
        <v>0</v>
      </c>
      <c r="T4507" t="s">
        <v>6</v>
      </c>
      <c r="U4507" t="s">
        <v>1759</v>
      </c>
    </row>
    <row r="4508" spans="1:21" x14ac:dyDescent="0.3">
      <c r="A4508">
        <v>4507</v>
      </c>
      <c r="B4508" s="8">
        <v>42617</v>
      </c>
      <c r="C4508" t="s">
        <v>63</v>
      </c>
      <c r="D4508" t="s">
        <v>5286</v>
      </c>
      <c r="E4508" t="s">
        <v>71</v>
      </c>
      <c r="F4508" t="s">
        <v>5306</v>
      </c>
      <c r="G4508" t="s">
        <v>181</v>
      </c>
      <c r="H4508" t="s">
        <v>67</v>
      </c>
      <c r="I4508" t="s">
        <v>56</v>
      </c>
      <c r="J4508" t="s">
        <v>5323</v>
      </c>
      <c r="K4508" t="s">
        <v>5548</v>
      </c>
      <c r="L4508" t="s">
        <v>5548</v>
      </c>
      <c r="M4508" t="s">
        <v>5548</v>
      </c>
      <c r="N4508" t="s">
        <v>5549</v>
      </c>
      <c r="O4508" t="s">
        <v>5548</v>
      </c>
      <c r="P4508" t="s">
        <v>5548</v>
      </c>
      <c r="Q4508" t="s">
        <v>5548</v>
      </c>
      <c r="R4508" t="s">
        <v>5548</v>
      </c>
      <c r="S4508">
        <v>0</v>
      </c>
      <c r="T4508" t="s">
        <v>6</v>
      </c>
      <c r="U4508" t="s">
        <v>1759</v>
      </c>
    </row>
    <row r="4509" spans="1:21" x14ac:dyDescent="0.3">
      <c r="A4509">
        <v>4508</v>
      </c>
      <c r="B4509" s="8">
        <v>42614</v>
      </c>
      <c r="C4509" t="s">
        <v>63</v>
      </c>
      <c r="D4509" t="s">
        <v>5286</v>
      </c>
      <c r="E4509" t="s">
        <v>99</v>
      </c>
      <c r="F4509" t="s">
        <v>87</v>
      </c>
      <c r="G4509" t="s">
        <v>182</v>
      </c>
      <c r="H4509" t="s">
        <v>67</v>
      </c>
      <c r="I4509" t="s">
        <v>56</v>
      </c>
      <c r="J4509" t="s">
        <v>5320</v>
      </c>
      <c r="K4509" t="s">
        <v>5548</v>
      </c>
      <c r="L4509" t="s">
        <v>5548</v>
      </c>
      <c r="M4509" t="s">
        <v>5548</v>
      </c>
      <c r="N4509" t="s">
        <v>5549</v>
      </c>
      <c r="O4509" t="s">
        <v>5548</v>
      </c>
      <c r="P4509" t="s">
        <v>5548</v>
      </c>
      <c r="Q4509" t="s">
        <v>5548</v>
      </c>
      <c r="R4509" t="s">
        <v>5548</v>
      </c>
      <c r="S4509">
        <v>0</v>
      </c>
      <c r="T4509" t="s">
        <v>6</v>
      </c>
      <c r="U4509" t="s">
        <v>23</v>
      </c>
    </row>
    <row r="4510" spans="1:21" x14ac:dyDescent="0.3">
      <c r="A4510">
        <v>4509</v>
      </c>
      <c r="B4510" s="8">
        <v>44090</v>
      </c>
      <c r="C4510" t="s">
        <v>98</v>
      </c>
      <c r="D4510" t="s">
        <v>94</v>
      </c>
      <c r="E4510" t="s">
        <v>6</v>
      </c>
      <c r="F4510" t="s">
        <v>5550</v>
      </c>
      <c r="G4510" t="s">
        <v>6</v>
      </c>
      <c r="H4510" t="s">
        <v>6</v>
      </c>
      <c r="I4510" t="s">
        <v>6</v>
      </c>
      <c r="J4510" t="s">
        <v>6</v>
      </c>
      <c r="K4510" t="s">
        <v>5548</v>
      </c>
      <c r="L4510" t="s">
        <v>5548</v>
      </c>
      <c r="M4510" t="s">
        <v>5548</v>
      </c>
      <c r="N4510" t="s">
        <v>5548</v>
      </c>
      <c r="O4510" t="s">
        <v>5548</v>
      </c>
      <c r="P4510" t="s">
        <v>5548</v>
      </c>
      <c r="Q4510" t="s">
        <v>5548</v>
      </c>
      <c r="R4510" t="s">
        <v>5549</v>
      </c>
      <c r="S4510">
        <v>0</v>
      </c>
      <c r="T4510" t="s">
        <v>6</v>
      </c>
      <c r="U4510" t="s">
        <v>23</v>
      </c>
    </row>
    <row r="4511" spans="1:21" x14ac:dyDescent="0.3">
      <c r="A4511">
        <v>4510</v>
      </c>
      <c r="B4511" s="8">
        <v>42611</v>
      </c>
      <c r="C4511" t="s">
        <v>63</v>
      </c>
      <c r="D4511" t="s">
        <v>5286</v>
      </c>
      <c r="E4511" t="s">
        <v>71</v>
      </c>
      <c r="F4511" t="s">
        <v>5306</v>
      </c>
      <c r="G4511" t="s">
        <v>183</v>
      </c>
      <c r="H4511" t="s">
        <v>67</v>
      </c>
      <c r="I4511" t="s">
        <v>56</v>
      </c>
      <c r="J4511" t="s">
        <v>5320</v>
      </c>
      <c r="K4511" t="s">
        <v>5548</v>
      </c>
      <c r="L4511" t="s">
        <v>5548</v>
      </c>
      <c r="M4511" t="s">
        <v>5548</v>
      </c>
      <c r="N4511" t="s">
        <v>5549</v>
      </c>
      <c r="O4511" t="s">
        <v>5548</v>
      </c>
      <c r="P4511" t="s">
        <v>5548</v>
      </c>
      <c r="Q4511" t="s">
        <v>5548</v>
      </c>
      <c r="R4511" t="s">
        <v>5548</v>
      </c>
      <c r="S4511">
        <v>0</v>
      </c>
      <c r="T4511" t="s">
        <v>115</v>
      </c>
      <c r="U4511" t="s">
        <v>15</v>
      </c>
    </row>
    <row r="4512" spans="1:21" x14ac:dyDescent="0.3">
      <c r="A4512">
        <v>4511</v>
      </c>
      <c r="B4512" s="8">
        <v>42611</v>
      </c>
      <c r="C4512" t="s">
        <v>63</v>
      </c>
      <c r="D4512" t="s">
        <v>5286</v>
      </c>
      <c r="E4512" t="s">
        <v>71</v>
      </c>
      <c r="F4512" t="s">
        <v>5306</v>
      </c>
      <c r="G4512" t="s">
        <v>6</v>
      </c>
      <c r="H4512" t="s">
        <v>67</v>
      </c>
      <c r="I4512" t="s">
        <v>56</v>
      </c>
      <c r="J4512" t="s">
        <v>5319</v>
      </c>
      <c r="K4512" t="s">
        <v>5548</v>
      </c>
      <c r="L4512" t="s">
        <v>5548</v>
      </c>
      <c r="M4512" t="s">
        <v>5548</v>
      </c>
      <c r="N4512" t="s">
        <v>5549</v>
      </c>
      <c r="O4512" t="s">
        <v>5548</v>
      </c>
      <c r="P4512" t="s">
        <v>5548</v>
      </c>
      <c r="Q4512" t="s">
        <v>5548</v>
      </c>
      <c r="R4512" t="s">
        <v>5548</v>
      </c>
      <c r="S4512">
        <v>0</v>
      </c>
      <c r="T4512" t="s">
        <v>115</v>
      </c>
      <c r="U4512" t="s">
        <v>1759</v>
      </c>
    </row>
    <row r="4513" spans="1:21" x14ac:dyDescent="0.3">
      <c r="A4513">
        <v>4512</v>
      </c>
      <c r="B4513" s="8">
        <v>42609</v>
      </c>
      <c r="C4513" t="s">
        <v>63</v>
      </c>
      <c r="D4513" t="s">
        <v>503</v>
      </c>
      <c r="E4513" t="s">
        <v>6</v>
      </c>
      <c r="F4513" t="s">
        <v>5306</v>
      </c>
      <c r="G4513" t="s">
        <v>184</v>
      </c>
      <c r="H4513" t="s">
        <v>67</v>
      </c>
      <c r="I4513" t="s">
        <v>56</v>
      </c>
      <c r="J4513" t="s">
        <v>5320</v>
      </c>
      <c r="K4513" t="s">
        <v>5548</v>
      </c>
      <c r="L4513" t="s">
        <v>5548</v>
      </c>
      <c r="M4513" t="s">
        <v>5549</v>
      </c>
      <c r="N4513" t="s">
        <v>5549</v>
      </c>
      <c r="O4513" t="s">
        <v>5548</v>
      </c>
      <c r="P4513" t="s">
        <v>5548</v>
      </c>
      <c r="Q4513" t="s">
        <v>5548</v>
      </c>
      <c r="R4513" t="s">
        <v>5548</v>
      </c>
      <c r="S4513">
        <v>0</v>
      </c>
      <c r="T4513" t="s">
        <v>54</v>
      </c>
      <c r="U4513" t="s">
        <v>15</v>
      </c>
    </row>
    <row r="4514" spans="1:21" x14ac:dyDescent="0.3">
      <c r="A4514">
        <v>4513</v>
      </c>
      <c r="B4514" s="8">
        <v>42607</v>
      </c>
      <c r="C4514" t="s">
        <v>63</v>
      </c>
      <c r="D4514" t="s">
        <v>5286</v>
      </c>
      <c r="E4514" t="s">
        <v>71</v>
      </c>
      <c r="F4514" t="s">
        <v>148</v>
      </c>
      <c r="G4514" t="s">
        <v>185</v>
      </c>
      <c r="H4514" t="s">
        <v>67</v>
      </c>
      <c r="I4514" t="s">
        <v>56</v>
      </c>
      <c r="J4514" t="s">
        <v>5318</v>
      </c>
      <c r="K4514" t="s">
        <v>5548</v>
      </c>
      <c r="L4514" t="s">
        <v>5548</v>
      </c>
      <c r="M4514" t="s">
        <v>5548</v>
      </c>
      <c r="N4514" t="s">
        <v>5549</v>
      </c>
      <c r="O4514" t="s">
        <v>5548</v>
      </c>
      <c r="P4514" t="s">
        <v>5548</v>
      </c>
      <c r="Q4514" t="s">
        <v>5548</v>
      </c>
      <c r="R4514" t="s">
        <v>5548</v>
      </c>
      <c r="S4514">
        <v>0</v>
      </c>
      <c r="T4514" t="s">
        <v>54</v>
      </c>
      <c r="U4514" t="s">
        <v>1759</v>
      </c>
    </row>
    <row r="4515" spans="1:21" x14ac:dyDescent="0.3">
      <c r="A4515">
        <v>4514</v>
      </c>
      <c r="B4515" s="8">
        <v>42589</v>
      </c>
      <c r="C4515" t="s">
        <v>63</v>
      </c>
      <c r="D4515" t="s">
        <v>77</v>
      </c>
      <c r="E4515" t="s">
        <v>186</v>
      </c>
      <c r="F4515" t="s">
        <v>3874</v>
      </c>
      <c r="G4515" t="s">
        <v>187</v>
      </c>
      <c r="H4515" t="s">
        <v>67</v>
      </c>
      <c r="I4515" t="s">
        <v>56</v>
      </c>
      <c r="J4515" t="s">
        <v>5321</v>
      </c>
      <c r="K4515" t="s">
        <v>5548</v>
      </c>
      <c r="L4515" t="s">
        <v>5548</v>
      </c>
      <c r="M4515" t="s">
        <v>5548</v>
      </c>
      <c r="N4515" t="s">
        <v>5549</v>
      </c>
      <c r="O4515" t="s">
        <v>5548</v>
      </c>
      <c r="P4515" t="s">
        <v>5548</v>
      </c>
      <c r="Q4515" t="s">
        <v>5548</v>
      </c>
      <c r="R4515" t="s">
        <v>5548</v>
      </c>
      <c r="S4515">
        <v>0</v>
      </c>
      <c r="T4515" t="s">
        <v>6</v>
      </c>
      <c r="U4515" t="s">
        <v>1759</v>
      </c>
    </row>
    <row r="4516" spans="1:21" x14ac:dyDescent="0.3">
      <c r="A4516">
        <v>4515</v>
      </c>
      <c r="B4516" s="8">
        <v>42588</v>
      </c>
      <c r="C4516" t="s">
        <v>63</v>
      </c>
      <c r="D4516" t="s">
        <v>5286</v>
      </c>
      <c r="E4516" t="s">
        <v>117</v>
      </c>
      <c r="F4516" t="s">
        <v>5306</v>
      </c>
      <c r="G4516" t="s">
        <v>188</v>
      </c>
      <c r="H4516" t="s">
        <v>67</v>
      </c>
      <c r="I4516" t="s">
        <v>56</v>
      </c>
      <c r="J4516" t="s">
        <v>5320</v>
      </c>
      <c r="K4516" t="s">
        <v>5548</v>
      </c>
      <c r="L4516" t="s">
        <v>5548</v>
      </c>
      <c r="M4516" t="s">
        <v>5548</v>
      </c>
      <c r="N4516" t="s">
        <v>5548</v>
      </c>
      <c r="O4516" t="s">
        <v>5548</v>
      </c>
      <c r="P4516" t="s">
        <v>5548</v>
      </c>
      <c r="Q4516" t="s">
        <v>5548</v>
      </c>
      <c r="R4516" t="s">
        <v>5548</v>
      </c>
      <c r="S4516">
        <v>0</v>
      </c>
      <c r="T4516" t="s">
        <v>54</v>
      </c>
      <c r="U4516" t="s">
        <v>80</v>
      </c>
    </row>
    <row r="4517" spans="1:21" x14ac:dyDescent="0.3">
      <c r="A4517">
        <v>4516</v>
      </c>
      <c r="B4517" s="8">
        <v>42586</v>
      </c>
      <c r="C4517" t="s">
        <v>63</v>
      </c>
      <c r="D4517" t="s">
        <v>5286</v>
      </c>
      <c r="E4517" t="s">
        <v>71</v>
      </c>
      <c r="F4517" t="s">
        <v>5306</v>
      </c>
      <c r="G4517" t="s">
        <v>189</v>
      </c>
      <c r="H4517" t="s">
        <v>67</v>
      </c>
      <c r="I4517" t="s">
        <v>56</v>
      </c>
      <c r="J4517" t="s">
        <v>5320</v>
      </c>
      <c r="K4517" t="s">
        <v>5548</v>
      </c>
      <c r="L4517" t="s">
        <v>5548</v>
      </c>
      <c r="M4517" t="s">
        <v>5548</v>
      </c>
      <c r="N4517" t="s">
        <v>5549</v>
      </c>
      <c r="O4517" t="s">
        <v>5548</v>
      </c>
      <c r="P4517" t="s">
        <v>5548</v>
      </c>
      <c r="Q4517" t="s">
        <v>5548</v>
      </c>
      <c r="R4517" t="s">
        <v>5548</v>
      </c>
      <c r="S4517">
        <v>0</v>
      </c>
      <c r="T4517" t="s">
        <v>6</v>
      </c>
      <c r="U4517" t="s">
        <v>190</v>
      </c>
    </row>
    <row r="4518" spans="1:21" x14ac:dyDescent="0.3">
      <c r="A4518">
        <v>4517</v>
      </c>
      <c r="B4518" s="8">
        <v>42580</v>
      </c>
      <c r="C4518" t="s">
        <v>63</v>
      </c>
      <c r="D4518" t="s">
        <v>191</v>
      </c>
      <c r="E4518" t="s">
        <v>192</v>
      </c>
      <c r="F4518" t="s">
        <v>114</v>
      </c>
      <c r="G4518" t="s">
        <v>6</v>
      </c>
      <c r="H4518" t="s">
        <v>67</v>
      </c>
      <c r="I4518" t="s">
        <v>56</v>
      </c>
      <c r="J4518" t="s">
        <v>5318</v>
      </c>
      <c r="K4518" t="s">
        <v>5548</v>
      </c>
      <c r="L4518" t="s">
        <v>5548</v>
      </c>
      <c r="M4518" t="s">
        <v>5549</v>
      </c>
      <c r="N4518" t="s">
        <v>5548</v>
      </c>
      <c r="O4518" t="s">
        <v>5548</v>
      </c>
      <c r="P4518" t="s">
        <v>5548</v>
      </c>
      <c r="Q4518" t="s">
        <v>5548</v>
      </c>
      <c r="R4518" t="s">
        <v>5548</v>
      </c>
      <c r="S4518">
        <v>0</v>
      </c>
      <c r="T4518" t="s">
        <v>85</v>
      </c>
      <c r="U4518" t="s">
        <v>1759</v>
      </c>
    </row>
    <row r="4519" spans="1:21" x14ac:dyDescent="0.3">
      <c r="A4519">
        <v>4518</v>
      </c>
      <c r="B4519" s="8">
        <v>42579</v>
      </c>
      <c r="C4519" t="s">
        <v>63</v>
      </c>
      <c r="D4519" t="s">
        <v>193</v>
      </c>
      <c r="E4519" t="s">
        <v>194</v>
      </c>
      <c r="F4519" t="s">
        <v>114</v>
      </c>
      <c r="G4519" t="s">
        <v>195</v>
      </c>
      <c r="H4519" t="s">
        <v>67</v>
      </c>
      <c r="I4519" t="s">
        <v>56</v>
      </c>
      <c r="J4519" t="s">
        <v>5325</v>
      </c>
      <c r="K4519" t="s">
        <v>5548</v>
      </c>
      <c r="L4519" t="s">
        <v>5548</v>
      </c>
      <c r="M4519" t="s">
        <v>5548</v>
      </c>
      <c r="N4519" t="s">
        <v>5549</v>
      </c>
      <c r="O4519" t="s">
        <v>5548</v>
      </c>
      <c r="P4519" t="s">
        <v>5548</v>
      </c>
      <c r="Q4519" t="s">
        <v>5548</v>
      </c>
      <c r="R4519" t="s">
        <v>5548</v>
      </c>
      <c r="S4519">
        <v>0</v>
      </c>
      <c r="T4519" t="s">
        <v>6</v>
      </c>
      <c r="U4519" t="s">
        <v>1759</v>
      </c>
    </row>
    <row r="4520" spans="1:21" x14ac:dyDescent="0.3">
      <c r="A4520">
        <v>4519</v>
      </c>
      <c r="B4520" s="8">
        <v>42579</v>
      </c>
      <c r="C4520" t="s">
        <v>26</v>
      </c>
      <c r="D4520" t="s">
        <v>64</v>
      </c>
      <c r="E4520" t="s">
        <v>65</v>
      </c>
      <c r="F4520" t="s">
        <v>5331</v>
      </c>
      <c r="G4520" t="s">
        <v>196</v>
      </c>
      <c r="H4520" t="s">
        <v>67</v>
      </c>
      <c r="I4520" t="s">
        <v>56</v>
      </c>
      <c r="J4520" t="s">
        <v>6</v>
      </c>
      <c r="K4520" t="s">
        <v>5548</v>
      </c>
      <c r="L4520" t="s">
        <v>5548</v>
      </c>
      <c r="M4520" t="s">
        <v>5548</v>
      </c>
      <c r="N4520" t="s">
        <v>5548</v>
      </c>
      <c r="O4520" t="s">
        <v>5548</v>
      </c>
      <c r="P4520" t="s">
        <v>5548</v>
      </c>
      <c r="Q4520" t="s">
        <v>5548</v>
      </c>
      <c r="R4520" t="s">
        <v>5549</v>
      </c>
      <c r="S4520">
        <v>0</v>
      </c>
      <c r="T4520" t="s">
        <v>6</v>
      </c>
      <c r="U4520" t="s">
        <v>23</v>
      </c>
    </row>
    <row r="4521" spans="1:21" x14ac:dyDescent="0.3">
      <c r="A4521">
        <v>4520</v>
      </c>
      <c r="B4521" s="8">
        <v>42578</v>
      </c>
      <c r="C4521" t="s">
        <v>81</v>
      </c>
      <c r="D4521" t="s">
        <v>5286</v>
      </c>
      <c r="E4521" t="s">
        <v>71</v>
      </c>
      <c r="F4521" t="s">
        <v>5331</v>
      </c>
      <c r="G4521" t="s">
        <v>197</v>
      </c>
      <c r="H4521" t="s">
        <v>67</v>
      </c>
      <c r="I4521" t="s">
        <v>56</v>
      </c>
      <c r="J4521" t="s">
        <v>5318</v>
      </c>
      <c r="K4521" t="s">
        <v>5549</v>
      </c>
      <c r="L4521" t="s">
        <v>5548</v>
      </c>
      <c r="M4521" t="s">
        <v>5549</v>
      </c>
      <c r="N4521" t="s">
        <v>5548</v>
      </c>
      <c r="O4521" t="s">
        <v>5548</v>
      </c>
      <c r="P4521" t="s">
        <v>5548</v>
      </c>
      <c r="Q4521" t="s">
        <v>5548</v>
      </c>
      <c r="R4521" t="s">
        <v>5548</v>
      </c>
      <c r="S4521">
        <v>0</v>
      </c>
      <c r="T4521" t="s">
        <v>6</v>
      </c>
      <c r="U4521" t="s">
        <v>17</v>
      </c>
    </row>
    <row r="4522" spans="1:21" x14ac:dyDescent="0.3">
      <c r="A4522">
        <v>4521</v>
      </c>
      <c r="B4522" s="8">
        <v>42577</v>
      </c>
      <c r="C4522" t="s">
        <v>63</v>
      </c>
      <c r="D4522" t="s">
        <v>64</v>
      </c>
      <c r="E4522" t="s">
        <v>86</v>
      </c>
      <c r="F4522" t="s">
        <v>5306</v>
      </c>
      <c r="G4522" t="s">
        <v>198</v>
      </c>
      <c r="H4522" t="s">
        <v>67</v>
      </c>
      <c r="I4522" t="s">
        <v>56</v>
      </c>
      <c r="J4522" t="s">
        <v>5321</v>
      </c>
      <c r="K4522" t="s">
        <v>5548</v>
      </c>
      <c r="L4522" t="s">
        <v>5548</v>
      </c>
      <c r="M4522" t="s">
        <v>5548</v>
      </c>
      <c r="N4522" t="s">
        <v>5549</v>
      </c>
      <c r="O4522" t="s">
        <v>5548</v>
      </c>
      <c r="P4522" t="s">
        <v>5548</v>
      </c>
      <c r="Q4522" t="s">
        <v>5548</v>
      </c>
      <c r="R4522" t="s">
        <v>5549</v>
      </c>
      <c r="S4522">
        <v>0</v>
      </c>
      <c r="T4522" t="s">
        <v>115</v>
      </c>
      <c r="U4522" t="s">
        <v>1759</v>
      </c>
    </row>
    <row r="4523" spans="1:21" x14ac:dyDescent="0.3">
      <c r="A4523">
        <v>4522</v>
      </c>
      <c r="B4523" s="8">
        <v>42575</v>
      </c>
      <c r="C4523" t="s">
        <v>63</v>
      </c>
      <c r="D4523" t="s">
        <v>199</v>
      </c>
      <c r="E4523" t="s">
        <v>200</v>
      </c>
      <c r="F4523" t="s">
        <v>5306</v>
      </c>
      <c r="G4523" t="s">
        <v>6</v>
      </c>
      <c r="H4523" t="s">
        <v>67</v>
      </c>
      <c r="I4523" t="s">
        <v>56</v>
      </c>
      <c r="J4523" t="s">
        <v>5320</v>
      </c>
      <c r="K4523" t="s">
        <v>5548</v>
      </c>
      <c r="L4523" t="s">
        <v>5548</v>
      </c>
      <c r="M4523" t="s">
        <v>5548</v>
      </c>
      <c r="N4523" t="s">
        <v>5549</v>
      </c>
      <c r="O4523" t="s">
        <v>5548</v>
      </c>
      <c r="P4523" t="s">
        <v>5548</v>
      </c>
      <c r="Q4523" t="s">
        <v>5548</v>
      </c>
      <c r="R4523" t="s">
        <v>5548</v>
      </c>
      <c r="S4523">
        <v>0</v>
      </c>
      <c r="T4523" t="s">
        <v>357</v>
      </c>
      <c r="U4523" t="s">
        <v>1759</v>
      </c>
    </row>
    <row r="4524" spans="1:21" x14ac:dyDescent="0.3">
      <c r="A4524">
        <v>4523</v>
      </c>
      <c r="B4524" s="8">
        <v>42574</v>
      </c>
      <c r="C4524" t="s">
        <v>63</v>
      </c>
      <c r="D4524" t="s">
        <v>64</v>
      </c>
      <c r="E4524" t="s">
        <v>201</v>
      </c>
      <c r="F4524" t="s">
        <v>5306</v>
      </c>
      <c r="G4524" t="s">
        <v>202</v>
      </c>
      <c r="H4524" t="s">
        <v>67</v>
      </c>
      <c r="I4524" t="s">
        <v>56</v>
      </c>
      <c r="J4524" t="s">
        <v>5319</v>
      </c>
      <c r="K4524" t="s">
        <v>5548</v>
      </c>
      <c r="L4524" t="s">
        <v>5548</v>
      </c>
      <c r="M4524" t="s">
        <v>5548</v>
      </c>
      <c r="N4524" t="s">
        <v>5549</v>
      </c>
      <c r="O4524" t="s">
        <v>5548</v>
      </c>
      <c r="P4524" t="s">
        <v>5548</v>
      </c>
      <c r="Q4524" t="s">
        <v>5548</v>
      </c>
      <c r="R4524" t="s">
        <v>5549</v>
      </c>
      <c r="S4524">
        <v>0</v>
      </c>
      <c r="T4524" t="s">
        <v>6</v>
      </c>
      <c r="U4524" t="s">
        <v>1759</v>
      </c>
    </row>
    <row r="4525" spans="1:21" x14ac:dyDescent="0.3">
      <c r="A4525">
        <v>4524</v>
      </c>
      <c r="B4525" s="8">
        <v>42574</v>
      </c>
      <c r="C4525" t="s">
        <v>63</v>
      </c>
      <c r="D4525" t="s">
        <v>77</v>
      </c>
      <c r="E4525" t="s">
        <v>203</v>
      </c>
      <c r="F4525" t="s">
        <v>87</v>
      </c>
      <c r="G4525" t="s">
        <v>204</v>
      </c>
      <c r="H4525" t="s">
        <v>67</v>
      </c>
      <c r="I4525" t="s">
        <v>56</v>
      </c>
      <c r="J4525" t="s">
        <v>6</v>
      </c>
      <c r="K4525" t="s">
        <v>5549</v>
      </c>
      <c r="L4525" t="s">
        <v>5548</v>
      </c>
      <c r="M4525" t="s">
        <v>5548</v>
      </c>
      <c r="N4525" t="s">
        <v>5549</v>
      </c>
      <c r="O4525" t="s">
        <v>5548</v>
      </c>
      <c r="P4525" t="s">
        <v>5548</v>
      </c>
      <c r="Q4525" t="s">
        <v>5548</v>
      </c>
      <c r="R4525" t="s">
        <v>5548</v>
      </c>
      <c r="S4525">
        <v>0</v>
      </c>
      <c r="T4525" t="s">
        <v>6</v>
      </c>
      <c r="U4525" t="s">
        <v>15</v>
      </c>
    </row>
    <row r="4526" spans="1:21" x14ac:dyDescent="0.3">
      <c r="A4526">
        <v>4525</v>
      </c>
      <c r="B4526" s="8">
        <v>42571</v>
      </c>
      <c r="C4526" t="s">
        <v>81</v>
      </c>
      <c r="D4526" t="s">
        <v>64</v>
      </c>
      <c r="E4526" t="s">
        <v>92</v>
      </c>
      <c r="F4526" t="s">
        <v>87</v>
      </c>
      <c r="G4526" t="s">
        <v>205</v>
      </c>
      <c r="H4526" t="s">
        <v>67</v>
      </c>
      <c r="I4526" t="s">
        <v>56</v>
      </c>
      <c r="J4526" t="s">
        <v>5319</v>
      </c>
      <c r="K4526" t="s">
        <v>5548</v>
      </c>
      <c r="L4526" t="s">
        <v>5548</v>
      </c>
      <c r="M4526" t="s">
        <v>5548</v>
      </c>
      <c r="N4526" t="s">
        <v>5549</v>
      </c>
      <c r="O4526" t="s">
        <v>5548</v>
      </c>
      <c r="P4526" t="s">
        <v>5548</v>
      </c>
      <c r="Q4526" t="s">
        <v>5548</v>
      </c>
      <c r="R4526" t="s">
        <v>5548</v>
      </c>
      <c r="S4526">
        <v>0</v>
      </c>
      <c r="T4526" t="s">
        <v>6</v>
      </c>
      <c r="U4526" t="s">
        <v>8</v>
      </c>
    </row>
    <row r="4527" spans="1:21" x14ac:dyDescent="0.3">
      <c r="A4527">
        <v>4526</v>
      </c>
      <c r="B4527" s="8">
        <v>42568</v>
      </c>
      <c r="C4527" t="s">
        <v>26</v>
      </c>
      <c r="D4527" t="s">
        <v>5286</v>
      </c>
      <c r="E4527" t="s">
        <v>206</v>
      </c>
      <c r="F4527" t="s">
        <v>87</v>
      </c>
      <c r="G4527" t="s">
        <v>207</v>
      </c>
      <c r="H4527" t="s">
        <v>6</v>
      </c>
      <c r="I4527" t="s">
        <v>56</v>
      </c>
      <c r="J4527" t="s">
        <v>6</v>
      </c>
      <c r="K4527" t="s">
        <v>5548</v>
      </c>
      <c r="L4527" t="s">
        <v>5548</v>
      </c>
      <c r="M4527" t="s">
        <v>5548</v>
      </c>
      <c r="N4527" t="s">
        <v>5548</v>
      </c>
      <c r="O4527" t="s">
        <v>5548</v>
      </c>
      <c r="P4527" t="s">
        <v>5548</v>
      </c>
      <c r="Q4527" t="s">
        <v>5548</v>
      </c>
      <c r="R4527" t="s">
        <v>5549</v>
      </c>
      <c r="S4527">
        <v>0</v>
      </c>
      <c r="T4527" t="s">
        <v>6</v>
      </c>
      <c r="U4527" t="s">
        <v>80</v>
      </c>
    </row>
    <row r="4528" spans="1:21" x14ac:dyDescent="0.3">
      <c r="A4528">
        <v>4527</v>
      </c>
      <c r="B4528" s="8">
        <v>42567</v>
      </c>
      <c r="C4528" t="s">
        <v>63</v>
      </c>
      <c r="D4528" t="s">
        <v>5286</v>
      </c>
      <c r="E4528" t="s">
        <v>71</v>
      </c>
      <c r="F4528" t="s">
        <v>5306</v>
      </c>
      <c r="G4528" t="s">
        <v>6</v>
      </c>
      <c r="H4528" t="s">
        <v>69</v>
      </c>
      <c r="I4528" t="s">
        <v>56</v>
      </c>
      <c r="J4528" t="s">
        <v>5323</v>
      </c>
      <c r="K4528" t="s">
        <v>5548</v>
      </c>
      <c r="L4528" t="s">
        <v>5548</v>
      </c>
      <c r="M4528" t="s">
        <v>5548</v>
      </c>
      <c r="N4528" t="s">
        <v>5549</v>
      </c>
      <c r="O4528" t="s">
        <v>5548</v>
      </c>
      <c r="P4528" t="s">
        <v>5548</v>
      </c>
      <c r="Q4528" t="s">
        <v>5548</v>
      </c>
      <c r="R4528" t="s">
        <v>5548</v>
      </c>
      <c r="S4528">
        <v>0</v>
      </c>
      <c r="T4528" t="s">
        <v>783</v>
      </c>
      <c r="U4528" t="s">
        <v>1759</v>
      </c>
    </row>
    <row r="4529" spans="1:21" x14ac:dyDescent="0.3">
      <c r="A4529">
        <v>4528</v>
      </c>
      <c r="B4529" s="8">
        <v>42567</v>
      </c>
      <c r="C4529" t="s">
        <v>63</v>
      </c>
      <c r="D4529" t="s">
        <v>5286</v>
      </c>
      <c r="E4529" t="s">
        <v>71</v>
      </c>
      <c r="F4529" t="s">
        <v>5331</v>
      </c>
      <c r="G4529" t="s">
        <v>6</v>
      </c>
      <c r="H4529" t="s">
        <v>69</v>
      </c>
      <c r="I4529" t="s">
        <v>56</v>
      </c>
      <c r="J4529" t="s">
        <v>5321</v>
      </c>
      <c r="K4529" t="s">
        <v>5548</v>
      </c>
      <c r="L4529" t="s">
        <v>5548</v>
      </c>
      <c r="M4529" t="s">
        <v>5548</v>
      </c>
      <c r="N4529" t="s">
        <v>5549</v>
      </c>
      <c r="O4529" t="s">
        <v>5548</v>
      </c>
      <c r="P4529" t="s">
        <v>5548</v>
      </c>
      <c r="Q4529" t="s">
        <v>5548</v>
      </c>
      <c r="R4529" t="s">
        <v>5548</v>
      </c>
      <c r="S4529">
        <v>0</v>
      </c>
      <c r="T4529" t="s">
        <v>85</v>
      </c>
      <c r="U4529" t="s">
        <v>1759</v>
      </c>
    </row>
    <row r="4530" spans="1:21" x14ac:dyDescent="0.3">
      <c r="A4530">
        <v>4529</v>
      </c>
      <c r="B4530" s="8">
        <v>42566</v>
      </c>
      <c r="C4530" t="s">
        <v>63</v>
      </c>
      <c r="D4530" t="s">
        <v>5286</v>
      </c>
      <c r="E4530" t="s">
        <v>99</v>
      </c>
      <c r="F4530" t="s">
        <v>5306</v>
      </c>
      <c r="G4530" t="s">
        <v>208</v>
      </c>
      <c r="H4530" t="s">
        <v>67</v>
      </c>
      <c r="I4530" t="s">
        <v>56</v>
      </c>
      <c r="J4530" t="s">
        <v>5322</v>
      </c>
      <c r="K4530" t="s">
        <v>5548</v>
      </c>
      <c r="L4530" t="s">
        <v>5548</v>
      </c>
      <c r="M4530" t="s">
        <v>5548</v>
      </c>
      <c r="N4530" t="s">
        <v>5548</v>
      </c>
      <c r="O4530" t="s">
        <v>5548</v>
      </c>
      <c r="P4530" t="s">
        <v>5548</v>
      </c>
      <c r="Q4530" t="s">
        <v>5548</v>
      </c>
      <c r="R4530" t="s">
        <v>5549</v>
      </c>
      <c r="S4530">
        <v>0</v>
      </c>
      <c r="T4530" t="s">
        <v>54</v>
      </c>
      <c r="U4530" t="s">
        <v>23</v>
      </c>
    </row>
    <row r="4531" spans="1:21" x14ac:dyDescent="0.3">
      <c r="A4531">
        <v>4530</v>
      </c>
      <c r="B4531" s="8">
        <v>42566</v>
      </c>
      <c r="C4531" t="s">
        <v>63</v>
      </c>
      <c r="D4531" t="s">
        <v>5286</v>
      </c>
      <c r="E4531" t="s">
        <v>82</v>
      </c>
      <c r="F4531" t="s">
        <v>114</v>
      </c>
      <c r="G4531" t="s">
        <v>6</v>
      </c>
      <c r="H4531" t="s">
        <v>67</v>
      </c>
      <c r="I4531" t="s">
        <v>56</v>
      </c>
      <c r="J4531" t="s">
        <v>6</v>
      </c>
      <c r="K4531" t="s">
        <v>5548</v>
      </c>
      <c r="L4531" t="s">
        <v>5548</v>
      </c>
      <c r="M4531" t="s">
        <v>5548</v>
      </c>
      <c r="N4531" t="s">
        <v>5549</v>
      </c>
      <c r="O4531" t="s">
        <v>5548</v>
      </c>
      <c r="P4531" t="s">
        <v>5548</v>
      </c>
      <c r="Q4531" t="s">
        <v>5548</v>
      </c>
      <c r="R4531" t="s">
        <v>5548</v>
      </c>
      <c r="S4531">
        <v>0</v>
      </c>
      <c r="T4531" t="s">
        <v>6</v>
      </c>
      <c r="U4531" t="s">
        <v>1759</v>
      </c>
    </row>
    <row r="4532" spans="1:21" x14ac:dyDescent="0.3">
      <c r="A4532">
        <v>4531</v>
      </c>
      <c r="B4532" s="8"/>
      <c r="C4532" t="s">
        <v>63</v>
      </c>
      <c r="D4532" t="s">
        <v>77</v>
      </c>
      <c r="E4532" t="s">
        <v>6</v>
      </c>
      <c r="F4532" t="s">
        <v>5550</v>
      </c>
      <c r="G4532" t="s">
        <v>209</v>
      </c>
      <c r="H4532" t="s">
        <v>67</v>
      </c>
      <c r="I4532" t="s">
        <v>56</v>
      </c>
      <c r="J4532" t="s">
        <v>6</v>
      </c>
      <c r="K4532" t="s">
        <v>5549</v>
      </c>
      <c r="L4532" t="s">
        <v>5548</v>
      </c>
      <c r="M4532" t="s">
        <v>5548</v>
      </c>
      <c r="N4532" t="s">
        <v>5548</v>
      </c>
      <c r="O4532" t="s">
        <v>5548</v>
      </c>
      <c r="P4532" t="s">
        <v>5548</v>
      </c>
      <c r="Q4532" t="s">
        <v>5548</v>
      </c>
      <c r="R4532" t="s">
        <v>5548</v>
      </c>
      <c r="S4532">
        <v>0</v>
      </c>
      <c r="T4532" t="s">
        <v>6</v>
      </c>
      <c r="U4532" t="s">
        <v>133</v>
      </c>
    </row>
    <row r="4533" spans="1:21" x14ac:dyDescent="0.3">
      <c r="A4533">
        <v>4532</v>
      </c>
      <c r="B4533" s="8"/>
      <c r="C4533" t="s">
        <v>63</v>
      </c>
      <c r="D4533" t="s">
        <v>191</v>
      </c>
      <c r="E4533" t="s">
        <v>210</v>
      </c>
      <c r="F4533" t="s">
        <v>148</v>
      </c>
      <c r="G4533" t="s">
        <v>6</v>
      </c>
      <c r="H4533" t="s">
        <v>69</v>
      </c>
      <c r="I4533" t="s">
        <v>56</v>
      </c>
      <c r="J4533" t="s">
        <v>5321</v>
      </c>
      <c r="K4533" t="s">
        <v>5548</v>
      </c>
      <c r="L4533" t="s">
        <v>5548</v>
      </c>
      <c r="M4533" t="s">
        <v>5548</v>
      </c>
      <c r="N4533" t="s">
        <v>5549</v>
      </c>
      <c r="O4533" t="s">
        <v>5548</v>
      </c>
      <c r="P4533" t="s">
        <v>5548</v>
      </c>
      <c r="Q4533" t="s">
        <v>5548</v>
      </c>
      <c r="R4533" t="s">
        <v>5548</v>
      </c>
      <c r="S4533">
        <v>0</v>
      </c>
      <c r="T4533" t="s">
        <v>6</v>
      </c>
      <c r="U4533" t="s">
        <v>1759</v>
      </c>
    </row>
    <row r="4534" spans="1:21" x14ac:dyDescent="0.3">
      <c r="A4534">
        <v>4533</v>
      </c>
      <c r="B4534" s="8">
        <v>42559</v>
      </c>
      <c r="C4534" t="s">
        <v>26</v>
      </c>
      <c r="D4534" t="s">
        <v>5286</v>
      </c>
      <c r="E4534" t="s">
        <v>99</v>
      </c>
      <c r="F4534" t="s">
        <v>87</v>
      </c>
      <c r="G4534" t="s">
        <v>211</v>
      </c>
      <c r="H4534" t="s">
        <v>67</v>
      </c>
      <c r="I4534" t="s">
        <v>56</v>
      </c>
      <c r="J4534" t="s">
        <v>6</v>
      </c>
      <c r="K4534" t="s">
        <v>5548</v>
      </c>
      <c r="L4534" t="s">
        <v>5548</v>
      </c>
      <c r="M4534" t="s">
        <v>5548</v>
      </c>
      <c r="N4534" t="s">
        <v>5548</v>
      </c>
      <c r="O4534" t="s">
        <v>5548</v>
      </c>
      <c r="P4534" t="s">
        <v>5548</v>
      </c>
      <c r="Q4534" t="s">
        <v>5548</v>
      </c>
      <c r="R4534" t="s">
        <v>5549</v>
      </c>
      <c r="S4534">
        <v>0</v>
      </c>
      <c r="T4534" t="s">
        <v>6</v>
      </c>
      <c r="U4534" t="s">
        <v>23</v>
      </c>
    </row>
    <row r="4535" spans="1:21" x14ac:dyDescent="0.3">
      <c r="A4535">
        <v>4534</v>
      </c>
      <c r="B4535" s="8">
        <v>42558</v>
      </c>
      <c r="C4535" t="s">
        <v>81</v>
      </c>
      <c r="D4535" t="s">
        <v>5286</v>
      </c>
      <c r="E4535" t="s">
        <v>212</v>
      </c>
      <c r="F4535" t="s">
        <v>87</v>
      </c>
      <c r="G4535" t="s">
        <v>213</v>
      </c>
      <c r="H4535" t="s">
        <v>67</v>
      </c>
      <c r="I4535" t="s">
        <v>56</v>
      </c>
      <c r="J4535" t="s">
        <v>5317</v>
      </c>
      <c r="K4535" t="s">
        <v>5549</v>
      </c>
      <c r="L4535" t="s">
        <v>5548</v>
      </c>
      <c r="M4535" t="s">
        <v>5549</v>
      </c>
      <c r="N4535" t="s">
        <v>5548</v>
      </c>
      <c r="O4535" t="s">
        <v>5548</v>
      </c>
      <c r="P4535" t="s">
        <v>5548</v>
      </c>
      <c r="Q4535" t="s">
        <v>5548</v>
      </c>
      <c r="R4535" t="s">
        <v>5548</v>
      </c>
      <c r="S4535">
        <v>0</v>
      </c>
      <c r="T4535" t="s">
        <v>85</v>
      </c>
      <c r="U4535" t="s">
        <v>1759</v>
      </c>
    </row>
    <row r="4536" spans="1:21" x14ac:dyDescent="0.3">
      <c r="A4536">
        <v>4535</v>
      </c>
      <c r="B4536" s="8">
        <v>42558</v>
      </c>
      <c r="C4536" t="s">
        <v>26</v>
      </c>
      <c r="D4536" t="s">
        <v>5286</v>
      </c>
      <c r="E4536" t="s">
        <v>99</v>
      </c>
      <c r="F4536" t="s">
        <v>87</v>
      </c>
      <c r="G4536" t="s">
        <v>6</v>
      </c>
      <c r="H4536" t="s">
        <v>67</v>
      </c>
      <c r="I4536" t="s">
        <v>56</v>
      </c>
      <c r="J4536" t="s">
        <v>6</v>
      </c>
      <c r="K4536" t="s">
        <v>5548</v>
      </c>
      <c r="L4536" t="s">
        <v>5548</v>
      </c>
      <c r="M4536" t="s">
        <v>5548</v>
      </c>
      <c r="N4536" t="s">
        <v>5548</v>
      </c>
      <c r="O4536" t="s">
        <v>5548</v>
      </c>
      <c r="P4536" t="s">
        <v>5548</v>
      </c>
      <c r="Q4536" t="s">
        <v>5548</v>
      </c>
      <c r="R4536" t="s">
        <v>5549</v>
      </c>
      <c r="S4536">
        <v>0</v>
      </c>
      <c r="T4536" t="s">
        <v>6</v>
      </c>
      <c r="U4536" t="s">
        <v>23</v>
      </c>
    </row>
    <row r="4537" spans="1:21" x14ac:dyDescent="0.3">
      <c r="A4537">
        <v>4536</v>
      </c>
      <c r="B4537" s="8">
        <v>42557</v>
      </c>
      <c r="C4537" t="s">
        <v>63</v>
      </c>
      <c r="D4537" t="s">
        <v>5286</v>
      </c>
      <c r="E4537" t="s">
        <v>71</v>
      </c>
      <c r="F4537" t="s">
        <v>114</v>
      </c>
      <c r="G4537" t="s">
        <v>6</v>
      </c>
      <c r="H4537" t="s">
        <v>69</v>
      </c>
      <c r="I4537" t="s">
        <v>56</v>
      </c>
      <c r="J4537" t="s">
        <v>5318</v>
      </c>
      <c r="K4537" t="s">
        <v>5548</v>
      </c>
      <c r="L4537" t="s">
        <v>5548</v>
      </c>
      <c r="M4537" t="s">
        <v>5549</v>
      </c>
      <c r="N4537" t="s">
        <v>5549</v>
      </c>
      <c r="O4537" t="s">
        <v>5549</v>
      </c>
      <c r="P4537" t="s">
        <v>5548</v>
      </c>
      <c r="Q4537" t="s">
        <v>5548</v>
      </c>
      <c r="R4537" t="s">
        <v>5548</v>
      </c>
      <c r="S4537">
        <v>0</v>
      </c>
      <c r="T4537" t="s">
        <v>6</v>
      </c>
      <c r="U4537" t="s">
        <v>1759</v>
      </c>
    </row>
    <row r="4538" spans="1:21" x14ac:dyDescent="0.3">
      <c r="A4538">
        <v>4537</v>
      </c>
      <c r="B4538" s="8">
        <v>42555</v>
      </c>
      <c r="C4538" t="s">
        <v>81</v>
      </c>
      <c r="D4538" t="s">
        <v>64</v>
      </c>
      <c r="E4538" t="s">
        <v>92</v>
      </c>
      <c r="F4538" t="s">
        <v>87</v>
      </c>
      <c r="G4538" t="s">
        <v>214</v>
      </c>
      <c r="H4538" t="s">
        <v>67</v>
      </c>
      <c r="I4538" t="s">
        <v>56</v>
      </c>
      <c r="J4538" t="s">
        <v>5319</v>
      </c>
      <c r="K4538" t="s">
        <v>5548</v>
      </c>
      <c r="L4538" t="s">
        <v>5548</v>
      </c>
      <c r="M4538" t="s">
        <v>5548</v>
      </c>
      <c r="N4538" t="s">
        <v>5549</v>
      </c>
      <c r="O4538" t="s">
        <v>5548</v>
      </c>
      <c r="P4538" t="s">
        <v>5548</v>
      </c>
      <c r="Q4538" t="s">
        <v>5548</v>
      </c>
      <c r="R4538" t="s">
        <v>5548</v>
      </c>
      <c r="S4538">
        <v>0</v>
      </c>
      <c r="T4538" t="s">
        <v>27</v>
      </c>
      <c r="U4538" t="s">
        <v>17</v>
      </c>
    </row>
    <row r="4539" spans="1:21" x14ac:dyDescent="0.3">
      <c r="A4539">
        <v>4538</v>
      </c>
      <c r="B4539" s="8">
        <v>42548</v>
      </c>
      <c r="C4539" t="s">
        <v>63</v>
      </c>
      <c r="D4539" t="s">
        <v>5286</v>
      </c>
      <c r="E4539" t="s">
        <v>82</v>
      </c>
      <c r="F4539" t="s">
        <v>5331</v>
      </c>
      <c r="G4539" t="s">
        <v>6</v>
      </c>
      <c r="H4539" t="s">
        <v>67</v>
      </c>
      <c r="I4539" t="s">
        <v>56</v>
      </c>
      <c r="J4539" t="s">
        <v>5319</v>
      </c>
      <c r="K4539" t="s">
        <v>5548</v>
      </c>
      <c r="L4539" t="s">
        <v>5548</v>
      </c>
      <c r="M4539" t="s">
        <v>5548</v>
      </c>
      <c r="N4539" t="s">
        <v>5548</v>
      </c>
      <c r="O4539" t="s">
        <v>5548</v>
      </c>
      <c r="P4539" t="s">
        <v>5548</v>
      </c>
      <c r="Q4539" t="s">
        <v>5548</v>
      </c>
      <c r="R4539" t="s">
        <v>5548</v>
      </c>
      <c r="S4539">
        <v>0</v>
      </c>
      <c r="T4539" t="s">
        <v>54</v>
      </c>
      <c r="U4539" t="s">
        <v>1759</v>
      </c>
    </row>
    <row r="4540" spans="1:21" x14ac:dyDescent="0.3">
      <c r="A4540">
        <v>4539</v>
      </c>
      <c r="B4540" s="8">
        <v>42546</v>
      </c>
      <c r="C4540" t="s">
        <v>63</v>
      </c>
      <c r="D4540" t="s">
        <v>5286</v>
      </c>
      <c r="E4540" t="s">
        <v>215</v>
      </c>
      <c r="F4540" t="s">
        <v>5306</v>
      </c>
      <c r="G4540" t="s">
        <v>6</v>
      </c>
      <c r="H4540" t="s">
        <v>67</v>
      </c>
      <c r="I4540" t="s">
        <v>56</v>
      </c>
      <c r="J4540" t="s">
        <v>5321</v>
      </c>
      <c r="K4540" t="s">
        <v>5548</v>
      </c>
      <c r="L4540" t="s">
        <v>5548</v>
      </c>
      <c r="M4540" t="s">
        <v>5548</v>
      </c>
      <c r="N4540" t="s">
        <v>5549</v>
      </c>
      <c r="O4540" t="s">
        <v>5548</v>
      </c>
      <c r="P4540" t="s">
        <v>5548</v>
      </c>
      <c r="Q4540" t="s">
        <v>5548</v>
      </c>
      <c r="R4540" t="s">
        <v>5548</v>
      </c>
      <c r="S4540">
        <v>0</v>
      </c>
      <c r="T4540" t="s">
        <v>115</v>
      </c>
      <c r="U4540" t="s">
        <v>1759</v>
      </c>
    </row>
    <row r="4541" spans="1:21" x14ac:dyDescent="0.3">
      <c r="A4541">
        <v>4540</v>
      </c>
      <c r="B4541" s="8">
        <v>42545</v>
      </c>
      <c r="C4541" t="s">
        <v>63</v>
      </c>
      <c r="D4541" t="s">
        <v>5291</v>
      </c>
      <c r="E4541" t="s">
        <v>217</v>
      </c>
      <c r="F4541" t="s">
        <v>5550</v>
      </c>
      <c r="G4541" t="s">
        <v>218</v>
      </c>
      <c r="H4541" t="s">
        <v>67</v>
      </c>
      <c r="I4541" t="s">
        <v>56</v>
      </c>
      <c r="J4541" t="s">
        <v>5317</v>
      </c>
      <c r="K4541" t="s">
        <v>5548</v>
      </c>
      <c r="L4541" t="s">
        <v>5548</v>
      </c>
      <c r="M4541" t="s">
        <v>5549</v>
      </c>
      <c r="N4541" t="s">
        <v>5548</v>
      </c>
      <c r="O4541" t="s">
        <v>5548</v>
      </c>
      <c r="P4541" t="s">
        <v>5548</v>
      </c>
      <c r="Q4541" t="s">
        <v>5548</v>
      </c>
      <c r="R4541" t="s">
        <v>5548</v>
      </c>
      <c r="S4541">
        <v>0</v>
      </c>
      <c r="T4541" t="s">
        <v>85</v>
      </c>
      <c r="U4541" t="s">
        <v>8</v>
      </c>
    </row>
    <row r="4542" spans="1:21" x14ac:dyDescent="0.3">
      <c r="A4542">
        <v>4541</v>
      </c>
      <c r="B4542" s="8">
        <v>42544</v>
      </c>
      <c r="C4542" t="s">
        <v>63</v>
      </c>
      <c r="D4542" t="s">
        <v>102</v>
      </c>
      <c r="E4542" t="s">
        <v>103</v>
      </c>
      <c r="F4542" t="s">
        <v>87</v>
      </c>
      <c r="G4542" t="s">
        <v>219</v>
      </c>
      <c r="H4542" t="s">
        <v>67</v>
      </c>
      <c r="I4542" t="s">
        <v>56</v>
      </c>
      <c r="J4542" t="s">
        <v>5318</v>
      </c>
      <c r="K4542" t="s">
        <v>5548</v>
      </c>
      <c r="L4542" t="s">
        <v>5548</v>
      </c>
      <c r="M4542" t="s">
        <v>5549</v>
      </c>
      <c r="N4542" t="s">
        <v>5549</v>
      </c>
      <c r="O4542" t="s">
        <v>5548</v>
      </c>
      <c r="P4542" t="s">
        <v>5548</v>
      </c>
      <c r="Q4542" t="s">
        <v>5548</v>
      </c>
      <c r="R4542" t="s">
        <v>5548</v>
      </c>
      <c r="S4542">
        <v>0</v>
      </c>
      <c r="T4542" t="s">
        <v>6</v>
      </c>
      <c r="U4542" t="s">
        <v>23</v>
      </c>
    </row>
    <row r="4543" spans="1:21" x14ac:dyDescent="0.3">
      <c r="A4543">
        <v>4542</v>
      </c>
      <c r="B4543" s="8">
        <v>42542</v>
      </c>
      <c r="C4543" t="s">
        <v>63</v>
      </c>
      <c r="D4543" t="s">
        <v>5286</v>
      </c>
      <c r="E4543" t="s">
        <v>82</v>
      </c>
      <c r="F4543" t="s">
        <v>114</v>
      </c>
      <c r="G4543" t="s">
        <v>220</v>
      </c>
      <c r="H4543" t="s">
        <v>67</v>
      </c>
      <c r="I4543" t="s">
        <v>56</v>
      </c>
      <c r="J4543" t="s">
        <v>5318</v>
      </c>
      <c r="K4543" t="s">
        <v>5548</v>
      </c>
      <c r="L4543" t="s">
        <v>5548</v>
      </c>
      <c r="M4543" t="s">
        <v>5548</v>
      </c>
      <c r="N4543" t="s">
        <v>5549</v>
      </c>
      <c r="O4543" t="s">
        <v>5548</v>
      </c>
      <c r="P4543" t="s">
        <v>5548</v>
      </c>
      <c r="Q4543" t="s">
        <v>5548</v>
      </c>
      <c r="R4543" t="s">
        <v>5548</v>
      </c>
      <c r="S4543">
        <v>0</v>
      </c>
      <c r="T4543" t="s">
        <v>115</v>
      </c>
      <c r="U4543" t="s">
        <v>1759</v>
      </c>
    </row>
    <row r="4544" spans="1:21" x14ac:dyDescent="0.3">
      <c r="A4544">
        <v>4543</v>
      </c>
      <c r="B4544" s="8">
        <v>42542</v>
      </c>
      <c r="C4544" t="s">
        <v>63</v>
      </c>
      <c r="D4544" t="s">
        <v>5286</v>
      </c>
      <c r="E4544" t="s">
        <v>71</v>
      </c>
      <c r="F4544" t="s">
        <v>148</v>
      </c>
      <c r="G4544" t="s">
        <v>6</v>
      </c>
      <c r="H4544" t="s">
        <v>67</v>
      </c>
      <c r="I4544" t="s">
        <v>56</v>
      </c>
      <c r="J4544" t="s">
        <v>6</v>
      </c>
      <c r="K4544" t="s">
        <v>5548</v>
      </c>
      <c r="L4544" t="s">
        <v>5548</v>
      </c>
      <c r="M4544" t="s">
        <v>5548</v>
      </c>
      <c r="N4544" t="s">
        <v>5549</v>
      </c>
      <c r="O4544" t="s">
        <v>5548</v>
      </c>
      <c r="P4544" t="s">
        <v>5548</v>
      </c>
      <c r="Q4544" t="s">
        <v>5548</v>
      </c>
      <c r="R4544" t="s">
        <v>5548</v>
      </c>
      <c r="S4544">
        <v>0</v>
      </c>
      <c r="T4544" t="s">
        <v>115</v>
      </c>
      <c r="U4544" t="s">
        <v>1759</v>
      </c>
    </row>
    <row r="4545" spans="1:21" x14ac:dyDescent="0.3">
      <c r="A4545">
        <v>4544</v>
      </c>
      <c r="B4545" s="8">
        <v>42536</v>
      </c>
      <c r="C4545" t="s">
        <v>63</v>
      </c>
      <c r="D4545" t="s">
        <v>5286</v>
      </c>
      <c r="E4545" t="s">
        <v>117</v>
      </c>
      <c r="F4545" t="s">
        <v>5306</v>
      </c>
      <c r="G4545" t="s">
        <v>6</v>
      </c>
      <c r="H4545" t="s">
        <v>67</v>
      </c>
      <c r="I4545" t="s">
        <v>56</v>
      </c>
      <c r="J4545" t="s">
        <v>6</v>
      </c>
      <c r="K4545" t="s">
        <v>5548</v>
      </c>
      <c r="L4545" t="s">
        <v>5548</v>
      </c>
      <c r="M4545" t="s">
        <v>5549</v>
      </c>
      <c r="N4545" t="s">
        <v>5548</v>
      </c>
      <c r="O4545" t="s">
        <v>5548</v>
      </c>
      <c r="P4545" t="s">
        <v>5548</v>
      </c>
      <c r="Q4545" t="s">
        <v>5548</v>
      </c>
      <c r="R4545" t="s">
        <v>5548</v>
      </c>
      <c r="S4545">
        <v>0</v>
      </c>
      <c r="T4545" t="s">
        <v>783</v>
      </c>
      <c r="U4545" t="s">
        <v>1759</v>
      </c>
    </row>
    <row r="4546" spans="1:21" x14ac:dyDescent="0.3">
      <c r="A4546">
        <v>4545</v>
      </c>
      <c r="B4546" s="8">
        <v>42536</v>
      </c>
      <c r="C4546" t="s">
        <v>81</v>
      </c>
      <c r="D4546" t="s">
        <v>64</v>
      </c>
      <c r="E4546" t="s">
        <v>65</v>
      </c>
      <c r="F4546" t="s">
        <v>87</v>
      </c>
      <c r="G4546" t="s">
        <v>221</v>
      </c>
      <c r="H4546" t="s">
        <v>67</v>
      </c>
      <c r="I4546" t="s">
        <v>56</v>
      </c>
      <c r="J4546" t="s">
        <v>5321</v>
      </c>
      <c r="K4546" t="s">
        <v>5549</v>
      </c>
      <c r="L4546" t="s">
        <v>5548</v>
      </c>
      <c r="M4546" t="s">
        <v>5548</v>
      </c>
      <c r="N4546" t="s">
        <v>5548</v>
      </c>
      <c r="O4546" t="s">
        <v>5548</v>
      </c>
      <c r="P4546" t="s">
        <v>5548</v>
      </c>
      <c r="Q4546" t="s">
        <v>5548</v>
      </c>
      <c r="R4546" t="s">
        <v>5549</v>
      </c>
      <c r="S4546">
        <v>0</v>
      </c>
      <c r="T4546" t="s">
        <v>6</v>
      </c>
      <c r="U4546" t="s">
        <v>1759</v>
      </c>
    </row>
    <row r="4547" spans="1:21" x14ac:dyDescent="0.3">
      <c r="A4547">
        <v>4546</v>
      </c>
      <c r="B4547" s="8">
        <v>42535</v>
      </c>
      <c r="C4547" t="s">
        <v>63</v>
      </c>
      <c r="D4547" t="s">
        <v>5286</v>
      </c>
      <c r="E4547" t="s">
        <v>222</v>
      </c>
      <c r="F4547" t="s">
        <v>114</v>
      </c>
      <c r="G4547" t="s">
        <v>223</v>
      </c>
      <c r="H4547" t="s">
        <v>69</v>
      </c>
      <c r="I4547" t="s">
        <v>56</v>
      </c>
      <c r="J4547" t="s">
        <v>5323</v>
      </c>
      <c r="K4547" t="s">
        <v>5548</v>
      </c>
      <c r="L4547" t="s">
        <v>5548</v>
      </c>
      <c r="M4547" t="s">
        <v>5548</v>
      </c>
      <c r="N4547" t="s">
        <v>5549</v>
      </c>
      <c r="O4547" t="s">
        <v>5548</v>
      </c>
      <c r="P4547" t="s">
        <v>5548</v>
      </c>
      <c r="Q4547" t="s">
        <v>5548</v>
      </c>
      <c r="R4547" t="s">
        <v>5548</v>
      </c>
      <c r="S4547">
        <v>0</v>
      </c>
      <c r="T4547" t="s">
        <v>54</v>
      </c>
      <c r="U4547" t="s">
        <v>1759</v>
      </c>
    </row>
    <row r="4548" spans="1:21" x14ac:dyDescent="0.3">
      <c r="A4548">
        <v>4547</v>
      </c>
      <c r="B4548" s="8">
        <v>42532</v>
      </c>
      <c r="C4548" t="s">
        <v>63</v>
      </c>
      <c r="D4548" t="s">
        <v>5286</v>
      </c>
      <c r="E4548" t="s">
        <v>215</v>
      </c>
      <c r="F4548" t="s">
        <v>148</v>
      </c>
      <c r="G4548" t="s">
        <v>224</v>
      </c>
      <c r="H4548" t="s">
        <v>67</v>
      </c>
      <c r="I4548" t="s">
        <v>56</v>
      </c>
      <c r="J4548" t="s">
        <v>5321</v>
      </c>
      <c r="K4548" t="s">
        <v>5548</v>
      </c>
      <c r="L4548" t="s">
        <v>5548</v>
      </c>
      <c r="M4548" t="s">
        <v>5549</v>
      </c>
      <c r="N4548" t="s">
        <v>5548</v>
      </c>
      <c r="O4548" t="s">
        <v>5548</v>
      </c>
      <c r="P4548" t="s">
        <v>5548</v>
      </c>
      <c r="Q4548" t="s">
        <v>5548</v>
      </c>
      <c r="R4548" t="s">
        <v>5548</v>
      </c>
      <c r="S4548">
        <v>0</v>
      </c>
      <c r="T4548" t="s">
        <v>115</v>
      </c>
      <c r="U4548" t="s">
        <v>1759</v>
      </c>
    </row>
    <row r="4549" spans="1:21" x14ac:dyDescent="0.3">
      <c r="A4549">
        <v>4548</v>
      </c>
      <c r="B4549" s="8">
        <v>42528</v>
      </c>
      <c r="C4549" t="s">
        <v>98</v>
      </c>
      <c r="D4549" t="s">
        <v>5286</v>
      </c>
      <c r="E4549" t="s">
        <v>82</v>
      </c>
      <c r="F4549" t="s">
        <v>5306</v>
      </c>
      <c r="G4549" t="s">
        <v>225</v>
      </c>
      <c r="H4549" t="s">
        <v>67</v>
      </c>
      <c r="I4549" t="s">
        <v>56</v>
      </c>
      <c r="J4549" t="s">
        <v>5320</v>
      </c>
      <c r="K4549" t="s">
        <v>5548</v>
      </c>
      <c r="L4549" t="s">
        <v>5548</v>
      </c>
      <c r="M4549" t="s">
        <v>5548</v>
      </c>
      <c r="N4549" t="s">
        <v>5548</v>
      </c>
      <c r="O4549" t="s">
        <v>5548</v>
      </c>
      <c r="P4549" t="s">
        <v>5548</v>
      </c>
      <c r="Q4549" t="s">
        <v>5548</v>
      </c>
      <c r="R4549" t="s">
        <v>5549</v>
      </c>
      <c r="S4549">
        <v>0</v>
      </c>
      <c r="T4549" t="s">
        <v>85</v>
      </c>
      <c r="U4549" t="s">
        <v>1759</v>
      </c>
    </row>
    <row r="4550" spans="1:21" x14ac:dyDescent="0.3">
      <c r="A4550">
        <v>4549</v>
      </c>
      <c r="B4550" s="8">
        <v>42526</v>
      </c>
      <c r="C4550" t="s">
        <v>63</v>
      </c>
      <c r="D4550" t="s">
        <v>5286</v>
      </c>
      <c r="E4550" t="s">
        <v>71</v>
      </c>
      <c r="F4550" t="s">
        <v>114</v>
      </c>
      <c r="G4550" t="s">
        <v>6</v>
      </c>
      <c r="H4550" t="s">
        <v>67</v>
      </c>
      <c r="I4550" t="s">
        <v>56</v>
      </c>
      <c r="J4550" t="s">
        <v>5322</v>
      </c>
      <c r="K4550" t="s">
        <v>5548</v>
      </c>
      <c r="L4550" t="s">
        <v>5548</v>
      </c>
      <c r="M4550" t="s">
        <v>5548</v>
      </c>
      <c r="N4550" t="s">
        <v>5549</v>
      </c>
      <c r="O4550" t="s">
        <v>5548</v>
      </c>
      <c r="P4550" t="s">
        <v>5548</v>
      </c>
      <c r="Q4550" t="s">
        <v>5548</v>
      </c>
      <c r="R4550" t="s">
        <v>5548</v>
      </c>
      <c r="S4550">
        <v>0</v>
      </c>
      <c r="T4550" t="s">
        <v>85</v>
      </c>
      <c r="U4550" t="s">
        <v>1759</v>
      </c>
    </row>
    <row r="4551" spans="1:21" x14ac:dyDescent="0.3">
      <c r="A4551">
        <v>4550</v>
      </c>
      <c r="B4551" s="8">
        <v>42526</v>
      </c>
      <c r="C4551" t="s">
        <v>63</v>
      </c>
      <c r="D4551" t="s">
        <v>64</v>
      </c>
      <c r="E4551" t="s">
        <v>65</v>
      </c>
      <c r="F4551" t="s">
        <v>5550</v>
      </c>
      <c r="G4551" t="s">
        <v>226</v>
      </c>
      <c r="H4551" t="s">
        <v>69</v>
      </c>
      <c r="I4551" t="s">
        <v>97</v>
      </c>
      <c r="J4551" t="s">
        <v>5322</v>
      </c>
      <c r="K4551" t="s">
        <v>5548</v>
      </c>
      <c r="L4551" t="s">
        <v>5548</v>
      </c>
      <c r="M4551" t="s">
        <v>5548</v>
      </c>
      <c r="N4551" t="s">
        <v>5548</v>
      </c>
      <c r="O4551" t="s">
        <v>5548</v>
      </c>
      <c r="P4551" t="s">
        <v>5548</v>
      </c>
      <c r="Q4551" t="s">
        <v>5548</v>
      </c>
      <c r="R4551" t="s">
        <v>5548</v>
      </c>
      <c r="S4551">
        <v>1</v>
      </c>
      <c r="T4551" t="s">
        <v>85</v>
      </c>
      <c r="U4551" t="s">
        <v>1759</v>
      </c>
    </row>
    <row r="4552" spans="1:21" x14ac:dyDescent="0.3">
      <c r="A4552">
        <v>4551</v>
      </c>
      <c r="B4552" s="8">
        <v>42525</v>
      </c>
      <c r="C4552" t="s">
        <v>63</v>
      </c>
      <c r="D4552" t="s">
        <v>227</v>
      </c>
      <c r="E4552" t="s">
        <v>228</v>
      </c>
      <c r="F4552" t="s">
        <v>114</v>
      </c>
      <c r="G4552" t="s">
        <v>229</v>
      </c>
      <c r="H4552" t="s">
        <v>67</v>
      </c>
      <c r="I4552" t="s">
        <v>56</v>
      </c>
      <c r="J4552" t="s">
        <v>5320</v>
      </c>
      <c r="K4552" t="s">
        <v>5548</v>
      </c>
      <c r="L4552" t="s">
        <v>5548</v>
      </c>
      <c r="M4552" t="s">
        <v>5548</v>
      </c>
      <c r="N4552" t="s">
        <v>5549</v>
      </c>
      <c r="O4552" t="s">
        <v>5548</v>
      </c>
      <c r="P4552" t="s">
        <v>5548</v>
      </c>
      <c r="Q4552" t="s">
        <v>5548</v>
      </c>
      <c r="R4552" t="s">
        <v>5548</v>
      </c>
      <c r="S4552">
        <v>0</v>
      </c>
      <c r="T4552" t="s">
        <v>6</v>
      </c>
      <c r="U4552" t="s">
        <v>230</v>
      </c>
    </row>
    <row r="4553" spans="1:21" x14ac:dyDescent="0.3">
      <c r="A4553">
        <v>4552</v>
      </c>
      <c r="B4553" s="8">
        <v>42523</v>
      </c>
      <c r="C4553" t="s">
        <v>63</v>
      </c>
      <c r="D4553" t="s">
        <v>64</v>
      </c>
      <c r="E4553" t="s">
        <v>86</v>
      </c>
      <c r="F4553" t="s">
        <v>87</v>
      </c>
      <c r="G4553" t="s">
        <v>231</v>
      </c>
      <c r="H4553" t="s">
        <v>67</v>
      </c>
      <c r="I4553" t="s">
        <v>6</v>
      </c>
      <c r="J4553" t="s">
        <v>6</v>
      </c>
      <c r="K4553" t="s">
        <v>5548</v>
      </c>
      <c r="L4553" t="s">
        <v>5548</v>
      </c>
      <c r="M4553" t="s">
        <v>5548</v>
      </c>
      <c r="N4553" t="s">
        <v>5548</v>
      </c>
      <c r="O4553" t="s">
        <v>5548</v>
      </c>
      <c r="P4553" t="s">
        <v>5548</v>
      </c>
      <c r="Q4553" t="s">
        <v>5548</v>
      </c>
      <c r="R4553" t="s">
        <v>5549</v>
      </c>
      <c r="S4553">
        <v>0</v>
      </c>
      <c r="T4553" t="s">
        <v>6</v>
      </c>
      <c r="U4553" t="s">
        <v>38</v>
      </c>
    </row>
    <row r="4554" spans="1:21" x14ac:dyDescent="0.3">
      <c r="A4554">
        <v>4553</v>
      </c>
      <c r="B4554" s="8">
        <v>42523</v>
      </c>
      <c r="C4554" t="s">
        <v>63</v>
      </c>
      <c r="D4554" t="s">
        <v>503</v>
      </c>
      <c r="E4554" t="s">
        <v>6</v>
      </c>
      <c r="F4554" t="s">
        <v>5306</v>
      </c>
      <c r="G4554" t="s">
        <v>232</v>
      </c>
      <c r="H4554" t="s">
        <v>67</v>
      </c>
      <c r="I4554" t="s">
        <v>56</v>
      </c>
      <c r="J4554" t="s">
        <v>6</v>
      </c>
      <c r="K4554" t="s">
        <v>5548</v>
      </c>
      <c r="L4554" t="s">
        <v>5548</v>
      </c>
      <c r="M4554" t="s">
        <v>5548</v>
      </c>
      <c r="N4554" t="s">
        <v>5549</v>
      </c>
      <c r="O4554" t="s">
        <v>5548</v>
      </c>
      <c r="P4554" t="s">
        <v>5548</v>
      </c>
      <c r="Q4554" t="s">
        <v>5548</v>
      </c>
      <c r="R4554" t="s">
        <v>5548</v>
      </c>
      <c r="S4554">
        <v>0</v>
      </c>
      <c r="T4554" t="s">
        <v>6</v>
      </c>
      <c r="U4554" t="s">
        <v>1759</v>
      </c>
    </row>
    <row r="4555" spans="1:21" x14ac:dyDescent="0.3">
      <c r="A4555">
        <v>4554</v>
      </c>
      <c r="B4555" s="8">
        <v>42521</v>
      </c>
      <c r="C4555" t="s">
        <v>63</v>
      </c>
      <c r="D4555" t="s">
        <v>64</v>
      </c>
      <c r="E4555" t="s">
        <v>65</v>
      </c>
      <c r="F4555" t="s">
        <v>5306</v>
      </c>
      <c r="G4555" t="s">
        <v>233</v>
      </c>
      <c r="H4555" t="s">
        <v>67</v>
      </c>
      <c r="I4555" t="s">
        <v>97</v>
      </c>
      <c r="J4555" t="s">
        <v>5320</v>
      </c>
      <c r="K4555" t="s">
        <v>5548</v>
      </c>
      <c r="L4555" t="s">
        <v>5548</v>
      </c>
      <c r="M4555" t="s">
        <v>5548</v>
      </c>
      <c r="N4555" t="s">
        <v>5548</v>
      </c>
      <c r="O4555" t="s">
        <v>5548</v>
      </c>
      <c r="P4555" t="s">
        <v>5548</v>
      </c>
      <c r="Q4555" t="s">
        <v>5548</v>
      </c>
      <c r="R4555" t="s">
        <v>5548</v>
      </c>
      <c r="S4555">
        <v>1</v>
      </c>
      <c r="T4555" t="s">
        <v>54</v>
      </c>
      <c r="U4555" t="s">
        <v>23</v>
      </c>
    </row>
    <row r="4556" spans="1:21" x14ac:dyDescent="0.3">
      <c r="A4556">
        <v>4555</v>
      </c>
      <c r="B4556" s="8">
        <v>42519</v>
      </c>
      <c r="C4556" t="s">
        <v>63</v>
      </c>
      <c r="D4556" t="s">
        <v>5286</v>
      </c>
      <c r="E4556" t="s">
        <v>99</v>
      </c>
      <c r="F4556" t="s">
        <v>114</v>
      </c>
      <c r="G4556" t="s">
        <v>234</v>
      </c>
      <c r="H4556" t="s">
        <v>69</v>
      </c>
      <c r="I4556" t="s">
        <v>56</v>
      </c>
      <c r="J4556" t="s">
        <v>5317</v>
      </c>
      <c r="K4556" t="s">
        <v>5548</v>
      </c>
      <c r="L4556" t="s">
        <v>5549</v>
      </c>
      <c r="M4556" t="s">
        <v>5549</v>
      </c>
      <c r="N4556" t="s">
        <v>5548</v>
      </c>
      <c r="O4556" t="s">
        <v>5548</v>
      </c>
      <c r="P4556" t="s">
        <v>5548</v>
      </c>
      <c r="Q4556" t="s">
        <v>5548</v>
      </c>
      <c r="R4556" t="s">
        <v>5548</v>
      </c>
      <c r="S4556">
        <v>0</v>
      </c>
      <c r="T4556" t="s">
        <v>54</v>
      </c>
      <c r="U4556" t="s">
        <v>1759</v>
      </c>
    </row>
    <row r="4557" spans="1:21" x14ac:dyDescent="0.3">
      <c r="A4557">
        <v>4556</v>
      </c>
      <c r="B4557" s="8">
        <v>42519</v>
      </c>
      <c r="C4557" t="s">
        <v>63</v>
      </c>
      <c r="D4557" t="s">
        <v>5286</v>
      </c>
      <c r="E4557" t="s">
        <v>71</v>
      </c>
      <c r="F4557" t="s">
        <v>114</v>
      </c>
      <c r="G4557" t="s">
        <v>6</v>
      </c>
      <c r="H4557" t="s">
        <v>67</v>
      </c>
      <c r="I4557" t="s">
        <v>56</v>
      </c>
      <c r="J4557" t="s">
        <v>5321</v>
      </c>
      <c r="K4557" t="s">
        <v>5548</v>
      </c>
      <c r="L4557" t="s">
        <v>5548</v>
      </c>
      <c r="M4557" t="s">
        <v>5548</v>
      </c>
      <c r="N4557" t="s">
        <v>5549</v>
      </c>
      <c r="O4557" t="s">
        <v>5548</v>
      </c>
      <c r="P4557" t="s">
        <v>5548</v>
      </c>
      <c r="Q4557" t="s">
        <v>5548</v>
      </c>
      <c r="R4557" t="s">
        <v>5548</v>
      </c>
      <c r="S4557">
        <v>0</v>
      </c>
      <c r="T4557" t="s">
        <v>115</v>
      </c>
      <c r="U4557" t="s">
        <v>1759</v>
      </c>
    </row>
    <row r="4558" spans="1:21" x14ac:dyDescent="0.3">
      <c r="A4558">
        <v>4557</v>
      </c>
      <c r="B4558" s="8">
        <v>42512</v>
      </c>
      <c r="C4558" t="s">
        <v>63</v>
      </c>
      <c r="D4558" t="s">
        <v>5286</v>
      </c>
      <c r="E4558" t="s">
        <v>71</v>
      </c>
      <c r="F4558" t="s">
        <v>114</v>
      </c>
      <c r="G4558" t="s">
        <v>235</v>
      </c>
      <c r="H4558" t="s">
        <v>69</v>
      </c>
      <c r="I4558" t="s">
        <v>56</v>
      </c>
      <c r="J4558" t="s">
        <v>5317</v>
      </c>
      <c r="K4558" t="s">
        <v>5548</v>
      </c>
      <c r="L4558" t="s">
        <v>5548</v>
      </c>
      <c r="M4558" t="s">
        <v>5548</v>
      </c>
      <c r="N4558" t="s">
        <v>5549</v>
      </c>
      <c r="O4558" t="s">
        <v>5548</v>
      </c>
      <c r="P4558" t="s">
        <v>5548</v>
      </c>
      <c r="Q4558" t="s">
        <v>5548</v>
      </c>
      <c r="R4558" t="s">
        <v>5548</v>
      </c>
      <c r="S4558">
        <v>0</v>
      </c>
      <c r="T4558" t="s">
        <v>115</v>
      </c>
      <c r="U4558" t="s">
        <v>1759</v>
      </c>
    </row>
    <row r="4559" spans="1:21" x14ac:dyDescent="0.3">
      <c r="A4559">
        <v>4558</v>
      </c>
      <c r="B4559" s="8">
        <v>42511</v>
      </c>
      <c r="C4559" t="s">
        <v>63</v>
      </c>
      <c r="D4559" t="s">
        <v>5286</v>
      </c>
      <c r="E4559" t="s">
        <v>71</v>
      </c>
      <c r="F4559" t="s">
        <v>114</v>
      </c>
      <c r="G4559" t="s">
        <v>236</v>
      </c>
      <c r="H4559" t="s">
        <v>69</v>
      </c>
      <c r="I4559" t="s">
        <v>56</v>
      </c>
      <c r="J4559" t="s">
        <v>5320</v>
      </c>
      <c r="K4559" t="s">
        <v>5548</v>
      </c>
      <c r="L4559" t="s">
        <v>5548</v>
      </c>
      <c r="M4559" t="s">
        <v>5548</v>
      </c>
      <c r="N4559" t="s">
        <v>5549</v>
      </c>
      <c r="O4559" t="s">
        <v>5548</v>
      </c>
      <c r="P4559" t="s">
        <v>5548</v>
      </c>
      <c r="Q4559" t="s">
        <v>5548</v>
      </c>
      <c r="R4559" t="s">
        <v>5548</v>
      </c>
      <c r="S4559">
        <v>0</v>
      </c>
      <c r="T4559" t="s">
        <v>357</v>
      </c>
      <c r="U4559" t="s">
        <v>15</v>
      </c>
    </row>
    <row r="4560" spans="1:21" x14ac:dyDescent="0.3">
      <c r="A4560">
        <v>4559</v>
      </c>
      <c r="B4560" s="8">
        <v>42511</v>
      </c>
      <c r="C4560" t="s">
        <v>63</v>
      </c>
      <c r="D4560" t="s">
        <v>5286</v>
      </c>
      <c r="E4560" t="s">
        <v>71</v>
      </c>
      <c r="F4560" t="s">
        <v>114</v>
      </c>
      <c r="G4560" t="s">
        <v>6</v>
      </c>
      <c r="H4560" t="s">
        <v>69</v>
      </c>
      <c r="I4560" t="s">
        <v>56</v>
      </c>
      <c r="J4560" t="s">
        <v>5321</v>
      </c>
      <c r="K4560" t="s">
        <v>5548</v>
      </c>
      <c r="L4560" t="s">
        <v>5549</v>
      </c>
      <c r="M4560" t="s">
        <v>5549</v>
      </c>
      <c r="N4560" t="s">
        <v>5548</v>
      </c>
      <c r="O4560" t="s">
        <v>5548</v>
      </c>
      <c r="P4560" t="s">
        <v>5548</v>
      </c>
      <c r="Q4560" t="s">
        <v>5548</v>
      </c>
      <c r="R4560" t="s">
        <v>5548</v>
      </c>
      <c r="S4560">
        <v>0</v>
      </c>
      <c r="T4560" t="s">
        <v>54</v>
      </c>
      <c r="U4560" t="s">
        <v>1759</v>
      </c>
    </row>
    <row r="4561" spans="1:21" x14ac:dyDescent="0.3">
      <c r="A4561">
        <v>4560</v>
      </c>
      <c r="B4561" s="8">
        <v>42508</v>
      </c>
      <c r="C4561" t="s">
        <v>63</v>
      </c>
      <c r="D4561" t="s">
        <v>5286</v>
      </c>
      <c r="E4561" t="s">
        <v>71</v>
      </c>
      <c r="F4561" t="s">
        <v>114</v>
      </c>
      <c r="G4561" t="s">
        <v>237</v>
      </c>
      <c r="H4561" t="s">
        <v>67</v>
      </c>
      <c r="I4561" t="s">
        <v>56</v>
      </c>
      <c r="J4561" t="s">
        <v>5318</v>
      </c>
      <c r="K4561" t="s">
        <v>5548</v>
      </c>
      <c r="L4561" t="s">
        <v>5548</v>
      </c>
      <c r="M4561" t="s">
        <v>5548</v>
      </c>
      <c r="N4561" t="s">
        <v>5549</v>
      </c>
      <c r="O4561" t="s">
        <v>5548</v>
      </c>
      <c r="P4561" t="s">
        <v>5548</v>
      </c>
      <c r="Q4561" t="s">
        <v>5548</v>
      </c>
      <c r="R4561" t="s">
        <v>5548</v>
      </c>
      <c r="S4561">
        <v>0</v>
      </c>
      <c r="T4561" t="s">
        <v>6</v>
      </c>
      <c r="U4561" t="s">
        <v>190</v>
      </c>
    </row>
    <row r="4562" spans="1:21" x14ac:dyDescent="0.3">
      <c r="A4562">
        <v>4561</v>
      </c>
      <c r="B4562" s="8">
        <v>42505</v>
      </c>
      <c r="C4562" t="s">
        <v>81</v>
      </c>
      <c r="D4562" t="s">
        <v>5286</v>
      </c>
      <c r="E4562" t="s">
        <v>71</v>
      </c>
      <c r="F4562" t="s">
        <v>5305</v>
      </c>
      <c r="G4562" t="s">
        <v>6</v>
      </c>
      <c r="H4562" t="s">
        <v>69</v>
      </c>
      <c r="I4562" t="s">
        <v>56</v>
      </c>
      <c r="J4562" t="s">
        <v>5320</v>
      </c>
      <c r="K4562" t="s">
        <v>5548</v>
      </c>
      <c r="L4562" t="s">
        <v>5548</v>
      </c>
      <c r="M4562" t="s">
        <v>5549</v>
      </c>
      <c r="N4562" t="s">
        <v>5548</v>
      </c>
      <c r="O4562" t="s">
        <v>5548</v>
      </c>
      <c r="P4562" t="s">
        <v>5548</v>
      </c>
      <c r="Q4562" t="s">
        <v>5548</v>
      </c>
      <c r="R4562" t="s">
        <v>5548</v>
      </c>
      <c r="S4562">
        <v>0</v>
      </c>
      <c r="T4562" t="s">
        <v>115</v>
      </c>
      <c r="U4562" t="s">
        <v>17</v>
      </c>
    </row>
    <row r="4563" spans="1:21" x14ac:dyDescent="0.3">
      <c r="A4563">
        <v>4562</v>
      </c>
      <c r="B4563" s="8">
        <v>42493</v>
      </c>
      <c r="C4563" t="s">
        <v>63</v>
      </c>
      <c r="D4563" t="s">
        <v>5286</v>
      </c>
      <c r="E4563" t="s">
        <v>117</v>
      </c>
      <c r="F4563" t="s">
        <v>114</v>
      </c>
      <c r="G4563" t="s">
        <v>6</v>
      </c>
      <c r="H4563" t="s">
        <v>67</v>
      </c>
      <c r="I4563" t="s">
        <v>56</v>
      </c>
      <c r="J4563" t="s">
        <v>5317</v>
      </c>
      <c r="K4563" t="s">
        <v>5548</v>
      </c>
      <c r="L4563" t="s">
        <v>5549</v>
      </c>
      <c r="M4563" t="s">
        <v>5548</v>
      </c>
      <c r="N4563" t="s">
        <v>5548</v>
      </c>
      <c r="O4563" t="s">
        <v>5548</v>
      </c>
      <c r="P4563" t="s">
        <v>5548</v>
      </c>
      <c r="Q4563" t="s">
        <v>5548</v>
      </c>
      <c r="R4563" t="s">
        <v>5548</v>
      </c>
      <c r="S4563">
        <v>0</v>
      </c>
      <c r="T4563" t="s">
        <v>115</v>
      </c>
      <c r="U4563" t="s">
        <v>1759</v>
      </c>
    </row>
    <row r="4564" spans="1:21" x14ac:dyDescent="0.3">
      <c r="A4564">
        <v>4563</v>
      </c>
      <c r="B4564" s="8">
        <v>42492</v>
      </c>
      <c r="C4564" t="s">
        <v>81</v>
      </c>
      <c r="D4564" t="s">
        <v>108</v>
      </c>
      <c r="E4564" t="s">
        <v>238</v>
      </c>
      <c r="F4564" t="s">
        <v>87</v>
      </c>
      <c r="G4564" t="s">
        <v>6</v>
      </c>
      <c r="H4564" t="s">
        <v>67</v>
      </c>
      <c r="I4564" t="s">
        <v>56</v>
      </c>
      <c r="J4564" t="s">
        <v>5319</v>
      </c>
      <c r="K4564" t="s">
        <v>5548</v>
      </c>
      <c r="L4564" t="s">
        <v>5548</v>
      </c>
      <c r="M4564" t="s">
        <v>5548</v>
      </c>
      <c r="N4564" t="s">
        <v>5549</v>
      </c>
      <c r="O4564" t="s">
        <v>5548</v>
      </c>
      <c r="P4564" t="s">
        <v>5548</v>
      </c>
      <c r="Q4564" t="s">
        <v>5548</v>
      </c>
      <c r="R4564" t="s">
        <v>5548</v>
      </c>
      <c r="S4564">
        <v>0</v>
      </c>
      <c r="T4564" t="s">
        <v>6</v>
      </c>
      <c r="U4564" t="s">
        <v>230</v>
      </c>
    </row>
    <row r="4565" spans="1:21" x14ac:dyDescent="0.3">
      <c r="A4565">
        <v>4564</v>
      </c>
      <c r="B4565" s="8">
        <v>42485</v>
      </c>
      <c r="C4565" t="s">
        <v>63</v>
      </c>
      <c r="D4565" t="s">
        <v>144</v>
      </c>
      <c r="E4565" t="s">
        <v>145</v>
      </c>
      <c r="F4565" t="s">
        <v>5306</v>
      </c>
      <c r="G4565" t="s">
        <v>239</v>
      </c>
      <c r="H4565" t="s">
        <v>67</v>
      </c>
      <c r="I4565" t="s">
        <v>56</v>
      </c>
      <c r="J4565" t="s">
        <v>5320</v>
      </c>
      <c r="K4565" t="s">
        <v>5548</v>
      </c>
      <c r="L4565" t="s">
        <v>5548</v>
      </c>
      <c r="M4565" t="s">
        <v>5549</v>
      </c>
      <c r="N4565" t="s">
        <v>5548</v>
      </c>
      <c r="O4565" t="s">
        <v>5548</v>
      </c>
      <c r="P4565" t="s">
        <v>5548</v>
      </c>
      <c r="Q4565" t="s">
        <v>5548</v>
      </c>
      <c r="R4565" t="s">
        <v>5548</v>
      </c>
      <c r="S4565">
        <v>0</v>
      </c>
      <c r="T4565" t="s">
        <v>85</v>
      </c>
      <c r="U4565" t="s">
        <v>15</v>
      </c>
    </row>
    <row r="4566" spans="1:21" x14ac:dyDescent="0.3">
      <c r="A4566">
        <v>4565</v>
      </c>
      <c r="B4566" s="8">
        <v>42483</v>
      </c>
      <c r="C4566" t="s">
        <v>63</v>
      </c>
      <c r="D4566" t="s">
        <v>5286</v>
      </c>
      <c r="E4566" t="s">
        <v>71</v>
      </c>
      <c r="F4566" t="s">
        <v>5306</v>
      </c>
      <c r="G4566" t="s">
        <v>240</v>
      </c>
      <c r="H4566" t="s">
        <v>67</v>
      </c>
      <c r="I4566" t="s">
        <v>56</v>
      </c>
      <c r="J4566" t="s">
        <v>5321</v>
      </c>
      <c r="K4566" t="s">
        <v>5548</v>
      </c>
      <c r="L4566" t="s">
        <v>5548</v>
      </c>
      <c r="M4566" t="s">
        <v>5548</v>
      </c>
      <c r="N4566" t="s">
        <v>5549</v>
      </c>
      <c r="O4566" t="s">
        <v>5548</v>
      </c>
      <c r="P4566" t="s">
        <v>5548</v>
      </c>
      <c r="Q4566" t="s">
        <v>5548</v>
      </c>
      <c r="R4566" t="s">
        <v>5548</v>
      </c>
      <c r="S4566">
        <v>0</v>
      </c>
      <c r="T4566" t="s">
        <v>54</v>
      </c>
      <c r="U4566" t="s">
        <v>1759</v>
      </c>
    </row>
    <row r="4567" spans="1:21" x14ac:dyDescent="0.3">
      <c r="A4567">
        <v>4566</v>
      </c>
      <c r="B4567" s="8">
        <v>42482</v>
      </c>
      <c r="C4567" t="s">
        <v>63</v>
      </c>
      <c r="D4567" t="s">
        <v>102</v>
      </c>
      <c r="E4567" t="s">
        <v>103</v>
      </c>
      <c r="F4567" t="s">
        <v>5306</v>
      </c>
      <c r="G4567" t="s">
        <v>241</v>
      </c>
      <c r="H4567" t="s">
        <v>67</v>
      </c>
      <c r="I4567" t="s">
        <v>56</v>
      </c>
      <c r="J4567" t="s">
        <v>6</v>
      </c>
      <c r="K4567" t="s">
        <v>5548</v>
      </c>
      <c r="L4567" t="s">
        <v>5548</v>
      </c>
      <c r="M4567" t="s">
        <v>5548</v>
      </c>
      <c r="N4567" t="s">
        <v>5548</v>
      </c>
      <c r="O4567" t="s">
        <v>5548</v>
      </c>
      <c r="P4567" t="s">
        <v>5548</v>
      </c>
      <c r="Q4567" t="s">
        <v>5548</v>
      </c>
      <c r="R4567" t="s">
        <v>5549</v>
      </c>
      <c r="S4567">
        <v>0</v>
      </c>
      <c r="T4567" t="s">
        <v>85</v>
      </c>
      <c r="U4567" t="s">
        <v>23</v>
      </c>
    </row>
    <row r="4568" spans="1:21" x14ac:dyDescent="0.3">
      <c r="A4568">
        <v>4567</v>
      </c>
      <c r="B4568" s="8">
        <v>42479</v>
      </c>
      <c r="C4568" t="s">
        <v>63</v>
      </c>
      <c r="D4568" t="s">
        <v>64</v>
      </c>
      <c r="E4568" t="s">
        <v>86</v>
      </c>
      <c r="F4568" t="s">
        <v>114</v>
      </c>
      <c r="G4568" t="s">
        <v>242</v>
      </c>
      <c r="H4568" t="s">
        <v>67</v>
      </c>
      <c r="I4568" t="s">
        <v>56</v>
      </c>
      <c r="J4568" t="s">
        <v>5321</v>
      </c>
      <c r="K4568" t="s">
        <v>5548</v>
      </c>
      <c r="L4568" t="s">
        <v>5548</v>
      </c>
      <c r="M4568" t="s">
        <v>5548</v>
      </c>
      <c r="N4568" t="s">
        <v>5549</v>
      </c>
      <c r="O4568" t="s">
        <v>5548</v>
      </c>
      <c r="P4568" t="s">
        <v>5548</v>
      </c>
      <c r="Q4568" t="s">
        <v>5548</v>
      </c>
      <c r="R4568" t="s">
        <v>5548</v>
      </c>
      <c r="S4568">
        <v>0</v>
      </c>
      <c r="T4568" t="s">
        <v>115</v>
      </c>
      <c r="U4568" t="s">
        <v>243</v>
      </c>
    </row>
    <row r="4569" spans="1:21" x14ac:dyDescent="0.3">
      <c r="A4569">
        <v>4568</v>
      </c>
      <c r="B4569" s="8">
        <v>42478</v>
      </c>
      <c r="C4569" t="s">
        <v>81</v>
      </c>
      <c r="D4569" t="s">
        <v>503</v>
      </c>
      <c r="E4569" t="s">
        <v>245</v>
      </c>
      <c r="F4569" t="s">
        <v>87</v>
      </c>
      <c r="G4569" t="s">
        <v>246</v>
      </c>
      <c r="H4569" t="s">
        <v>67</v>
      </c>
      <c r="I4569" t="s">
        <v>56</v>
      </c>
      <c r="J4569" t="s">
        <v>5320</v>
      </c>
      <c r="K4569" t="s">
        <v>5549</v>
      </c>
      <c r="L4569" t="s">
        <v>5548</v>
      </c>
      <c r="M4569" t="s">
        <v>5549</v>
      </c>
      <c r="N4569" t="s">
        <v>5549</v>
      </c>
      <c r="O4569" t="s">
        <v>5548</v>
      </c>
      <c r="P4569" t="s">
        <v>5548</v>
      </c>
      <c r="Q4569" t="s">
        <v>5548</v>
      </c>
      <c r="R4569" t="s">
        <v>5548</v>
      </c>
      <c r="S4569">
        <v>0</v>
      </c>
      <c r="T4569" t="s">
        <v>6</v>
      </c>
      <c r="U4569" t="s">
        <v>8</v>
      </c>
    </row>
    <row r="4570" spans="1:21" x14ac:dyDescent="0.3">
      <c r="A4570">
        <v>4569</v>
      </c>
      <c r="B4570" s="8">
        <v>42473</v>
      </c>
      <c r="C4570" t="s">
        <v>63</v>
      </c>
      <c r="D4570" t="s">
        <v>5286</v>
      </c>
      <c r="E4570" t="s">
        <v>71</v>
      </c>
      <c r="F4570" t="s">
        <v>87</v>
      </c>
      <c r="G4570" t="s">
        <v>247</v>
      </c>
      <c r="H4570" t="s">
        <v>67</v>
      </c>
      <c r="I4570" t="s">
        <v>56</v>
      </c>
      <c r="J4570" t="s">
        <v>5320</v>
      </c>
      <c r="K4570" t="s">
        <v>5548</v>
      </c>
      <c r="L4570" t="s">
        <v>5548</v>
      </c>
      <c r="M4570" t="s">
        <v>5549</v>
      </c>
      <c r="N4570" t="s">
        <v>5548</v>
      </c>
      <c r="O4570" t="s">
        <v>5548</v>
      </c>
      <c r="P4570" t="s">
        <v>5548</v>
      </c>
      <c r="Q4570" t="s">
        <v>5548</v>
      </c>
      <c r="R4570" t="s">
        <v>5548</v>
      </c>
      <c r="S4570">
        <v>0</v>
      </c>
      <c r="T4570" t="s">
        <v>6</v>
      </c>
      <c r="U4570" t="s">
        <v>15</v>
      </c>
    </row>
    <row r="4571" spans="1:21" x14ac:dyDescent="0.3">
      <c r="A4571">
        <v>4570</v>
      </c>
      <c r="B4571" s="8">
        <v>42469</v>
      </c>
      <c r="C4571" t="s">
        <v>63</v>
      </c>
      <c r="D4571" t="s">
        <v>503</v>
      </c>
      <c r="E4571" t="s">
        <v>248</v>
      </c>
      <c r="F4571" t="s">
        <v>148</v>
      </c>
      <c r="G4571" t="s">
        <v>249</v>
      </c>
      <c r="H4571" t="s">
        <v>69</v>
      </c>
      <c r="I4571" t="s">
        <v>97</v>
      </c>
      <c r="J4571" t="s">
        <v>5322</v>
      </c>
      <c r="K4571" t="s">
        <v>5548</v>
      </c>
      <c r="L4571" t="s">
        <v>5548</v>
      </c>
      <c r="M4571" t="s">
        <v>5548</v>
      </c>
      <c r="N4571" t="s">
        <v>5548</v>
      </c>
      <c r="O4571" t="s">
        <v>5548</v>
      </c>
      <c r="P4571" t="s">
        <v>5548</v>
      </c>
      <c r="Q4571" t="s">
        <v>5548</v>
      </c>
      <c r="R4571" t="s">
        <v>5548</v>
      </c>
      <c r="S4571">
        <v>1</v>
      </c>
      <c r="T4571" t="s">
        <v>85</v>
      </c>
      <c r="U4571" t="s">
        <v>80</v>
      </c>
    </row>
    <row r="4572" spans="1:21" x14ac:dyDescent="0.3">
      <c r="A4572">
        <v>4571</v>
      </c>
      <c r="B4572" s="8">
        <v>42468</v>
      </c>
      <c r="C4572" t="s">
        <v>98</v>
      </c>
      <c r="D4572" t="s">
        <v>5292</v>
      </c>
      <c r="E4572" t="s">
        <v>251</v>
      </c>
      <c r="F4572" t="s">
        <v>5331</v>
      </c>
      <c r="G4572" t="s">
        <v>6</v>
      </c>
      <c r="H4572" t="s">
        <v>67</v>
      </c>
      <c r="I4572" t="s">
        <v>56</v>
      </c>
      <c r="J4572" t="s">
        <v>5322</v>
      </c>
      <c r="K4572" t="s">
        <v>5548</v>
      </c>
      <c r="L4572" t="s">
        <v>5548</v>
      </c>
      <c r="M4572" t="s">
        <v>5548</v>
      </c>
      <c r="N4572" t="s">
        <v>5548</v>
      </c>
      <c r="O4572" t="s">
        <v>5548</v>
      </c>
      <c r="P4572" t="s">
        <v>5548</v>
      </c>
      <c r="Q4572" t="s">
        <v>5548</v>
      </c>
      <c r="R4572" t="s">
        <v>5548</v>
      </c>
      <c r="S4572">
        <v>0</v>
      </c>
      <c r="T4572" t="s">
        <v>6</v>
      </c>
      <c r="U4572" t="s">
        <v>1759</v>
      </c>
    </row>
    <row r="4573" spans="1:21" x14ac:dyDescent="0.3">
      <c r="A4573">
        <v>4572</v>
      </c>
      <c r="B4573" s="8">
        <v>42467</v>
      </c>
      <c r="C4573" t="s">
        <v>63</v>
      </c>
      <c r="D4573" t="s">
        <v>5286</v>
      </c>
      <c r="E4573" t="s">
        <v>71</v>
      </c>
      <c r="F4573" t="s">
        <v>87</v>
      </c>
      <c r="G4573" t="s">
        <v>252</v>
      </c>
      <c r="H4573" t="s">
        <v>67</v>
      </c>
      <c r="I4573" t="s">
        <v>56</v>
      </c>
      <c r="J4573" t="s">
        <v>5319</v>
      </c>
      <c r="K4573" t="s">
        <v>5548</v>
      </c>
      <c r="L4573" t="s">
        <v>5548</v>
      </c>
      <c r="M4573" t="s">
        <v>5549</v>
      </c>
      <c r="N4573" t="s">
        <v>5548</v>
      </c>
      <c r="O4573" t="s">
        <v>5548</v>
      </c>
      <c r="P4573" t="s">
        <v>5548</v>
      </c>
      <c r="Q4573" t="s">
        <v>5548</v>
      </c>
      <c r="R4573" t="s">
        <v>5548</v>
      </c>
      <c r="S4573">
        <v>0</v>
      </c>
      <c r="T4573" t="s">
        <v>6</v>
      </c>
      <c r="U4573" t="s">
        <v>1759</v>
      </c>
    </row>
    <row r="4574" spans="1:21" x14ac:dyDescent="0.3">
      <c r="A4574">
        <v>4573</v>
      </c>
      <c r="B4574" s="8">
        <v>42467</v>
      </c>
      <c r="C4574" t="s">
        <v>98</v>
      </c>
      <c r="D4574" t="s">
        <v>5286</v>
      </c>
      <c r="E4574" t="s">
        <v>71</v>
      </c>
      <c r="F4574" t="s">
        <v>5331</v>
      </c>
      <c r="G4574" t="s">
        <v>253</v>
      </c>
      <c r="H4574" t="s">
        <v>67</v>
      </c>
      <c r="I4574" t="s">
        <v>56</v>
      </c>
      <c r="J4574" t="s">
        <v>6</v>
      </c>
      <c r="K4574" t="s">
        <v>5548</v>
      </c>
      <c r="L4574" t="s">
        <v>5548</v>
      </c>
      <c r="M4574" t="s">
        <v>5548</v>
      </c>
      <c r="N4574" t="s">
        <v>5548</v>
      </c>
      <c r="O4574" t="s">
        <v>5548</v>
      </c>
      <c r="P4574" t="s">
        <v>5548</v>
      </c>
      <c r="Q4574" t="s">
        <v>5548</v>
      </c>
      <c r="R4574" t="s">
        <v>5549</v>
      </c>
      <c r="S4574">
        <v>0</v>
      </c>
      <c r="T4574" t="s">
        <v>6</v>
      </c>
      <c r="U4574" t="s">
        <v>1759</v>
      </c>
    </row>
    <row r="4575" spans="1:21" x14ac:dyDescent="0.3">
      <c r="A4575">
        <v>4574</v>
      </c>
      <c r="B4575" s="8">
        <v>42460</v>
      </c>
      <c r="C4575" t="s">
        <v>63</v>
      </c>
      <c r="D4575" t="s">
        <v>5286</v>
      </c>
      <c r="E4575" t="s">
        <v>117</v>
      </c>
      <c r="F4575" t="s">
        <v>3874</v>
      </c>
      <c r="G4575" t="s">
        <v>254</v>
      </c>
      <c r="H4575" t="s">
        <v>69</v>
      </c>
      <c r="I4575" t="s">
        <v>56</v>
      </c>
      <c r="J4575" t="s">
        <v>5318</v>
      </c>
      <c r="K4575" t="s">
        <v>5548</v>
      </c>
      <c r="L4575" t="s">
        <v>5548</v>
      </c>
      <c r="M4575" t="s">
        <v>5548</v>
      </c>
      <c r="N4575" t="s">
        <v>5549</v>
      </c>
      <c r="O4575" t="s">
        <v>5548</v>
      </c>
      <c r="P4575" t="s">
        <v>5548</v>
      </c>
      <c r="Q4575" t="s">
        <v>5548</v>
      </c>
      <c r="R4575" t="s">
        <v>5548</v>
      </c>
      <c r="S4575">
        <v>0</v>
      </c>
      <c r="T4575" t="s">
        <v>85</v>
      </c>
      <c r="U4575" t="s">
        <v>1759</v>
      </c>
    </row>
    <row r="4576" spans="1:21" x14ac:dyDescent="0.3">
      <c r="A4576">
        <v>4575</v>
      </c>
      <c r="B4576" s="8">
        <v>42459</v>
      </c>
      <c r="C4576" t="s">
        <v>63</v>
      </c>
      <c r="D4576" t="s">
        <v>64</v>
      </c>
      <c r="E4576" t="s">
        <v>86</v>
      </c>
      <c r="F4576" t="s">
        <v>5306</v>
      </c>
      <c r="G4576" t="s">
        <v>255</v>
      </c>
      <c r="H4576" t="s">
        <v>67</v>
      </c>
      <c r="I4576" t="s">
        <v>56</v>
      </c>
      <c r="J4576" t="s">
        <v>5320</v>
      </c>
      <c r="K4576" t="s">
        <v>5548</v>
      </c>
      <c r="L4576" t="s">
        <v>5548</v>
      </c>
      <c r="M4576" t="s">
        <v>5548</v>
      </c>
      <c r="N4576" t="s">
        <v>5549</v>
      </c>
      <c r="O4576" t="s">
        <v>5548</v>
      </c>
      <c r="P4576" t="s">
        <v>5548</v>
      </c>
      <c r="Q4576" t="s">
        <v>5548</v>
      </c>
      <c r="R4576" t="s">
        <v>5548</v>
      </c>
      <c r="S4576">
        <v>0</v>
      </c>
      <c r="T4576" t="s">
        <v>357</v>
      </c>
      <c r="U4576" t="s">
        <v>1759</v>
      </c>
    </row>
    <row r="4577" spans="1:21" x14ac:dyDescent="0.3">
      <c r="A4577">
        <v>4576</v>
      </c>
      <c r="B4577" s="8">
        <v>42457</v>
      </c>
      <c r="C4577" t="s">
        <v>63</v>
      </c>
      <c r="D4577" t="s">
        <v>5286</v>
      </c>
      <c r="E4577" t="s">
        <v>71</v>
      </c>
      <c r="F4577" t="s">
        <v>5331</v>
      </c>
      <c r="G4577" t="s">
        <v>256</v>
      </c>
      <c r="H4577" t="s">
        <v>67</v>
      </c>
      <c r="I4577" t="s">
        <v>56</v>
      </c>
      <c r="J4577" t="s">
        <v>6</v>
      </c>
      <c r="K4577" t="s">
        <v>5548</v>
      </c>
      <c r="L4577" t="s">
        <v>5548</v>
      </c>
      <c r="M4577" t="s">
        <v>5549</v>
      </c>
      <c r="N4577" t="s">
        <v>5548</v>
      </c>
      <c r="O4577" t="s">
        <v>5548</v>
      </c>
      <c r="P4577" t="s">
        <v>5548</v>
      </c>
      <c r="Q4577" t="s">
        <v>5548</v>
      </c>
      <c r="R4577" t="s">
        <v>5548</v>
      </c>
      <c r="S4577">
        <v>0</v>
      </c>
      <c r="T4577" t="s">
        <v>6</v>
      </c>
      <c r="U4577" t="s">
        <v>1759</v>
      </c>
    </row>
    <row r="4578" spans="1:21" x14ac:dyDescent="0.3">
      <c r="A4578">
        <v>4577</v>
      </c>
      <c r="B4578" s="8">
        <v>42457</v>
      </c>
      <c r="C4578" t="s">
        <v>63</v>
      </c>
      <c r="D4578" t="s">
        <v>64</v>
      </c>
      <c r="E4578" t="s">
        <v>86</v>
      </c>
      <c r="F4578" t="s">
        <v>5306</v>
      </c>
      <c r="G4578" t="s">
        <v>257</v>
      </c>
      <c r="H4578" t="s">
        <v>67</v>
      </c>
      <c r="I4578" t="s">
        <v>56</v>
      </c>
      <c r="J4578" t="s">
        <v>5318</v>
      </c>
      <c r="K4578" t="s">
        <v>5548</v>
      </c>
      <c r="L4578" t="s">
        <v>5548</v>
      </c>
      <c r="M4578" t="s">
        <v>5548</v>
      </c>
      <c r="N4578" t="s">
        <v>5548</v>
      </c>
      <c r="O4578" t="s">
        <v>5548</v>
      </c>
      <c r="P4578" t="s">
        <v>5548</v>
      </c>
      <c r="Q4578" t="s">
        <v>5548</v>
      </c>
      <c r="R4578" t="s">
        <v>5549</v>
      </c>
      <c r="S4578">
        <v>0</v>
      </c>
      <c r="T4578" t="s">
        <v>85</v>
      </c>
      <c r="U4578" t="s">
        <v>1759</v>
      </c>
    </row>
    <row r="4579" spans="1:21" x14ac:dyDescent="0.3">
      <c r="A4579">
        <v>4578</v>
      </c>
      <c r="B4579" s="8">
        <v>42455</v>
      </c>
      <c r="C4579" t="s">
        <v>81</v>
      </c>
      <c r="D4579" t="s">
        <v>77</v>
      </c>
      <c r="E4579" t="s">
        <v>6</v>
      </c>
      <c r="F4579" t="s">
        <v>5331</v>
      </c>
      <c r="G4579" t="s">
        <v>258</v>
      </c>
      <c r="H4579" t="s">
        <v>67</v>
      </c>
      <c r="I4579" t="s">
        <v>56</v>
      </c>
      <c r="J4579" t="s">
        <v>5323</v>
      </c>
      <c r="K4579" t="s">
        <v>5548</v>
      </c>
      <c r="L4579" t="s">
        <v>5549</v>
      </c>
      <c r="M4579" t="s">
        <v>5548</v>
      </c>
      <c r="N4579" t="s">
        <v>5548</v>
      </c>
      <c r="O4579" t="s">
        <v>5548</v>
      </c>
      <c r="P4579" t="s">
        <v>5548</v>
      </c>
      <c r="Q4579" t="s">
        <v>5548</v>
      </c>
      <c r="R4579" t="s">
        <v>5548</v>
      </c>
      <c r="S4579">
        <v>0</v>
      </c>
      <c r="T4579" t="s">
        <v>6</v>
      </c>
      <c r="U4579" t="s">
        <v>17</v>
      </c>
    </row>
    <row r="4580" spans="1:21" x14ac:dyDescent="0.3">
      <c r="A4580">
        <v>4579</v>
      </c>
      <c r="B4580" s="8">
        <v>42442</v>
      </c>
      <c r="C4580" t="s">
        <v>98</v>
      </c>
      <c r="D4580" t="s">
        <v>5286</v>
      </c>
      <c r="E4580" t="s">
        <v>99</v>
      </c>
      <c r="F4580" t="s">
        <v>5306</v>
      </c>
      <c r="G4580" t="s">
        <v>6</v>
      </c>
      <c r="H4580" t="s">
        <v>6</v>
      </c>
      <c r="I4580" t="s">
        <v>56</v>
      </c>
      <c r="J4580" t="s">
        <v>6</v>
      </c>
      <c r="K4580" t="s">
        <v>5548</v>
      </c>
      <c r="L4580" t="s">
        <v>5548</v>
      </c>
      <c r="M4580" t="s">
        <v>5548</v>
      </c>
      <c r="N4580" t="s">
        <v>5548</v>
      </c>
      <c r="O4580" t="s">
        <v>5548</v>
      </c>
      <c r="P4580" t="s">
        <v>5548</v>
      </c>
      <c r="Q4580" t="s">
        <v>5548</v>
      </c>
      <c r="R4580" t="s">
        <v>5549</v>
      </c>
      <c r="S4580">
        <v>0</v>
      </c>
      <c r="T4580" t="s">
        <v>6</v>
      </c>
      <c r="U4580" t="s">
        <v>1759</v>
      </c>
    </row>
    <row r="4581" spans="1:21" x14ac:dyDescent="0.3">
      <c r="A4581">
        <v>4580</v>
      </c>
      <c r="B4581" s="8">
        <v>42440</v>
      </c>
      <c r="C4581" t="s">
        <v>63</v>
      </c>
      <c r="D4581" t="s">
        <v>5286</v>
      </c>
      <c r="E4581" t="s">
        <v>71</v>
      </c>
      <c r="F4581" t="s">
        <v>5306</v>
      </c>
      <c r="G4581" t="s">
        <v>259</v>
      </c>
      <c r="H4581" t="s">
        <v>67</v>
      </c>
      <c r="I4581" t="s">
        <v>56</v>
      </c>
      <c r="J4581" t="s">
        <v>5321</v>
      </c>
      <c r="K4581" t="s">
        <v>5548</v>
      </c>
      <c r="L4581" t="s">
        <v>5548</v>
      </c>
      <c r="M4581" t="s">
        <v>5548</v>
      </c>
      <c r="N4581" t="s">
        <v>5549</v>
      </c>
      <c r="O4581" t="s">
        <v>5548</v>
      </c>
      <c r="P4581" t="s">
        <v>5548</v>
      </c>
      <c r="Q4581" t="s">
        <v>5548</v>
      </c>
      <c r="R4581" t="s">
        <v>5548</v>
      </c>
      <c r="S4581">
        <v>0</v>
      </c>
      <c r="T4581" t="s">
        <v>115</v>
      </c>
      <c r="U4581" t="s">
        <v>1759</v>
      </c>
    </row>
    <row r="4582" spans="1:21" x14ac:dyDescent="0.3">
      <c r="A4582">
        <v>4581</v>
      </c>
      <c r="B4582" s="8">
        <v>42439</v>
      </c>
      <c r="C4582" t="s">
        <v>63</v>
      </c>
      <c r="D4582" t="s">
        <v>260</v>
      </c>
      <c r="E4582" t="s">
        <v>261</v>
      </c>
      <c r="F4582" t="s">
        <v>5550</v>
      </c>
      <c r="G4582" t="s">
        <v>262</v>
      </c>
      <c r="H4582" t="s">
        <v>67</v>
      </c>
      <c r="I4582" t="s">
        <v>97</v>
      </c>
      <c r="J4582" t="s">
        <v>5318</v>
      </c>
      <c r="K4582" t="s">
        <v>5548</v>
      </c>
      <c r="L4582" t="s">
        <v>5548</v>
      </c>
      <c r="M4582" t="s">
        <v>5548</v>
      </c>
      <c r="N4582" t="s">
        <v>5548</v>
      </c>
      <c r="O4582" t="s">
        <v>5548</v>
      </c>
      <c r="P4582" t="s">
        <v>5548</v>
      </c>
      <c r="Q4582" t="s">
        <v>5548</v>
      </c>
      <c r="R4582" t="s">
        <v>5548</v>
      </c>
      <c r="S4582">
        <v>1</v>
      </c>
      <c r="T4582" t="s">
        <v>6</v>
      </c>
      <c r="U4582" t="s">
        <v>1759</v>
      </c>
    </row>
    <row r="4583" spans="1:21" x14ac:dyDescent="0.3">
      <c r="A4583">
        <v>4582</v>
      </c>
      <c r="B4583" s="8">
        <v>42433</v>
      </c>
      <c r="C4583" t="s">
        <v>63</v>
      </c>
      <c r="D4583" t="s">
        <v>5286</v>
      </c>
      <c r="E4583" t="s">
        <v>71</v>
      </c>
      <c r="F4583" t="s">
        <v>5331</v>
      </c>
      <c r="G4583" t="s">
        <v>6</v>
      </c>
      <c r="H4583" t="s">
        <v>67</v>
      </c>
      <c r="I4583" t="s">
        <v>56</v>
      </c>
      <c r="J4583" t="s">
        <v>5321</v>
      </c>
      <c r="K4583" t="s">
        <v>5548</v>
      </c>
      <c r="L4583" t="s">
        <v>5548</v>
      </c>
      <c r="M4583" t="s">
        <v>5548</v>
      </c>
      <c r="N4583" t="s">
        <v>5549</v>
      </c>
      <c r="O4583" t="s">
        <v>5548</v>
      </c>
      <c r="P4583" t="s">
        <v>5548</v>
      </c>
      <c r="Q4583" t="s">
        <v>5548</v>
      </c>
      <c r="R4583" t="s">
        <v>5548</v>
      </c>
      <c r="S4583">
        <v>0</v>
      </c>
      <c r="T4583" t="s">
        <v>6</v>
      </c>
      <c r="U4583" t="s">
        <v>1759</v>
      </c>
    </row>
    <row r="4584" spans="1:21" x14ac:dyDescent="0.3">
      <c r="A4584">
        <v>4583</v>
      </c>
      <c r="B4584" s="8"/>
      <c r="C4584" t="s">
        <v>63</v>
      </c>
      <c r="D4584" t="s">
        <v>64</v>
      </c>
      <c r="E4584" t="s">
        <v>263</v>
      </c>
      <c r="F4584" t="s">
        <v>87</v>
      </c>
      <c r="G4584" t="s">
        <v>264</v>
      </c>
      <c r="H4584" t="s">
        <v>67</v>
      </c>
      <c r="I4584" t="s">
        <v>56</v>
      </c>
      <c r="J4584" t="s">
        <v>6</v>
      </c>
      <c r="K4584" t="s">
        <v>5548</v>
      </c>
      <c r="L4584" t="s">
        <v>5548</v>
      </c>
      <c r="M4584" t="s">
        <v>5548</v>
      </c>
      <c r="N4584" t="s">
        <v>5549</v>
      </c>
      <c r="O4584" t="s">
        <v>5548</v>
      </c>
      <c r="P4584" t="s">
        <v>5548</v>
      </c>
      <c r="Q4584" t="s">
        <v>5548</v>
      </c>
      <c r="R4584" t="s">
        <v>5548</v>
      </c>
      <c r="S4584">
        <v>0</v>
      </c>
      <c r="T4584" t="s">
        <v>6</v>
      </c>
      <c r="U4584" t="s">
        <v>38</v>
      </c>
    </row>
    <row r="4585" spans="1:21" x14ac:dyDescent="0.3">
      <c r="A4585">
        <v>4584</v>
      </c>
      <c r="B4585" s="8">
        <v>42431</v>
      </c>
      <c r="C4585" t="s">
        <v>63</v>
      </c>
      <c r="D4585" t="s">
        <v>137</v>
      </c>
      <c r="E4585" t="s">
        <v>265</v>
      </c>
      <c r="F4585" t="s">
        <v>114</v>
      </c>
      <c r="G4585" t="s">
        <v>266</v>
      </c>
      <c r="H4585" t="s">
        <v>67</v>
      </c>
      <c r="I4585" t="s">
        <v>56</v>
      </c>
      <c r="J4585" t="s">
        <v>5318</v>
      </c>
      <c r="K4585" t="s">
        <v>5549</v>
      </c>
      <c r="L4585" t="s">
        <v>5548</v>
      </c>
      <c r="M4585" t="s">
        <v>5548</v>
      </c>
      <c r="N4585" t="s">
        <v>5548</v>
      </c>
      <c r="O4585" t="s">
        <v>5548</v>
      </c>
      <c r="P4585" t="s">
        <v>5548</v>
      </c>
      <c r="Q4585" t="s">
        <v>5548</v>
      </c>
      <c r="R4585" t="s">
        <v>5548</v>
      </c>
      <c r="S4585">
        <v>0</v>
      </c>
      <c r="T4585" t="s">
        <v>6</v>
      </c>
      <c r="U4585" t="s">
        <v>80</v>
      </c>
    </row>
    <row r="4586" spans="1:21" x14ac:dyDescent="0.3">
      <c r="A4586">
        <v>4585</v>
      </c>
      <c r="B4586" s="8">
        <v>42422</v>
      </c>
      <c r="C4586" t="s">
        <v>63</v>
      </c>
      <c r="D4586" t="s">
        <v>503</v>
      </c>
      <c r="E4586" t="s">
        <v>267</v>
      </c>
      <c r="F4586" t="s">
        <v>5306</v>
      </c>
      <c r="G4586" t="s">
        <v>268</v>
      </c>
      <c r="H4586" t="s">
        <v>67</v>
      </c>
      <c r="I4586" t="s">
        <v>56</v>
      </c>
      <c r="J4586" t="s">
        <v>5320</v>
      </c>
      <c r="K4586" t="s">
        <v>5548</v>
      </c>
      <c r="L4586" t="s">
        <v>5548</v>
      </c>
      <c r="M4586" t="s">
        <v>5548</v>
      </c>
      <c r="N4586" t="s">
        <v>5549</v>
      </c>
      <c r="O4586" t="s">
        <v>5548</v>
      </c>
      <c r="P4586" t="s">
        <v>5548</v>
      </c>
      <c r="Q4586" t="s">
        <v>5548</v>
      </c>
      <c r="R4586" t="s">
        <v>5548</v>
      </c>
      <c r="S4586">
        <v>0</v>
      </c>
      <c r="T4586" t="s">
        <v>357</v>
      </c>
      <c r="U4586" t="s">
        <v>1759</v>
      </c>
    </row>
    <row r="4587" spans="1:21" x14ac:dyDescent="0.3">
      <c r="A4587">
        <v>4586</v>
      </c>
      <c r="B4587" s="8">
        <v>42419</v>
      </c>
      <c r="C4587" t="s">
        <v>63</v>
      </c>
      <c r="D4587" t="s">
        <v>503</v>
      </c>
      <c r="E4587" t="s">
        <v>267</v>
      </c>
      <c r="F4587" t="s">
        <v>87</v>
      </c>
      <c r="G4587" t="s">
        <v>6</v>
      </c>
      <c r="H4587" t="s">
        <v>67</v>
      </c>
      <c r="I4587" t="s">
        <v>56</v>
      </c>
      <c r="J4587" t="s">
        <v>5319</v>
      </c>
      <c r="K4587" t="s">
        <v>5549</v>
      </c>
      <c r="L4587" t="s">
        <v>5548</v>
      </c>
      <c r="M4587" t="s">
        <v>5549</v>
      </c>
      <c r="N4587" t="s">
        <v>5548</v>
      </c>
      <c r="O4587" t="s">
        <v>5548</v>
      </c>
      <c r="P4587" t="s">
        <v>5548</v>
      </c>
      <c r="Q4587" t="s">
        <v>5548</v>
      </c>
      <c r="R4587" t="s">
        <v>5548</v>
      </c>
      <c r="S4587">
        <v>0</v>
      </c>
      <c r="T4587" t="s">
        <v>54</v>
      </c>
      <c r="U4587" t="s">
        <v>1759</v>
      </c>
    </row>
    <row r="4588" spans="1:21" x14ac:dyDescent="0.3">
      <c r="A4588">
        <v>4587</v>
      </c>
      <c r="B4588" s="8">
        <v>42412</v>
      </c>
      <c r="C4588" t="s">
        <v>63</v>
      </c>
      <c r="D4588" t="s">
        <v>269</v>
      </c>
      <c r="E4588" t="s">
        <v>270</v>
      </c>
      <c r="F4588" t="s">
        <v>148</v>
      </c>
      <c r="G4588" t="s">
        <v>271</v>
      </c>
      <c r="H4588" t="s">
        <v>69</v>
      </c>
      <c r="I4588" t="s">
        <v>56</v>
      </c>
      <c r="J4588" t="s">
        <v>6</v>
      </c>
      <c r="K4588" t="s">
        <v>5548</v>
      </c>
      <c r="L4588" t="s">
        <v>5548</v>
      </c>
      <c r="M4588" t="s">
        <v>5548</v>
      </c>
      <c r="N4588" t="s">
        <v>5549</v>
      </c>
      <c r="O4588" t="s">
        <v>5548</v>
      </c>
      <c r="P4588" t="s">
        <v>5548</v>
      </c>
      <c r="Q4588" t="s">
        <v>5548</v>
      </c>
      <c r="R4588" t="s">
        <v>5548</v>
      </c>
      <c r="S4588">
        <v>0</v>
      </c>
      <c r="T4588" t="s">
        <v>115</v>
      </c>
      <c r="U4588" t="s">
        <v>1759</v>
      </c>
    </row>
    <row r="4589" spans="1:21" x14ac:dyDescent="0.3">
      <c r="A4589">
        <v>4588</v>
      </c>
      <c r="B4589" s="8"/>
      <c r="C4589" t="s">
        <v>98</v>
      </c>
      <c r="D4589" t="s">
        <v>272</v>
      </c>
      <c r="E4589" t="s">
        <v>273</v>
      </c>
      <c r="F4589" t="s">
        <v>5331</v>
      </c>
      <c r="G4589" t="s">
        <v>274</v>
      </c>
      <c r="H4589" t="s">
        <v>67</v>
      </c>
      <c r="I4589" t="s">
        <v>56</v>
      </c>
      <c r="J4589" t="s">
        <v>5322</v>
      </c>
      <c r="K4589" t="s">
        <v>5548</v>
      </c>
      <c r="L4589" t="s">
        <v>5548</v>
      </c>
      <c r="M4589" t="s">
        <v>5549</v>
      </c>
      <c r="N4589" t="s">
        <v>5548</v>
      </c>
      <c r="O4589" t="s">
        <v>5548</v>
      </c>
      <c r="P4589" t="s">
        <v>5548</v>
      </c>
      <c r="Q4589" t="s">
        <v>5548</v>
      </c>
      <c r="R4589" t="s">
        <v>5548</v>
      </c>
      <c r="S4589">
        <v>0</v>
      </c>
      <c r="T4589" t="s">
        <v>6</v>
      </c>
      <c r="U4589" t="s">
        <v>1759</v>
      </c>
    </row>
    <row r="4590" spans="1:21" x14ac:dyDescent="0.3">
      <c r="A4590">
        <v>4589</v>
      </c>
      <c r="B4590" s="8">
        <v>42410</v>
      </c>
      <c r="C4590" t="s">
        <v>98</v>
      </c>
      <c r="D4590" t="s">
        <v>64</v>
      </c>
      <c r="E4590" t="s">
        <v>201</v>
      </c>
      <c r="F4590" t="s">
        <v>5306</v>
      </c>
      <c r="G4590" t="s">
        <v>6</v>
      </c>
      <c r="H4590" t="s">
        <v>67</v>
      </c>
      <c r="I4590" t="s">
        <v>56</v>
      </c>
      <c r="J4590" t="s">
        <v>6</v>
      </c>
      <c r="K4590" t="s">
        <v>5548</v>
      </c>
      <c r="L4590" t="s">
        <v>5548</v>
      </c>
      <c r="M4590" t="s">
        <v>5548</v>
      </c>
      <c r="N4590" t="s">
        <v>5548</v>
      </c>
      <c r="O4590" t="s">
        <v>5548</v>
      </c>
      <c r="P4590" t="s">
        <v>5548</v>
      </c>
      <c r="Q4590" t="s">
        <v>5548</v>
      </c>
      <c r="R4590" t="s">
        <v>5549</v>
      </c>
      <c r="S4590">
        <v>0</v>
      </c>
      <c r="T4590" t="s">
        <v>115</v>
      </c>
      <c r="U4590" t="s">
        <v>1759</v>
      </c>
    </row>
    <row r="4591" spans="1:21" x14ac:dyDescent="0.3">
      <c r="A4591">
        <v>4590</v>
      </c>
      <c r="B4591" s="8">
        <v>42405</v>
      </c>
      <c r="C4591" t="s">
        <v>63</v>
      </c>
      <c r="D4591" t="s">
        <v>64</v>
      </c>
      <c r="E4591" t="s">
        <v>92</v>
      </c>
      <c r="F4591" t="s">
        <v>148</v>
      </c>
      <c r="G4591" t="s">
        <v>6</v>
      </c>
      <c r="H4591" t="s">
        <v>69</v>
      </c>
      <c r="I4591" t="s">
        <v>56</v>
      </c>
      <c r="J4591" t="s">
        <v>5318</v>
      </c>
      <c r="K4591" t="s">
        <v>5548</v>
      </c>
      <c r="L4591" t="s">
        <v>5548</v>
      </c>
      <c r="M4591" t="s">
        <v>5548</v>
      </c>
      <c r="N4591" t="s">
        <v>5549</v>
      </c>
      <c r="O4591" t="s">
        <v>5548</v>
      </c>
      <c r="P4591" t="s">
        <v>5548</v>
      </c>
      <c r="Q4591" t="s">
        <v>5548</v>
      </c>
      <c r="R4591" t="s">
        <v>5548</v>
      </c>
      <c r="S4591">
        <v>0</v>
      </c>
      <c r="T4591" t="s">
        <v>115</v>
      </c>
      <c r="U4591" t="s">
        <v>1759</v>
      </c>
    </row>
    <row r="4592" spans="1:21" x14ac:dyDescent="0.3">
      <c r="A4592">
        <v>4591</v>
      </c>
      <c r="B4592" s="8">
        <v>42404</v>
      </c>
      <c r="C4592" t="s">
        <v>63</v>
      </c>
      <c r="D4592" t="s">
        <v>64</v>
      </c>
      <c r="E4592" t="s">
        <v>86</v>
      </c>
      <c r="F4592" t="s">
        <v>5306</v>
      </c>
      <c r="G4592" t="s">
        <v>275</v>
      </c>
      <c r="H4592" t="s">
        <v>67</v>
      </c>
      <c r="I4592" t="s">
        <v>56</v>
      </c>
      <c r="J4592" t="s">
        <v>5318</v>
      </c>
      <c r="K4592" t="s">
        <v>5548</v>
      </c>
      <c r="L4592" t="s">
        <v>5548</v>
      </c>
      <c r="M4592" t="s">
        <v>5548</v>
      </c>
      <c r="N4592" t="s">
        <v>5548</v>
      </c>
      <c r="O4592" t="s">
        <v>5548</v>
      </c>
      <c r="P4592" t="s">
        <v>5548</v>
      </c>
      <c r="Q4592" t="s">
        <v>5548</v>
      </c>
      <c r="R4592" t="s">
        <v>5549</v>
      </c>
      <c r="S4592">
        <v>0</v>
      </c>
      <c r="T4592" t="s">
        <v>6</v>
      </c>
      <c r="U4592" t="s">
        <v>1759</v>
      </c>
    </row>
    <row r="4593" spans="1:21" x14ac:dyDescent="0.3">
      <c r="A4593">
        <v>4592</v>
      </c>
      <c r="B4593" s="8">
        <v>42398</v>
      </c>
      <c r="C4593" t="s">
        <v>26</v>
      </c>
      <c r="D4593" t="s">
        <v>102</v>
      </c>
      <c r="E4593" t="s">
        <v>121</v>
      </c>
      <c r="F4593" t="s">
        <v>87</v>
      </c>
      <c r="G4593" t="s">
        <v>276</v>
      </c>
      <c r="H4593" t="s">
        <v>67</v>
      </c>
      <c r="I4593" t="s">
        <v>56</v>
      </c>
      <c r="J4593" t="s">
        <v>6</v>
      </c>
      <c r="K4593" t="s">
        <v>5548</v>
      </c>
      <c r="L4593" t="s">
        <v>5548</v>
      </c>
      <c r="M4593" t="s">
        <v>5548</v>
      </c>
      <c r="N4593" t="s">
        <v>5548</v>
      </c>
      <c r="O4593" t="s">
        <v>5548</v>
      </c>
      <c r="P4593" t="s">
        <v>5548</v>
      </c>
      <c r="Q4593" t="s">
        <v>5548</v>
      </c>
      <c r="R4593" t="s">
        <v>5549</v>
      </c>
      <c r="S4593">
        <v>0</v>
      </c>
      <c r="T4593" t="s">
        <v>6</v>
      </c>
      <c r="U4593" t="s">
        <v>1759</v>
      </c>
    </row>
    <row r="4594" spans="1:21" x14ac:dyDescent="0.3">
      <c r="A4594">
        <v>4593</v>
      </c>
      <c r="B4594" s="8">
        <v>42397</v>
      </c>
      <c r="C4594" t="s">
        <v>63</v>
      </c>
      <c r="D4594" t="s">
        <v>5286</v>
      </c>
      <c r="E4594" t="s">
        <v>117</v>
      </c>
      <c r="F4594" t="s">
        <v>5306</v>
      </c>
      <c r="G4594" t="s">
        <v>6</v>
      </c>
      <c r="H4594" t="s">
        <v>67</v>
      </c>
      <c r="I4594" t="s">
        <v>56</v>
      </c>
      <c r="J4594" t="s">
        <v>6</v>
      </c>
      <c r="K4594" t="s">
        <v>5548</v>
      </c>
      <c r="L4594" t="s">
        <v>5548</v>
      </c>
      <c r="M4594" t="s">
        <v>5549</v>
      </c>
      <c r="N4594" t="s">
        <v>5548</v>
      </c>
      <c r="O4594" t="s">
        <v>5548</v>
      </c>
      <c r="P4594" t="s">
        <v>5548</v>
      </c>
      <c r="Q4594" t="s">
        <v>5548</v>
      </c>
      <c r="R4594" t="s">
        <v>5548</v>
      </c>
      <c r="S4594">
        <v>0</v>
      </c>
      <c r="T4594" t="s">
        <v>115</v>
      </c>
      <c r="U4594" t="s">
        <v>8</v>
      </c>
    </row>
    <row r="4595" spans="1:21" x14ac:dyDescent="0.3">
      <c r="A4595">
        <v>4594</v>
      </c>
      <c r="B4595" s="8">
        <v>42394</v>
      </c>
      <c r="C4595" t="s">
        <v>63</v>
      </c>
      <c r="D4595" t="s">
        <v>5286</v>
      </c>
      <c r="E4595" t="s">
        <v>117</v>
      </c>
      <c r="F4595" t="s">
        <v>5306</v>
      </c>
      <c r="G4595" t="s">
        <v>277</v>
      </c>
      <c r="H4595" t="s">
        <v>69</v>
      </c>
      <c r="I4595" t="s">
        <v>56</v>
      </c>
      <c r="J4595" t="s">
        <v>5321</v>
      </c>
      <c r="K4595" t="s">
        <v>5548</v>
      </c>
      <c r="L4595" t="s">
        <v>5548</v>
      </c>
      <c r="M4595" t="s">
        <v>5548</v>
      </c>
      <c r="N4595" t="s">
        <v>5548</v>
      </c>
      <c r="O4595" t="s">
        <v>5548</v>
      </c>
      <c r="P4595" t="s">
        <v>5548</v>
      </c>
      <c r="Q4595" t="s">
        <v>5548</v>
      </c>
      <c r="R4595" t="s">
        <v>5549</v>
      </c>
      <c r="S4595">
        <v>0</v>
      </c>
      <c r="T4595" t="s">
        <v>85</v>
      </c>
      <c r="U4595" t="s">
        <v>1759</v>
      </c>
    </row>
    <row r="4596" spans="1:21" x14ac:dyDescent="0.3">
      <c r="A4596">
        <v>4595</v>
      </c>
      <c r="B4596" s="8">
        <v>42393</v>
      </c>
      <c r="C4596" t="s">
        <v>63</v>
      </c>
      <c r="D4596" t="s">
        <v>5286</v>
      </c>
      <c r="E4596" t="s">
        <v>222</v>
      </c>
      <c r="F4596" t="s">
        <v>87</v>
      </c>
      <c r="G4596" t="s">
        <v>279</v>
      </c>
      <c r="H4596" t="s">
        <v>67</v>
      </c>
      <c r="I4596" t="s">
        <v>56</v>
      </c>
      <c r="J4596" t="s">
        <v>6</v>
      </c>
      <c r="K4596" t="s">
        <v>5549</v>
      </c>
      <c r="L4596" t="s">
        <v>5549</v>
      </c>
      <c r="M4596" t="s">
        <v>5548</v>
      </c>
      <c r="N4596" t="s">
        <v>5548</v>
      </c>
      <c r="O4596" t="s">
        <v>5548</v>
      </c>
      <c r="P4596" t="s">
        <v>5548</v>
      </c>
      <c r="Q4596" t="s">
        <v>5548</v>
      </c>
      <c r="R4596" t="s">
        <v>5548</v>
      </c>
      <c r="S4596">
        <v>0</v>
      </c>
      <c r="T4596" t="s">
        <v>6</v>
      </c>
      <c r="U4596" t="s">
        <v>15</v>
      </c>
    </row>
    <row r="4597" spans="1:21" x14ac:dyDescent="0.3">
      <c r="A4597">
        <v>4596</v>
      </c>
      <c r="B4597" s="8">
        <v>42393</v>
      </c>
      <c r="C4597" t="s">
        <v>26</v>
      </c>
      <c r="D4597" t="s">
        <v>89</v>
      </c>
      <c r="E4597" t="s">
        <v>280</v>
      </c>
      <c r="F4597" t="s">
        <v>87</v>
      </c>
      <c r="G4597" t="s">
        <v>6</v>
      </c>
      <c r="H4597" t="s">
        <v>67</v>
      </c>
      <c r="I4597" t="s">
        <v>56</v>
      </c>
      <c r="J4597" t="s">
        <v>6</v>
      </c>
      <c r="K4597" t="s">
        <v>5548</v>
      </c>
      <c r="L4597" t="s">
        <v>5548</v>
      </c>
      <c r="M4597" t="s">
        <v>5548</v>
      </c>
      <c r="N4597" t="s">
        <v>5548</v>
      </c>
      <c r="O4597" t="s">
        <v>5548</v>
      </c>
      <c r="P4597" t="s">
        <v>5548</v>
      </c>
      <c r="Q4597" t="s">
        <v>5548</v>
      </c>
      <c r="R4597" t="s">
        <v>5549</v>
      </c>
      <c r="S4597">
        <v>0</v>
      </c>
      <c r="T4597" t="s">
        <v>6</v>
      </c>
      <c r="U4597" t="s">
        <v>230</v>
      </c>
    </row>
    <row r="4598" spans="1:21" x14ac:dyDescent="0.3">
      <c r="A4598">
        <v>4597</v>
      </c>
      <c r="B4598" s="8">
        <v>42392</v>
      </c>
      <c r="C4598" t="s">
        <v>63</v>
      </c>
      <c r="D4598" t="s">
        <v>5286</v>
      </c>
      <c r="E4598" t="s">
        <v>117</v>
      </c>
      <c r="F4598" t="s">
        <v>5306</v>
      </c>
      <c r="G4598" t="s">
        <v>281</v>
      </c>
      <c r="H4598" t="s">
        <v>67</v>
      </c>
      <c r="I4598" t="s">
        <v>56</v>
      </c>
      <c r="J4598" t="s">
        <v>5318</v>
      </c>
      <c r="K4598" t="s">
        <v>5548</v>
      </c>
      <c r="L4598" t="s">
        <v>5548</v>
      </c>
      <c r="M4598" t="s">
        <v>5548</v>
      </c>
      <c r="N4598" t="s">
        <v>5548</v>
      </c>
      <c r="O4598" t="s">
        <v>5548</v>
      </c>
      <c r="P4598" t="s">
        <v>5548</v>
      </c>
      <c r="Q4598" t="s">
        <v>5548</v>
      </c>
      <c r="R4598" t="s">
        <v>5549</v>
      </c>
      <c r="S4598">
        <v>0</v>
      </c>
      <c r="T4598" t="s">
        <v>6</v>
      </c>
      <c r="U4598" t="s">
        <v>80</v>
      </c>
    </row>
    <row r="4599" spans="1:21" x14ac:dyDescent="0.3">
      <c r="A4599">
        <v>4598</v>
      </c>
      <c r="B4599" s="8"/>
      <c r="C4599" t="s">
        <v>63</v>
      </c>
      <c r="D4599" t="s">
        <v>64</v>
      </c>
      <c r="E4599" t="s">
        <v>92</v>
      </c>
      <c r="F4599" t="s">
        <v>5306</v>
      </c>
      <c r="G4599" t="s">
        <v>282</v>
      </c>
      <c r="H4599" t="s">
        <v>67</v>
      </c>
      <c r="I4599" t="s">
        <v>56</v>
      </c>
      <c r="J4599" t="s">
        <v>6</v>
      </c>
      <c r="K4599" t="s">
        <v>5548</v>
      </c>
      <c r="L4599" t="s">
        <v>5548</v>
      </c>
      <c r="M4599" t="s">
        <v>5548</v>
      </c>
      <c r="N4599" t="s">
        <v>5549</v>
      </c>
      <c r="O4599" t="s">
        <v>5548</v>
      </c>
      <c r="P4599" t="s">
        <v>5548</v>
      </c>
      <c r="Q4599" t="s">
        <v>5548</v>
      </c>
      <c r="R4599" t="s">
        <v>5548</v>
      </c>
      <c r="S4599">
        <v>0</v>
      </c>
      <c r="T4599" t="s">
        <v>6</v>
      </c>
      <c r="U4599" t="s">
        <v>243</v>
      </c>
    </row>
    <row r="4600" spans="1:21" x14ac:dyDescent="0.3">
      <c r="A4600">
        <v>4599</v>
      </c>
      <c r="B4600" s="8">
        <v>42374</v>
      </c>
      <c r="C4600" t="s">
        <v>63</v>
      </c>
      <c r="D4600" t="s">
        <v>64</v>
      </c>
      <c r="E4600" t="s">
        <v>92</v>
      </c>
      <c r="F4600" t="s">
        <v>148</v>
      </c>
      <c r="G4600" t="s">
        <v>283</v>
      </c>
      <c r="H4600" t="s">
        <v>67</v>
      </c>
      <c r="I4600" t="s">
        <v>56</v>
      </c>
      <c r="J4600" t="s">
        <v>5321</v>
      </c>
      <c r="K4600" t="s">
        <v>5548</v>
      </c>
      <c r="L4600" t="s">
        <v>5548</v>
      </c>
      <c r="M4600" t="s">
        <v>5548</v>
      </c>
      <c r="N4600" t="s">
        <v>5549</v>
      </c>
      <c r="O4600" t="s">
        <v>5548</v>
      </c>
      <c r="P4600" t="s">
        <v>5548</v>
      </c>
      <c r="Q4600" t="s">
        <v>5548</v>
      </c>
      <c r="R4600" t="s">
        <v>5548</v>
      </c>
      <c r="S4600">
        <v>0</v>
      </c>
      <c r="T4600" t="s">
        <v>6</v>
      </c>
      <c r="U4600" t="s">
        <v>190</v>
      </c>
    </row>
    <row r="4601" spans="1:21" x14ac:dyDescent="0.3">
      <c r="A4601">
        <v>4600</v>
      </c>
      <c r="B4601" s="8">
        <v>42371</v>
      </c>
      <c r="C4601" t="s">
        <v>63</v>
      </c>
      <c r="D4601" t="s">
        <v>64</v>
      </c>
      <c r="E4601" t="s">
        <v>92</v>
      </c>
      <c r="F4601" t="s">
        <v>87</v>
      </c>
      <c r="G4601" t="s">
        <v>284</v>
      </c>
      <c r="H4601" t="s">
        <v>67</v>
      </c>
      <c r="I4601" t="s">
        <v>56</v>
      </c>
      <c r="J4601" t="s">
        <v>5319</v>
      </c>
      <c r="K4601" t="s">
        <v>5548</v>
      </c>
      <c r="L4601" t="s">
        <v>5548</v>
      </c>
      <c r="M4601" t="s">
        <v>5549</v>
      </c>
      <c r="N4601" t="s">
        <v>5549</v>
      </c>
      <c r="O4601" t="s">
        <v>5548</v>
      </c>
      <c r="P4601" t="s">
        <v>5548</v>
      </c>
      <c r="Q4601" t="s">
        <v>5548</v>
      </c>
      <c r="R4601" t="s">
        <v>5548</v>
      </c>
      <c r="S4601">
        <v>0</v>
      </c>
      <c r="T4601" t="s">
        <v>85</v>
      </c>
      <c r="U4601" t="s">
        <v>1759</v>
      </c>
    </row>
    <row r="4602" spans="1:21" x14ac:dyDescent="0.3">
      <c r="A4602">
        <v>4601</v>
      </c>
      <c r="B4602" s="8">
        <v>42364</v>
      </c>
      <c r="C4602" t="s">
        <v>26</v>
      </c>
      <c r="D4602" t="s">
        <v>102</v>
      </c>
      <c r="E4602" t="s">
        <v>121</v>
      </c>
      <c r="F4602" t="s">
        <v>87</v>
      </c>
      <c r="G4602" t="s">
        <v>285</v>
      </c>
      <c r="H4602" t="s">
        <v>67</v>
      </c>
      <c r="I4602" t="s">
        <v>56</v>
      </c>
      <c r="J4602" t="s">
        <v>6</v>
      </c>
      <c r="K4602" t="s">
        <v>5548</v>
      </c>
      <c r="L4602" t="s">
        <v>5548</v>
      </c>
      <c r="M4602" t="s">
        <v>5548</v>
      </c>
      <c r="N4602" t="s">
        <v>5548</v>
      </c>
      <c r="O4602" t="s">
        <v>5548</v>
      </c>
      <c r="P4602" t="s">
        <v>5548</v>
      </c>
      <c r="Q4602" t="s">
        <v>5548</v>
      </c>
      <c r="R4602" t="s">
        <v>5549</v>
      </c>
      <c r="S4602">
        <v>0</v>
      </c>
      <c r="T4602" t="s">
        <v>6</v>
      </c>
      <c r="U4602" t="s">
        <v>23</v>
      </c>
    </row>
    <row r="4603" spans="1:21" x14ac:dyDescent="0.3">
      <c r="A4603">
        <v>4602</v>
      </c>
      <c r="B4603" s="8">
        <v>42363</v>
      </c>
      <c r="C4603" t="s">
        <v>63</v>
      </c>
      <c r="D4603" t="s">
        <v>191</v>
      </c>
      <c r="E4603" t="s">
        <v>286</v>
      </c>
      <c r="F4603" t="s">
        <v>114</v>
      </c>
      <c r="G4603" t="s">
        <v>287</v>
      </c>
      <c r="H4603" t="s">
        <v>69</v>
      </c>
      <c r="I4603" t="s">
        <v>56</v>
      </c>
      <c r="J4603" t="s">
        <v>5319</v>
      </c>
      <c r="K4603" t="s">
        <v>5549</v>
      </c>
      <c r="L4603" t="s">
        <v>5548</v>
      </c>
      <c r="M4603" t="s">
        <v>5549</v>
      </c>
      <c r="N4603" t="s">
        <v>5548</v>
      </c>
      <c r="O4603" t="s">
        <v>5548</v>
      </c>
      <c r="P4603" t="s">
        <v>5548</v>
      </c>
      <c r="Q4603" t="s">
        <v>5548</v>
      </c>
      <c r="R4603" t="s">
        <v>5548</v>
      </c>
      <c r="S4603">
        <v>0</v>
      </c>
      <c r="T4603" t="s">
        <v>6</v>
      </c>
      <c r="U4603" t="s">
        <v>1759</v>
      </c>
    </row>
    <row r="4604" spans="1:21" x14ac:dyDescent="0.3">
      <c r="A4604">
        <v>4603</v>
      </c>
      <c r="B4604" s="8">
        <v>42360</v>
      </c>
      <c r="C4604" t="s">
        <v>63</v>
      </c>
      <c r="D4604" t="s">
        <v>5286</v>
      </c>
      <c r="E4604" t="s">
        <v>117</v>
      </c>
      <c r="F4604" t="s">
        <v>5306</v>
      </c>
      <c r="G4604" t="s">
        <v>288</v>
      </c>
      <c r="H4604" t="s">
        <v>67</v>
      </c>
      <c r="I4604" t="s">
        <v>56</v>
      </c>
      <c r="J4604" t="s">
        <v>5325</v>
      </c>
      <c r="K4604" t="s">
        <v>5548</v>
      </c>
      <c r="L4604" t="s">
        <v>5548</v>
      </c>
      <c r="M4604" t="s">
        <v>5548</v>
      </c>
      <c r="N4604" t="s">
        <v>5548</v>
      </c>
      <c r="O4604" t="s">
        <v>5548</v>
      </c>
      <c r="P4604" t="s">
        <v>5548</v>
      </c>
      <c r="Q4604" t="s">
        <v>5548</v>
      </c>
      <c r="R4604" t="s">
        <v>5549</v>
      </c>
      <c r="S4604">
        <v>0</v>
      </c>
      <c r="T4604" t="s">
        <v>6</v>
      </c>
      <c r="U4604" t="s">
        <v>1759</v>
      </c>
    </row>
    <row r="4605" spans="1:21" x14ac:dyDescent="0.3">
      <c r="A4605">
        <v>4604</v>
      </c>
      <c r="B4605" s="8">
        <v>42359</v>
      </c>
      <c r="C4605" t="s">
        <v>63</v>
      </c>
      <c r="D4605" t="s">
        <v>64</v>
      </c>
      <c r="E4605" t="s">
        <v>86</v>
      </c>
      <c r="F4605" t="s">
        <v>5306</v>
      </c>
      <c r="G4605" t="s">
        <v>289</v>
      </c>
      <c r="H4605" t="s">
        <v>67</v>
      </c>
      <c r="I4605" t="s">
        <v>56</v>
      </c>
      <c r="J4605" t="s">
        <v>5318</v>
      </c>
      <c r="K4605" t="s">
        <v>5548</v>
      </c>
      <c r="L4605" t="s">
        <v>5548</v>
      </c>
      <c r="M4605" t="s">
        <v>5548</v>
      </c>
      <c r="N4605" t="s">
        <v>5548</v>
      </c>
      <c r="O4605" t="s">
        <v>5548</v>
      </c>
      <c r="P4605" t="s">
        <v>5548</v>
      </c>
      <c r="Q4605" t="s">
        <v>5548</v>
      </c>
      <c r="R4605" t="s">
        <v>5549</v>
      </c>
      <c r="S4605">
        <v>0</v>
      </c>
      <c r="T4605" t="s">
        <v>85</v>
      </c>
      <c r="U4605" t="s">
        <v>38</v>
      </c>
    </row>
    <row r="4606" spans="1:21" x14ac:dyDescent="0.3">
      <c r="A4606">
        <v>4605</v>
      </c>
      <c r="B4606" s="8">
        <v>42359</v>
      </c>
      <c r="C4606" t="s">
        <v>63</v>
      </c>
      <c r="D4606" t="s">
        <v>137</v>
      </c>
      <c r="E4606" t="s">
        <v>138</v>
      </c>
      <c r="F4606" t="s">
        <v>5550</v>
      </c>
      <c r="G4606" t="s">
        <v>290</v>
      </c>
      <c r="H4606" t="s">
        <v>67</v>
      </c>
      <c r="I4606" t="s">
        <v>56</v>
      </c>
      <c r="J4606" t="s">
        <v>5319</v>
      </c>
      <c r="K4606" t="s">
        <v>5549</v>
      </c>
      <c r="L4606" t="s">
        <v>5548</v>
      </c>
      <c r="M4606" t="s">
        <v>5549</v>
      </c>
      <c r="N4606" t="s">
        <v>5548</v>
      </c>
      <c r="O4606" t="s">
        <v>5548</v>
      </c>
      <c r="P4606" t="s">
        <v>5548</v>
      </c>
      <c r="Q4606" t="s">
        <v>5548</v>
      </c>
      <c r="R4606" t="s">
        <v>5548</v>
      </c>
      <c r="S4606">
        <v>0</v>
      </c>
      <c r="T4606" t="s">
        <v>6</v>
      </c>
      <c r="U4606" t="s">
        <v>80</v>
      </c>
    </row>
    <row r="4607" spans="1:21" x14ac:dyDescent="0.3">
      <c r="A4607">
        <v>4606</v>
      </c>
      <c r="B4607" s="8">
        <v>42357</v>
      </c>
      <c r="C4607" t="s">
        <v>63</v>
      </c>
      <c r="D4607" t="s">
        <v>5285</v>
      </c>
      <c r="E4607" t="s">
        <v>6</v>
      </c>
      <c r="F4607" t="s">
        <v>5331</v>
      </c>
      <c r="G4607" t="s">
        <v>293</v>
      </c>
      <c r="H4607" t="s">
        <v>67</v>
      </c>
      <c r="I4607" t="s">
        <v>97</v>
      </c>
      <c r="J4607" t="s">
        <v>5317</v>
      </c>
      <c r="K4607" t="s">
        <v>5548</v>
      </c>
      <c r="L4607" t="s">
        <v>5548</v>
      </c>
      <c r="M4607" t="s">
        <v>5548</v>
      </c>
      <c r="N4607" t="s">
        <v>5548</v>
      </c>
      <c r="O4607" t="s">
        <v>5548</v>
      </c>
      <c r="P4607" t="s">
        <v>5548</v>
      </c>
      <c r="Q4607" t="s">
        <v>5548</v>
      </c>
      <c r="R4607" t="s">
        <v>5548</v>
      </c>
      <c r="S4607">
        <v>1</v>
      </c>
      <c r="T4607" t="s">
        <v>6</v>
      </c>
      <c r="U4607" t="s">
        <v>1759</v>
      </c>
    </row>
    <row r="4608" spans="1:21" x14ac:dyDescent="0.3">
      <c r="A4608">
        <v>4607</v>
      </c>
      <c r="B4608" s="8">
        <v>42351</v>
      </c>
      <c r="C4608" t="s">
        <v>26</v>
      </c>
      <c r="D4608" t="s">
        <v>64</v>
      </c>
      <c r="E4608" t="s">
        <v>86</v>
      </c>
      <c r="F4608" t="s">
        <v>87</v>
      </c>
      <c r="G4608" t="s">
        <v>6</v>
      </c>
      <c r="H4608" t="s">
        <v>6</v>
      </c>
      <c r="I4608" t="s">
        <v>56</v>
      </c>
      <c r="J4608" t="s">
        <v>6</v>
      </c>
      <c r="K4608" t="s">
        <v>5548</v>
      </c>
      <c r="L4608" t="s">
        <v>5548</v>
      </c>
      <c r="M4608" t="s">
        <v>5548</v>
      </c>
      <c r="N4608" t="s">
        <v>5548</v>
      </c>
      <c r="O4608" t="s">
        <v>5548</v>
      </c>
      <c r="P4608" t="s">
        <v>5548</v>
      </c>
      <c r="Q4608" t="s">
        <v>5548</v>
      </c>
      <c r="R4608" t="s">
        <v>5549</v>
      </c>
      <c r="S4608">
        <v>0</v>
      </c>
      <c r="T4608" t="s">
        <v>85</v>
      </c>
      <c r="U4608" t="s">
        <v>23</v>
      </c>
    </row>
    <row r="4609" spans="1:21" x14ac:dyDescent="0.3">
      <c r="A4609">
        <v>4608</v>
      </c>
      <c r="B4609" s="8">
        <v>42349</v>
      </c>
      <c r="C4609" t="s">
        <v>63</v>
      </c>
      <c r="D4609" t="s">
        <v>77</v>
      </c>
      <c r="E4609" t="s">
        <v>6</v>
      </c>
      <c r="F4609" t="s">
        <v>87</v>
      </c>
      <c r="G4609" t="s">
        <v>294</v>
      </c>
      <c r="H4609" t="s">
        <v>67</v>
      </c>
      <c r="I4609" t="s">
        <v>56</v>
      </c>
      <c r="J4609" t="s">
        <v>5320</v>
      </c>
      <c r="K4609" t="s">
        <v>5548</v>
      </c>
      <c r="L4609" t="s">
        <v>5549</v>
      </c>
      <c r="M4609" t="s">
        <v>5549</v>
      </c>
      <c r="N4609" t="s">
        <v>5549</v>
      </c>
      <c r="O4609" t="s">
        <v>5548</v>
      </c>
      <c r="P4609" t="s">
        <v>5548</v>
      </c>
      <c r="Q4609" t="s">
        <v>5548</v>
      </c>
      <c r="R4609" t="s">
        <v>5548</v>
      </c>
      <c r="S4609">
        <v>0</v>
      </c>
      <c r="T4609" t="s">
        <v>6</v>
      </c>
      <c r="U4609" t="s">
        <v>15</v>
      </c>
    </row>
    <row r="4610" spans="1:21" x14ac:dyDescent="0.3">
      <c r="A4610">
        <v>4609</v>
      </c>
      <c r="B4610" s="8">
        <v>42346</v>
      </c>
      <c r="C4610" t="s">
        <v>63</v>
      </c>
      <c r="D4610" t="s">
        <v>102</v>
      </c>
      <c r="E4610" t="s">
        <v>295</v>
      </c>
      <c r="F4610" t="s">
        <v>114</v>
      </c>
      <c r="G4610" t="s">
        <v>296</v>
      </c>
      <c r="H4610" t="s">
        <v>69</v>
      </c>
      <c r="I4610" t="s">
        <v>56</v>
      </c>
      <c r="J4610" t="s">
        <v>5320</v>
      </c>
      <c r="K4610" t="s">
        <v>5549</v>
      </c>
      <c r="L4610" t="s">
        <v>5548</v>
      </c>
      <c r="M4610" t="s">
        <v>5549</v>
      </c>
      <c r="N4610" t="s">
        <v>5548</v>
      </c>
      <c r="O4610" t="s">
        <v>5548</v>
      </c>
      <c r="P4610" t="s">
        <v>5548</v>
      </c>
      <c r="Q4610" t="s">
        <v>5548</v>
      </c>
      <c r="R4610" t="s">
        <v>5548</v>
      </c>
      <c r="S4610">
        <v>0</v>
      </c>
      <c r="T4610" t="s">
        <v>6</v>
      </c>
      <c r="U4610" t="s">
        <v>1759</v>
      </c>
    </row>
    <row r="4611" spans="1:21" x14ac:dyDescent="0.3">
      <c r="A4611">
        <v>4610</v>
      </c>
      <c r="B4611" s="8">
        <v>42328</v>
      </c>
      <c r="C4611" t="s">
        <v>63</v>
      </c>
      <c r="D4611" t="s">
        <v>297</v>
      </c>
      <c r="E4611" t="s">
        <v>298</v>
      </c>
      <c r="F4611" t="s">
        <v>3874</v>
      </c>
      <c r="G4611" t="s">
        <v>299</v>
      </c>
      <c r="H4611" t="s">
        <v>67</v>
      </c>
      <c r="I4611" t="s">
        <v>56</v>
      </c>
      <c r="J4611" t="s">
        <v>5317</v>
      </c>
      <c r="K4611" t="s">
        <v>5548</v>
      </c>
      <c r="L4611" t="s">
        <v>5548</v>
      </c>
      <c r="M4611" t="s">
        <v>5548</v>
      </c>
      <c r="N4611" t="s">
        <v>5549</v>
      </c>
      <c r="O4611" t="s">
        <v>5548</v>
      </c>
      <c r="P4611" t="s">
        <v>5548</v>
      </c>
      <c r="Q4611" t="s">
        <v>5548</v>
      </c>
      <c r="R4611" t="s">
        <v>5548</v>
      </c>
      <c r="S4611">
        <v>0</v>
      </c>
      <c r="T4611" t="s">
        <v>85</v>
      </c>
      <c r="U4611" t="s">
        <v>1759</v>
      </c>
    </row>
    <row r="4612" spans="1:21" x14ac:dyDescent="0.3">
      <c r="A4612">
        <v>4611</v>
      </c>
      <c r="B4612" s="8">
        <v>42323</v>
      </c>
      <c r="C4612" t="s">
        <v>63</v>
      </c>
      <c r="D4612" t="s">
        <v>5286</v>
      </c>
      <c r="E4612" t="s">
        <v>71</v>
      </c>
      <c r="F4612" t="s">
        <v>114</v>
      </c>
      <c r="G4612" t="s">
        <v>300</v>
      </c>
      <c r="H4612" t="s">
        <v>69</v>
      </c>
      <c r="I4612" t="s">
        <v>56</v>
      </c>
      <c r="J4612" t="s">
        <v>6</v>
      </c>
      <c r="K4612" t="s">
        <v>5548</v>
      </c>
      <c r="L4612" t="s">
        <v>5548</v>
      </c>
      <c r="M4612" t="s">
        <v>5548</v>
      </c>
      <c r="N4612" t="s">
        <v>5549</v>
      </c>
      <c r="O4612" t="s">
        <v>5548</v>
      </c>
      <c r="P4612" t="s">
        <v>5548</v>
      </c>
      <c r="Q4612" t="s">
        <v>5548</v>
      </c>
      <c r="R4612" t="s">
        <v>5548</v>
      </c>
      <c r="S4612">
        <v>0</v>
      </c>
      <c r="T4612" t="s">
        <v>85</v>
      </c>
      <c r="U4612" t="s">
        <v>1759</v>
      </c>
    </row>
    <row r="4613" spans="1:21" x14ac:dyDescent="0.3">
      <c r="A4613">
        <v>4612</v>
      </c>
      <c r="B4613" s="8">
        <v>42323</v>
      </c>
      <c r="C4613" t="s">
        <v>63</v>
      </c>
      <c r="D4613" t="s">
        <v>5286</v>
      </c>
      <c r="E4613" t="s">
        <v>71</v>
      </c>
      <c r="F4613" t="s">
        <v>5306</v>
      </c>
      <c r="G4613" t="s">
        <v>301</v>
      </c>
      <c r="H4613" t="s">
        <v>67</v>
      </c>
      <c r="I4613" t="s">
        <v>56</v>
      </c>
      <c r="J4613" t="s">
        <v>5320</v>
      </c>
      <c r="K4613" t="s">
        <v>5548</v>
      </c>
      <c r="L4613" t="s">
        <v>5548</v>
      </c>
      <c r="M4613" t="s">
        <v>5549</v>
      </c>
      <c r="N4613" t="s">
        <v>5548</v>
      </c>
      <c r="O4613" t="s">
        <v>5548</v>
      </c>
      <c r="P4613" t="s">
        <v>5548</v>
      </c>
      <c r="Q4613" t="s">
        <v>5548</v>
      </c>
      <c r="R4613" t="s">
        <v>5548</v>
      </c>
      <c r="S4613">
        <v>0</v>
      </c>
      <c r="T4613" t="s">
        <v>6</v>
      </c>
      <c r="U4613" t="s">
        <v>458</v>
      </c>
    </row>
    <row r="4614" spans="1:21" x14ac:dyDescent="0.3">
      <c r="A4614">
        <v>4613</v>
      </c>
      <c r="B4614" s="8">
        <v>42318</v>
      </c>
      <c r="C4614" t="s">
        <v>63</v>
      </c>
      <c r="D4614" t="s">
        <v>64</v>
      </c>
      <c r="E4614" t="s">
        <v>86</v>
      </c>
      <c r="F4614" t="s">
        <v>5306</v>
      </c>
      <c r="G4614" t="s">
        <v>302</v>
      </c>
      <c r="H4614" t="s">
        <v>67</v>
      </c>
      <c r="I4614" t="s">
        <v>56</v>
      </c>
      <c r="J4614" t="s">
        <v>5320</v>
      </c>
      <c r="K4614" t="s">
        <v>5548</v>
      </c>
      <c r="L4614" t="s">
        <v>5548</v>
      </c>
      <c r="M4614" t="s">
        <v>5548</v>
      </c>
      <c r="N4614" t="s">
        <v>5549</v>
      </c>
      <c r="O4614" t="s">
        <v>5548</v>
      </c>
      <c r="P4614" t="s">
        <v>5548</v>
      </c>
      <c r="Q4614" t="s">
        <v>5548</v>
      </c>
      <c r="R4614" t="s">
        <v>5548</v>
      </c>
      <c r="S4614">
        <v>0</v>
      </c>
      <c r="T4614" t="s">
        <v>357</v>
      </c>
      <c r="U4614" t="s">
        <v>15</v>
      </c>
    </row>
    <row r="4615" spans="1:21" x14ac:dyDescent="0.3">
      <c r="A4615">
        <v>4614</v>
      </c>
      <c r="B4615" s="8">
        <v>42315</v>
      </c>
      <c r="C4615" t="s">
        <v>98</v>
      </c>
      <c r="D4615" t="s">
        <v>5286</v>
      </c>
      <c r="E4615" t="s">
        <v>71</v>
      </c>
      <c r="F4615" t="s">
        <v>5306</v>
      </c>
      <c r="G4615" t="s">
        <v>303</v>
      </c>
      <c r="H4615" t="s">
        <v>69</v>
      </c>
      <c r="I4615" t="s">
        <v>56</v>
      </c>
      <c r="J4615" t="s">
        <v>5323</v>
      </c>
      <c r="K4615" t="s">
        <v>5548</v>
      </c>
      <c r="L4615" t="s">
        <v>5548</v>
      </c>
      <c r="M4615" t="s">
        <v>5548</v>
      </c>
      <c r="N4615" t="s">
        <v>5549</v>
      </c>
      <c r="O4615" t="s">
        <v>5548</v>
      </c>
      <c r="P4615" t="s">
        <v>5548</v>
      </c>
      <c r="Q4615" t="s">
        <v>5548</v>
      </c>
      <c r="R4615" t="s">
        <v>5548</v>
      </c>
      <c r="S4615">
        <v>0</v>
      </c>
      <c r="T4615" t="s">
        <v>85</v>
      </c>
      <c r="U4615" t="s">
        <v>1759</v>
      </c>
    </row>
    <row r="4616" spans="1:21" x14ac:dyDescent="0.3">
      <c r="A4616">
        <v>4615</v>
      </c>
      <c r="B4616" s="8">
        <v>42311</v>
      </c>
      <c r="C4616" t="s">
        <v>63</v>
      </c>
      <c r="D4616" t="s">
        <v>5286</v>
      </c>
      <c r="E4616" t="s">
        <v>117</v>
      </c>
      <c r="F4616" t="s">
        <v>114</v>
      </c>
      <c r="G4616" t="s">
        <v>304</v>
      </c>
      <c r="H4616" t="s">
        <v>67</v>
      </c>
      <c r="I4616" t="s">
        <v>56</v>
      </c>
      <c r="J4616" t="s">
        <v>5317</v>
      </c>
      <c r="K4616" t="s">
        <v>5548</v>
      </c>
      <c r="L4616" t="s">
        <v>5548</v>
      </c>
      <c r="M4616" t="s">
        <v>5548</v>
      </c>
      <c r="N4616" t="s">
        <v>5549</v>
      </c>
      <c r="O4616" t="s">
        <v>5548</v>
      </c>
      <c r="P4616" t="s">
        <v>5548</v>
      </c>
      <c r="Q4616" t="s">
        <v>5548</v>
      </c>
      <c r="R4616" t="s">
        <v>5548</v>
      </c>
      <c r="S4616">
        <v>0</v>
      </c>
      <c r="T4616" t="s">
        <v>85</v>
      </c>
      <c r="U4616" t="s">
        <v>1759</v>
      </c>
    </row>
    <row r="4617" spans="1:21" x14ac:dyDescent="0.3">
      <c r="A4617">
        <v>4616</v>
      </c>
      <c r="B4617" s="8">
        <v>42309</v>
      </c>
      <c r="C4617" t="s">
        <v>63</v>
      </c>
      <c r="D4617" t="s">
        <v>5286</v>
      </c>
      <c r="E4617" t="s">
        <v>71</v>
      </c>
      <c r="F4617" t="s">
        <v>148</v>
      </c>
      <c r="G4617" t="s">
        <v>305</v>
      </c>
      <c r="H4617" t="s">
        <v>69</v>
      </c>
      <c r="I4617" t="s">
        <v>56</v>
      </c>
      <c r="J4617" t="s">
        <v>5320</v>
      </c>
      <c r="K4617" t="s">
        <v>5548</v>
      </c>
      <c r="L4617" t="s">
        <v>5548</v>
      </c>
      <c r="M4617" t="s">
        <v>5549</v>
      </c>
      <c r="N4617" t="s">
        <v>5549</v>
      </c>
      <c r="O4617" t="s">
        <v>5548</v>
      </c>
      <c r="P4617" t="s">
        <v>5548</v>
      </c>
      <c r="Q4617" t="s">
        <v>5548</v>
      </c>
      <c r="R4617" t="s">
        <v>5548</v>
      </c>
      <c r="S4617">
        <v>0</v>
      </c>
      <c r="T4617" t="s">
        <v>115</v>
      </c>
      <c r="U4617" t="s">
        <v>1759</v>
      </c>
    </row>
    <row r="4618" spans="1:21" x14ac:dyDescent="0.3">
      <c r="A4618">
        <v>4617</v>
      </c>
      <c r="B4618" s="8">
        <v>42309</v>
      </c>
      <c r="C4618" t="s">
        <v>63</v>
      </c>
      <c r="D4618" t="s">
        <v>306</v>
      </c>
      <c r="E4618" t="s">
        <v>307</v>
      </c>
      <c r="F4618" t="s">
        <v>87</v>
      </c>
      <c r="G4618" t="s">
        <v>308</v>
      </c>
      <c r="H4618" t="s">
        <v>67</v>
      </c>
      <c r="I4618" t="s">
        <v>56</v>
      </c>
      <c r="J4618" t="s">
        <v>5321</v>
      </c>
      <c r="K4618" t="s">
        <v>5548</v>
      </c>
      <c r="L4618" t="s">
        <v>5548</v>
      </c>
      <c r="M4618" t="s">
        <v>5549</v>
      </c>
      <c r="N4618" t="s">
        <v>5548</v>
      </c>
      <c r="O4618" t="s">
        <v>5548</v>
      </c>
      <c r="P4618" t="s">
        <v>5548</v>
      </c>
      <c r="Q4618" t="s">
        <v>5548</v>
      </c>
      <c r="R4618" t="s">
        <v>5548</v>
      </c>
      <c r="S4618">
        <v>0</v>
      </c>
      <c r="T4618" t="s">
        <v>783</v>
      </c>
      <c r="U4618" t="s">
        <v>1759</v>
      </c>
    </row>
    <row r="4619" spans="1:21" x14ac:dyDescent="0.3">
      <c r="A4619">
        <v>4618</v>
      </c>
      <c r="B4619" s="8">
        <v>42307</v>
      </c>
      <c r="C4619" t="s">
        <v>63</v>
      </c>
      <c r="D4619" t="s">
        <v>64</v>
      </c>
      <c r="E4619" t="s">
        <v>65</v>
      </c>
      <c r="F4619" t="s">
        <v>87</v>
      </c>
      <c r="G4619" t="s">
        <v>309</v>
      </c>
      <c r="H4619" t="s">
        <v>67</v>
      </c>
      <c r="I4619" t="s">
        <v>56</v>
      </c>
      <c r="J4619" t="s">
        <v>5317</v>
      </c>
      <c r="K4619" t="s">
        <v>5548</v>
      </c>
      <c r="L4619" t="s">
        <v>5548</v>
      </c>
      <c r="M4619" t="s">
        <v>5548</v>
      </c>
      <c r="N4619" t="s">
        <v>5548</v>
      </c>
      <c r="O4619" t="s">
        <v>5548</v>
      </c>
      <c r="P4619" t="s">
        <v>5548</v>
      </c>
      <c r="Q4619" t="s">
        <v>5548</v>
      </c>
      <c r="R4619" t="s">
        <v>5548</v>
      </c>
      <c r="S4619">
        <v>0</v>
      </c>
      <c r="T4619" t="s">
        <v>6</v>
      </c>
      <c r="U4619" t="s">
        <v>1759</v>
      </c>
    </row>
    <row r="4620" spans="1:21" x14ac:dyDescent="0.3">
      <c r="A4620">
        <v>4619</v>
      </c>
      <c r="B4620" s="8">
        <v>42305</v>
      </c>
      <c r="C4620" t="s">
        <v>63</v>
      </c>
      <c r="D4620" t="s">
        <v>5286</v>
      </c>
      <c r="E4620" t="s">
        <v>117</v>
      </c>
      <c r="F4620" t="s">
        <v>5306</v>
      </c>
      <c r="G4620" t="s">
        <v>310</v>
      </c>
      <c r="H4620" t="s">
        <v>67</v>
      </c>
      <c r="I4620" t="s">
        <v>56</v>
      </c>
      <c r="J4620" t="s">
        <v>5321</v>
      </c>
      <c r="K4620" t="s">
        <v>5548</v>
      </c>
      <c r="L4620" t="s">
        <v>5548</v>
      </c>
      <c r="M4620" t="s">
        <v>5548</v>
      </c>
      <c r="N4620" t="s">
        <v>5549</v>
      </c>
      <c r="O4620" t="s">
        <v>5548</v>
      </c>
      <c r="P4620" t="s">
        <v>5548</v>
      </c>
      <c r="Q4620" t="s">
        <v>5548</v>
      </c>
      <c r="R4620" t="s">
        <v>5548</v>
      </c>
      <c r="S4620">
        <v>0</v>
      </c>
      <c r="T4620" t="s">
        <v>115</v>
      </c>
      <c r="U4620" t="s">
        <v>1759</v>
      </c>
    </row>
    <row r="4621" spans="1:21" x14ac:dyDescent="0.3">
      <c r="A4621">
        <v>4620</v>
      </c>
      <c r="B4621" s="8">
        <v>42302</v>
      </c>
      <c r="C4621" t="s">
        <v>63</v>
      </c>
      <c r="D4621" t="s">
        <v>102</v>
      </c>
      <c r="E4621" t="s">
        <v>103</v>
      </c>
      <c r="F4621" t="s">
        <v>5306</v>
      </c>
      <c r="G4621" t="s">
        <v>311</v>
      </c>
      <c r="H4621" t="s">
        <v>67</v>
      </c>
      <c r="I4621" t="s">
        <v>56</v>
      </c>
      <c r="J4621" t="s">
        <v>5318</v>
      </c>
      <c r="K4621" t="s">
        <v>5548</v>
      </c>
      <c r="L4621" t="s">
        <v>5548</v>
      </c>
      <c r="M4621" t="s">
        <v>5548</v>
      </c>
      <c r="N4621" t="s">
        <v>5549</v>
      </c>
      <c r="O4621" t="s">
        <v>5549</v>
      </c>
      <c r="P4621" t="s">
        <v>5548</v>
      </c>
      <c r="Q4621" t="s">
        <v>5548</v>
      </c>
      <c r="R4621" t="s">
        <v>5548</v>
      </c>
      <c r="S4621">
        <v>0</v>
      </c>
      <c r="T4621" t="s">
        <v>115</v>
      </c>
      <c r="U4621" t="s">
        <v>23</v>
      </c>
    </row>
    <row r="4622" spans="1:21" x14ac:dyDescent="0.3">
      <c r="A4622">
        <v>4621</v>
      </c>
      <c r="B4622" s="8">
        <v>42298</v>
      </c>
      <c r="C4622" t="s">
        <v>63</v>
      </c>
      <c r="D4622" t="s">
        <v>5286</v>
      </c>
      <c r="E4622" t="s">
        <v>71</v>
      </c>
      <c r="F4622" t="s">
        <v>5306</v>
      </c>
      <c r="G4622" t="s">
        <v>312</v>
      </c>
      <c r="H4622" t="s">
        <v>67</v>
      </c>
      <c r="I4622" t="s">
        <v>56</v>
      </c>
      <c r="J4622" t="s">
        <v>5320</v>
      </c>
      <c r="K4622" t="s">
        <v>5548</v>
      </c>
      <c r="L4622" t="s">
        <v>5548</v>
      </c>
      <c r="M4622" t="s">
        <v>5549</v>
      </c>
      <c r="N4622" t="s">
        <v>5548</v>
      </c>
      <c r="O4622" t="s">
        <v>5548</v>
      </c>
      <c r="P4622" t="s">
        <v>5548</v>
      </c>
      <c r="Q4622" t="s">
        <v>5548</v>
      </c>
      <c r="R4622" t="s">
        <v>5548</v>
      </c>
      <c r="S4622">
        <v>0</v>
      </c>
      <c r="T4622" t="s">
        <v>115</v>
      </c>
      <c r="U4622" t="s">
        <v>1759</v>
      </c>
    </row>
    <row r="4623" spans="1:21" x14ac:dyDescent="0.3">
      <c r="A4623">
        <v>4622</v>
      </c>
      <c r="B4623" s="8">
        <v>42296</v>
      </c>
      <c r="C4623" t="s">
        <v>63</v>
      </c>
      <c r="D4623" t="s">
        <v>5286</v>
      </c>
      <c r="E4623" t="s">
        <v>71</v>
      </c>
      <c r="F4623" t="s">
        <v>5306</v>
      </c>
      <c r="G4623" t="s">
        <v>313</v>
      </c>
      <c r="H4623" t="s">
        <v>67</v>
      </c>
      <c r="I4623" t="s">
        <v>56</v>
      </c>
      <c r="J4623" t="s">
        <v>5320</v>
      </c>
      <c r="K4623" t="s">
        <v>5548</v>
      </c>
      <c r="L4623" t="s">
        <v>5548</v>
      </c>
      <c r="M4623" t="s">
        <v>5548</v>
      </c>
      <c r="N4623" t="s">
        <v>5549</v>
      </c>
      <c r="O4623" t="s">
        <v>5548</v>
      </c>
      <c r="P4623" t="s">
        <v>5548</v>
      </c>
      <c r="Q4623" t="s">
        <v>5548</v>
      </c>
      <c r="R4623" t="s">
        <v>5548</v>
      </c>
      <c r="S4623">
        <v>0</v>
      </c>
      <c r="T4623" t="s">
        <v>115</v>
      </c>
      <c r="U4623" t="s">
        <v>458</v>
      </c>
    </row>
    <row r="4624" spans="1:21" x14ac:dyDescent="0.3">
      <c r="A4624">
        <v>4623</v>
      </c>
      <c r="B4624" s="8">
        <v>42294</v>
      </c>
      <c r="C4624" t="s">
        <v>63</v>
      </c>
      <c r="D4624" t="s">
        <v>306</v>
      </c>
      <c r="E4624" t="s">
        <v>307</v>
      </c>
      <c r="F4624" t="s">
        <v>87</v>
      </c>
      <c r="G4624" t="s">
        <v>314</v>
      </c>
      <c r="H4624" t="s">
        <v>69</v>
      </c>
      <c r="I4624" t="s">
        <v>97</v>
      </c>
      <c r="J4624" t="s">
        <v>5319</v>
      </c>
      <c r="K4624" t="s">
        <v>5548</v>
      </c>
      <c r="L4624" t="s">
        <v>5548</v>
      </c>
      <c r="M4624" t="s">
        <v>5548</v>
      </c>
      <c r="N4624" t="s">
        <v>5548</v>
      </c>
      <c r="O4624" t="s">
        <v>5548</v>
      </c>
      <c r="P4624" t="s">
        <v>5548</v>
      </c>
      <c r="Q4624" t="s">
        <v>5548</v>
      </c>
      <c r="R4624" t="s">
        <v>5548</v>
      </c>
      <c r="S4624">
        <v>1</v>
      </c>
      <c r="T4624" t="s">
        <v>6</v>
      </c>
      <c r="U4624" t="s">
        <v>1759</v>
      </c>
    </row>
    <row r="4625" spans="1:21" x14ac:dyDescent="0.3">
      <c r="A4625">
        <v>4624</v>
      </c>
      <c r="B4625" s="8">
        <v>42294</v>
      </c>
      <c r="C4625" t="s">
        <v>98</v>
      </c>
      <c r="D4625" t="s">
        <v>5286</v>
      </c>
      <c r="E4625" t="s">
        <v>117</v>
      </c>
      <c r="F4625" t="s">
        <v>5306</v>
      </c>
      <c r="G4625" t="s">
        <v>6</v>
      </c>
      <c r="H4625" t="s">
        <v>67</v>
      </c>
      <c r="I4625" t="s">
        <v>56</v>
      </c>
      <c r="J4625" t="s">
        <v>5319</v>
      </c>
      <c r="K4625" t="s">
        <v>5548</v>
      </c>
      <c r="L4625" t="s">
        <v>5548</v>
      </c>
      <c r="M4625" t="s">
        <v>5548</v>
      </c>
      <c r="N4625" t="s">
        <v>5549</v>
      </c>
      <c r="O4625" t="s">
        <v>5548</v>
      </c>
      <c r="P4625" t="s">
        <v>5548</v>
      </c>
      <c r="Q4625" t="s">
        <v>5548</v>
      </c>
      <c r="R4625" t="s">
        <v>5548</v>
      </c>
      <c r="S4625">
        <v>0</v>
      </c>
      <c r="T4625" t="s">
        <v>357</v>
      </c>
      <c r="U4625" t="s">
        <v>1759</v>
      </c>
    </row>
    <row r="4626" spans="1:21" x14ac:dyDescent="0.3">
      <c r="A4626">
        <v>4625</v>
      </c>
      <c r="B4626" s="8">
        <v>42294</v>
      </c>
      <c r="C4626" t="s">
        <v>63</v>
      </c>
      <c r="D4626" t="s">
        <v>5286</v>
      </c>
      <c r="E4626" t="s">
        <v>117</v>
      </c>
      <c r="F4626" t="s">
        <v>114</v>
      </c>
      <c r="G4626" t="s">
        <v>315</v>
      </c>
      <c r="H4626" t="s">
        <v>67</v>
      </c>
      <c r="I4626" t="s">
        <v>56</v>
      </c>
      <c r="J4626" t="s">
        <v>5318</v>
      </c>
      <c r="K4626" t="s">
        <v>5548</v>
      </c>
      <c r="L4626" t="s">
        <v>5548</v>
      </c>
      <c r="M4626" t="s">
        <v>5548</v>
      </c>
      <c r="N4626" t="s">
        <v>5549</v>
      </c>
      <c r="O4626" t="s">
        <v>5548</v>
      </c>
      <c r="P4626" t="s">
        <v>5548</v>
      </c>
      <c r="Q4626" t="s">
        <v>5548</v>
      </c>
      <c r="R4626" t="s">
        <v>5548</v>
      </c>
      <c r="S4626">
        <v>0</v>
      </c>
      <c r="T4626" t="s">
        <v>85</v>
      </c>
      <c r="U4626" t="s">
        <v>80</v>
      </c>
    </row>
    <row r="4627" spans="1:21" x14ac:dyDescent="0.3">
      <c r="A4627">
        <v>4626</v>
      </c>
      <c r="B4627" s="8">
        <v>42290</v>
      </c>
      <c r="C4627" t="s">
        <v>26</v>
      </c>
      <c r="D4627" t="s">
        <v>5286</v>
      </c>
      <c r="E4627" t="s">
        <v>99</v>
      </c>
      <c r="F4627" t="s">
        <v>87</v>
      </c>
      <c r="G4627" t="s">
        <v>316</v>
      </c>
      <c r="H4627" t="s">
        <v>67</v>
      </c>
      <c r="I4627" t="s">
        <v>56</v>
      </c>
      <c r="J4627" t="s">
        <v>6</v>
      </c>
      <c r="K4627" t="s">
        <v>5548</v>
      </c>
      <c r="L4627" t="s">
        <v>5548</v>
      </c>
      <c r="M4627" t="s">
        <v>5548</v>
      </c>
      <c r="N4627" t="s">
        <v>5548</v>
      </c>
      <c r="O4627" t="s">
        <v>5548</v>
      </c>
      <c r="P4627" t="s">
        <v>5548</v>
      </c>
      <c r="Q4627" t="s">
        <v>5548</v>
      </c>
      <c r="R4627" t="s">
        <v>5549</v>
      </c>
      <c r="S4627">
        <v>0</v>
      </c>
      <c r="T4627" t="s">
        <v>85</v>
      </c>
      <c r="U4627" t="s">
        <v>1947</v>
      </c>
    </row>
    <row r="4628" spans="1:21" x14ac:dyDescent="0.3">
      <c r="A4628">
        <v>4627</v>
      </c>
      <c r="B4628" s="8">
        <v>42286</v>
      </c>
      <c r="C4628" t="s">
        <v>63</v>
      </c>
      <c r="D4628" t="s">
        <v>5286</v>
      </c>
      <c r="E4628" t="s">
        <v>82</v>
      </c>
      <c r="F4628" t="s">
        <v>5306</v>
      </c>
      <c r="G4628" t="s">
        <v>317</v>
      </c>
      <c r="H4628" t="s">
        <v>69</v>
      </c>
      <c r="I4628" t="s">
        <v>56</v>
      </c>
      <c r="J4628" t="s">
        <v>5323</v>
      </c>
      <c r="K4628" t="s">
        <v>5549</v>
      </c>
      <c r="L4628" t="s">
        <v>5548</v>
      </c>
      <c r="M4628" t="s">
        <v>5549</v>
      </c>
      <c r="N4628" t="s">
        <v>5548</v>
      </c>
      <c r="O4628" t="s">
        <v>5548</v>
      </c>
      <c r="P4628" t="s">
        <v>5548</v>
      </c>
      <c r="Q4628" t="s">
        <v>5548</v>
      </c>
      <c r="R4628" t="s">
        <v>5548</v>
      </c>
      <c r="S4628">
        <v>0</v>
      </c>
      <c r="T4628" t="s">
        <v>54</v>
      </c>
      <c r="U4628" t="s">
        <v>1759</v>
      </c>
    </row>
    <row r="4629" spans="1:21" x14ac:dyDescent="0.3">
      <c r="A4629">
        <v>4628</v>
      </c>
      <c r="B4629" s="8">
        <v>42286</v>
      </c>
      <c r="C4629" t="s">
        <v>63</v>
      </c>
      <c r="D4629" t="s">
        <v>5286</v>
      </c>
      <c r="E4629" t="s">
        <v>117</v>
      </c>
      <c r="F4629" t="s">
        <v>5306</v>
      </c>
      <c r="G4629" t="s">
        <v>318</v>
      </c>
      <c r="H4629" t="s">
        <v>67</v>
      </c>
      <c r="I4629" t="s">
        <v>56</v>
      </c>
      <c r="J4629" t="s">
        <v>5320</v>
      </c>
      <c r="K4629" t="s">
        <v>5548</v>
      </c>
      <c r="L4629" t="s">
        <v>5548</v>
      </c>
      <c r="M4629" t="s">
        <v>5549</v>
      </c>
      <c r="N4629" t="s">
        <v>5549</v>
      </c>
      <c r="O4629" t="s">
        <v>5548</v>
      </c>
      <c r="P4629" t="s">
        <v>5548</v>
      </c>
      <c r="Q4629" t="s">
        <v>5548</v>
      </c>
      <c r="R4629" t="s">
        <v>5548</v>
      </c>
      <c r="S4629">
        <v>0</v>
      </c>
      <c r="T4629" t="s">
        <v>85</v>
      </c>
      <c r="U4629" t="s">
        <v>80</v>
      </c>
    </row>
    <row r="4630" spans="1:21" x14ac:dyDescent="0.3">
      <c r="A4630">
        <v>4629</v>
      </c>
      <c r="B4630" s="8">
        <v>42285</v>
      </c>
      <c r="C4630" t="s">
        <v>63</v>
      </c>
      <c r="D4630" t="s">
        <v>306</v>
      </c>
      <c r="E4630" t="s">
        <v>307</v>
      </c>
      <c r="F4630" t="s">
        <v>87</v>
      </c>
      <c r="G4630" t="s">
        <v>319</v>
      </c>
      <c r="H4630" t="s">
        <v>67</v>
      </c>
      <c r="I4630" t="s">
        <v>56</v>
      </c>
      <c r="J4630" t="s">
        <v>6</v>
      </c>
      <c r="K4630" t="s">
        <v>5548</v>
      </c>
      <c r="L4630" t="s">
        <v>5548</v>
      </c>
      <c r="M4630" t="s">
        <v>5549</v>
      </c>
      <c r="N4630" t="s">
        <v>5548</v>
      </c>
      <c r="O4630" t="s">
        <v>5548</v>
      </c>
      <c r="P4630" t="s">
        <v>5548</v>
      </c>
      <c r="Q4630" t="s">
        <v>5548</v>
      </c>
      <c r="R4630" t="s">
        <v>5548</v>
      </c>
      <c r="S4630">
        <v>0</v>
      </c>
      <c r="T4630" t="s">
        <v>6</v>
      </c>
      <c r="U4630" t="s">
        <v>1759</v>
      </c>
    </row>
    <row r="4631" spans="1:21" x14ac:dyDescent="0.3">
      <c r="A4631">
        <v>4630</v>
      </c>
      <c r="B4631" s="8">
        <v>42284</v>
      </c>
      <c r="C4631" t="s">
        <v>63</v>
      </c>
      <c r="D4631" t="s">
        <v>64</v>
      </c>
      <c r="E4631" t="s">
        <v>65</v>
      </c>
      <c r="F4631" t="s">
        <v>5306</v>
      </c>
      <c r="G4631" t="s">
        <v>320</v>
      </c>
      <c r="H4631" t="s">
        <v>67</v>
      </c>
      <c r="I4631" t="s">
        <v>56</v>
      </c>
      <c r="J4631" t="s">
        <v>5321</v>
      </c>
      <c r="K4631" t="s">
        <v>5548</v>
      </c>
      <c r="L4631" t="s">
        <v>5548</v>
      </c>
      <c r="M4631" t="s">
        <v>5548</v>
      </c>
      <c r="N4631" t="s">
        <v>5549</v>
      </c>
      <c r="O4631" t="s">
        <v>5548</v>
      </c>
      <c r="P4631" t="s">
        <v>5548</v>
      </c>
      <c r="Q4631" t="s">
        <v>5548</v>
      </c>
      <c r="R4631" t="s">
        <v>5548</v>
      </c>
      <c r="S4631">
        <v>0</v>
      </c>
      <c r="T4631" t="s">
        <v>54</v>
      </c>
      <c r="U4631" t="s">
        <v>1759</v>
      </c>
    </row>
    <row r="4632" spans="1:21" x14ac:dyDescent="0.3">
      <c r="A4632">
        <v>4631</v>
      </c>
      <c r="B4632" s="8">
        <v>42282</v>
      </c>
      <c r="C4632" t="s">
        <v>63</v>
      </c>
      <c r="D4632" t="s">
        <v>5286</v>
      </c>
      <c r="E4632" t="s">
        <v>71</v>
      </c>
      <c r="F4632" t="s">
        <v>5306</v>
      </c>
      <c r="G4632" t="s">
        <v>6</v>
      </c>
      <c r="H4632" t="s">
        <v>67</v>
      </c>
      <c r="I4632" t="s">
        <v>56</v>
      </c>
      <c r="J4632" t="s">
        <v>5320</v>
      </c>
      <c r="K4632" t="s">
        <v>5548</v>
      </c>
      <c r="L4632" t="s">
        <v>5548</v>
      </c>
      <c r="M4632" t="s">
        <v>5548</v>
      </c>
      <c r="N4632" t="s">
        <v>5549</v>
      </c>
      <c r="O4632" t="s">
        <v>5548</v>
      </c>
      <c r="P4632" t="s">
        <v>5548</v>
      </c>
      <c r="Q4632" t="s">
        <v>5548</v>
      </c>
      <c r="R4632" t="s">
        <v>5548</v>
      </c>
      <c r="S4632">
        <v>0</v>
      </c>
      <c r="T4632" t="s">
        <v>115</v>
      </c>
      <c r="U4632" t="s">
        <v>1759</v>
      </c>
    </row>
    <row r="4633" spans="1:21" x14ac:dyDescent="0.3">
      <c r="A4633">
        <v>4632</v>
      </c>
      <c r="B4633" s="8">
        <v>42282</v>
      </c>
      <c r="C4633" t="s">
        <v>63</v>
      </c>
      <c r="D4633" t="s">
        <v>5286</v>
      </c>
      <c r="E4633" t="s">
        <v>222</v>
      </c>
      <c r="F4633" t="s">
        <v>148</v>
      </c>
      <c r="G4633" t="s">
        <v>321</v>
      </c>
      <c r="H4633" t="s">
        <v>67</v>
      </c>
      <c r="I4633" t="s">
        <v>56</v>
      </c>
      <c r="J4633" t="s">
        <v>5321</v>
      </c>
      <c r="K4633" t="s">
        <v>5548</v>
      </c>
      <c r="L4633" t="s">
        <v>5548</v>
      </c>
      <c r="M4633" t="s">
        <v>5549</v>
      </c>
      <c r="N4633" t="s">
        <v>5549</v>
      </c>
      <c r="O4633" t="s">
        <v>5548</v>
      </c>
      <c r="P4633" t="s">
        <v>5548</v>
      </c>
      <c r="Q4633" t="s">
        <v>5548</v>
      </c>
      <c r="R4633" t="s">
        <v>5548</v>
      </c>
      <c r="S4633">
        <v>0</v>
      </c>
      <c r="T4633" t="s">
        <v>85</v>
      </c>
      <c r="U4633" t="s">
        <v>1759</v>
      </c>
    </row>
    <row r="4634" spans="1:21" x14ac:dyDescent="0.3">
      <c r="A4634">
        <v>4633</v>
      </c>
      <c r="B4634" s="8">
        <v>42281</v>
      </c>
      <c r="C4634" t="s">
        <v>63</v>
      </c>
      <c r="D4634" t="s">
        <v>5286</v>
      </c>
      <c r="E4634" t="s">
        <v>71</v>
      </c>
      <c r="F4634" t="s">
        <v>5306</v>
      </c>
      <c r="G4634" t="s">
        <v>322</v>
      </c>
      <c r="H4634" t="s">
        <v>67</v>
      </c>
      <c r="I4634" t="s">
        <v>56</v>
      </c>
      <c r="J4634" t="s">
        <v>5321</v>
      </c>
      <c r="K4634" t="s">
        <v>5548</v>
      </c>
      <c r="L4634" t="s">
        <v>5548</v>
      </c>
      <c r="M4634" t="s">
        <v>5549</v>
      </c>
      <c r="N4634" t="s">
        <v>5548</v>
      </c>
      <c r="O4634" t="s">
        <v>5548</v>
      </c>
      <c r="P4634" t="s">
        <v>5548</v>
      </c>
      <c r="Q4634" t="s">
        <v>5548</v>
      </c>
      <c r="R4634" t="s">
        <v>5548</v>
      </c>
      <c r="S4634">
        <v>0</v>
      </c>
      <c r="T4634" t="s">
        <v>85</v>
      </c>
      <c r="U4634" t="s">
        <v>190</v>
      </c>
    </row>
    <row r="4635" spans="1:21" x14ac:dyDescent="0.3">
      <c r="A4635">
        <v>4634</v>
      </c>
      <c r="B4635" s="8">
        <v>42276</v>
      </c>
      <c r="C4635" t="s">
        <v>63</v>
      </c>
      <c r="D4635" t="s">
        <v>5286</v>
      </c>
      <c r="E4635" t="s">
        <v>71</v>
      </c>
      <c r="F4635" t="s">
        <v>5306</v>
      </c>
      <c r="G4635" t="s">
        <v>5528</v>
      </c>
      <c r="H4635" t="s">
        <v>67</v>
      </c>
      <c r="I4635" t="s">
        <v>56</v>
      </c>
      <c r="J4635" t="s">
        <v>5320</v>
      </c>
      <c r="K4635" t="s">
        <v>5548</v>
      </c>
      <c r="L4635" t="s">
        <v>5548</v>
      </c>
      <c r="M4635" t="s">
        <v>5548</v>
      </c>
      <c r="N4635" t="s">
        <v>5549</v>
      </c>
      <c r="O4635" t="s">
        <v>5548</v>
      </c>
      <c r="P4635" t="s">
        <v>5548</v>
      </c>
      <c r="Q4635" t="s">
        <v>5548</v>
      </c>
      <c r="R4635" t="s">
        <v>5548</v>
      </c>
      <c r="S4635">
        <v>0</v>
      </c>
      <c r="T4635" t="s">
        <v>54</v>
      </c>
      <c r="U4635" t="s">
        <v>190</v>
      </c>
    </row>
    <row r="4636" spans="1:21" x14ac:dyDescent="0.3">
      <c r="A4636">
        <v>4635</v>
      </c>
      <c r="B4636" s="8">
        <v>42273</v>
      </c>
      <c r="C4636" t="s">
        <v>63</v>
      </c>
      <c r="D4636" t="s">
        <v>64</v>
      </c>
      <c r="E4636" t="s">
        <v>92</v>
      </c>
      <c r="F4636" t="s">
        <v>3874</v>
      </c>
      <c r="G4636" t="s">
        <v>6</v>
      </c>
      <c r="H4636" t="s">
        <v>69</v>
      </c>
      <c r="I4636" t="s">
        <v>56</v>
      </c>
      <c r="J4636" t="s">
        <v>5323</v>
      </c>
      <c r="K4636" t="s">
        <v>5548</v>
      </c>
      <c r="L4636" t="s">
        <v>5548</v>
      </c>
      <c r="M4636" t="s">
        <v>5548</v>
      </c>
      <c r="N4636" t="s">
        <v>5549</v>
      </c>
      <c r="O4636" t="s">
        <v>5548</v>
      </c>
      <c r="P4636" t="s">
        <v>5548</v>
      </c>
      <c r="Q4636" t="s">
        <v>5548</v>
      </c>
      <c r="R4636" t="s">
        <v>5548</v>
      </c>
      <c r="S4636">
        <v>0</v>
      </c>
      <c r="T4636" t="s">
        <v>6</v>
      </c>
      <c r="U4636" t="s">
        <v>1759</v>
      </c>
    </row>
    <row r="4637" spans="1:21" x14ac:dyDescent="0.3">
      <c r="A4637">
        <v>4636</v>
      </c>
      <c r="B4637" s="8">
        <v>42271</v>
      </c>
      <c r="C4637" t="s">
        <v>63</v>
      </c>
      <c r="D4637" t="s">
        <v>5286</v>
      </c>
      <c r="E4637" t="s">
        <v>99</v>
      </c>
      <c r="F4637" t="s">
        <v>87</v>
      </c>
      <c r="G4637" t="s">
        <v>323</v>
      </c>
      <c r="H4637" t="s">
        <v>67</v>
      </c>
      <c r="I4637" t="s">
        <v>56</v>
      </c>
      <c r="J4637" t="s">
        <v>6</v>
      </c>
      <c r="K4637" t="s">
        <v>5548</v>
      </c>
      <c r="L4637" t="s">
        <v>5548</v>
      </c>
      <c r="M4637" t="s">
        <v>5548</v>
      </c>
      <c r="N4637" t="s">
        <v>5548</v>
      </c>
      <c r="O4637" t="s">
        <v>5548</v>
      </c>
      <c r="P4637" t="s">
        <v>5548</v>
      </c>
      <c r="Q4637" t="s">
        <v>5548</v>
      </c>
      <c r="R4637" t="s">
        <v>5549</v>
      </c>
      <c r="S4637">
        <v>0</v>
      </c>
      <c r="T4637" t="s">
        <v>6</v>
      </c>
      <c r="U4637" t="s">
        <v>23</v>
      </c>
    </row>
    <row r="4638" spans="1:21" x14ac:dyDescent="0.3">
      <c r="A4638">
        <v>4637</v>
      </c>
      <c r="B4638" s="8">
        <v>42267</v>
      </c>
      <c r="C4638" t="s">
        <v>63</v>
      </c>
      <c r="D4638" t="s">
        <v>5286</v>
      </c>
      <c r="E4638" t="s">
        <v>71</v>
      </c>
      <c r="F4638" t="s">
        <v>5306</v>
      </c>
      <c r="G4638" t="s">
        <v>6</v>
      </c>
      <c r="H4638" t="s">
        <v>67</v>
      </c>
      <c r="I4638" t="s">
        <v>56</v>
      </c>
      <c r="J4638" t="s">
        <v>5321</v>
      </c>
      <c r="K4638" t="s">
        <v>5548</v>
      </c>
      <c r="L4638" t="s">
        <v>5548</v>
      </c>
      <c r="M4638" t="s">
        <v>5548</v>
      </c>
      <c r="N4638" t="s">
        <v>5549</v>
      </c>
      <c r="O4638" t="s">
        <v>5548</v>
      </c>
      <c r="P4638" t="s">
        <v>5548</v>
      </c>
      <c r="Q4638" t="s">
        <v>5548</v>
      </c>
      <c r="R4638" t="s">
        <v>5548</v>
      </c>
      <c r="S4638">
        <v>0</v>
      </c>
      <c r="T4638" t="s">
        <v>54</v>
      </c>
      <c r="U4638" t="s">
        <v>1759</v>
      </c>
    </row>
    <row r="4639" spans="1:21" x14ac:dyDescent="0.3">
      <c r="A4639">
        <v>4638</v>
      </c>
      <c r="B4639" s="8">
        <v>42267</v>
      </c>
      <c r="C4639" t="s">
        <v>63</v>
      </c>
      <c r="D4639" t="s">
        <v>5286</v>
      </c>
      <c r="E4639" t="s">
        <v>117</v>
      </c>
      <c r="F4639" t="s">
        <v>87</v>
      </c>
      <c r="G4639" t="s">
        <v>324</v>
      </c>
      <c r="H4639" t="s">
        <v>67</v>
      </c>
      <c r="I4639" t="s">
        <v>56</v>
      </c>
      <c r="J4639" t="s">
        <v>5320</v>
      </c>
      <c r="K4639" t="s">
        <v>5548</v>
      </c>
      <c r="L4639" t="s">
        <v>5548</v>
      </c>
      <c r="M4639" t="s">
        <v>5548</v>
      </c>
      <c r="N4639" t="s">
        <v>5549</v>
      </c>
      <c r="O4639" t="s">
        <v>5548</v>
      </c>
      <c r="P4639" t="s">
        <v>5548</v>
      </c>
      <c r="Q4639" t="s">
        <v>5548</v>
      </c>
      <c r="R4639" t="s">
        <v>5548</v>
      </c>
      <c r="S4639">
        <v>0</v>
      </c>
      <c r="T4639" t="s">
        <v>115</v>
      </c>
      <c r="U4639" t="s">
        <v>80</v>
      </c>
    </row>
    <row r="4640" spans="1:21" x14ac:dyDescent="0.3">
      <c r="A4640">
        <v>4639</v>
      </c>
      <c r="B4640" s="8">
        <v>42267</v>
      </c>
      <c r="C4640" t="s">
        <v>63</v>
      </c>
      <c r="D4640" t="s">
        <v>5286</v>
      </c>
      <c r="E4640" t="s">
        <v>71</v>
      </c>
      <c r="F4640" t="s">
        <v>148</v>
      </c>
      <c r="G4640" t="s">
        <v>5529</v>
      </c>
      <c r="H4640" t="s">
        <v>67</v>
      </c>
      <c r="I4640" t="s">
        <v>56</v>
      </c>
      <c r="J4640" t="s">
        <v>5321</v>
      </c>
      <c r="K4640" t="s">
        <v>5548</v>
      </c>
      <c r="L4640" t="s">
        <v>5548</v>
      </c>
      <c r="M4640" t="s">
        <v>5548</v>
      </c>
      <c r="N4640" t="s">
        <v>5549</v>
      </c>
      <c r="O4640" t="s">
        <v>5548</v>
      </c>
      <c r="P4640" t="s">
        <v>5548</v>
      </c>
      <c r="Q4640" t="s">
        <v>5548</v>
      </c>
      <c r="R4640" t="s">
        <v>5548</v>
      </c>
      <c r="S4640">
        <v>0</v>
      </c>
      <c r="T4640" t="s">
        <v>115</v>
      </c>
      <c r="U4640" t="s">
        <v>1759</v>
      </c>
    </row>
    <row r="4641" spans="1:21" x14ac:dyDescent="0.3">
      <c r="A4641">
        <v>4640</v>
      </c>
      <c r="B4641" s="8">
        <v>42267</v>
      </c>
      <c r="C4641" t="s">
        <v>63</v>
      </c>
      <c r="D4641" t="s">
        <v>5286</v>
      </c>
      <c r="E4641" t="s">
        <v>71</v>
      </c>
      <c r="F4641" t="s">
        <v>87</v>
      </c>
      <c r="G4641" t="s">
        <v>325</v>
      </c>
      <c r="H4641" t="s">
        <v>67</v>
      </c>
      <c r="I4641" t="s">
        <v>56</v>
      </c>
      <c r="J4641" t="s">
        <v>5321</v>
      </c>
      <c r="K4641" t="s">
        <v>5548</v>
      </c>
      <c r="L4641" t="s">
        <v>5548</v>
      </c>
      <c r="M4641" t="s">
        <v>5549</v>
      </c>
      <c r="N4641" t="s">
        <v>5548</v>
      </c>
      <c r="O4641" t="s">
        <v>5548</v>
      </c>
      <c r="P4641" t="s">
        <v>5548</v>
      </c>
      <c r="Q4641" t="s">
        <v>5548</v>
      </c>
      <c r="R4641" t="s">
        <v>5548</v>
      </c>
      <c r="S4641">
        <v>0</v>
      </c>
      <c r="T4641" t="s">
        <v>85</v>
      </c>
      <c r="U4641" t="s">
        <v>1759</v>
      </c>
    </row>
    <row r="4642" spans="1:21" x14ac:dyDescent="0.3">
      <c r="A4642">
        <v>4641</v>
      </c>
      <c r="B4642" s="8">
        <v>42265</v>
      </c>
      <c r="C4642" t="s">
        <v>63</v>
      </c>
      <c r="D4642" t="s">
        <v>5286</v>
      </c>
      <c r="E4642" t="s">
        <v>71</v>
      </c>
      <c r="F4642" t="s">
        <v>114</v>
      </c>
      <c r="G4642" t="s">
        <v>326</v>
      </c>
      <c r="H4642" t="s">
        <v>67</v>
      </c>
      <c r="I4642" t="s">
        <v>56</v>
      </c>
      <c r="J4642" t="s">
        <v>6</v>
      </c>
      <c r="K4642" t="s">
        <v>5548</v>
      </c>
      <c r="L4642" t="s">
        <v>5548</v>
      </c>
      <c r="M4642" t="s">
        <v>5548</v>
      </c>
      <c r="N4642" t="s">
        <v>5549</v>
      </c>
      <c r="O4642" t="s">
        <v>5548</v>
      </c>
      <c r="P4642" t="s">
        <v>5548</v>
      </c>
      <c r="Q4642" t="s">
        <v>5548</v>
      </c>
      <c r="R4642" t="s">
        <v>5548</v>
      </c>
      <c r="S4642">
        <v>0</v>
      </c>
      <c r="T4642" t="s">
        <v>357</v>
      </c>
      <c r="U4642" t="s">
        <v>1759</v>
      </c>
    </row>
    <row r="4643" spans="1:21" x14ac:dyDescent="0.3">
      <c r="A4643">
        <v>4642</v>
      </c>
      <c r="B4643" s="8">
        <v>42264</v>
      </c>
      <c r="C4643" t="s">
        <v>63</v>
      </c>
      <c r="D4643" t="s">
        <v>5286</v>
      </c>
      <c r="E4643" t="s">
        <v>71</v>
      </c>
      <c r="F4643" t="s">
        <v>5306</v>
      </c>
      <c r="G4643" t="s">
        <v>327</v>
      </c>
      <c r="H4643" t="s">
        <v>67</v>
      </c>
      <c r="I4643" t="s">
        <v>56</v>
      </c>
      <c r="J4643" t="s">
        <v>5320</v>
      </c>
      <c r="K4643" t="s">
        <v>5548</v>
      </c>
      <c r="L4643" t="s">
        <v>5548</v>
      </c>
      <c r="M4643" t="s">
        <v>5548</v>
      </c>
      <c r="N4643" t="s">
        <v>5549</v>
      </c>
      <c r="O4643" t="s">
        <v>5548</v>
      </c>
      <c r="P4643" t="s">
        <v>5548</v>
      </c>
      <c r="Q4643" t="s">
        <v>5548</v>
      </c>
      <c r="R4643" t="s">
        <v>5548</v>
      </c>
      <c r="S4643">
        <v>0</v>
      </c>
      <c r="T4643" t="s">
        <v>115</v>
      </c>
      <c r="U4643" t="s">
        <v>1759</v>
      </c>
    </row>
    <row r="4644" spans="1:21" x14ac:dyDescent="0.3">
      <c r="A4644">
        <v>4643</v>
      </c>
      <c r="B4644" s="8">
        <v>42255</v>
      </c>
      <c r="C4644" t="s">
        <v>63</v>
      </c>
      <c r="D4644" t="s">
        <v>64</v>
      </c>
      <c r="E4644" t="s">
        <v>86</v>
      </c>
      <c r="F4644" t="s">
        <v>5306</v>
      </c>
      <c r="G4644" t="s">
        <v>328</v>
      </c>
      <c r="H4644" t="s">
        <v>67</v>
      </c>
      <c r="I4644" t="s">
        <v>56</v>
      </c>
      <c r="J4644" t="s">
        <v>5318</v>
      </c>
      <c r="K4644" t="s">
        <v>5548</v>
      </c>
      <c r="L4644" t="s">
        <v>5548</v>
      </c>
      <c r="M4644" t="s">
        <v>5549</v>
      </c>
      <c r="N4644" t="s">
        <v>5548</v>
      </c>
      <c r="O4644" t="s">
        <v>5548</v>
      </c>
      <c r="P4644" t="s">
        <v>5548</v>
      </c>
      <c r="Q4644" t="s">
        <v>5548</v>
      </c>
      <c r="R4644" t="s">
        <v>5548</v>
      </c>
      <c r="S4644">
        <v>0</v>
      </c>
      <c r="T4644" t="s">
        <v>783</v>
      </c>
      <c r="U4644" t="s">
        <v>1759</v>
      </c>
    </row>
    <row r="4645" spans="1:21" x14ac:dyDescent="0.3">
      <c r="A4645">
        <v>4644</v>
      </c>
      <c r="B4645" s="8">
        <v>42253</v>
      </c>
      <c r="C4645" t="s">
        <v>63</v>
      </c>
      <c r="D4645" t="s">
        <v>5286</v>
      </c>
      <c r="E4645" t="s">
        <v>99</v>
      </c>
      <c r="F4645" t="s">
        <v>5306</v>
      </c>
      <c r="G4645" t="s">
        <v>329</v>
      </c>
      <c r="H4645" t="s">
        <v>69</v>
      </c>
      <c r="I4645" t="s">
        <v>56</v>
      </c>
      <c r="J4645" t="s">
        <v>5317</v>
      </c>
      <c r="K4645" t="s">
        <v>5548</v>
      </c>
      <c r="L4645" t="s">
        <v>5548</v>
      </c>
      <c r="M4645" t="s">
        <v>5548</v>
      </c>
      <c r="N4645" t="s">
        <v>5548</v>
      </c>
      <c r="O4645" t="s">
        <v>5548</v>
      </c>
      <c r="P4645" t="s">
        <v>5548</v>
      </c>
      <c r="Q4645" t="s">
        <v>5548</v>
      </c>
      <c r="R4645" t="s">
        <v>5549</v>
      </c>
      <c r="S4645">
        <v>0</v>
      </c>
      <c r="T4645" t="s">
        <v>54</v>
      </c>
      <c r="U4645" t="s">
        <v>23</v>
      </c>
    </row>
    <row r="4646" spans="1:21" x14ac:dyDescent="0.3">
      <c r="A4646">
        <v>4645</v>
      </c>
      <c r="B4646" s="8">
        <v>42252</v>
      </c>
      <c r="C4646" t="s">
        <v>81</v>
      </c>
      <c r="D4646" t="s">
        <v>5286</v>
      </c>
      <c r="E4646" t="s">
        <v>99</v>
      </c>
      <c r="F4646" t="s">
        <v>87</v>
      </c>
      <c r="G4646" t="s">
        <v>330</v>
      </c>
      <c r="H4646" t="s">
        <v>67</v>
      </c>
      <c r="I4646" t="s">
        <v>56</v>
      </c>
      <c r="J4646" t="s">
        <v>5320</v>
      </c>
      <c r="K4646" t="s">
        <v>5548</v>
      </c>
      <c r="L4646" t="s">
        <v>5548</v>
      </c>
      <c r="M4646" t="s">
        <v>5548</v>
      </c>
      <c r="N4646" t="s">
        <v>5549</v>
      </c>
      <c r="O4646" t="s">
        <v>5548</v>
      </c>
      <c r="P4646" t="s">
        <v>5548</v>
      </c>
      <c r="Q4646" t="s">
        <v>5548</v>
      </c>
      <c r="R4646" t="s">
        <v>5548</v>
      </c>
      <c r="S4646">
        <v>0</v>
      </c>
      <c r="T4646" t="s">
        <v>115</v>
      </c>
      <c r="U4646" t="s">
        <v>1947</v>
      </c>
    </row>
    <row r="4647" spans="1:21" x14ac:dyDescent="0.3">
      <c r="A4647">
        <v>4646</v>
      </c>
      <c r="B4647" s="8">
        <v>42251</v>
      </c>
      <c r="C4647" t="s">
        <v>63</v>
      </c>
      <c r="D4647" t="s">
        <v>64</v>
      </c>
      <c r="E4647" t="s">
        <v>86</v>
      </c>
      <c r="F4647" t="s">
        <v>5306</v>
      </c>
      <c r="G4647" t="s">
        <v>331</v>
      </c>
      <c r="H4647" t="s">
        <v>67</v>
      </c>
      <c r="I4647" t="s">
        <v>56</v>
      </c>
      <c r="J4647" t="s">
        <v>5322</v>
      </c>
      <c r="K4647" t="s">
        <v>5548</v>
      </c>
      <c r="L4647" t="s">
        <v>5548</v>
      </c>
      <c r="M4647" t="s">
        <v>5548</v>
      </c>
      <c r="N4647" t="s">
        <v>5549</v>
      </c>
      <c r="O4647" t="s">
        <v>5548</v>
      </c>
      <c r="P4647" t="s">
        <v>5548</v>
      </c>
      <c r="Q4647" t="s">
        <v>5548</v>
      </c>
      <c r="R4647" t="s">
        <v>5548</v>
      </c>
      <c r="S4647">
        <v>0</v>
      </c>
      <c r="T4647" t="s">
        <v>85</v>
      </c>
      <c r="U4647" t="s">
        <v>23</v>
      </c>
    </row>
    <row r="4648" spans="1:21" x14ac:dyDescent="0.3">
      <c r="A4648">
        <v>4647</v>
      </c>
      <c r="B4648" s="8">
        <v>42250</v>
      </c>
      <c r="C4648" t="s">
        <v>63</v>
      </c>
      <c r="D4648" t="s">
        <v>5286</v>
      </c>
      <c r="E4648" t="s">
        <v>82</v>
      </c>
      <c r="F4648" t="s">
        <v>5331</v>
      </c>
      <c r="G4648" t="s">
        <v>332</v>
      </c>
      <c r="H4648" t="s">
        <v>67</v>
      </c>
      <c r="I4648" t="s">
        <v>56</v>
      </c>
      <c r="J4648" t="s">
        <v>6</v>
      </c>
      <c r="K4648" t="s">
        <v>5548</v>
      </c>
      <c r="L4648" t="s">
        <v>5548</v>
      </c>
      <c r="M4648" t="s">
        <v>5548</v>
      </c>
      <c r="N4648" t="s">
        <v>5549</v>
      </c>
      <c r="O4648" t="s">
        <v>5548</v>
      </c>
      <c r="P4648" t="s">
        <v>5548</v>
      </c>
      <c r="Q4648" t="s">
        <v>5548</v>
      </c>
      <c r="R4648" t="s">
        <v>5548</v>
      </c>
      <c r="S4648">
        <v>0</v>
      </c>
      <c r="T4648" t="s">
        <v>54</v>
      </c>
      <c r="U4648" t="s">
        <v>1759</v>
      </c>
    </row>
    <row r="4649" spans="1:21" x14ac:dyDescent="0.3">
      <c r="A4649">
        <v>4648</v>
      </c>
      <c r="B4649" s="8">
        <v>42248</v>
      </c>
      <c r="C4649" t="s">
        <v>63</v>
      </c>
      <c r="D4649" t="s">
        <v>333</v>
      </c>
      <c r="E4649" t="s">
        <v>334</v>
      </c>
      <c r="F4649" t="s">
        <v>148</v>
      </c>
      <c r="G4649" t="s">
        <v>335</v>
      </c>
      <c r="H4649" t="s">
        <v>69</v>
      </c>
      <c r="I4649" t="s">
        <v>56</v>
      </c>
      <c r="J4649" t="s">
        <v>5319</v>
      </c>
      <c r="K4649" t="s">
        <v>5548</v>
      </c>
      <c r="L4649" t="s">
        <v>5548</v>
      </c>
      <c r="M4649" t="s">
        <v>5548</v>
      </c>
      <c r="N4649" t="s">
        <v>5549</v>
      </c>
      <c r="O4649" t="s">
        <v>5548</v>
      </c>
      <c r="P4649" t="s">
        <v>5548</v>
      </c>
      <c r="Q4649" t="s">
        <v>5548</v>
      </c>
      <c r="R4649" t="s">
        <v>5548</v>
      </c>
      <c r="S4649">
        <v>0</v>
      </c>
      <c r="T4649" t="s">
        <v>85</v>
      </c>
      <c r="U4649" t="s">
        <v>1759</v>
      </c>
    </row>
    <row r="4650" spans="1:21" x14ac:dyDescent="0.3">
      <c r="A4650">
        <v>4649</v>
      </c>
      <c r="B4650" s="8">
        <v>44089</v>
      </c>
      <c r="C4650" t="s">
        <v>63</v>
      </c>
      <c r="D4650" t="s">
        <v>260</v>
      </c>
      <c r="E4650" t="s">
        <v>6</v>
      </c>
      <c r="F4650" t="s">
        <v>87</v>
      </c>
      <c r="G4650" t="s">
        <v>336</v>
      </c>
      <c r="H4650" t="s">
        <v>67</v>
      </c>
      <c r="I4650" t="s">
        <v>56</v>
      </c>
      <c r="J4650" t="s">
        <v>6</v>
      </c>
      <c r="K4650" t="s">
        <v>5548</v>
      </c>
      <c r="L4650" t="s">
        <v>5548</v>
      </c>
      <c r="M4650" t="s">
        <v>5548</v>
      </c>
      <c r="N4650" t="s">
        <v>5549</v>
      </c>
      <c r="O4650" t="s">
        <v>5548</v>
      </c>
      <c r="P4650" t="s">
        <v>5548</v>
      </c>
      <c r="Q4650" t="s">
        <v>5548</v>
      </c>
      <c r="R4650" t="s">
        <v>5548</v>
      </c>
      <c r="S4650">
        <v>0</v>
      </c>
      <c r="T4650" t="s">
        <v>6</v>
      </c>
      <c r="U4650" t="s">
        <v>80</v>
      </c>
    </row>
    <row r="4651" spans="1:21" x14ac:dyDescent="0.3">
      <c r="A4651">
        <v>4650</v>
      </c>
      <c r="B4651" s="8">
        <v>42245</v>
      </c>
      <c r="C4651" t="s">
        <v>63</v>
      </c>
      <c r="D4651" t="s">
        <v>5286</v>
      </c>
      <c r="E4651" t="s">
        <v>99</v>
      </c>
      <c r="F4651" t="s">
        <v>5306</v>
      </c>
      <c r="G4651" t="s">
        <v>337</v>
      </c>
      <c r="H4651" t="s">
        <v>69</v>
      </c>
      <c r="I4651" t="s">
        <v>56</v>
      </c>
      <c r="J4651" t="s">
        <v>5317</v>
      </c>
      <c r="K4651" t="s">
        <v>5548</v>
      </c>
      <c r="L4651" t="s">
        <v>5548</v>
      </c>
      <c r="M4651" t="s">
        <v>5548</v>
      </c>
      <c r="N4651" t="s">
        <v>5548</v>
      </c>
      <c r="O4651" t="s">
        <v>5548</v>
      </c>
      <c r="P4651" t="s">
        <v>5548</v>
      </c>
      <c r="Q4651" t="s">
        <v>5548</v>
      </c>
      <c r="R4651" t="s">
        <v>5549</v>
      </c>
      <c r="S4651">
        <v>0</v>
      </c>
      <c r="T4651" t="s">
        <v>85</v>
      </c>
      <c r="U4651" t="s">
        <v>23</v>
      </c>
    </row>
    <row r="4652" spans="1:21" x14ac:dyDescent="0.3">
      <c r="A4652">
        <v>4651</v>
      </c>
      <c r="B4652" s="8">
        <v>42245</v>
      </c>
      <c r="C4652" t="s">
        <v>63</v>
      </c>
      <c r="D4652" t="s">
        <v>5286</v>
      </c>
      <c r="E4652" t="s">
        <v>99</v>
      </c>
      <c r="F4652" t="s">
        <v>5306</v>
      </c>
      <c r="G4652" t="s">
        <v>338</v>
      </c>
      <c r="H4652" t="s">
        <v>67</v>
      </c>
      <c r="I4652" t="s">
        <v>56</v>
      </c>
      <c r="J4652" t="s">
        <v>5320</v>
      </c>
      <c r="K4652" t="s">
        <v>5548</v>
      </c>
      <c r="L4652" t="s">
        <v>5548</v>
      </c>
      <c r="M4652" t="s">
        <v>5548</v>
      </c>
      <c r="N4652" t="s">
        <v>5549</v>
      </c>
      <c r="O4652" t="s">
        <v>5548</v>
      </c>
      <c r="P4652" t="s">
        <v>5548</v>
      </c>
      <c r="Q4652" t="s">
        <v>5548</v>
      </c>
      <c r="R4652" t="s">
        <v>5549</v>
      </c>
      <c r="S4652">
        <v>0</v>
      </c>
      <c r="T4652" t="s">
        <v>85</v>
      </c>
      <c r="U4652" t="s">
        <v>23</v>
      </c>
    </row>
    <row r="4653" spans="1:21" x14ac:dyDescent="0.3">
      <c r="A4653">
        <v>4652</v>
      </c>
      <c r="B4653" s="8">
        <v>42238</v>
      </c>
      <c r="C4653" t="s">
        <v>98</v>
      </c>
      <c r="D4653" t="s">
        <v>5286</v>
      </c>
      <c r="E4653" t="s">
        <v>71</v>
      </c>
      <c r="F4653" t="s">
        <v>5331</v>
      </c>
      <c r="G4653" t="s">
        <v>6</v>
      </c>
      <c r="H4653" t="s">
        <v>67</v>
      </c>
      <c r="I4653" t="s">
        <v>56</v>
      </c>
      <c r="J4653" t="s">
        <v>6</v>
      </c>
      <c r="K4653" t="s">
        <v>5548</v>
      </c>
      <c r="L4653" t="s">
        <v>5548</v>
      </c>
      <c r="M4653" t="s">
        <v>5548</v>
      </c>
      <c r="N4653" t="s">
        <v>5549</v>
      </c>
      <c r="O4653" t="s">
        <v>5548</v>
      </c>
      <c r="P4653" t="s">
        <v>5548</v>
      </c>
      <c r="Q4653" t="s">
        <v>5548</v>
      </c>
      <c r="R4653" t="s">
        <v>5548</v>
      </c>
      <c r="S4653">
        <v>0</v>
      </c>
      <c r="T4653" t="s">
        <v>357</v>
      </c>
      <c r="U4653" t="s">
        <v>1759</v>
      </c>
    </row>
    <row r="4654" spans="1:21" x14ac:dyDescent="0.3">
      <c r="A4654">
        <v>4653</v>
      </c>
      <c r="B4654" s="8">
        <v>42238</v>
      </c>
      <c r="C4654" t="s">
        <v>63</v>
      </c>
      <c r="D4654" t="s">
        <v>64</v>
      </c>
      <c r="E4654" t="s">
        <v>86</v>
      </c>
      <c r="F4654" t="s">
        <v>5306</v>
      </c>
      <c r="G4654" t="s">
        <v>339</v>
      </c>
      <c r="H4654" t="s">
        <v>67</v>
      </c>
      <c r="I4654" t="s">
        <v>56</v>
      </c>
      <c r="J4654" t="s">
        <v>5319</v>
      </c>
      <c r="K4654" t="s">
        <v>5548</v>
      </c>
      <c r="L4654" t="s">
        <v>5548</v>
      </c>
      <c r="M4654" t="s">
        <v>5548</v>
      </c>
      <c r="N4654" t="s">
        <v>5549</v>
      </c>
      <c r="O4654" t="s">
        <v>5549</v>
      </c>
      <c r="P4654" t="s">
        <v>5548</v>
      </c>
      <c r="Q4654" t="s">
        <v>5548</v>
      </c>
      <c r="R4654" t="s">
        <v>5548</v>
      </c>
      <c r="S4654">
        <v>0</v>
      </c>
      <c r="T4654" t="s">
        <v>54</v>
      </c>
      <c r="U4654" t="s">
        <v>1759</v>
      </c>
    </row>
    <row r="4655" spans="1:21" x14ac:dyDescent="0.3">
      <c r="A4655">
        <v>4654</v>
      </c>
      <c r="B4655" s="8">
        <v>42236</v>
      </c>
      <c r="C4655" t="s">
        <v>63</v>
      </c>
      <c r="D4655" t="s">
        <v>5286</v>
      </c>
      <c r="E4655" t="s">
        <v>82</v>
      </c>
      <c r="F4655" t="s">
        <v>5306</v>
      </c>
      <c r="G4655" t="s">
        <v>340</v>
      </c>
      <c r="H4655" t="s">
        <v>67</v>
      </c>
      <c r="I4655" t="s">
        <v>56</v>
      </c>
      <c r="J4655" t="s">
        <v>5321</v>
      </c>
      <c r="K4655" t="s">
        <v>5548</v>
      </c>
      <c r="L4655" t="s">
        <v>5548</v>
      </c>
      <c r="M4655" t="s">
        <v>5549</v>
      </c>
      <c r="N4655" t="s">
        <v>5549</v>
      </c>
      <c r="O4655" t="s">
        <v>5548</v>
      </c>
      <c r="P4655" t="s">
        <v>5548</v>
      </c>
      <c r="Q4655" t="s">
        <v>5548</v>
      </c>
      <c r="R4655" t="s">
        <v>5548</v>
      </c>
      <c r="S4655">
        <v>0</v>
      </c>
      <c r="T4655" t="s">
        <v>115</v>
      </c>
      <c r="U4655" t="s">
        <v>1759</v>
      </c>
    </row>
    <row r="4656" spans="1:21" x14ac:dyDescent="0.3">
      <c r="A4656">
        <v>4655</v>
      </c>
      <c r="B4656" s="8">
        <v>42235</v>
      </c>
      <c r="C4656" t="s">
        <v>63</v>
      </c>
      <c r="D4656" t="s">
        <v>5286</v>
      </c>
      <c r="E4656" t="s">
        <v>71</v>
      </c>
      <c r="F4656" t="s">
        <v>148</v>
      </c>
      <c r="G4656" t="s">
        <v>341</v>
      </c>
      <c r="H4656" t="s">
        <v>69</v>
      </c>
      <c r="I4656" t="s">
        <v>56</v>
      </c>
      <c r="J4656" t="s">
        <v>5321</v>
      </c>
      <c r="K4656" t="s">
        <v>5548</v>
      </c>
      <c r="L4656" t="s">
        <v>5548</v>
      </c>
      <c r="M4656" t="s">
        <v>5548</v>
      </c>
      <c r="N4656" t="s">
        <v>5549</v>
      </c>
      <c r="O4656" t="s">
        <v>5548</v>
      </c>
      <c r="P4656" t="s">
        <v>5548</v>
      </c>
      <c r="Q4656" t="s">
        <v>5548</v>
      </c>
      <c r="R4656" t="s">
        <v>5548</v>
      </c>
      <c r="S4656">
        <v>0</v>
      </c>
      <c r="T4656" t="s">
        <v>115</v>
      </c>
      <c r="U4656" t="s">
        <v>1759</v>
      </c>
    </row>
    <row r="4657" spans="1:21" x14ac:dyDescent="0.3">
      <c r="A4657">
        <v>4656</v>
      </c>
      <c r="B4657" s="8">
        <v>42234</v>
      </c>
      <c r="C4657" t="s">
        <v>63</v>
      </c>
      <c r="D4657" t="s">
        <v>5286</v>
      </c>
      <c r="E4657" t="s">
        <v>99</v>
      </c>
      <c r="F4657" t="s">
        <v>87</v>
      </c>
      <c r="G4657" t="s">
        <v>342</v>
      </c>
      <c r="H4657" t="s">
        <v>67</v>
      </c>
      <c r="I4657" t="s">
        <v>56</v>
      </c>
      <c r="J4657" t="s">
        <v>5320</v>
      </c>
      <c r="K4657" t="s">
        <v>5548</v>
      </c>
      <c r="L4657" t="s">
        <v>5548</v>
      </c>
      <c r="M4657" t="s">
        <v>5548</v>
      </c>
      <c r="N4657" t="s">
        <v>5548</v>
      </c>
      <c r="O4657" t="s">
        <v>5548</v>
      </c>
      <c r="P4657" t="s">
        <v>5548</v>
      </c>
      <c r="Q4657" t="s">
        <v>5548</v>
      </c>
      <c r="R4657" t="s">
        <v>5549</v>
      </c>
      <c r="S4657">
        <v>0</v>
      </c>
      <c r="T4657" t="s">
        <v>85</v>
      </c>
      <c r="U4657" t="s">
        <v>23</v>
      </c>
    </row>
    <row r="4658" spans="1:21" x14ac:dyDescent="0.3">
      <c r="A4658">
        <v>4657</v>
      </c>
      <c r="B4658" s="8">
        <v>42234</v>
      </c>
      <c r="C4658" t="s">
        <v>98</v>
      </c>
      <c r="D4658" t="s">
        <v>191</v>
      </c>
      <c r="E4658" t="s">
        <v>343</v>
      </c>
      <c r="F4658" t="s">
        <v>114</v>
      </c>
      <c r="G4658" t="s">
        <v>6</v>
      </c>
      <c r="H4658" t="s">
        <v>67</v>
      </c>
      <c r="I4658" t="s">
        <v>56</v>
      </c>
      <c r="J4658" t="s">
        <v>5321</v>
      </c>
      <c r="K4658" t="s">
        <v>5548</v>
      </c>
      <c r="L4658" t="s">
        <v>5548</v>
      </c>
      <c r="M4658" t="s">
        <v>5548</v>
      </c>
      <c r="N4658" t="s">
        <v>5548</v>
      </c>
      <c r="O4658" t="s">
        <v>5548</v>
      </c>
      <c r="P4658" t="s">
        <v>5548</v>
      </c>
      <c r="Q4658" t="s">
        <v>5548</v>
      </c>
      <c r="R4658" t="s">
        <v>5548</v>
      </c>
      <c r="S4658">
        <v>0</v>
      </c>
      <c r="T4658" t="s">
        <v>85</v>
      </c>
      <c r="U4658" t="s">
        <v>1759</v>
      </c>
    </row>
    <row r="4659" spans="1:21" x14ac:dyDescent="0.3">
      <c r="A4659">
        <v>4658</v>
      </c>
      <c r="B4659" s="8">
        <v>42226</v>
      </c>
      <c r="C4659" t="s">
        <v>81</v>
      </c>
      <c r="D4659" t="s">
        <v>5286</v>
      </c>
      <c r="E4659" t="s">
        <v>99</v>
      </c>
      <c r="F4659" t="s">
        <v>87</v>
      </c>
      <c r="G4659" t="s">
        <v>344</v>
      </c>
      <c r="H4659" t="s">
        <v>67</v>
      </c>
      <c r="I4659" t="s">
        <v>56</v>
      </c>
      <c r="J4659" t="s">
        <v>5317</v>
      </c>
      <c r="K4659" t="s">
        <v>5548</v>
      </c>
      <c r="L4659" t="s">
        <v>5548</v>
      </c>
      <c r="M4659" t="s">
        <v>5549</v>
      </c>
      <c r="N4659" t="s">
        <v>5548</v>
      </c>
      <c r="O4659" t="s">
        <v>5548</v>
      </c>
      <c r="P4659" t="s">
        <v>5548</v>
      </c>
      <c r="Q4659" t="s">
        <v>5548</v>
      </c>
      <c r="R4659" t="s">
        <v>5548</v>
      </c>
      <c r="S4659">
        <v>0</v>
      </c>
      <c r="T4659" t="s">
        <v>85</v>
      </c>
      <c r="U4659" t="s">
        <v>1947</v>
      </c>
    </row>
    <row r="4660" spans="1:21" x14ac:dyDescent="0.3">
      <c r="A4660">
        <v>4659</v>
      </c>
      <c r="B4660" s="8">
        <v>42216</v>
      </c>
      <c r="C4660" t="s">
        <v>63</v>
      </c>
      <c r="D4660" t="s">
        <v>64</v>
      </c>
      <c r="E4660" t="s">
        <v>86</v>
      </c>
      <c r="F4660" t="s">
        <v>5306</v>
      </c>
      <c r="G4660" t="s">
        <v>345</v>
      </c>
      <c r="H4660" t="s">
        <v>67</v>
      </c>
      <c r="I4660" t="s">
        <v>56</v>
      </c>
      <c r="J4660" t="s">
        <v>5317</v>
      </c>
      <c r="K4660" t="s">
        <v>5548</v>
      </c>
      <c r="L4660" t="s">
        <v>5548</v>
      </c>
      <c r="M4660" t="s">
        <v>5549</v>
      </c>
      <c r="N4660" t="s">
        <v>5549</v>
      </c>
      <c r="O4660" t="s">
        <v>5549</v>
      </c>
      <c r="P4660" t="s">
        <v>5548</v>
      </c>
      <c r="Q4660" t="s">
        <v>5548</v>
      </c>
      <c r="R4660" t="s">
        <v>5548</v>
      </c>
      <c r="S4660">
        <v>0</v>
      </c>
      <c r="T4660" t="s">
        <v>783</v>
      </c>
      <c r="U4660" t="s">
        <v>23</v>
      </c>
    </row>
    <row r="4661" spans="1:21" x14ac:dyDescent="0.3">
      <c r="A4661">
        <v>4660</v>
      </c>
      <c r="B4661" s="8">
        <v>42212</v>
      </c>
      <c r="D4661" t="s">
        <v>64</v>
      </c>
      <c r="E4661" t="s">
        <v>68</v>
      </c>
      <c r="F4661" t="s">
        <v>5306</v>
      </c>
      <c r="G4661" t="s">
        <v>6</v>
      </c>
      <c r="H4661" t="s">
        <v>67</v>
      </c>
      <c r="I4661" t="s">
        <v>6</v>
      </c>
      <c r="J4661" t="s">
        <v>5318</v>
      </c>
      <c r="K4661" t="s">
        <v>5548</v>
      </c>
      <c r="L4661" t="s">
        <v>5548</v>
      </c>
      <c r="M4661" t="s">
        <v>5549</v>
      </c>
      <c r="N4661" t="s">
        <v>5548</v>
      </c>
      <c r="O4661" t="s">
        <v>5548</v>
      </c>
      <c r="P4661" t="s">
        <v>5548</v>
      </c>
      <c r="Q4661" t="s">
        <v>5548</v>
      </c>
      <c r="R4661" t="s">
        <v>5548</v>
      </c>
      <c r="S4661">
        <v>0</v>
      </c>
      <c r="T4661" t="s">
        <v>6</v>
      </c>
      <c r="U4661" t="s">
        <v>1759</v>
      </c>
    </row>
    <row r="4662" spans="1:21" x14ac:dyDescent="0.3">
      <c r="A4662">
        <v>4661</v>
      </c>
      <c r="B4662" s="8">
        <v>42211</v>
      </c>
      <c r="C4662" t="s">
        <v>63</v>
      </c>
      <c r="D4662" t="s">
        <v>5286</v>
      </c>
      <c r="E4662" t="s">
        <v>71</v>
      </c>
      <c r="F4662" t="s">
        <v>5306</v>
      </c>
      <c r="G4662" t="s">
        <v>346</v>
      </c>
      <c r="H4662" t="s">
        <v>67</v>
      </c>
      <c r="I4662" t="s">
        <v>56</v>
      </c>
      <c r="J4662" t="s">
        <v>5320</v>
      </c>
      <c r="K4662" t="s">
        <v>5548</v>
      </c>
      <c r="L4662" t="s">
        <v>5548</v>
      </c>
      <c r="M4662" t="s">
        <v>5548</v>
      </c>
      <c r="N4662" t="s">
        <v>5549</v>
      </c>
      <c r="O4662" t="s">
        <v>5548</v>
      </c>
      <c r="P4662" t="s">
        <v>5548</v>
      </c>
      <c r="Q4662" t="s">
        <v>5548</v>
      </c>
      <c r="R4662" t="s">
        <v>5548</v>
      </c>
      <c r="S4662">
        <v>0</v>
      </c>
      <c r="T4662" t="s">
        <v>357</v>
      </c>
      <c r="U4662" t="s">
        <v>190</v>
      </c>
    </row>
    <row r="4663" spans="1:21" x14ac:dyDescent="0.3">
      <c r="A4663">
        <v>4662</v>
      </c>
      <c r="B4663" s="8">
        <v>42211</v>
      </c>
      <c r="C4663" t="s">
        <v>98</v>
      </c>
      <c r="D4663" t="s">
        <v>5286</v>
      </c>
      <c r="E4663" t="s">
        <v>82</v>
      </c>
      <c r="F4663" t="s">
        <v>114</v>
      </c>
      <c r="G4663" t="s">
        <v>6</v>
      </c>
      <c r="H4663" t="s">
        <v>69</v>
      </c>
      <c r="I4663" t="s">
        <v>56</v>
      </c>
      <c r="J4663" t="s">
        <v>5319</v>
      </c>
      <c r="K4663" t="s">
        <v>5548</v>
      </c>
      <c r="L4663" t="s">
        <v>5548</v>
      </c>
      <c r="M4663" t="s">
        <v>5548</v>
      </c>
      <c r="N4663" t="s">
        <v>5549</v>
      </c>
      <c r="O4663" t="s">
        <v>5548</v>
      </c>
      <c r="P4663" t="s">
        <v>5548</v>
      </c>
      <c r="Q4663" t="s">
        <v>5548</v>
      </c>
      <c r="R4663" t="s">
        <v>5548</v>
      </c>
      <c r="S4663">
        <v>0</v>
      </c>
      <c r="T4663" t="s">
        <v>85</v>
      </c>
      <c r="U4663" t="s">
        <v>1759</v>
      </c>
    </row>
    <row r="4664" spans="1:21" x14ac:dyDescent="0.3">
      <c r="A4664">
        <v>4663</v>
      </c>
      <c r="B4664" s="8">
        <v>42210</v>
      </c>
      <c r="C4664" t="s">
        <v>63</v>
      </c>
      <c r="D4664" t="s">
        <v>64</v>
      </c>
      <c r="E4664" t="s">
        <v>201</v>
      </c>
      <c r="F4664" t="s">
        <v>5550</v>
      </c>
      <c r="G4664" t="s">
        <v>347</v>
      </c>
      <c r="H4664" t="s">
        <v>67</v>
      </c>
      <c r="I4664" t="s">
        <v>97</v>
      </c>
      <c r="J4664" t="s">
        <v>5318</v>
      </c>
      <c r="K4664" t="s">
        <v>5548</v>
      </c>
      <c r="L4664" t="s">
        <v>5548</v>
      </c>
      <c r="M4664" t="s">
        <v>5548</v>
      </c>
      <c r="N4664" t="s">
        <v>5548</v>
      </c>
      <c r="O4664" t="s">
        <v>5548</v>
      </c>
      <c r="P4664" t="s">
        <v>5548</v>
      </c>
      <c r="Q4664" t="s">
        <v>5548</v>
      </c>
      <c r="R4664" t="s">
        <v>5548</v>
      </c>
      <c r="S4664">
        <v>1</v>
      </c>
      <c r="T4664" t="s">
        <v>85</v>
      </c>
      <c r="U4664" t="s">
        <v>23</v>
      </c>
    </row>
    <row r="4665" spans="1:21" x14ac:dyDescent="0.3">
      <c r="A4665">
        <v>4664</v>
      </c>
      <c r="B4665" s="8">
        <v>42208</v>
      </c>
      <c r="C4665" t="s">
        <v>81</v>
      </c>
      <c r="D4665" t="s">
        <v>5286</v>
      </c>
      <c r="E4665" t="s">
        <v>99</v>
      </c>
      <c r="F4665" t="s">
        <v>87</v>
      </c>
      <c r="G4665" t="s">
        <v>348</v>
      </c>
      <c r="H4665" t="s">
        <v>67</v>
      </c>
      <c r="I4665" t="s">
        <v>56</v>
      </c>
      <c r="J4665" t="s">
        <v>5319</v>
      </c>
      <c r="K4665" t="s">
        <v>5548</v>
      </c>
      <c r="L4665" t="s">
        <v>5548</v>
      </c>
      <c r="M4665" t="s">
        <v>5548</v>
      </c>
      <c r="N4665" t="s">
        <v>5548</v>
      </c>
      <c r="O4665" t="s">
        <v>5548</v>
      </c>
      <c r="P4665" t="s">
        <v>5548</v>
      </c>
      <c r="Q4665" t="s">
        <v>5548</v>
      </c>
      <c r="R4665" t="s">
        <v>5549</v>
      </c>
      <c r="S4665">
        <v>0</v>
      </c>
      <c r="T4665" t="s">
        <v>6</v>
      </c>
      <c r="U4665" t="s">
        <v>230</v>
      </c>
    </row>
    <row r="4666" spans="1:21" x14ac:dyDescent="0.3">
      <c r="A4666">
        <v>4665</v>
      </c>
      <c r="B4666" s="8">
        <v>42208</v>
      </c>
      <c r="C4666" t="s">
        <v>63</v>
      </c>
      <c r="D4666" t="s">
        <v>64</v>
      </c>
      <c r="E4666" t="s">
        <v>68</v>
      </c>
      <c r="F4666" t="s">
        <v>5306</v>
      </c>
      <c r="G4666" t="s">
        <v>6</v>
      </c>
      <c r="H4666" t="s">
        <v>67</v>
      </c>
      <c r="I4666" t="s">
        <v>56</v>
      </c>
      <c r="J4666" t="s">
        <v>5318</v>
      </c>
      <c r="K4666" t="s">
        <v>5548</v>
      </c>
      <c r="L4666" t="s">
        <v>5548</v>
      </c>
      <c r="M4666" t="s">
        <v>5549</v>
      </c>
      <c r="N4666" t="s">
        <v>5548</v>
      </c>
      <c r="O4666" t="s">
        <v>5548</v>
      </c>
      <c r="P4666" t="s">
        <v>5548</v>
      </c>
      <c r="Q4666" t="s">
        <v>5548</v>
      </c>
      <c r="R4666" t="s">
        <v>5548</v>
      </c>
      <c r="S4666">
        <v>0</v>
      </c>
      <c r="T4666" t="s">
        <v>6</v>
      </c>
      <c r="U4666" t="s">
        <v>38</v>
      </c>
    </row>
    <row r="4667" spans="1:21" x14ac:dyDescent="0.3">
      <c r="A4667">
        <v>4666</v>
      </c>
      <c r="B4667" s="8">
        <v>42207</v>
      </c>
      <c r="C4667" t="s">
        <v>63</v>
      </c>
      <c r="D4667" t="s">
        <v>503</v>
      </c>
      <c r="E4667" t="s">
        <v>6</v>
      </c>
      <c r="F4667" t="s">
        <v>5306</v>
      </c>
      <c r="G4667" t="s">
        <v>349</v>
      </c>
      <c r="H4667" t="s">
        <v>67</v>
      </c>
      <c r="I4667" t="s">
        <v>56</v>
      </c>
      <c r="J4667" t="s">
        <v>5318</v>
      </c>
      <c r="K4667" t="s">
        <v>5548</v>
      </c>
      <c r="L4667" t="s">
        <v>5548</v>
      </c>
      <c r="M4667" t="s">
        <v>5549</v>
      </c>
      <c r="N4667" t="s">
        <v>5548</v>
      </c>
      <c r="O4667" t="s">
        <v>5548</v>
      </c>
      <c r="P4667" t="s">
        <v>5548</v>
      </c>
      <c r="Q4667" t="s">
        <v>5548</v>
      </c>
      <c r="R4667" t="s">
        <v>5548</v>
      </c>
      <c r="S4667">
        <v>0</v>
      </c>
      <c r="T4667" t="s">
        <v>6</v>
      </c>
      <c r="U4667" t="s">
        <v>15</v>
      </c>
    </row>
    <row r="4668" spans="1:21" x14ac:dyDescent="0.3">
      <c r="A4668">
        <v>4667</v>
      </c>
      <c r="B4668" s="8">
        <v>42204</v>
      </c>
      <c r="C4668" t="s">
        <v>63</v>
      </c>
      <c r="D4668" t="s">
        <v>102</v>
      </c>
      <c r="E4668" t="s">
        <v>295</v>
      </c>
      <c r="F4668" t="s">
        <v>5306</v>
      </c>
      <c r="G4668" t="s">
        <v>350</v>
      </c>
      <c r="H4668" t="s">
        <v>67</v>
      </c>
      <c r="I4668" t="s">
        <v>56</v>
      </c>
      <c r="J4668" t="s">
        <v>5319</v>
      </c>
      <c r="K4668" t="s">
        <v>5548</v>
      </c>
      <c r="L4668" t="s">
        <v>5548</v>
      </c>
      <c r="M4668" t="s">
        <v>5548</v>
      </c>
      <c r="N4668" t="s">
        <v>5548</v>
      </c>
      <c r="O4668" t="s">
        <v>5548</v>
      </c>
      <c r="P4668" t="s">
        <v>5548</v>
      </c>
      <c r="Q4668" t="s">
        <v>5548</v>
      </c>
      <c r="R4668" t="s">
        <v>5549</v>
      </c>
      <c r="S4668">
        <v>0</v>
      </c>
      <c r="T4668" t="s">
        <v>6</v>
      </c>
      <c r="U4668" t="s">
        <v>23</v>
      </c>
    </row>
    <row r="4669" spans="1:21" x14ac:dyDescent="0.3">
      <c r="A4669">
        <v>4668</v>
      </c>
      <c r="B4669" s="8">
        <v>42195</v>
      </c>
      <c r="C4669" t="s">
        <v>63</v>
      </c>
      <c r="D4669" t="s">
        <v>5286</v>
      </c>
      <c r="E4669" t="s">
        <v>99</v>
      </c>
      <c r="F4669" t="s">
        <v>5306</v>
      </c>
      <c r="G4669" t="s">
        <v>351</v>
      </c>
      <c r="H4669" t="s">
        <v>67</v>
      </c>
      <c r="I4669" t="s">
        <v>56</v>
      </c>
      <c r="J4669" t="s">
        <v>5319</v>
      </c>
      <c r="K4669" t="s">
        <v>5548</v>
      </c>
      <c r="L4669" t="s">
        <v>5548</v>
      </c>
      <c r="M4669" t="s">
        <v>5548</v>
      </c>
      <c r="N4669" t="s">
        <v>5548</v>
      </c>
      <c r="O4669" t="s">
        <v>5548</v>
      </c>
      <c r="P4669" t="s">
        <v>5548</v>
      </c>
      <c r="Q4669" t="s">
        <v>5548</v>
      </c>
      <c r="R4669" t="s">
        <v>5549</v>
      </c>
      <c r="S4669">
        <v>0</v>
      </c>
      <c r="T4669" t="s">
        <v>85</v>
      </c>
      <c r="U4669" t="s">
        <v>23</v>
      </c>
    </row>
    <row r="4670" spans="1:21" x14ac:dyDescent="0.3">
      <c r="A4670">
        <v>4669</v>
      </c>
      <c r="B4670" s="8">
        <v>42193</v>
      </c>
      <c r="C4670" t="s">
        <v>98</v>
      </c>
      <c r="D4670" t="s">
        <v>5286</v>
      </c>
      <c r="E4670" t="s">
        <v>99</v>
      </c>
      <c r="F4670" t="s">
        <v>5331</v>
      </c>
      <c r="G4670" t="s">
        <v>352</v>
      </c>
      <c r="H4670" t="s">
        <v>67</v>
      </c>
      <c r="I4670" t="s">
        <v>56</v>
      </c>
      <c r="J4670" t="s">
        <v>5319</v>
      </c>
      <c r="K4670" t="s">
        <v>5548</v>
      </c>
      <c r="L4670" t="s">
        <v>5549</v>
      </c>
      <c r="M4670" t="s">
        <v>5548</v>
      </c>
      <c r="N4670" t="s">
        <v>5548</v>
      </c>
      <c r="O4670" t="s">
        <v>5548</v>
      </c>
      <c r="P4670" t="s">
        <v>5548</v>
      </c>
      <c r="Q4670" t="s">
        <v>5548</v>
      </c>
      <c r="R4670" t="s">
        <v>5548</v>
      </c>
      <c r="S4670">
        <v>0</v>
      </c>
      <c r="T4670" t="s">
        <v>6</v>
      </c>
      <c r="U4670" t="s">
        <v>1759</v>
      </c>
    </row>
    <row r="4671" spans="1:21" x14ac:dyDescent="0.3">
      <c r="A4671">
        <v>4670</v>
      </c>
      <c r="B4671" s="8">
        <v>42191</v>
      </c>
      <c r="C4671" t="s">
        <v>98</v>
      </c>
      <c r="D4671" t="s">
        <v>503</v>
      </c>
      <c r="E4671" t="s">
        <v>353</v>
      </c>
      <c r="F4671" t="s">
        <v>114</v>
      </c>
      <c r="G4671" t="s">
        <v>354</v>
      </c>
      <c r="H4671" t="s">
        <v>67</v>
      </c>
      <c r="I4671" t="s">
        <v>56</v>
      </c>
      <c r="J4671" t="s">
        <v>6</v>
      </c>
      <c r="K4671" t="s">
        <v>5548</v>
      </c>
      <c r="L4671" t="s">
        <v>5549</v>
      </c>
      <c r="M4671" t="s">
        <v>5548</v>
      </c>
      <c r="N4671" t="s">
        <v>5548</v>
      </c>
      <c r="O4671" t="s">
        <v>5548</v>
      </c>
      <c r="P4671" t="s">
        <v>5548</v>
      </c>
      <c r="Q4671" t="s">
        <v>5548</v>
      </c>
      <c r="R4671" t="s">
        <v>5548</v>
      </c>
      <c r="S4671">
        <v>0</v>
      </c>
      <c r="T4671" t="s">
        <v>6</v>
      </c>
      <c r="U4671" t="s">
        <v>1759</v>
      </c>
    </row>
    <row r="4672" spans="1:21" x14ac:dyDescent="0.3">
      <c r="A4672">
        <v>4671</v>
      </c>
      <c r="B4672" s="8">
        <v>42189</v>
      </c>
      <c r="C4672" t="s">
        <v>63</v>
      </c>
      <c r="D4672" t="s">
        <v>77</v>
      </c>
      <c r="E4672" t="s">
        <v>355</v>
      </c>
      <c r="F4672" t="s">
        <v>87</v>
      </c>
      <c r="G4672" t="s">
        <v>356</v>
      </c>
      <c r="H4672" t="s">
        <v>69</v>
      </c>
      <c r="I4672" t="s">
        <v>56</v>
      </c>
      <c r="J4672" t="s">
        <v>5320</v>
      </c>
      <c r="K4672" t="s">
        <v>5548</v>
      </c>
      <c r="L4672" t="s">
        <v>5548</v>
      </c>
      <c r="M4672" t="s">
        <v>5548</v>
      </c>
      <c r="N4672" t="s">
        <v>5549</v>
      </c>
      <c r="O4672" t="s">
        <v>5548</v>
      </c>
      <c r="P4672" t="s">
        <v>5548</v>
      </c>
      <c r="Q4672" t="s">
        <v>5548</v>
      </c>
      <c r="R4672" t="s">
        <v>5548</v>
      </c>
      <c r="S4672">
        <v>0</v>
      </c>
      <c r="T4672" t="s">
        <v>6</v>
      </c>
      <c r="U4672" t="s">
        <v>1759</v>
      </c>
    </row>
    <row r="4673" spans="1:21" x14ac:dyDescent="0.3">
      <c r="A4673">
        <v>4672</v>
      </c>
      <c r="B4673" s="8">
        <v>42189</v>
      </c>
      <c r="C4673" t="s">
        <v>63</v>
      </c>
      <c r="D4673" t="s">
        <v>5286</v>
      </c>
      <c r="E4673" t="s">
        <v>215</v>
      </c>
      <c r="F4673" t="s">
        <v>5331</v>
      </c>
      <c r="G4673" t="s">
        <v>6</v>
      </c>
      <c r="H4673" t="s">
        <v>67</v>
      </c>
      <c r="I4673" t="s">
        <v>56</v>
      </c>
      <c r="J4673" t="s">
        <v>5319</v>
      </c>
      <c r="K4673" t="s">
        <v>5549</v>
      </c>
      <c r="L4673" t="s">
        <v>5548</v>
      </c>
      <c r="M4673" t="s">
        <v>5549</v>
      </c>
      <c r="N4673" t="s">
        <v>5548</v>
      </c>
      <c r="O4673" t="s">
        <v>5548</v>
      </c>
      <c r="P4673" t="s">
        <v>5548</v>
      </c>
      <c r="Q4673" t="s">
        <v>5548</v>
      </c>
      <c r="R4673" t="s">
        <v>5548</v>
      </c>
      <c r="S4673">
        <v>0</v>
      </c>
      <c r="T4673" t="s">
        <v>6</v>
      </c>
      <c r="U4673" t="s">
        <v>1759</v>
      </c>
    </row>
    <row r="4674" spans="1:21" x14ac:dyDescent="0.3">
      <c r="A4674">
        <v>4673</v>
      </c>
      <c r="B4674" s="8">
        <v>42188</v>
      </c>
      <c r="C4674" t="s">
        <v>63</v>
      </c>
      <c r="D4674" t="s">
        <v>64</v>
      </c>
      <c r="E4674" t="s">
        <v>86</v>
      </c>
      <c r="F4674" t="s">
        <v>5306</v>
      </c>
      <c r="G4674" t="s">
        <v>358</v>
      </c>
      <c r="H4674" t="s">
        <v>67</v>
      </c>
      <c r="I4674" t="s">
        <v>56</v>
      </c>
      <c r="J4674" t="s">
        <v>5317</v>
      </c>
      <c r="K4674" t="s">
        <v>5548</v>
      </c>
      <c r="L4674" t="s">
        <v>5548</v>
      </c>
      <c r="M4674" t="s">
        <v>5548</v>
      </c>
      <c r="N4674" t="s">
        <v>5548</v>
      </c>
      <c r="O4674" t="s">
        <v>5548</v>
      </c>
      <c r="P4674" t="s">
        <v>5548</v>
      </c>
      <c r="Q4674" t="s">
        <v>5548</v>
      </c>
      <c r="R4674" t="s">
        <v>5549</v>
      </c>
      <c r="S4674">
        <v>0</v>
      </c>
      <c r="T4674" t="s">
        <v>85</v>
      </c>
      <c r="U4674" t="s">
        <v>23</v>
      </c>
    </row>
    <row r="4675" spans="1:21" x14ac:dyDescent="0.3">
      <c r="A4675">
        <v>4674</v>
      </c>
      <c r="B4675" s="8">
        <v>42187</v>
      </c>
      <c r="C4675" t="s">
        <v>63</v>
      </c>
      <c r="D4675" t="s">
        <v>64</v>
      </c>
      <c r="E4675" t="s">
        <v>86</v>
      </c>
      <c r="F4675" t="s">
        <v>5306</v>
      </c>
      <c r="G4675" t="s">
        <v>359</v>
      </c>
      <c r="H4675" t="s">
        <v>67</v>
      </c>
      <c r="I4675" t="s">
        <v>56</v>
      </c>
      <c r="J4675" t="s">
        <v>5319</v>
      </c>
      <c r="K4675" t="s">
        <v>5548</v>
      </c>
      <c r="L4675" t="s">
        <v>5548</v>
      </c>
      <c r="M4675" t="s">
        <v>5548</v>
      </c>
      <c r="N4675" t="s">
        <v>5549</v>
      </c>
      <c r="O4675" t="s">
        <v>5548</v>
      </c>
      <c r="P4675" t="s">
        <v>5548</v>
      </c>
      <c r="Q4675" t="s">
        <v>5548</v>
      </c>
      <c r="R4675" t="s">
        <v>5548</v>
      </c>
      <c r="S4675">
        <v>0</v>
      </c>
      <c r="T4675" t="s">
        <v>85</v>
      </c>
      <c r="U4675" t="s">
        <v>23</v>
      </c>
    </row>
    <row r="4676" spans="1:21" x14ac:dyDescent="0.3">
      <c r="A4676">
        <v>4675</v>
      </c>
      <c r="B4676" s="8">
        <v>42186</v>
      </c>
      <c r="C4676" t="s">
        <v>63</v>
      </c>
      <c r="D4676" t="s">
        <v>5286</v>
      </c>
      <c r="E4676" t="s">
        <v>215</v>
      </c>
      <c r="F4676" t="s">
        <v>114</v>
      </c>
      <c r="G4676" t="s">
        <v>360</v>
      </c>
      <c r="H4676" t="s">
        <v>67</v>
      </c>
      <c r="I4676" t="s">
        <v>56</v>
      </c>
      <c r="J4676" t="s">
        <v>5322</v>
      </c>
      <c r="K4676" t="s">
        <v>5548</v>
      </c>
      <c r="L4676" t="s">
        <v>5549</v>
      </c>
      <c r="M4676" t="s">
        <v>5549</v>
      </c>
      <c r="N4676" t="s">
        <v>5549</v>
      </c>
      <c r="O4676" t="s">
        <v>5549</v>
      </c>
      <c r="P4676" t="s">
        <v>5548</v>
      </c>
      <c r="Q4676" t="s">
        <v>5548</v>
      </c>
      <c r="R4676" t="s">
        <v>5548</v>
      </c>
      <c r="S4676">
        <v>0</v>
      </c>
      <c r="T4676" t="s">
        <v>115</v>
      </c>
      <c r="U4676" t="s">
        <v>1759</v>
      </c>
    </row>
    <row r="4677" spans="1:21" x14ac:dyDescent="0.3">
      <c r="A4677">
        <v>4676</v>
      </c>
      <c r="B4677" s="8">
        <v>42185</v>
      </c>
      <c r="C4677" t="s">
        <v>63</v>
      </c>
      <c r="D4677" t="s">
        <v>64</v>
      </c>
      <c r="E4677" t="s">
        <v>86</v>
      </c>
      <c r="F4677" t="s">
        <v>5306</v>
      </c>
      <c r="G4677" t="s">
        <v>361</v>
      </c>
      <c r="H4677" t="s">
        <v>67</v>
      </c>
      <c r="I4677" t="s">
        <v>56</v>
      </c>
      <c r="J4677" t="s">
        <v>6</v>
      </c>
      <c r="K4677" t="s">
        <v>5548</v>
      </c>
      <c r="L4677" t="s">
        <v>5548</v>
      </c>
      <c r="M4677" t="s">
        <v>5549</v>
      </c>
      <c r="N4677" t="s">
        <v>5548</v>
      </c>
      <c r="O4677" t="s">
        <v>5548</v>
      </c>
      <c r="P4677" t="s">
        <v>5548</v>
      </c>
      <c r="Q4677" t="s">
        <v>5548</v>
      </c>
      <c r="R4677" t="s">
        <v>5548</v>
      </c>
      <c r="S4677">
        <v>0</v>
      </c>
      <c r="T4677" t="s">
        <v>6</v>
      </c>
      <c r="U4677" t="s">
        <v>1759</v>
      </c>
    </row>
    <row r="4678" spans="1:21" x14ac:dyDescent="0.3">
      <c r="A4678">
        <v>4677</v>
      </c>
      <c r="B4678" s="8">
        <v>42185</v>
      </c>
      <c r="C4678" t="s">
        <v>63</v>
      </c>
      <c r="D4678" t="s">
        <v>5286</v>
      </c>
      <c r="E4678" t="s">
        <v>82</v>
      </c>
      <c r="F4678" t="s">
        <v>377</v>
      </c>
      <c r="G4678" t="s">
        <v>362</v>
      </c>
      <c r="H4678" t="s">
        <v>67</v>
      </c>
      <c r="I4678" t="s">
        <v>56</v>
      </c>
      <c r="J4678" t="s">
        <v>5321</v>
      </c>
      <c r="K4678" t="s">
        <v>5548</v>
      </c>
      <c r="L4678" t="s">
        <v>5548</v>
      </c>
      <c r="M4678" t="s">
        <v>5548</v>
      </c>
      <c r="N4678" t="s">
        <v>5549</v>
      </c>
      <c r="O4678" t="s">
        <v>5548</v>
      </c>
      <c r="P4678" t="s">
        <v>5548</v>
      </c>
      <c r="Q4678" t="s">
        <v>5548</v>
      </c>
      <c r="R4678" t="s">
        <v>5548</v>
      </c>
      <c r="S4678">
        <v>0</v>
      </c>
      <c r="T4678" t="s">
        <v>357</v>
      </c>
      <c r="U4678" t="s">
        <v>1759</v>
      </c>
    </row>
    <row r="4679" spans="1:21" x14ac:dyDescent="0.3">
      <c r="A4679">
        <v>4678</v>
      </c>
      <c r="B4679" s="8">
        <v>42182</v>
      </c>
      <c r="C4679" t="s">
        <v>63</v>
      </c>
      <c r="D4679" t="s">
        <v>5286</v>
      </c>
      <c r="E4679" t="s">
        <v>215</v>
      </c>
      <c r="F4679" t="s">
        <v>114</v>
      </c>
      <c r="G4679" t="s">
        <v>363</v>
      </c>
      <c r="H4679" t="s">
        <v>67</v>
      </c>
      <c r="I4679" t="s">
        <v>56</v>
      </c>
      <c r="J4679" t="s">
        <v>5321</v>
      </c>
      <c r="K4679" t="s">
        <v>5548</v>
      </c>
      <c r="L4679" t="s">
        <v>5548</v>
      </c>
      <c r="M4679" t="s">
        <v>5549</v>
      </c>
      <c r="N4679" t="s">
        <v>5549</v>
      </c>
      <c r="O4679" t="s">
        <v>5549</v>
      </c>
      <c r="P4679" t="s">
        <v>5548</v>
      </c>
      <c r="Q4679" t="s">
        <v>5548</v>
      </c>
      <c r="R4679" t="s">
        <v>5548</v>
      </c>
      <c r="S4679">
        <v>0</v>
      </c>
      <c r="T4679" t="s">
        <v>54</v>
      </c>
      <c r="U4679" t="s">
        <v>15</v>
      </c>
    </row>
    <row r="4680" spans="1:21" x14ac:dyDescent="0.3">
      <c r="A4680">
        <v>4679</v>
      </c>
      <c r="B4680" s="8">
        <v>42182</v>
      </c>
      <c r="C4680" t="s">
        <v>63</v>
      </c>
      <c r="D4680" t="s">
        <v>102</v>
      </c>
      <c r="E4680" t="s">
        <v>103</v>
      </c>
      <c r="F4680" t="s">
        <v>5306</v>
      </c>
      <c r="G4680" t="s">
        <v>364</v>
      </c>
      <c r="H4680" t="s">
        <v>67</v>
      </c>
      <c r="I4680" t="s">
        <v>56</v>
      </c>
      <c r="J4680" t="s">
        <v>5321</v>
      </c>
      <c r="K4680" t="s">
        <v>5548</v>
      </c>
      <c r="L4680" t="s">
        <v>5548</v>
      </c>
      <c r="M4680" t="s">
        <v>5548</v>
      </c>
      <c r="N4680" t="s">
        <v>5549</v>
      </c>
      <c r="O4680" t="s">
        <v>5548</v>
      </c>
      <c r="P4680" t="s">
        <v>5548</v>
      </c>
      <c r="Q4680" t="s">
        <v>5548</v>
      </c>
      <c r="R4680" t="s">
        <v>5548</v>
      </c>
      <c r="S4680">
        <v>0</v>
      </c>
      <c r="T4680" t="s">
        <v>115</v>
      </c>
      <c r="U4680" t="s">
        <v>23</v>
      </c>
    </row>
    <row r="4681" spans="1:21" x14ac:dyDescent="0.3">
      <c r="A4681">
        <v>4680</v>
      </c>
      <c r="B4681" s="8">
        <v>42181</v>
      </c>
      <c r="C4681" t="s">
        <v>98</v>
      </c>
      <c r="D4681" t="s">
        <v>5286</v>
      </c>
      <c r="E4681" t="s">
        <v>71</v>
      </c>
      <c r="F4681" t="s">
        <v>114</v>
      </c>
      <c r="G4681" t="s">
        <v>6</v>
      </c>
      <c r="H4681" t="s">
        <v>69</v>
      </c>
      <c r="I4681" t="s">
        <v>56</v>
      </c>
      <c r="J4681" t="s">
        <v>6</v>
      </c>
      <c r="K4681" t="s">
        <v>5548</v>
      </c>
      <c r="L4681" t="s">
        <v>5548</v>
      </c>
      <c r="M4681" t="s">
        <v>5548</v>
      </c>
      <c r="N4681" t="s">
        <v>5549</v>
      </c>
      <c r="O4681" t="s">
        <v>5548</v>
      </c>
      <c r="P4681" t="s">
        <v>5548</v>
      </c>
      <c r="Q4681" t="s">
        <v>5548</v>
      </c>
      <c r="R4681" t="s">
        <v>5548</v>
      </c>
      <c r="S4681">
        <v>0</v>
      </c>
      <c r="T4681" t="s">
        <v>357</v>
      </c>
      <c r="U4681" t="s">
        <v>1759</v>
      </c>
    </row>
    <row r="4682" spans="1:21" x14ac:dyDescent="0.3">
      <c r="A4682">
        <v>4681</v>
      </c>
      <c r="B4682" s="8">
        <v>42181</v>
      </c>
      <c r="C4682" t="s">
        <v>63</v>
      </c>
      <c r="D4682" t="s">
        <v>102</v>
      </c>
      <c r="E4682" t="s">
        <v>103</v>
      </c>
      <c r="F4682" t="s">
        <v>5306</v>
      </c>
      <c r="G4682" t="s">
        <v>365</v>
      </c>
      <c r="H4682" t="s">
        <v>67</v>
      </c>
      <c r="I4682" t="s">
        <v>56</v>
      </c>
      <c r="J4682" t="s">
        <v>5320</v>
      </c>
      <c r="K4682" t="s">
        <v>5548</v>
      </c>
      <c r="L4682" t="s">
        <v>5549</v>
      </c>
      <c r="M4682" t="s">
        <v>5548</v>
      </c>
      <c r="N4682" t="s">
        <v>5549</v>
      </c>
      <c r="O4682" t="s">
        <v>5548</v>
      </c>
      <c r="P4682" t="s">
        <v>5548</v>
      </c>
      <c r="Q4682" t="s">
        <v>5548</v>
      </c>
      <c r="R4682" t="s">
        <v>5548</v>
      </c>
      <c r="S4682">
        <v>0</v>
      </c>
      <c r="T4682" t="s">
        <v>54</v>
      </c>
      <c r="U4682" t="s">
        <v>23</v>
      </c>
    </row>
    <row r="4683" spans="1:21" x14ac:dyDescent="0.3">
      <c r="A4683">
        <v>4682</v>
      </c>
      <c r="B4683" s="8">
        <v>42181</v>
      </c>
      <c r="C4683" t="s">
        <v>63</v>
      </c>
      <c r="D4683" t="s">
        <v>5286</v>
      </c>
      <c r="E4683" t="s">
        <v>82</v>
      </c>
      <c r="F4683" t="s">
        <v>148</v>
      </c>
      <c r="G4683" t="s">
        <v>5530</v>
      </c>
      <c r="H4683" t="s">
        <v>67</v>
      </c>
      <c r="I4683" t="s">
        <v>56</v>
      </c>
      <c r="J4683" t="s">
        <v>5318</v>
      </c>
      <c r="K4683" t="s">
        <v>5548</v>
      </c>
      <c r="L4683" t="s">
        <v>5548</v>
      </c>
      <c r="M4683" t="s">
        <v>5548</v>
      </c>
      <c r="N4683" t="s">
        <v>5549</v>
      </c>
      <c r="O4683" t="s">
        <v>5548</v>
      </c>
      <c r="P4683" t="s">
        <v>5548</v>
      </c>
      <c r="Q4683" t="s">
        <v>5548</v>
      </c>
      <c r="R4683" t="s">
        <v>5548</v>
      </c>
      <c r="S4683">
        <v>0</v>
      </c>
      <c r="T4683" t="s">
        <v>85</v>
      </c>
      <c r="U4683" t="s">
        <v>1759</v>
      </c>
    </row>
    <row r="4684" spans="1:21" x14ac:dyDescent="0.3">
      <c r="A4684">
        <v>4683</v>
      </c>
      <c r="B4684" s="8"/>
      <c r="C4684" t="s">
        <v>81</v>
      </c>
      <c r="D4684" t="s">
        <v>64</v>
      </c>
      <c r="E4684" t="s">
        <v>65</v>
      </c>
      <c r="F4684" t="s">
        <v>114</v>
      </c>
      <c r="G4684" t="s">
        <v>366</v>
      </c>
      <c r="H4684" t="s">
        <v>67</v>
      </c>
      <c r="I4684" t="s">
        <v>56</v>
      </c>
      <c r="J4684" t="s">
        <v>5321</v>
      </c>
      <c r="K4684" t="s">
        <v>5549</v>
      </c>
      <c r="L4684" t="s">
        <v>5548</v>
      </c>
      <c r="M4684" t="s">
        <v>5549</v>
      </c>
      <c r="N4684" t="s">
        <v>5548</v>
      </c>
      <c r="O4684" t="s">
        <v>5548</v>
      </c>
      <c r="P4684" t="s">
        <v>5548</v>
      </c>
      <c r="Q4684" t="s">
        <v>5548</v>
      </c>
      <c r="R4684" t="s">
        <v>5548</v>
      </c>
      <c r="S4684">
        <v>0</v>
      </c>
      <c r="T4684" t="s">
        <v>6</v>
      </c>
      <c r="U4684" t="s">
        <v>243</v>
      </c>
    </row>
    <row r="4685" spans="1:21" x14ac:dyDescent="0.3">
      <c r="A4685">
        <v>4684</v>
      </c>
      <c r="B4685" s="8">
        <v>42180</v>
      </c>
      <c r="C4685" t="s">
        <v>63</v>
      </c>
      <c r="D4685" t="s">
        <v>5286</v>
      </c>
      <c r="E4685" t="s">
        <v>215</v>
      </c>
      <c r="F4685" t="s">
        <v>5306</v>
      </c>
      <c r="G4685" t="s">
        <v>367</v>
      </c>
      <c r="H4685" t="s">
        <v>67</v>
      </c>
      <c r="I4685" t="s">
        <v>56</v>
      </c>
      <c r="J4685" t="s">
        <v>5318</v>
      </c>
      <c r="K4685" t="s">
        <v>5548</v>
      </c>
      <c r="L4685" t="s">
        <v>5549</v>
      </c>
      <c r="M4685" t="s">
        <v>5548</v>
      </c>
      <c r="N4685" t="s">
        <v>5548</v>
      </c>
      <c r="O4685" t="s">
        <v>5548</v>
      </c>
      <c r="P4685" t="s">
        <v>5548</v>
      </c>
      <c r="Q4685" t="s">
        <v>5548</v>
      </c>
      <c r="R4685" t="s">
        <v>5548</v>
      </c>
      <c r="S4685">
        <v>0</v>
      </c>
      <c r="T4685" t="s">
        <v>85</v>
      </c>
      <c r="U4685" t="s">
        <v>1759</v>
      </c>
    </row>
    <row r="4686" spans="1:21" x14ac:dyDescent="0.3">
      <c r="A4686">
        <v>4685</v>
      </c>
      <c r="B4686" s="8">
        <v>42179</v>
      </c>
      <c r="C4686" t="s">
        <v>63</v>
      </c>
      <c r="D4686" t="s">
        <v>5286</v>
      </c>
      <c r="E4686" t="s">
        <v>215</v>
      </c>
      <c r="F4686" t="s">
        <v>114</v>
      </c>
      <c r="G4686" t="s">
        <v>368</v>
      </c>
      <c r="H4686" t="s">
        <v>67</v>
      </c>
      <c r="I4686" t="s">
        <v>56</v>
      </c>
      <c r="J4686" t="s">
        <v>5323</v>
      </c>
      <c r="K4686" t="s">
        <v>5548</v>
      </c>
      <c r="L4686" t="s">
        <v>5548</v>
      </c>
      <c r="M4686" t="s">
        <v>5548</v>
      </c>
      <c r="N4686" t="s">
        <v>5549</v>
      </c>
      <c r="O4686" t="s">
        <v>5548</v>
      </c>
      <c r="P4686" t="s">
        <v>5548</v>
      </c>
      <c r="Q4686" t="s">
        <v>5548</v>
      </c>
      <c r="R4686" t="s">
        <v>5548</v>
      </c>
      <c r="S4686">
        <v>0</v>
      </c>
      <c r="T4686" t="s">
        <v>115</v>
      </c>
      <c r="U4686" t="s">
        <v>80</v>
      </c>
    </row>
    <row r="4687" spans="1:21" x14ac:dyDescent="0.3">
      <c r="A4687">
        <v>4686</v>
      </c>
      <c r="B4687" s="8">
        <v>42179</v>
      </c>
      <c r="C4687" t="s">
        <v>98</v>
      </c>
      <c r="D4687" t="s">
        <v>64</v>
      </c>
      <c r="E4687" t="s">
        <v>65</v>
      </c>
      <c r="F4687" t="s">
        <v>5306</v>
      </c>
      <c r="G4687" t="s">
        <v>370</v>
      </c>
      <c r="H4687" t="s">
        <v>69</v>
      </c>
      <c r="I4687" t="s">
        <v>56</v>
      </c>
      <c r="J4687" t="s">
        <v>5319</v>
      </c>
      <c r="K4687" t="s">
        <v>5549</v>
      </c>
      <c r="L4687" t="s">
        <v>5549</v>
      </c>
      <c r="M4687" t="s">
        <v>5549</v>
      </c>
      <c r="N4687" t="s">
        <v>5549</v>
      </c>
      <c r="O4687" t="s">
        <v>5548</v>
      </c>
      <c r="P4687" t="s">
        <v>5548</v>
      </c>
      <c r="Q4687" t="s">
        <v>5548</v>
      </c>
      <c r="R4687" t="s">
        <v>5548</v>
      </c>
      <c r="S4687">
        <v>0</v>
      </c>
      <c r="T4687" t="s">
        <v>85</v>
      </c>
      <c r="U4687" t="s">
        <v>23</v>
      </c>
    </row>
    <row r="4688" spans="1:21" x14ac:dyDescent="0.3">
      <c r="A4688">
        <v>4687</v>
      </c>
      <c r="B4688" s="8">
        <v>42178</v>
      </c>
      <c r="C4688" t="s">
        <v>63</v>
      </c>
      <c r="D4688" t="s">
        <v>5286</v>
      </c>
      <c r="E4688" t="s">
        <v>82</v>
      </c>
      <c r="F4688" t="s">
        <v>148</v>
      </c>
      <c r="G4688" t="s">
        <v>6</v>
      </c>
      <c r="H4688" t="s">
        <v>67</v>
      </c>
      <c r="I4688" t="s">
        <v>56</v>
      </c>
      <c r="J4688" t="s">
        <v>5323</v>
      </c>
      <c r="K4688" t="s">
        <v>5548</v>
      </c>
      <c r="L4688" t="s">
        <v>5548</v>
      </c>
      <c r="M4688" t="s">
        <v>5548</v>
      </c>
      <c r="N4688" t="s">
        <v>5549</v>
      </c>
      <c r="O4688" t="s">
        <v>5548</v>
      </c>
      <c r="P4688" t="s">
        <v>5548</v>
      </c>
      <c r="Q4688" t="s">
        <v>5548</v>
      </c>
      <c r="R4688" t="s">
        <v>5548</v>
      </c>
      <c r="S4688">
        <v>0</v>
      </c>
      <c r="T4688" t="s">
        <v>6</v>
      </c>
      <c r="U4688" t="s">
        <v>1759</v>
      </c>
    </row>
    <row r="4689" spans="1:21" x14ac:dyDescent="0.3">
      <c r="A4689">
        <v>4688</v>
      </c>
      <c r="B4689" s="8">
        <v>42174</v>
      </c>
      <c r="C4689" t="s">
        <v>63</v>
      </c>
      <c r="D4689" t="s">
        <v>5286</v>
      </c>
      <c r="E4689" t="s">
        <v>6</v>
      </c>
      <c r="F4689" t="s">
        <v>87</v>
      </c>
      <c r="G4689" t="s">
        <v>372</v>
      </c>
      <c r="H4689" t="s">
        <v>67</v>
      </c>
      <c r="I4689" t="s">
        <v>56</v>
      </c>
      <c r="J4689" t="s">
        <v>5319</v>
      </c>
      <c r="K4689" t="s">
        <v>5548</v>
      </c>
      <c r="L4689" t="s">
        <v>5548</v>
      </c>
      <c r="M4689" t="s">
        <v>5549</v>
      </c>
      <c r="N4689" t="s">
        <v>5548</v>
      </c>
      <c r="O4689" t="s">
        <v>5548</v>
      </c>
      <c r="P4689" t="s">
        <v>5548</v>
      </c>
      <c r="Q4689" t="s">
        <v>5548</v>
      </c>
      <c r="R4689" t="s">
        <v>5548</v>
      </c>
      <c r="S4689">
        <v>0</v>
      </c>
      <c r="T4689" t="s">
        <v>6</v>
      </c>
      <c r="U4689" t="s">
        <v>1759</v>
      </c>
    </row>
    <row r="4690" spans="1:21" x14ac:dyDescent="0.3">
      <c r="A4690">
        <v>4689</v>
      </c>
      <c r="B4690" s="8">
        <v>42172</v>
      </c>
      <c r="C4690" t="s">
        <v>63</v>
      </c>
      <c r="D4690" t="s">
        <v>5286</v>
      </c>
      <c r="E4690" t="s">
        <v>71</v>
      </c>
      <c r="F4690" t="s">
        <v>114</v>
      </c>
      <c r="G4690" t="s">
        <v>373</v>
      </c>
      <c r="H4690" t="s">
        <v>67</v>
      </c>
      <c r="I4690" t="s">
        <v>56</v>
      </c>
      <c r="J4690" t="s">
        <v>5321</v>
      </c>
      <c r="K4690" t="s">
        <v>5548</v>
      </c>
      <c r="L4690" t="s">
        <v>5548</v>
      </c>
      <c r="M4690" t="s">
        <v>5548</v>
      </c>
      <c r="N4690" t="s">
        <v>5549</v>
      </c>
      <c r="O4690" t="s">
        <v>5548</v>
      </c>
      <c r="P4690" t="s">
        <v>5548</v>
      </c>
      <c r="Q4690" t="s">
        <v>5548</v>
      </c>
      <c r="R4690" t="s">
        <v>5548</v>
      </c>
      <c r="S4690">
        <v>0</v>
      </c>
      <c r="T4690" t="s">
        <v>115</v>
      </c>
      <c r="U4690" t="s">
        <v>1759</v>
      </c>
    </row>
    <row r="4691" spans="1:21" x14ac:dyDescent="0.3">
      <c r="A4691">
        <v>4690</v>
      </c>
      <c r="B4691" s="8">
        <v>42169</v>
      </c>
      <c r="C4691" t="s">
        <v>63</v>
      </c>
      <c r="D4691" t="s">
        <v>5286</v>
      </c>
      <c r="E4691" t="s">
        <v>215</v>
      </c>
      <c r="F4691" t="s">
        <v>148</v>
      </c>
      <c r="G4691" t="s">
        <v>374</v>
      </c>
      <c r="H4691" t="s">
        <v>67</v>
      </c>
      <c r="I4691" t="s">
        <v>56</v>
      </c>
      <c r="J4691" t="s">
        <v>5321</v>
      </c>
      <c r="K4691" t="s">
        <v>5548</v>
      </c>
      <c r="L4691" t="s">
        <v>5549</v>
      </c>
      <c r="M4691" t="s">
        <v>5549</v>
      </c>
      <c r="N4691" t="s">
        <v>5548</v>
      </c>
      <c r="O4691" t="s">
        <v>5548</v>
      </c>
      <c r="P4691" t="s">
        <v>5548</v>
      </c>
      <c r="Q4691" t="s">
        <v>5548</v>
      </c>
      <c r="R4691" t="s">
        <v>5548</v>
      </c>
      <c r="S4691">
        <v>0</v>
      </c>
      <c r="T4691" t="s">
        <v>54</v>
      </c>
      <c r="U4691" t="s">
        <v>15</v>
      </c>
    </row>
    <row r="4692" spans="1:21" x14ac:dyDescent="0.3">
      <c r="A4692">
        <v>4691</v>
      </c>
      <c r="B4692" s="8">
        <v>42169</v>
      </c>
      <c r="C4692" t="s">
        <v>63</v>
      </c>
      <c r="D4692" t="s">
        <v>5286</v>
      </c>
      <c r="E4692" t="s">
        <v>215</v>
      </c>
      <c r="F4692" t="s">
        <v>148</v>
      </c>
      <c r="G4692" t="s">
        <v>375</v>
      </c>
      <c r="H4692" t="s">
        <v>69</v>
      </c>
      <c r="I4692" t="s">
        <v>56</v>
      </c>
      <c r="J4692" t="s">
        <v>5321</v>
      </c>
      <c r="K4692" t="s">
        <v>5548</v>
      </c>
      <c r="L4692" t="s">
        <v>5548</v>
      </c>
      <c r="M4692" t="s">
        <v>5549</v>
      </c>
      <c r="N4692" t="s">
        <v>5549</v>
      </c>
      <c r="O4692" t="s">
        <v>5548</v>
      </c>
      <c r="P4692" t="s">
        <v>5548</v>
      </c>
      <c r="Q4692" t="s">
        <v>5548</v>
      </c>
      <c r="R4692" t="s">
        <v>5548</v>
      </c>
      <c r="S4692">
        <v>0</v>
      </c>
      <c r="T4692" t="s">
        <v>54</v>
      </c>
      <c r="U4692" t="s">
        <v>15</v>
      </c>
    </row>
    <row r="4693" spans="1:21" x14ac:dyDescent="0.3">
      <c r="A4693">
        <v>4692</v>
      </c>
      <c r="B4693" s="8">
        <v>42168</v>
      </c>
      <c r="C4693" t="s">
        <v>63</v>
      </c>
      <c r="D4693" t="s">
        <v>5286</v>
      </c>
      <c r="E4693" t="s">
        <v>99</v>
      </c>
      <c r="F4693" t="s">
        <v>5331</v>
      </c>
      <c r="G4693" t="s">
        <v>376</v>
      </c>
      <c r="H4693" t="s">
        <v>69</v>
      </c>
      <c r="I4693" t="s">
        <v>56</v>
      </c>
      <c r="J4693" t="s">
        <v>6</v>
      </c>
      <c r="K4693" t="s">
        <v>5548</v>
      </c>
      <c r="L4693" t="s">
        <v>5548</v>
      </c>
      <c r="M4693" t="s">
        <v>5548</v>
      </c>
      <c r="N4693" t="s">
        <v>5549</v>
      </c>
      <c r="O4693" t="s">
        <v>5548</v>
      </c>
      <c r="P4693" t="s">
        <v>5548</v>
      </c>
      <c r="Q4693" t="s">
        <v>5548</v>
      </c>
      <c r="R4693" t="s">
        <v>5548</v>
      </c>
      <c r="S4693">
        <v>0</v>
      </c>
      <c r="T4693" t="s">
        <v>6</v>
      </c>
      <c r="U4693" t="s">
        <v>230</v>
      </c>
    </row>
    <row r="4694" spans="1:21" x14ac:dyDescent="0.3">
      <c r="A4694">
        <v>4693</v>
      </c>
      <c r="B4694" s="8">
        <v>42166</v>
      </c>
      <c r="C4694" t="s">
        <v>63</v>
      </c>
      <c r="D4694" t="s">
        <v>5286</v>
      </c>
      <c r="E4694" t="s">
        <v>215</v>
      </c>
      <c r="F4694" t="s">
        <v>5306</v>
      </c>
      <c r="G4694" t="s">
        <v>6</v>
      </c>
      <c r="H4694" t="s">
        <v>69</v>
      </c>
      <c r="I4694" t="s">
        <v>56</v>
      </c>
      <c r="J4694" t="s">
        <v>5321</v>
      </c>
      <c r="K4694" t="s">
        <v>5548</v>
      </c>
      <c r="L4694" t="s">
        <v>5548</v>
      </c>
      <c r="M4694" t="s">
        <v>5548</v>
      </c>
      <c r="N4694" t="s">
        <v>5549</v>
      </c>
      <c r="O4694" t="s">
        <v>5548</v>
      </c>
      <c r="P4694" t="s">
        <v>5548</v>
      </c>
      <c r="Q4694" t="s">
        <v>5548</v>
      </c>
      <c r="R4694" t="s">
        <v>5548</v>
      </c>
      <c r="S4694">
        <v>0</v>
      </c>
      <c r="T4694" t="s">
        <v>115</v>
      </c>
      <c r="U4694" t="s">
        <v>1759</v>
      </c>
    </row>
    <row r="4695" spans="1:21" x14ac:dyDescent="0.3">
      <c r="A4695">
        <v>4694</v>
      </c>
      <c r="B4695" s="8">
        <v>42162</v>
      </c>
      <c r="C4695" t="s">
        <v>63</v>
      </c>
      <c r="D4695" t="s">
        <v>5286</v>
      </c>
      <c r="E4695" t="s">
        <v>71</v>
      </c>
      <c r="F4695" t="s">
        <v>377</v>
      </c>
      <c r="G4695" t="s">
        <v>378</v>
      </c>
      <c r="H4695" t="s">
        <v>67</v>
      </c>
      <c r="I4695" t="s">
        <v>56</v>
      </c>
      <c r="J4695" t="s">
        <v>5321</v>
      </c>
      <c r="K4695" t="s">
        <v>5548</v>
      </c>
      <c r="L4695" t="s">
        <v>5548</v>
      </c>
      <c r="M4695" t="s">
        <v>5548</v>
      </c>
      <c r="N4695" t="s">
        <v>5549</v>
      </c>
      <c r="O4695" t="s">
        <v>5548</v>
      </c>
      <c r="P4695" t="s">
        <v>5548</v>
      </c>
      <c r="Q4695" t="s">
        <v>5548</v>
      </c>
      <c r="R4695" t="s">
        <v>5548</v>
      </c>
      <c r="S4695">
        <v>0</v>
      </c>
      <c r="T4695" t="s">
        <v>85</v>
      </c>
      <c r="U4695" t="s">
        <v>15</v>
      </c>
    </row>
    <row r="4696" spans="1:21" x14ac:dyDescent="0.3">
      <c r="A4696">
        <v>4695</v>
      </c>
      <c r="B4696" s="8">
        <v>42160</v>
      </c>
      <c r="C4696" t="s">
        <v>63</v>
      </c>
      <c r="D4696" t="s">
        <v>5286</v>
      </c>
      <c r="E4696" t="s">
        <v>71</v>
      </c>
      <c r="F4696" t="s">
        <v>5305</v>
      </c>
      <c r="G4696" t="s">
        <v>6</v>
      </c>
      <c r="H4696" t="s">
        <v>69</v>
      </c>
      <c r="I4696" t="s">
        <v>56</v>
      </c>
      <c r="J4696" t="s">
        <v>5321</v>
      </c>
      <c r="K4696" t="s">
        <v>5548</v>
      </c>
      <c r="L4696" t="s">
        <v>5548</v>
      </c>
      <c r="M4696" t="s">
        <v>5549</v>
      </c>
      <c r="N4696" t="s">
        <v>5548</v>
      </c>
      <c r="O4696" t="s">
        <v>5548</v>
      </c>
      <c r="P4696" t="s">
        <v>5548</v>
      </c>
      <c r="Q4696" t="s">
        <v>5548</v>
      </c>
      <c r="R4696" t="s">
        <v>5548</v>
      </c>
      <c r="S4696">
        <v>0</v>
      </c>
      <c r="T4696" t="s">
        <v>6</v>
      </c>
      <c r="U4696" t="s">
        <v>17</v>
      </c>
    </row>
    <row r="4697" spans="1:21" x14ac:dyDescent="0.3">
      <c r="A4697">
        <v>4696</v>
      </c>
      <c r="B4697" s="8">
        <v>42156</v>
      </c>
      <c r="C4697" t="s">
        <v>63</v>
      </c>
      <c r="D4697" t="s">
        <v>503</v>
      </c>
      <c r="E4697" t="s">
        <v>379</v>
      </c>
      <c r="F4697" t="s">
        <v>5306</v>
      </c>
      <c r="G4697" t="s">
        <v>380</v>
      </c>
      <c r="H4697" t="s">
        <v>67</v>
      </c>
      <c r="I4697" t="s">
        <v>56</v>
      </c>
      <c r="J4697" t="s">
        <v>5318</v>
      </c>
      <c r="K4697" t="s">
        <v>5549</v>
      </c>
      <c r="L4697" t="s">
        <v>5548</v>
      </c>
      <c r="M4697" t="s">
        <v>5549</v>
      </c>
      <c r="N4697" t="s">
        <v>5548</v>
      </c>
      <c r="O4697" t="s">
        <v>5548</v>
      </c>
      <c r="P4697" t="s">
        <v>5548</v>
      </c>
      <c r="Q4697" t="s">
        <v>5548</v>
      </c>
      <c r="R4697" t="s">
        <v>5548</v>
      </c>
      <c r="S4697">
        <v>0</v>
      </c>
      <c r="T4697" t="s">
        <v>115</v>
      </c>
      <c r="U4697" t="s">
        <v>15</v>
      </c>
    </row>
    <row r="4698" spans="1:21" x14ac:dyDescent="0.3">
      <c r="A4698">
        <v>4697</v>
      </c>
      <c r="B4698" s="8">
        <v>42153</v>
      </c>
      <c r="C4698" t="s">
        <v>63</v>
      </c>
      <c r="D4698" t="s">
        <v>5286</v>
      </c>
      <c r="E4698" t="s">
        <v>71</v>
      </c>
      <c r="F4698" t="s">
        <v>148</v>
      </c>
      <c r="G4698" t="s">
        <v>381</v>
      </c>
      <c r="H4698" t="s">
        <v>69</v>
      </c>
      <c r="I4698" t="s">
        <v>56</v>
      </c>
      <c r="J4698" t="s">
        <v>5321</v>
      </c>
      <c r="K4698" t="s">
        <v>5548</v>
      </c>
      <c r="L4698" t="s">
        <v>5548</v>
      </c>
      <c r="M4698" t="s">
        <v>5548</v>
      </c>
      <c r="N4698" t="s">
        <v>5549</v>
      </c>
      <c r="O4698" t="s">
        <v>5548</v>
      </c>
      <c r="P4698" t="s">
        <v>5548</v>
      </c>
      <c r="Q4698" t="s">
        <v>5548</v>
      </c>
      <c r="R4698" t="s">
        <v>5548</v>
      </c>
      <c r="S4698">
        <v>0</v>
      </c>
      <c r="T4698" t="s">
        <v>115</v>
      </c>
      <c r="U4698" t="s">
        <v>1759</v>
      </c>
    </row>
    <row r="4699" spans="1:21" x14ac:dyDescent="0.3">
      <c r="A4699">
        <v>4698</v>
      </c>
      <c r="B4699" s="8">
        <v>42153</v>
      </c>
      <c r="C4699" t="s">
        <v>63</v>
      </c>
      <c r="D4699" t="s">
        <v>5286</v>
      </c>
      <c r="E4699" t="s">
        <v>71</v>
      </c>
      <c r="F4699" t="s">
        <v>148</v>
      </c>
      <c r="G4699" t="s">
        <v>382</v>
      </c>
      <c r="H4699" t="s">
        <v>69</v>
      </c>
      <c r="I4699" t="s">
        <v>56</v>
      </c>
      <c r="J4699" t="s">
        <v>5321</v>
      </c>
      <c r="K4699" t="s">
        <v>5548</v>
      </c>
      <c r="L4699" t="s">
        <v>5548</v>
      </c>
      <c r="M4699" t="s">
        <v>5548</v>
      </c>
      <c r="N4699" t="s">
        <v>5549</v>
      </c>
      <c r="O4699" t="s">
        <v>5548</v>
      </c>
      <c r="P4699" t="s">
        <v>5548</v>
      </c>
      <c r="Q4699" t="s">
        <v>5548</v>
      </c>
      <c r="R4699" t="s">
        <v>5548</v>
      </c>
      <c r="S4699">
        <v>0</v>
      </c>
      <c r="T4699" t="s">
        <v>115</v>
      </c>
      <c r="U4699" t="s">
        <v>1759</v>
      </c>
    </row>
    <row r="4700" spans="1:21" x14ac:dyDescent="0.3">
      <c r="A4700">
        <v>4699</v>
      </c>
      <c r="B4700" s="8">
        <v>42149</v>
      </c>
      <c r="C4700" t="s">
        <v>63</v>
      </c>
      <c r="D4700" t="s">
        <v>503</v>
      </c>
      <c r="E4700" t="s">
        <v>383</v>
      </c>
      <c r="F4700" t="s">
        <v>87</v>
      </c>
      <c r="G4700" t="s">
        <v>6</v>
      </c>
      <c r="H4700" t="s">
        <v>67</v>
      </c>
      <c r="I4700" t="s">
        <v>56</v>
      </c>
      <c r="J4700" t="s">
        <v>5321</v>
      </c>
      <c r="K4700" t="s">
        <v>5549</v>
      </c>
      <c r="L4700" t="s">
        <v>5548</v>
      </c>
      <c r="M4700" t="s">
        <v>5549</v>
      </c>
      <c r="N4700" t="s">
        <v>5548</v>
      </c>
      <c r="O4700" t="s">
        <v>5548</v>
      </c>
      <c r="P4700" t="s">
        <v>5548</v>
      </c>
      <c r="Q4700" t="s">
        <v>5548</v>
      </c>
      <c r="R4700" t="s">
        <v>5548</v>
      </c>
      <c r="S4700">
        <v>0</v>
      </c>
      <c r="T4700" t="s">
        <v>85</v>
      </c>
      <c r="U4700" t="s">
        <v>1759</v>
      </c>
    </row>
    <row r="4701" spans="1:21" x14ac:dyDescent="0.3">
      <c r="A4701">
        <v>4700</v>
      </c>
      <c r="B4701" s="8">
        <v>42148</v>
      </c>
      <c r="C4701" t="s">
        <v>63</v>
      </c>
      <c r="D4701" t="s">
        <v>5286</v>
      </c>
      <c r="E4701" t="s">
        <v>71</v>
      </c>
      <c r="F4701" t="s">
        <v>114</v>
      </c>
      <c r="G4701" t="s">
        <v>384</v>
      </c>
      <c r="H4701" t="s">
        <v>69</v>
      </c>
      <c r="I4701" t="s">
        <v>56</v>
      </c>
      <c r="J4701" t="s">
        <v>5321</v>
      </c>
      <c r="K4701" t="s">
        <v>5548</v>
      </c>
      <c r="L4701" t="s">
        <v>5548</v>
      </c>
      <c r="M4701" t="s">
        <v>5548</v>
      </c>
      <c r="N4701" t="s">
        <v>5549</v>
      </c>
      <c r="O4701" t="s">
        <v>5548</v>
      </c>
      <c r="P4701" t="s">
        <v>5548</v>
      </c>
      <c r="Q4701" t="s">
        <v>5548</v>
      </c>
      <c r="R4701" t="s">
        <v>5548</v>
      </c>
      <c r="S4701">
        <v>0</v>
      </c>
      <c r="T4701" t="s">
        <v>6</v>
      </c>
      <c r="U4701" t="s">
        <v>1759</v>
      </c>
    </row>
    <row r="4702" spans="1:21" x14ac:dyDescent="0.3">
      <c r="A4702">
        <v>4701</v>
      </c>
      <c r="B4702" s="8">
        <v>42144</v>
      </c>
      <c r="C4702" t="s">
        <v>63</v>
      </c>
      <c r="D4702" t="s">
        <v>5286</v>
      </c>
      <c r="E4702" t="s">
        <v>71</v>
      </c>
      <c r="F4702" t="s">
        <v>5306</v>
      </c>
      <c r="G4702" t="s">
        <v>385</v>
      </c>
      <c r="H4702" t="s">
        <v>67</v>
      </c>
      <c r="I4702" t="s">
        <v>56</v>
      </c>
      <c r="J4702" t="s">
        <v>5321</v>
      </c>
      <c r="K4702" t="s">
        <v>5548</v>
      </c>
      <c r="L4702" t="s">
        <v>5548</v>
      </c>
      <c r="M4702" t="s">
        <v>5548</v>
      </c>
      <c r="N4702" t="s">
        <v>5549</v>
      </c>
      <c r="O4702" t="s">
        <v>5548</v>
      </c>
      <c r="P4702" t="s">
        <v>5548</v>
      </c>
      <c r="Q4702" t="s">
        <v>5548</v>
      </c>
      <c r="R4702" t="s">
        <v>5548</v>
      </c>
      <c r="S4702">
        <v>0</v>
      </c>
      <c r="T4702" t="s">
        <v>85</v>
      </c>
      <c r="U4702" t="s">
        <v>1759</v>
      </c>
    </row>
    <row r="4703" spans="1:21" x14ac:dyDescent="0.3">
      <c r="A4703">
        <v>4702</v>
      </c>
      <c r="B4703" s="8">
        <v>42139</v>
      </c>
      <c r="C4703" t="s">
        <v>63</v>
      </c>
      <c r="D4703" t="s">
        <v>5286</v>
      </c>
      <c r="E4703" t="s">
        <v>82</v>
      </c>
      <c r="F4703" t="s">
        <v>5331</v>
      </c>
      <c r="G4703" t="s">
        <v>6</v>
      </c>
      <c r="H4703" t="s">
        <v>67</v>
      </c>
      <c r="I4703" t="s">
        <v>56</v>
      </c>
      <c r="J4703" t="s">
        <v>5319</v>
      </c>
      <c r="K4703" t="s">
        <v>5548</v>
      </c>
      <c r="L4703" t="s">
        <v>5548</v>
      </c>
      <c r="M4703" t="s">
        <v>5548</v>
      </c>
      <c r="N4703" t="s">
        <v>5549</v>
      </c>
      <c r="O4703" t="s">
        <v>5548</v>
      </c>
      <c r="P4703" t="s">
        <v>5548</v>
      </c>
      <c r="Q4703" t="s">
        <v>5548</v>
      </c>
      <c r="R4703" t="s">
        <v>5548</v>
      </c>
      <c r="S4703">
        <v>0</v>
      </c>
      <c r="T4703" t="s">
        <v>115</v>
      </c>
      <c r="U4703" t="s">
        <v>1759</v>
      </c>
    </row>
    <row r="4704" spans="1:21" x14ac:dyDescent="0.3">
      <c r="A4704">
        <v>4703</v>
      </c>
      <c r="B4704" s="8">
        <v>42133</v>
      </c>
      <c r="C4704" t="s">
        <v>63</v>
      </c>
      <c r="D4704" t="s">
        <v>503</v>
      </c>
      <c r="E4704" t="s">
        <v>6</v>
      </c>
      <c r="F4704" t="s">
        <v>3874</v>
      </c>
      <c r="G4704" t="s">
        <v>386</v>
      </c>
      <c r="H4704" t="s">
        <v>67</v>
      </c>
      <c r="I4704" t="s">
        <v>97</v>
      </c>
      <c r="J4704" t="s">
        <v>5317</v>
      </c>
      <c r="K4704" t="s">
        <v>5548</v>
      </c>
      <c r="L4704" t="s">
        <v>5548</v>
      </c>
      <c r="M4704" t="s">
        <v>5548</v>
      </c>
      <c r="N4704" t="s">
        <v>5548</v>
      </c>
      <c r="O4704" t="s">
        <v>5548</v>
      </c>
      <c r="P4704" t="s">
        <v>5548</v>
      </c>
      <c r="Q4704" t="s">
        <v>5548</v>
      </c>
      <c r="R4704" t="s">
        <v>5548</v>
      </c>
      <c r="S4704">
        <v>1</v>
      </c>
      <c r="T4704" t="s">
        <v>6</v>
      </c>
      <c r="U4704" t="s">
        <v>15</v>
      </c>
    </row>
    <row r="4705" spans="1:21" x14ac:dyDescent="0.3">
      <c r="A4705">
        <v>4704</v>
      </c>
      <c r="B4705" s="8">
        <v>42131</v>
      </c>
      <c r="C4705" t="s">
        <v>63</v>
      </c>
      <c r="D4705" t="s">
        <v>5286</v>
      </c>
      <c r="E4705" t="s">
        <v>71</v>
      </c>
      <c r="F4705" t="s">
        <v>114</v>
      </c>
      <c r="G4705" t="s">
        <v>387</v>
      </c>
      <c r="H4705" t="s">
        <v>67</v>
      </c>
      <c r="I4705" t="s">
        <v>56</v>
      </c>
      <c r="J4705" t="s">
        <v>6</v>
      </c>
      <c r="K4705" t="s">
        <v>5548</v>
      </c>
      <c r="L4705" t="s">
        <v>5548</v>
      </c>
      <c r="M4705" t="s">
        <v>5548</v>
      </c>
      <c r="N4705" t="s">
        <v>5549</v>
      </c>
      <c r="O4705" t="s">
        <v>5548</v>
      </c>
      <c r="P4705" t="s">
        <v>5548</v>
      </c>
      <c r="Q4705" t="s">
        <v>5548</v>
      </c>
      <c r="R4705" t="s">
        <v>5548</v>
      </c>
      <c r="S4705">
        <v>0</v>
      </c>
      <c r="T4705" t="s">
        <v>115</v>
      </c>
      <c r="U4705" t="s">
        <v>1759</v>
      </c>
    </row>
    <row r="4706" spans="1:21" x14ac:dyDescent="0.3">
      <c r="A4706">
        <v>4705</v>
      </c>
      <c r="B4706" s="8">
        <v>42127</v>
      </c>
      <c r="C4706" t="s">
        <v>63</v>
      </c>
      <c r="D4706" t="s">
        <v>64</v>
      </c>
      <c r="E4706" t="s">
        <v>86</v>
      </c>
      <c r="F4706" t="s">
        <v>5306</v>
      </c>
      <c r="G4706" t="s">
        <v>388</v>
      </c>
      <c r="H4706" t="s">
        <v>67</v>
      </c>
      <c r="I4706" t="s">
        <v>56</v>
      </c>
      <c r="J4706" t="s">
        <v>6</v>
      </c>
      <c r="K4706" t="s">
        <v>5548</v>
      </c>
      <c r="L4706" t="s">
        <v>5548</v>
      </c>
      <c r="M4706" t="s">
        <v>5549</v>
      </c>
      <c r="N4706" t="s">
        <v>5548</v>
      </c>
      <c r="O4706" t="s">
        <v>5548</v>
      </c>
      <c r="P4706" t="s">
        <v>5548</v>
      </c>
      <c r="Q4706" t="s">
        <v>5548</v>
      </c>
      <c r="R4706" t="s">
        <v>5548</v>
      </c>
      <c r="S4706">
        <v>0</v>
      </c>
      <c r="T4706" t="s">
        <v>115</v>
      </c>
      <c r="U4706" t="s">
        <v>23</v>
      </c>
    </row>
    <row r="4707" spans="1:21" x14ac:dyDescent="0.3">
      <c r="A4707">
        <v>4706</v>
      </c>
      <c r="B4707" s="8">
        <v>42126</v>
      </c>
      <c r="C4707" t="s">
        <v>63</v>
      </c>
      <c r="D4707" t="s">
        <v>102</v>
      </c>
      <c r="E4707" t="s">
        <v>295</v>
      </c>
      <c r="F4707" t="s">
        <v>5550</v>
      </c>
      <c r="G4707" t="s">
        <v>389</v>
      </c>
      <c r="H4707" t="s">
        <v>67</v>
      </c>
      <c r="I4707" t="s">
        <v>56</v>
      </c>
      <c r="J4707" t="s">
        <v>5320</v>
      </c>
      <c r="K4707" t="s">
        <v>5548</v>
      </c>
      <c r="L4707" t="s">
        <v>5548</v>
      </c>
      <c r="M4707" t="s">
        <v>5549</v>
      </c>
      <c r="N4707" t="s">
        <v>5549</v>
      </c>
      <c r="O4707" t="s">
        <v>5548</v>
      </c>
      <c r="P4707" t="s">
        <v>5548</v>
      </c>
      <c r="Q4707" t="s">
        <v>5548</v>
      </c>
      <c r="R4707" t="s">
        <v>5548</v>
      </c>
      <c r="S4707">
        <v>0</v>
      </c>
      <c r="T4707" t="s">
        <v>115</v>
      </c>
      <c r="U4707" t="s">
        <v>23</v>
      </c>
    </row>
    <row r="4708" spans="1:21" x14ac:dyDescent="0.3">
      <c r="A4708">
        <v>4707</v>
      </c>
      <c r="B4708" s="8">
        <v>42123</v>
      </c>
      <c r="C4708" t="s">
        <v>63</v>
      </c>
      <c r="D4708" t="s">
        <v>5286</v>
      </c>
      <c r="E4708" t="s">
        <v>117</v>
      </c>
      <c r="F4708" t="s">
        <v>3874</v>
      </c>
      <c r="G4708" t="s">
        <v>390</v>
      </c>
      <c r="H4708" t="s">
        <v>69</v>
      </c>
      <c r="I4708" t="s">
        <v>97</v>
      </c>
      <c r="J4708" t="s">
        <v>5322</v>
      </c>
      <c r="K4708" t="s">
        <v>5548</v>
      </c>
      <c r="L4708" t="s">
        <v>5548</v>
      </c>
      <c r="M4708" t="s">
        <v>5548</v>
      </c>
      <c r="N4708" t="s">
        <v>5548</v>
      </c>
      <c r="O4708" t="s">
        <v>5548</v>
      </c>
      <c r="P4708" t="s">
        <v>5548</v>
      </c>
      <c r="Q4708" t="s">
        <v>5548</v>
      </c>
      <c r="R4708" t="s">
        <v>5548</v>
      </c>
      <c r="S4708">
        <v>1</v>
      </c>
      <c r="T4708" t="s">
        <v>85</v>
      </c>
      <c r="U4708" t="s">
        <v>1759</v>
      </c>
    </row>
    <row r="4709" spans="1:21" x14ac:dyDescent="0.3">
      <c r="A4709">
        <v>4708</v>
      </c>
      <c r="B4709" s="8">
        <v>42120</v>
      </c>
      <c r="C4709" t="s">
        <v>63</v>
      </c>
      <c r="D4709" t="s">
        <v>5286</v>
      </c>
      <c r="E4709" t="s">
        <v>71</v>
      </c>
      <c r="F4709" t="s">
        <v>148</v>
      </c>
      <c r="G4709" t="s">
        <v>391</v>
      </c>
      <c r="H4709" t="s">
        <v>67</v>
      </c>
      <c r="I4709" t="s">
        <v>56</v>
      </c>
      <c r="J4709" t="s">
        <v>5322</v>
      </c>
      <c r="K4709" t="s">
        <v>5548</v>
      </c>
      <c r="L4709" t="s">
        <v>5548</v>
      </c>
      <c r="M4709" t="s">
        <v>5548</v>
      </c>
      <c r="N4709" t="s">
        <v>5549</v>
      </c>
      <c r="O4709" t="s">
        <v>5548</v>
      </c>
      <c r="P4709" t="s">
        <v>5548</v>
      </c>
      <c r="Q4709" t="s">
        <v>5548</v>
      </c>
      <c r="R4709" t="s">
        <v>5548</v>
      </c>
      <c r="S4709">
        <v>0</v>
      </c>
      <c r="T4709" t="s">
        <v>54</v>
      </c>
      <c r="U4709" t="s">
        <v>1759</v>
      </c>
    </row>
    <row r="4710" spans="1:21" x14ac:dyDescent="0.3">
      <c r="A4710">
        <v>4709</v>
      </c>
      <c r="B4710" s="8">
        <v>42119</v>
      </c>
      <c r="C4710" t="s">
        <v>63</v>
      </c>
      <c r="D4710" t="s">
        <v>64</v>
      </c>
      <c r="E4710" t="s">
        <v>263</v>
      </c>
      <c r="F4710" t="s">
        <v>5306</v>
      </c>
      <c r="G4710" t="s">
        <v>392</v>
      </c>
      <c r="H4710" t="s">
        <v>67</v>
      </c>
      <c r="I4710" t="s">
        <v>56</v>
      </c>
      <c r="J4710" t="s">
        <v>5320</v>
      </c>
      <c r="K4710" t="s">
        <v>5548</v>
      </c>
      <c r="L4710" t="s">
        <v>5548</v>
      </c>
      <c r="M4710" t="s">
        <v>5548</v>
      </c>
      <c r="N4710" t="s">
        <v>5549</v>
      </c>
      <c r="O4710" t="s">
        <v>5548</v>
      </c>
      <c r="P4710" t="s">
        <v>5548</v>
      </c>
      <c r="Q4710" t="s">
        <v>5548</v>
      </c>
      <c r="R4710" t="s">
        <v>5548</v>
      </c>
      <c r="S4710">
        <v>0</v>
      </c>
      <c r="T4710" t="s">
        <v>85</v>
      </c>
      <c r="U4710" t="s">
        <v>23</v>
      </c>
    </row>
    <row r="4711" spans="1:21" x14ac:dyDescent="0.3">
      <c r="A4711">
        <v>4710</v>
      </c>
      <c r="B4711" s="8">
        <v>42179</v>
      </c>
      <c r="C4711" t="s">
        <v>63</v>
      </c>
      <c r="D4711" t="s">
        <v>64</v>
      </c>
      <c r="E4711" t="s">
        <v>86</v>
      </c>
      <c r="F4711" t="s">
        <v>5306</v>
      </c>
      <c r="G4711" t="s">
        <v>393</v>
      </c>
      <c r="H4711" t="s">
        <v>67</v>
      </c>
      <c r="I4711" t="s">
        <v>56</v>
      </c>
      <c r="J4711" t="s">
        <v>5325</v>
      </c>
      <c r="K4711" t="s">
        <v>5548</v>
      </c>
      <c r="L4711" t="s">
        <v>5548</v>
      </c>
      <c r="M4711" t="s">
        <v>5548</v>
      </c>
      <c r="N4711" t="s">
        <v>5548</v>
      </c>
      <c r="O4711" t="s">
        <v>5548</v>
      </c>
      <c r="P4711" t="s">
        <v>5548</v>
      </c>
      <c r="Q4711" t="s">
        <v>5548</v>
      </c>
      <c r="R4711" t="s">
        <v>5549</v>
      </c>
      <c r="S4711">
        <v>0</v>
      </c>
      <c r="T4711" t="s">
        <v>85</v>
      </c>
      <c r="U4711" t="s">
        <v>23</v>
      </c>
    </row>
    <row r="4712" spans="1:21" x14ac:dyDescent="0.3">
      <c r="A4712">
        <v>4711</v>
      </c>
      <c r="B4712" s="8">
        <v>42107</v>
      </c>
      <c r="C4712" t="s">
        <v>63</v>
      </c>
      <c r="D4712" t="s">
        <v>5286</v>
      </c>
      <c r="E4712" t="s">
        <v>71</v>
      </c>
      <c r="F4712" t="s">
        <v>5305</v>
      </c>
      <c r="G4712" t="s">
        <v>394</v>
      </c>
      <c r="H4712" t="s">
        <v>67</v>
      </c>
      <c r="I4712" t="s">
        <v>56</v>
      </c>
      <c r="J4712" t="s">
        <v>5318</v>
      </c>
      <c r="K4712" t="s">
        <v>5548</v>
      </c>
      <c r="L4712" t="s">
        <v>5549</v>
      </c>
      <c r="M4712" t="s">
        <v>5549</v>
      </c>
      <c r="N4712" t="s">
        <v>5548</v>
      </c>
      <c r="O4712" t="s">
        <v>5548</v>
      </c>
      <c r="P4712" t="s">
        <v>5548</v>
      </c>
      <c r="Q4712" t="s">
        <v>5548</v>
      </c>
      <c r="R4712" t="s">
        <v>5548</v>
      </c>
      <c r="S4712">
        <v>0</v>
      </c>
      <c r="T4712" t="s">
        <v>6</v>
      </c>
      <c r="U4712" t="s">
        <v>1759</v>
      </c>
    </row>
    <row r="4713" spans="1:21" x14ac:dyDescent="0.3">
      <c r="A4713">
        <v>4712</v>
      </c>
      <c r="B4713" s="8">
        <v>42106</v>
      </c>
      <c r="C4713" t="s">
        <v>63</v>
      </c>
      <c r="D4713" t="s">
        <v>503</v>
      </c>
      <c r="E4713" t="s">
        <v>395</v>
      </c>
      <c r="F4713" t="s">
        <v>5306</v>
      </c>
      <c r="G4713" t="s">
        <v>396</v>
      </c>
      <c r="H4713" t="s">
        <v>67</v>
      </c>
      <c r="I4713" t="s">
        <v>97</v>
      </c>
      <c r="J4713" t="s">
        <v>5321</v>
      </c>
      <c r="K4713" t="s">
        <v>5548</v>
      </c>
      <c r="L4713" t="s">
        <v>5548</v>
      </c>
      <c r="M4713" t="s">
        <v>5548</v>
      </c>
      <c r="N4713" t="s">
        <v>5548</v>
      </c>
      <c r="O4713" t="s">
        <v>5548</v>
      </c>
      <c r="P4713" t="s">
        <v>5548</v>
      </c>
      <c r="Q4713" t="s">
        <v>5548</v>
      </c>
      <c r="R4713" t="s">
        <v>5548</v>
      </c>
      <c r="S4713">
        <v>1</v>
      </c>
      <c r="T4713" t="s">
        <v>85</v>
      </c>
      <c r="U4713" t="s">
        <v>15</v>
      </c>
    </row>
    <row r="4714" spans="1:21" x14ac:dyDescent="0.3">
      <c r="A4714">
        <v>4713</v>
      </c>
      <c r="B4714" s="8">
        <v>42097</v>
      </c>
      <c r="C4714" t="s">
        <v>63</v>
      </c>
      <c r="D4714" t="s">
        <v>5286</v>
      </c>
      <c r="E4714" t="s">
        <v>71</v>
      </c>
      <c r="F4714" t="s">
        <v>87</v>
      </c>
      <c r="G4714" t="s">
        <v>397</v>
      </c>
      <c r="H4714" t="s">
        <v>67</v>
      </c>
      <c r="I4714" t="s">
        <v>56</v>
      </c>
      <c r="J4714" t="s">
        <v>5325</v>
      </c>
      <c r="K4714" t="s">
        <v>5549</v>
      </c>
      <c r="L4714" t="s">
        <v>5549</v>
      </c>
      <c r="M4714" t="s">
        <v>5548</v>
      </c>
      <c r="N4714" t="s">
        <v>5548</v>
      </c>
      <c r="O4714" t="s">
        <v>5548</v>
      </c>
      <c r="P4714" t="s">
        <v>5548</v>
      </c>
      <c r="Q4714" t="s">
        <v>5548</v>
      </c>
      <c r="R4714" t="s">
        <v>5548</v>
      </c>
      <c r="S4714">
        <v>0</v>
      </c>
      <c r="T4714" t="s">
        <v>6</v>
      </c>
      <c r="U4714" t="s">
        <v>15</v>
      </c>
    </row>
    <row r="4715" spans="1:21" x14ac:dyDescent="0.3">
      <c r="A4715">
        <v>4714</v>
      </c>
      <c r="B4715" s="8">
        <v>42105</v>
      </c>
      <c r="C4715" t="s">
        <v>63</v>
      </c>
      <c r="D4715" t="s">
        <v>64</v>
      </c>
      <c r="E4715" t="s">
        <v>86</v>
      </c>
      <c r="F4715" t="s">
        <v>5306</v>
      </c>
      <c r="G4715" t="s">
        <v>6</v>
      </c>
      <c r="H4715" t="s">
        <v>67</v>
      </c>
      <c r="I4715" t="s">
        <v>56</v>
      </c>
      <c r="J4715" t="s">
        <v>6</v>
      </c>
      <c r="K4715" t="s">
        <v>5548</v>
      </c>
      <c r="L4715" t="s">
        <v>5548</v>
      </c>
      <c r="M4715" t="s">
        <v>5548</v>
      </c>
      <c r="N4715" t="s">
        <v>5549</v>
      </c>
      <c r="O4715" t="s">
        <v>5548</v>
      </c>
      <c r="P4715" t="s">
        <v>5548</v>
      </c>
      <c r="Q4715" t="s">
        <v>5548</v>
      </c>
      <c r="R4715" t="s">
        <v>5548</v>
      </c>
      <c r="S4715">
        <v>0</v>
      </c>
      <c r="T4715" t="s">
        <v>85</v>
      </c>
      <c r="U4715" t="s">
        <v>1759</v>
      </c>
    </row>
    <row r="4716" spans="1:21" x14ac:dyDescent="0.3">
      <c r="A4716">
        <v>4715</v>
      </c>
      <c r="B4716" s="8">
        <v>42092</v>
      </c>
      <c r="C4716" t="s">
        <v>98</v>
      </c>
      <c r="D4716" t="s">
        <v>398</v>
      </c>
      <c r="E4716" t="s">
        <v>399</v>
      </c>
      <c r="F4716" t="s">
        <v>5550</v>
      </c>
      <c r="G4716" t="s">
        <v>400</v>
      </c>
      <c r="H4716" t="s">
        <v>67</v>
      </c>
      <c r="I4716" t="s">
        <v>97</v>
      </c>
      <c r="J4716" t="s">
        <v>5318</v>
      </c>
      <c r="K4716" t="s">
        <v>5548</v>
      </c>
      <c r="L4716" t="s">
        <v>5548</v>
      </c>
      <c r="M4716" t="s">
        <v>5548</v>
      </c>
      <c r="N4716" t="s">
        <v>5548</v>
      </c>
      <c r="O4716" t="s">
        <v>5548</v>
      </c>
      <c r="P4716" t="s">
        <v>5548</v>
      </c>
      <c r="Q4716" t="s">
        <v>5548</v>
      </c>
      <c r="R4716" t="s">
        <v>5548</v>
      </c>
      <c r="S4716">
        <v>1</v>
      </c>
      <c r="T4716" t="s">
        <v>6</v>
      </c>
      <c r="U4716" t="s">
        <v>1759</v>
      </c>
    </row>
    <row r="4717" spans="1:21" x14ac:dyDescent="0.3">
      <c r="A4717">
        <v>4716</v>
      </c>
      <c r="B4717" s="8">
        <v>42094</v>
      </c>
      <c r="C4717" t="s">
        <v>98</v>
      </c>
      <c r="D4717" t="s">
        <v>137</v>
      </c>
      <c r="E4717" t="s">
        <v>138</v>
      </c>
      <c r="F4717" t="s">
        <v>5306</v>
      </c>
      <c r="G4717" t="s">
        <v>401</v>
      </c>
      <c r="H4717" t="s">
        <v>67</v>
      </c>
      <c r="I4717" t="s">
        <v>56</v>
      </c>
      <c r="J4717" t="s">
        <v>5320</v>
      </c>
      <c r="K4717" t="s">
        <v>5548</v>
      </c>
      <c r="L4717" t="s">
        <v>5548</v>
      </c>
      <c r="M4717" t="s">
        <v>5548</v>
      </c>
      <c r="N4717" t="s">
        <v>5549</v>
      </c>
      <c r="O4717" t="s">
        <v>5548</v>
      </c>
      <c r="P4717" t="s">
        <v>5548</v>
      </c>
      <c r="Q4717" t="s">
        <v>5548</v>
      </c>
      <c r="R4717" t="s">
        <v>5548</v>
      </c>
      <c r="S4717">
        <v>0</v>
      </c>
      <c r="T4717" t="s">
        <v>85</v>
      </c>
      <c r="U4717" t="s">
        <v>1759</v>
      </c>
    </row>
    <row r="4718" spans="1:21" x14ac:dyDescent="0.3">
      <c r="A4718">
        <v>4717</v>
      </c>
      <c r="B4718" s="8">
        <v>42089</v>
      </c>
      <c r="C4718" t="s">
        <v>26</v>
      </c>
      <c r="D4718" t="s">
        <v>102</v>
      </c>
      <c r="E4718" t="s">
        <v>295</v>
      </c>
      <c r="F4718" t="s">
        <v>87</v>
      </c>
      <c r="G4718" t="s">
        <v>402</v>
      </c>
      <c r="H4718" t="s">
        <v>67</v>
      </c>
      <c r="I4718" t="s">
        <v>56</v>
      </c>
      <c r="J4718" t="s">
        <v>5319</v>
      </c>
      <c r="K4718" t="s">
        <v>5548</v>
      </c>
      <c r="L4718" t="s">
        <v>5548</v>
      </c>
      <c r="M4718" t="s">
        <v>5548</v>
      </c>
      <c r="N4718" t="s">
        <v>5548</v>
      </c>
      <c r="O4718" t="s">
        <v>5548</v>
      </c>
      <c r="P4718" t="s">
        <v>5548</v>
      </c>
      <c r="Q4718" t="s">
        <v>5548</v>
      </c>
      <c r="R4718" t="s">
        <v>5549</v>
      </c>
      <c r="S4718">
        <v>0</v>
      </c>
      <c r="T4718" t="s">
        <v>6</v>
      </c>
      <c r="U4718" t="s">
        <v>23</v>
      </c>
    </row>
    <row r="4719" spans="1:21" x14ac:dyDescent="0.3">
      <c r="A4719">
        <v>4718</v>
      </c>
      <c r="B4719" s="8">
        <v>42084</v>
      </c>
      <c r="C4719" t="s">
        <v>63</v>
      </c>
      <c r="D4719" t="s">
        <v>227</v>
      </c>
      <c r="E4719" t="s">
        <v>6</v>
      </c>
      <c r="F4719" t="s">
        <v>114</v>
      </c>
      <c r="G4719" t="s">
        <v>6</v>
      </c>
      <c r="H4719" t="s">
        <v>67</v>
      </c>
      <c r="I4719" t="s">
        <v>97</v>
      </c>
      <c r="J4719" t="s">
        <v>5317</v>
      </c>
      <c r="K4719" t="s">
        <v>5548</v>
      </c>
      <c r="L4719" t="s">
        <v>5548</v>
      </c>
      <c r="M4719" t="s">
        <v>5548</v>
      </c>
      <c r="N4719" t="s">
        <v>5548</v>
      </c>
      <c r="O4719" t="s">
        <v>5548</v>
      </c>
      <c r="P4719" t="s">
        <v>5548</v>
      </c>
      <c r="Q4719" t="s">
        <v>5548</v>
      </c>
      <c r="R4719" t="s">
        <v>5548</v>
      </c>
      <c r="S4719">
        <v>1</v>
      </c>
      <c r="T4719" t="s">
        <v>6</v>
      </c>
      <c r="U4719" t="s">
        <v>230</v>
      </c>
    </row>
    <row r="4720" spans="1:21" x14ac:dyDescent="0.3">
      <c r="A4720">
        <v>4719</v>
      </c>
      <c r="B4720" s="8">
        <v>42081</v>
      </c>
      <c r="C4720" t="s">
        <v>63</v>
      </c>
      <c r="D4720" t="s">
        <v>5286</v>
      </c>
      <c r="E4720" t="s">
        <v>117</v>
      </c>
      <c r="F4720" t="s">
        <v>148</v>
      </c>
      <c r="G4720" t="s">
        <v>403</v>
      </c>
      <c r="H4720" t="s">
        <v>67</v>
      </c>
      <c r="I4720" t="s">
        <v>56</v>
      </c>
      <c r="J4720" t="s">
        <v>5317</v>
      </c>
      <c r="K4720" t="s">
        <v>5549</v>
      </c>
      <c r="L4720" t="s">
        <v>5548</v>
      </c>
      <c r="M4720" t="s">
        <v>5549</v>
      </c>
      <c r="N4720" t="s">
        <v>5549</v>
      </c>
      <c r="O4720" t="s">
        <v>5548</v>
      </c>
      <c r="P4720" t="s">
        <v>5548</v>
      </c>
      <c r="Q4720" t="s">
        <v>5548</v>
      </c>
      <c r="R4720" t="s">
        <v>5548</v>
      </c>
      <c r="S4720">
        <v>0</v>
      </c>
      <c r="T4720" t="s">
        <v>85</v>
      </c>
      <c r="U4720" t="s">
        <v>80</v>
      </c>
    </row>
    <row r="4721" spans="1:21" x14ac:dyDescent="0.3">
      <c r="A4721">
        <v>4720</v>
      </c>
      <c r="B4721" s="8">
        <v>42079</v>
      </c>
      <c r="C4721" t="s">
        <v>63</v>
      </c>
      <c r="D4721" t="s">
        <v>503</v>
      </c>
      <c r="E4721" t="s">
        <v>353</v>
      </c>
      <c r="F4721" t="s">
        <v>5305</v>
      </c>
      <c r="G4721" t="s">
        <v>6</v>
      </c>
      <c r="H4721" t="s">
        <v>67</v>
      </c>
      <c r="I4721" t="s">
        <v>56</v>
      </c>
      <c r="J4721" t="s">
        <v>5323</v>
      </c>
      <c r="K4721" t="s">
        <v>5548</v>
      </c>
      <c r="L4721" t="s">
        <v>5548</v>
      </c>
      <c r="M4721" t="s">
        <v>5549</v>
      </c>
      <c r="N4721" t="s">
        <v>5548</v>
      </c>
      <c r="O4721" t="s">
        <v>5548</v>
      </c>
      <c r="P4721" t="s">
        <v>5548</v>
      </c>
      <c r="Q4721" t="s">
        <v>5548</v>
      </c>
      <c r="R4721" t="s">
        <v>5548</v>
      </c>
      <c r="S4721">
        <v>0</v>
      </c>
      <c r="T4721" t="s">
        <v>85</v>
      </c>
      <c r="U4721" t="s">
        <v>190</v>
      </c>
    </row>
    <row r="4722" spans="1:21" x14ac:dyDescent="0.3">
      <c r="A4722">
        <v>4721</v>
      </c>
      <c r="B4722" s="8">
        <v>42074</v>
      </c>
      <c r="C4722" t="s">
        <v>26</v>
      </c>
      <c r="D4722" t="s">
        <v>64</v>
      </c>
      <c r="E4722" t="s">
        <v>86</v>
      </c>
      <c r="F4722" t="s">
        <v>87</v>
      </c>
      <c r="G4722" t="s">
        <v>404</v>
      </c>
      <c r="H4722" t="s">
        <v>67</v>
      </c>
      <c r="I4722" t="s">
        <v>56</v>
      </c>
      <c r="J4722" t="s">
        <v>6</v>
      </c>
      <c r="K4722" t="s">
        <v>5548</v>
      </c>
      <c r="L4722" t="s">
        <v>5548</v>
      </c>
      <c r="M4722" t="s">
        <v>5548</v>
      </c>
      <c r="N4722" t="s">
        <v>5548</v>
      </c>
      <c r="O4722" t="s">
        <v>5548</v>
      </c>
      <c r="P4722" t="s">
        <v>5548</v>
      </c>
      <c r="Q4722" t="s">
        <v>5548</v>
      </c>
      <c r="R4722" t="s">
        <v>5548</v>
      </c>
      <c r="S4722">
        <v>0</v>
      </c>
      <c r="T4722" t="s">
        <v>6</v>
      </c>
      <c r="U4722" t="s">
        <v>1759</v>
      </c>
    </row>
    <row r="4723" spans="1:21" x14ac:dyDescent="0.3">
      <c r="A4723">
        <v>4722</v>
      </c>
      <c r="B4723" s="8">
        <v>42073</v>
      </c>
      <c r="C4723" t="s">
        <v>81</v>
      </c>
      <c r="D4723" t="s">
        <v>94</v>
      </c>
      <c r="E4723" t="s">
        <v>405</v>
      </c>
      <c r="F4723" t="s">
        <v>87</v>
      </c>
      <c r="G4723" t="s">
        <v>406</v>
      </c>
      <c r="H4723" t="s">
        <v>67</v>
      </c>
      <c r="I4723" t="s">
        <v>56</v>
      </c>
      <c r="J4723" t="s">
        <v>5319</v>
      </c>
      <c r="K4723" t="s">
        <v>5548</v>
      </c>
      <c r="L4723" t="s">
        <v>5548</v>
      </c>
      <c r="M4723" t="s">
        <v>5549</v>
      </c>
      <c r="N4723" t="s">
        <v>5548</v>
      </c>
      <c r="O4723" t="s">
        <v>5548</v>
      </c>
      <c r="P4723" t="s">
        <v>5548</v>
      </c>
      <c r="Q4723" t="s">
        <v>5548</v>
      </c>
      <c r="R4723" t="s">
        <v>5548</v>
      </c>
      <c r="S4723">
        <v>0</v>
      </c>
      <c r="T4723" t="s">
        <v>85</v>
      </c>
      <c r="U4723" t="s">
        <v>1759</v>
      </c>
    </row>
    <row r="4724" spans="1:21" x14ac:dyDescent="0.3">
      <c r="A4724">
        <v>4723</v>
      </c>
      <c r="B4724" s="8">
        <v>42070</v>
      </c>
      <c r="C4724" t="s">
        <v>63</v>
      </c>
      <c r="D4724" t="s">
        <v>503</v>
      </c>
      <c r="E4724" t="s">
        <v>407</v>
      </c>
      <c r="F4724" t="s">
        <v>148</v>
      </c>
      <c r="G4724" t="s">
        <v>6</v>
      </c>
      <c r="H4724" t="s">
        <v>67</v>
      </c>
      <c r="I4724" t="s">
        <v>56</v>
      </c>
      <c r="J4724" t="s">
        <v>6</v>
      </c>
      <c r="K4724" t="s">
        <v>5548</v>
      </c>
      <c r="L4724" t="s">
        <v>5548</v>
      </c>
      <c r="M4724" t="s">
        <v>5548</v>
      </c>
      <c r="N4724" t="s">
        <v>5549</v>
      </c>
      <c r="O4724" t="s">
        <v>5548</v>
      </c>
      <c r="P4724" t="s">
        <v>5548</v>
      </c>
      <c r="Q4724" t="s">
        <v>5548</v>
      </c>
      <c r="R4724" t="s">
        <v>5548</v>
      </c>
      <c r="S4724">
        <v>0</v>
      </c>
      <c r="T4724" t="s">
        <v>6</v>
      </c>
      <c r="U4724" t="s">
        <v>190</v>
      </c>
    </row>
    <row r="4725" spans="1:21" x14ac:dyDescent="0.3">
      <c r="A4725">
        <v>4724</v>
      </c>
      <c r="B4725" s="8">
        <v>42050</v>
      </c>
      <c r="C4725" t="s">
        <v>26</v>
      </c>
      <c r="D4725" t="s">
        <v>408</v>
      </c>
      <c r="E4725" t="s">
        <v>6</v>
      </c>
      <c r="F4725" t="s">
        <v>5331</v>
      </c>
      <c r="G4725" t="s">
        <v>6</v>
      </c>
      <c r="H4725" t="s">
        <v>6</v>
      </c>
      <c r="I4725" t="s">
        <v>56</v>
      </c>
      <c r="J4725" t="s">
        <v>6</v>
      </c>
      <c r="K4725" t="s">
        <v>5548</v>
      </c>
      <c r="L4725" t="s">
        <v>5548</v>
      </c>
      <c r="M4725" t="s">
        <v>5548</v>
      </c>
      <c r="N4725" t="s">
        <v>5548</v>
      </c>
      <c r="O4725" t="s">
        <v>5548</v>
      </c>
      <c r="P4725" t="s">
        <v>5548</v>
      </c>
      <c r="Q4725" t="s">
        <v>5548</v>
      </c>
      <c r="R4725" t="s">
        <v>5549</v>
      </c>
      <c r="S4725">
        <v>0</v>
      </c>
      <c r="T4725" t="s">
        <v>6</v>
      </c>
      <c r="U4725" t="s">
        <v>23</v>
      </c>
    </row>
    <row r="4726" spans="1:21" x14ac:dyDescent="0.3">
      <c r="A4726">
        <v>4725</v>
      </c>
      <c r="B4726" s="8">
        <v>42049</v>
      </c>
      <c r="C4726" t="s">
        <v>63</v>
      </c>
      <c r="D4726" t="s">
        <v>503</v>
      </c>
      <c r="E4726" t="s">
        <v>409</v>
      </c>
      <c r="F4726" t="s">
        <v>114</v>
      </c>
      <c r="G4726" t="s">
        <v>410</v>
      </c>
      <c r="H4726" t="s">
        <v>69</v>
      </c>
      <c r="I4726" t="s">
        <v>97</v>
      </c>
      <c r="J4726" t="s">
        <v>5320</v>
      </c>
      <c r="K4726" t="s">
        <v>5548</v>
      </c>
      <c r="L4726" t="s">
        <v>5548</v>
      </c>
      <c r="M4726" t="s">
        <v>5548</v>
      </c>
      <c r="N4726" t="s">
        <v>5548</v>
      </c>
      <c r="O4726" t="s">
        <v>5548</v>
      </c>
      <c r="P4726" t="s">
        <v>5548</v>
      </c>
      <c r="Q4726" t="s">
        <v>5548</v>
      </c>
      <c r="R4726" t="s">
        <v>5548</v>
      </c>
      <c r="S4726">
        <v>1</v>
      </c>
      <c r="T4726" t="s">
        <v>357</v>
      </c>
      <c r="U4726" t="s">
        <v>80</v>
      </c>
    </row>
    <row r="4727" spans="1:21" x14ac:dyDescent="0.3">
      <c r="A4727">
        <v>4726</v>
      </c>
      <c r="B4727" s="8">
        <v>42044</v>
      </c>
      <c r="C4727" t="s">
        <v>63</v>
      </c>
      <c r="D4727" t="s">
        <v>64</v>
      </c>
      <c r="E4727" t="s">
        <v>86</v>
      </c>
      <c r="F4727" t="s">
        <v>5306</v>
      </c>
      <c r="G4727" t="s">
        <v>411</v>
      </c>
      <c r="H4727" t="s">
        <v>67</v>
      </c>
      <c r="I4727" t="s">
        <v>97</v>
      </c>
      <c r="J4727" t="s">
        <v>5318</v>
      </c>
      <c r="K4727" t="s">
        <v>5548</v>
      </c>
      <c r="L4727" t="s">
        <v>5548</v>
      </c>
      <c r="M4727" t="s">
        <v>5548</v>
      </c>
      <c r="N4727" t="s">
        <v>5548</v>
      </c>
      <c r="O4727" t="s">
        <v>5548</v>
      </c>
      <c r="P4727" t="s">
        <v>5548</v>
      </c>
      <c r="Q4727" t="s">
        <v>5548</v>
      </c>
      <c r="R4727" t="s">
        <v>5548</v>
      </c>
      <c r="S4727">
        <v>1</v>
      </c>
      <c r="T4727" t="s">
        <v>85</v>
      </c>
      <c r="U4727" t="s">
        <v>1759</v>
      </c>
    </row>
    <row r="4728" spans="1:21" x14ac:dyDescent="0.3">
      <c r="A4728">
        <v>4727</v>
      </c>
      <c r="B4728" s="8">
        <v>42043</v>
      </c>
      <c r="C4728" t="s">
        <v>63</v>
      </c>
      <c r="D4728" t="s">
        <v>64</v>
      </c>
      <c r="E4728" t="s">
        <v>86</v>
      </c>
      <c r="F4728" t="s">
        <v>5306</v>
      </c>
      <c r="G4728" t="s">
        <v>412</v>
      </c>
      <c r="H4728" t="s">
        <v>67</v>
      </c>
      <c r="I4728" t="s">
        <v>56</v>
      </c>
      <c r="J4728" t="s">
        <v>5319</v>
      </c>
      <c r="K4728" t="s">
        <v>5548</v>
      </c>
      <c r="L4728" t="s">
        <v>5548</v>
      </c>
      <c r="M4728" t="s">
        <v>5548</v>
      </c>
      <c r="N4728" t="s">
        <v>5548</v>
      </c>
      <c r="O4728" t="s">
        <v>5549</v>
      </c>
      <c r="P4728" t="s">
        <v>5548</v>
      </c>
      <c r="Q4728" t="s">
        <v>5548</v>
      </c>
      <c r="R4728" t="s">
        <v>5548</v>
      </c>
      <c r="S4728">
        <v>0</v>
      </c>
      <c r="T4728" t="s">
        <v>783</v>
      </c>
      <c r="U4728" t="s">
        <v>1759</v>
      </c>
    </row>
    <row r="4729" spans="1:21" x14ac:dyDescent="0.3">
      <c r="A4729">
        <v>4728</v>
      </c>
      <c r="B4729" s="8">
        <v>42040</v>
      </c>
      <c r="C4729" t="s">
        <v>63</v>
      </c>
      <c r="D4729" t="s">
        <v>64</v>
      </c>
      <c r="E4729" t="s">
        <v>86</v>
      </c>
      <c r="F4729" t="s">
        <v>5306</v>
      </c>
      <c r="G4729" t="s">
        <v>413</v>
      </c>
      <c r="H4729" t="s">
        <v>67</v>
      </c>
      <c r="I4729" t="s">
        <v>56</v>
      </c>
      <c r="J4729" t="s">
        <v>6</v>
      </c>
      <c r="K4729" t="s">
        <v>5548</v>
      </c>
      <c r="L4729" t="s">
        <v>5548</v>
      </c>
      <c r="M4729" t="s">
        <v>5548</v>
      </c>
      <c r="N4729" t="s">
        <v>5549</v>
      </c>
      <c r="O4729" t="s">
        <v>5548</v>
      </c>
      <c r="P4729" t="s">
        <v>5548</v>
      </c>
      <c r="Q4729" t="s">
        <v>5548</v>
      </c>
      <c r="R4729" t="s">
        <v>5548</v>
      </c>
      <c r="S4729">
        <v>0</v>
      </c>
      <c r="T4729" t="s">
        <v>6</v>
      </c>
      <c r="U4729" t="s">
        <v>1759</v>
      </c>
    </row>
    <row r="4730" spans="1:21" x14ac:dyDescent="0.3">
      <c r="A4730">
        <v>4729</v>
      </c>
      <c r="B4730" s="8">
        <v>42034</v>
      </c>
      <c r="C4730" t="s">
        <v>26</v>
      </c>
      <c r="D4730" t="s">
        <v>64</v>
      </c>
      <c r="E4730" t="s">
        <v>92</v>
      </c>
      <c r="F4730" t="s">
        <v>5331</v>
      </c>
      <c r="G4730" t="s">
        <v>414</v>
      </c>
      <c r="H4730" t="s">
        <v>67</v>
      </c>
      <c r="I4730" t="s">
        <v>56</v>
      </c>
      <c r="J4730" t="s">
        <v>5317</v>
      </c>
      <c r="K4730" t="s">
        <v>5548</v>
      </c>
      <c r="L4730" t="s">
        <v>5548</v>
      </c>
      <c r="M4730" t="s">
        <v>5548</v>
      </c>
      <c r="N4730" t="s">
        <v>5548</v>
      </c>
      <c r="O4730" t="s">
        <v>5548</v>
      </c>
      <c r="P4730" t="s">
        <v>5548</v>
      </c>
      <c r="Q4730" t="s">
        <v>5548</v>
      </c>
      <c r="R4730" t="s">
        <v>5549</v>
      </c>
      <c r="S4730">
        <v>0</v>
      </c>
      <c r="T4730" t="s">
        <v>783</v>
      </c>
      <c r="U4730" t="s">
        <v>15</v>
      </c>
    </row>
    <row r="4731" spans="1:21" x14ac:dyDescent="0.3">
      <c r="A4731">
        <v>4730</v>
      </c>
      <c r="B4731" s="8">
        <v>42031</v>
      </c>
      <c r="C4731" t="s">
        <v>81</v>
      </c>
      <c r="D4731" t="s">
        <v>5286</v>
      </c>
      <c r="E4731" t="s">
        <v>117</v>
      </c>
      <c r="F4731" t="s">
        <v>87</v>
      </c>
      <c r="G4731" t="s">
        <v>415</v>
      </c>
      <c r="H4731" t="s">
        <v>67</v>
      </c>
      <c r="I4731" t="s">
        <v>56</v>
      </c>
      <c r="J4731" t="s">
        <v>5320</v>
      </c>
      <c r="K4731" t="s">
        <v>5548</v>
      </c>
      <c r="L4731" t="s">
        <v>5548</v>
      </c>
      <c r="M4731" t="s">
        <v>5548</v>
      </c>
      <c r="N4731" t="s">
        <v>5549</v>
      </c>
      <c r="O4731" t="s">
        <v>5548</v>
      </c>
      <c r="P4731" t="s">
        <v>5548</v>
      </c>
      <c r="Q4731" t="s">
        <v>5548</v>
      </c>
      <c r="R4731" t="s">
        <v>5548</v>
      </c>
      <c r="S4731">
        <v>0</v>
      </c>
      <c r="T4731" t="s">
        <v>27</v>
      </c>
      <c r="U4731" t="s">
        <v>1759</v>
      </c>
    </row>
    <row r="4732" spans="1:21" x14ac:dyDescent="0.3">
      <c r="A4732">
        <v>4731</v>
      </c>
      <c r="B4732" s="8">
        <v>42028</v>
      </c>
      <c r="C4732" t="s">
        <v>63</v>
      </c>
      <c r="D4732" t="s">
        <v>64</v>
      </c>
      <c r="E4732" t="s">
        <v>86</v>
      </c>
      <c r="F4732" t="s">
        <v>5306</v>
      </c>
      <c r="G4732" t="s">
        <v>416</v>
      </c>
      <c r="H4732" t="s">
        <v>67</v>
      </c>
      <c r="I4732" t="s">
        <v>56</v>
      </c>
      <c r="J4732" t="s">
        <v>6</v>
      </c>
      <c r="K4732" t="s">
        <v>5548</v>
      </c>
      <c r="L4732" t="s">
        <v>5548</v>
      </c>
      <c r="M4732" t="s">
        <v>5548</v>
      </c>
      <c r="N4732" t="s">
        <v>5548</v>
      </c>
      <c r="O4732" t="s">
        <v>5548</v>
      </c>
      <c r="P4732" t="s">
        <v>5548</v>
      </c>
      <c r="Q4732" t="s">
        <v>5548</v>
      </c>
      <c r="R4732" t="s">
        <v>5549</v>
      </c>
      <c r="S4732">
        <v>0</v>
      </c>
      <c r="T4732" t="s">
        <v>6</v>
      </c>
      <c r="U4732" t="s">
        <v>1759</v>
      </c>
    </row>
    <row r="4733" spans="1:21" x14ac:dyDescent="0.3">
      <c r="A4733">
        <v>4732</v>
      </c>
      <c r="B4733" s="8">
        <v>42027</v>
      </c>
      <c r="C4733" t="s">
        <v>63</v>
      </c>
      <c r="D4733" t="s">
        <v>102</v>
      </c>
      <c r="E4733" t="s">
        <v>295</v>
      </c>
      <c r="F4733" t="s">
        <v>114</v>
      </c>
      <c r="G4733" t="s">
        <v>417</v>
      </c>
      <c r="H4733" t="s">
        <v>67</v>
      </c>
      <c r="I4733" t="s">
        <v>56</v>
      </c>
      <c r="J4733" t="s">
        <v>5320</v>
      </c>
      <c r="K4733" t="s">
        <v>5548</v>
      </c>
      <c r="L4733" t="s">
        <v>5548</v>
      </c>
      <c r="M4733" t="s">
        <v>5548</v>
      </c>
      <c r="N4733" t="s">
        <v>5549</v>
      </c>
      <c r="O4733" t="s">
        <v>5548</v>
      </c>
      <c r="P4733" t="s">
        <v>5548</v>
      </c>
      <c r="Q4733" t="s">
        <v>5548</v>
      </c>
      <c r="R4733" t="s">
        <v>5548</v>
      </c>
      <c r="S4733">
        <v>0</v>
      </c>
      <c r="T4733" t="s">
        <v>6</v>
      </c>
      <c r="U4733" t="s">
        <v>1759</v>
      </c>
    </row>
    <row r="4734" spans="1:21" x14ac:dyDescent="0.3">
      <c r="A4734">
        <v>4733</v>
      </c>
      <c r="B4734" s="8">
        <v>42023</v>
      </c>
      <c r="C4734" t="s">
        <v>26</v>
      </c>
      <c r="D4734" t="s">
        <v>5286</v>
      </c>
      <c r="E4734" t="s">
        <v>71</v>
      </c>
      <c r="F4734" t="s">
        <v>87</v>
      </c>
      <c r="G4734" t="s">
        <v>6</v>
      </c>
      <c r="H4734" t="s">
        <v>67</v>
      </c>
      <c r="I4734" t="s">
        <v>56</v>
      </c>
      <c r="J4734" t="s">
        <v>6</v>
      </c>
      <c r="K4734" t="s">
        <v>5548</v>
      </c>
      <c r="L4734" t="s">
        <v>5548</v>
      </c>
      <c r="M4734" t="s">
        <v>5548</v>
      </c>
      <c r="N4734" t="s">
        <v>5548</v>
      </c>
      <c r="O4734" t="s">
        <v>5548</v>
      </c>
      <c r="P4734" t="s">
        <v>5548</v>
      </c>
      <c r="Q4734" t="s">
        <v>5548</v>
      </c>
      <c r="R4734" t="s">
        <v>5549</v>
      </c>
      <c r="S4734">
        <v>0</v>
      </c>
      <c r="T4734" t="s">
        <v>6</v>
      </c>
      <c r="U4734" t="s">
        <v>23</v>
      </c>
    </row>
    <row r="4735" spans="1:21" x14ac:dyDescent="0.3">
      <c r="A4735">
        <v>4734</v>
      </c>
      <c r="B4735" s="8">
        <v>42023</v>
      </c>
      <c r="C4735" t="s">
        <v>98</v>
      </c>
      <c r="D4735" t="s">
        <v>64</v>
      </c>
      <c r="E4735" t="s">
        <v>86</v>
      </c>
      <c r="F4735" t="s">
        <v>5306</v>
      </c>
      <c r="G4735" t="s">
        <v>418</v>
      </c>
      <c r="H4735" t="s">
        <v>69</v>
      </c>
      <c r="I4735" t="s">
        <v>56</v>
      </c>
      <c r="J4735" t="s">
        <v>6</v>
      </c>
      <c r="K4735" t="s">
        <v>5548</v>
      </c>
      <c r="L4735" t="s">
        <v>5548</v>
      </c>
      <c r="M4735" t="s">
        <v>5548</v>
      </c>
      <c r="N4735" t="s">
        <v>5548</v>
      </c>
      <c r="O4735" t="s">
        <v>5548</v>
      </c>
      <c r="P4735" t="s">
        <v>5548</v>
      </c>
      <c r="Q4735" t="s">
        <v>5548</v>
      </c>
      <c r="R4735" t="s">
        <v>5548</v>
      </c>
      <c r="S4735">
        <v>0</v>
      </c>
      <c r="T4735" t="s">
        <v>6</v>
      </c>
      <c r="U4735" t="s">
        <v>1759</v>
      </c>
    </row>
    <row r="4736" spans="1:21" x14ac:dyDescent="0.3">
      <c r="A4736">
        <v>4735</v>
      </c>
      <c r="B4736" s="8">
        <v>42021</v>
      </c>
      <c r="C4736" t="s">
        <v>26</v>
      </c>
      <c r="D4736" t="s">
        <v>64</v>
      </c>
      <c r="E4736" t="s">
        <v>86</v>
      </c>
      <c r="F4736" t="s">
        <v>87</v>
      </c>
      <c r="G4736" t="s">
        <v>6</v>
      </c>
      <c r="H4736" t="s">
        <v>67</v>
      </c>
      <c r="I4736" t="s">
        <v>56</v>
      </c>
      <c r="J4736" t="s">
        <v>6</v>
      </c>
      <c r="K4736" t="s">
        <v>5548</v>
      </c>
      <c r="L4736" t="s">
        <v>5548</v>
      </c>
      <c r="M4736" t="s">
        <v>5548</v>
      </c>
      <c r="N4736" t="s">
        <v>5548</v>
      </c>
      <c r="O4736" t="s">
        <v>5548</v>
      </c>
      <c r="P4736" t="s">
        <v>5548</v>
      </c>
      <c r="Q4736" t="s">
        <v>5548</v>
      </c>
      <c r="R4736" t="s">
        <v>5549</v>
      </c>
      <c r="S4736">
        <v>0</v>
      </c>
      <c r="T4736" t="s">
        <v>115</v>
      </c>
      <c r="U4736" t="s">
        <v>1759</v>
      </c>
    </row>
    <row r="4737" spans="1:21" x14ac:dyDescent="0.3">
      <c r="A4737">
        <v>4736</v>
      </c>
      <c r="B4737" s="8">
        <v>42020</v>
      </c>
      <c r="C4737" t="s">
        <v>63</v>
      </c>
      <c r="D4737" t="s">
        <v>64</v>
      </c>
      <c r="E4737" t="s">
        <v>86</v>
      </c>
      <c r="F4737" t="s">
        <v>5331</v>
      </c>
      <c r="G4737" t="s">
        <v>419</v>
      </c>
      <c r="H4737" t="s">
        <v>67</v>
      </c>
      <c r="I4737" t="s">
        <v>56</v>
      </c>
      <c r="J4737" t="s">
        <v>5321</v>
      </c>
      <c r="K4737" t="s">
        <v>5548</v>
      </c>
      <c r="L4737" t="s">
        <v>5548</v>
      </c>
      <c r="M4737" t="s">
        <v>5549</v>
      </c>
      <c r="N4737" t="s">
        <v>5548</v>
      </c>
      <c r="O4737" t="s">
        <v>5548</v>
      </c>
      <c r="P4737" t="s">
        <v>5548</v>
      </c>
      <c r="Q4737" t="s">
        <v>5548</v>
      </c>
      <c r="R4737" t="s">
        <v>5548</v>
      </c>
      <c r="S4737">
        <v>0</v>
      </c>
      <c r="T4737" t="s">
        <v>6</v>
      </c>
      <c r="U4737" t="s">
        <v>1759</v>
      </c>
    </row>
    <row r="4738" spans="1:21" x14ac:dyDescent="0.3">
      <c r="A4738">
        <v>4737</v>
      </c>
      <c r="B4738" s="8">
        <v>42012</v>
      </c>
      <c r="C4738" t="s">
        <v>98</v>
      </c>
      <c r="D4738" t="s">
        <v>5286</v>
      </c>
      <c r="E4738" t="s">
        <v>71</v>
      </c>
      <c r="F4738" t="s">
        <v>114</v>
      </c>
      <c r="G4738" t="s">
        <v>420</v>
      </c>
      <c r="H4738" t="s">
        <v>67</v>
      </c>
      <c r="I4738" t="s">
        <v>56</v>
      </c>
      <c r="J4738" t="s">
        <v>5319</v>
      </c>
      <c r="K4738" t="s">
        <v>5548</v>
      </c>
      <c r="L4738" t="s">
        <v>5548</v>
      </c>
      <c r="M4738" t="s">
        <v>5548</v>
      </c>
      <c r="N4738" t="s">
        <v>5548</v>
      </c>
      <c r="O4738" t="s">
        <v>5548</v>
      </c>
      <c r="P4738" t="s">
        <v>5548</v>
      </c>
      <c r="Q4738" t="s">
        <v>5548</v>
      </c>
      <c r="R4738" t="s">
        <v>5548</v>
      </c>
      <c r="S4738">
        <v>0</v>
      </c>
      <c r="T4738" t="s">
        <v>6</v>
      </c>
      <c r="U4738" t="s">
        <v>1759</v>
      </c>
    </row>
    <row r="4739" spans="1:21" x14ac:dyDescent="0.3">
      <c r="A4739">
        <v>4738</v>
      </c>
      <c r="B4739" s="8">
        <v>42010</v>
      </c>
      <c r="C4739" t="s">
        <v>63</v>
      </c>
      <c r="D4739" t="s">
        <v>77</v>
      </c>
      <c r="E4739" t="s">
        <v>203</v>
      </c>
      <c r="F4739" t="s">
        <v>3874</v>
      </c>
      <c r="G4739" t="s">
        <v>421</v>
      </c>
      <c r="H4739" t="s">
        <v>69</v>
      </c>
      <c r="I4739" t="s">
        <v>56</v>
      </c>
      <c r="J4739" t="s">
        <v>5319</v>
      </c>
      <c r="K4739" t="s">
        <v>5548</v>
      </c>
      <c r="L4739" t="s">
        <v>5548</v>
      </c>
      <c r="M4739" t="s">
        <v>5548</v>
      </c>
      <c r="N4739" t="s">
        <v>5548</v>
      </c>
      <c r="O4739" t="s">
        <v>5548</v>
      </c>
      <c r="P4739" t="s">
        <v>5548</v>
      </c>
      <c r="Q4739" t="s">
        <v>5548</v>
      </c>
      <c r="R4739" t="s">
        <v>5548</v>
      </c>
      <c r="S4739">
        <v>0</v>
      </c>
      <c r="T4739" t="s">
        <v>54</v>
      </c>
      <c r="U4739" t="s">
        <v>23</v>
      </c>
    </row>
    <row r="4740" spans="1:21" x14ac:dyDescent="0.3">
      <c r="A4740">
        <v>4739</v>
      </c>
      <c r="B4740" s="8">
        <v>42007</v>
      </c>
      <c r="C4740" t="s">
        <v>63</v>
      </c>
      <c r="D4740" t="s">
        <v>102</v>
      </c>
      <c r="E4740" t="s">
        <v>295</v>
      </c>
      <c r="F4740" t="s">
        <v>5306</v>
      </c>
      <c r="G4740" t="s">
        <v>422</v>
      </c>
      <c r="H4740" t="s">
        <v>67</v>
      </c>
      <c r="I4740" t="s">
        <v>56</v>
      </c>
      <c r="J4740" t="s">
        <v>5321</v>
      </c>
      <c r="K4740" t="s">
        <v>5548</v>
      </c>
      <c r="L4740" t="s">
        <v>5548</v>
      </c>
      <c r="M4740" t="s">
        <v>5548</v>
      </c>
      <c r="N4740" t="s">
        <v>5549</v>
      </c>
      <c r="O4740" t="s">
        <v>5548</v>
      </c>
      <c r="P4740" t="s">
        <v>5548</v>
      </c>
      <c r="Q4740" t="s">
        <v>5548</v>
      </c>
      <c r="R4740" t="s">
        <v>5548</v>
      </c>
      <c r="S4740">
        <v>0</v>
      </c>
      <c r="T4740" t="s">
        <v>85</v>
      </c>
      <c r="U4740" t="s">
        <v>1759</v>
      </c>
    </row>
    <row r="4741" spans="1:21" x14ac:dyDescent="0.3">
      <c r="A4741">
        <v>4740</v>
      </c>
      <c r="B4741" s="8">
        <v>42005</v>
      </c>
      <c r="C4741" t="s">
        <v>63</v>
      </c>
      <c r="D4741" t="s">
        <v>5286</v>
      </c>
      <c r="E4741" t="s">
        <v>71</v>
      </c>
      <c r="F4741" t="s">
        <v>5331</v>
      </c>
      <c r="G4741" t="s">
        <v>6</v>
      </c>
      <c r="H4741" t="s">
        <v>67</v>
      </c>
      <c r="I4741" t="s">
        <v>56</v>
      </c>
      <c r="J4741" t="s">
        <v>5321</v>
      </c>
      <c r="K4741" t="s">
        <v>5548</v>
      </c>
      <c r="L4741" t="s">
        <v>5548</v>
      </c>
      <c r="M4741" t="s">
        <v>5548</v>
      </c>
      <c r="N4741" t="s">
        <v>5549</v>
      </c>
      <c r="O4741" t="s">
        <v>5548</v>
      </c>
      <c r="P4741" t="s">
        <v>5548</v>
      </c>
      <c r="Q4741" t="s">
        <v>5548</v>
      </c>
      <c r="R4741" t="s">
        <v>5548</v>
      </c>
      <c r="S4741">
        <v>0</v>
      </c>
      <c r="T4741" t="s">
        <v>6</v>
      </c>
      <c r="U4741" t="s">
        <v>1759</v>
      </c>
    </row>
    <row r="4742" spans="1:21" x14ac:dyDescent="0.3">
      <c r="A4742">
        <v>4741</v>
      </c>
      <c r="B4742" s="8">
        <v>42002</v>
      </c>
      <c r="C4742" t="s">
        <v>63</v>
      </c>
      <c r="D4742" t="s">
        <v>64</v>
      </c>
      <c r="E4742" t="s">
        <v>86</v>
      </c>
      <c r="F4742" t="s">
        <v>5306</v>
      </c>
      <c r="G4742" t="s">
        <v>423</v>
      </c>
      <c r="H4742" t="s">
        <v>6</v>
      </c>
      <c r="I4742" t="s">
        <v>56</v>
      </c>
      <c r="J4742" t="s">
        <v>6</v>
      </c>
      <c r="K4742" t="s">
        <v>5548</v>
      </c>
      <c r="L4742" t="s">
        <v>5548</v>
      </c>
      <c r="M4742" t="s">
        <v>5548</v>
      </c>
      <c r="N4742" t="s">
        <v>5548</v>
      </c>
      <c r="O4742" t="s">
        <v>5548</v>
      </c>
      <c r="P4742" t="s">
        <v>5548</v>
      </c>
      <c r="Q4742" t="s">
        <v>5548</v>
      </c>
      <c r="R4742" t="s">
        <v>5548</v>
      </c>
      <c r="S4742">
        <v>0</v>
      </c>
      <c r="T4742" t="s">
        <v>6</v>
      </c>
      <c r="U4742" t="s">
        <v>1759</v>
      </c>
    </row>
    <row r="4743" spans="1:21" x14ac:dyDescent="0.3">
      <c r="A4743">
        <v>4742</v>
      </c>
      <c r="B4743" s="8">
        <v>42002</v>
      </c>
      <c r="C4743" t="s">
        <v>63</v>
      </c>
      <c r="D4743" t="s">
        <v>64</v>
      </c>
      <c r="E4743" t="s">
        <v>65</v>
      </c>
      <c r="F4743" t="s">
        <v>87</v>
      </c>
      <c r="G4743" t="s">
        <v>424</v>
      </c>
      <c r="H4743" t="s">
        <v>67</v>
      </c>
      <c r="I4743" t="s">
        <v>97</v>
      </c>
      <c r="J4743" t="s">
        <v>5321</v>
      </c>
      <c r="K4743" t="s">
        <v>5548</v>
      </c>
      <c r="L4743" t="s">
        <v>5548</v>
      </c>
      <c r="M4743" t="s">
        <v>5548</v>
      </c>
      <c r="N4743" t="s">
        <v>5548</v>
      </c>
      <c r="O4743" t="s">
        <v>5548</v>
      </c>
      <c r="P4743" t="s">
        <v>5548</v>
      </c>
      <c r="Q4743" t="s">
        <v>5548</v>
      </c>
      <c r="R4743" t="s">
        <v>5548</v>
      </c>
      <c r="S4743">
        <v>1</v>
      </c>
      <c r="T4743" t="s">
        <v>6</v>
      </c>
      <c r="U4743" t="s">
        <v>23</v>
      </c>
    </row>
    <row r="4744" spans="1:21" x14ac:dyDescent="0.3">
      <c r="A4744">
        <v>4743</v>
      </c>
      <c r="B4744" s="8">
        <v>42001</v>
      </c>
      <c r="C4744" t="s">
        <v>292</v>
      </c>
      <c r="D4744" t="s">
        <v>425</v>
      </c>
      <c r="E4744" t="s">
        <v>6</v>
      </c>
      <c r="F4744" t="s">
        <v>5331</v>
      </c>
      <c r="G4744" t="s">
        <v>426</v>
      </c>
      <c r="H4744" t="s">
        <v>6</v>
      </c>
      <c r="I4744" t="s">
        <v>56</v>
      </c>
      <c r="J4744" t="s">
        <v>6</v>
      </c>
      <c r="K4744" t="s">
        <v>5548</v>
      </c>
      <c r="L4744" t="s">
        <v>5548</v>
      </c>
      <c r="M4744" t="s">
        <v>5548</v>
      </c>
      <c r="N4744" t="s">
        <v>5548</v>
      </c>
      <c r="O4744" t="s">
        <v>5548</v>
      </c>
      <c r="P4744" t="s">
        <v>5548</v>
      </c>
      <c r="Q4744" t="s">
        <v>5548</v>
      </c>
      <c r="R4744" t="s">
        <v>5548</v>
      </c>
      <c r="S4744">
        <v>0</v>
      </c>
      <c r="T4744" t="s">
        <v>6</v>
      </c>
      <c r="U4744" t="s">
        <v>1759</v>
      </c>
    </row>
    <row r="4745" spans="1:21" x14ac:dyDescent="0.3">
      <c r="A4745">
        <v>4744</v>
      </c>
      <c r="B4745" s="8">
        <v>42001</v>
      </c>
      <c r="C4745" t="s">
        <v>98</v>
      </c>
      <c r="D4745" t="s">
        <v>102</v>
      </c>
      <c r="E4745" t="s">
        <v>121</v>
      </c>
      <c r="F4745" t="s">
        <v>114</v>
      </c>
      <c r="G4745" t="s">
        <v>6</v>
      </c>
      <c r="H4745" t="s">
        <v>6</v>
      </c>
      <c r="I4745" t="s">
        <v>56</v>
      </c>
      <c r="J4745" t="s">
        <v>6</v>
      </c>
      <c r="K4745" t="s">
        <v>5548</v>
      </c>
      <c r="L4745" t="s">
        <v>5548</v>
      </c>
      <c r="M4745" t="s">
        <v>5548</v>
      </c>
      <c r="N4745" t="s">
        <v>5548</v>
      </c>
      <c r="O4745" t="s">
        <v>5548</v>
      </c>
      <c r="P4745" t="s">
        <v>5548</v>
      </c>
      <c r="Q4745" t="s">
        <v>5548</v>
      </c>
      <c r="R4745" t="s">
        <v>5548</v>
      </c>
      <c r="S4745">
        <v>0</v>
      </c>
      <c r="T4745" t="s">
        <v>6</v>
      </c>
      <c r="U4745" t="s">
        <v>1759</v>
      </c>
    </row>
    <row r="4746" spans="1:21" x14ac:dyDescent="0.3">
      <c r="A4746">
        <v>4745</v>
      </c>
      <c r="B4746" s="8">
        <v>42001</v>
      </c>
      <c r="C4746" t="s">
        <v>63</v>
      </c>
      <c r="D4746" t="s">
        <v>5286</v>
      </c>
      <c r="E4746" t="s">
        <v>99</v>
      </c>
      <c r="F4746" t="s">
        <v>5306</v>
      </c>
      <c r="G4746" t="s">
        <v>427</v>
      </c>
      <c r="H4746" t="s">
        <v>67</v>
      </c>
      <c r="I4746" t="s">
        <v>56</v>
      </c>
      <c r="J4746" t="s">
        <v>5317</v>
      </c>
      <c r="K4746" t="s">
        <v>5548</v>
      </c>
      <c r="L4746" t="s">
        <v>5548</v>
      </c>
      <c r="M4746" t="s">
        <v>5548</v>
      </c>
      <c r="N4746" t="s">
        <v>5549</v>
      </c>
      <c r="O4746" t="s">
        <v>5549</v>
      </c>
      <c r="P4746" t="s">
        <v>5548</v>
      </c>
      <c r="Q4746" t="s">
        <v>5548</v>
      </c>
      <c r="R4746" t="s">
        <v>5548</v>
      </c>
      <c r="S4746">
        <v>0</v>
      </c>
      <c r="T4746" t="s">
        <v>85</v>
      </c>
      <c r="U4746" t="s">
        <v>23</v>
      </c>
    </row>
    <row r="4747" spans="1:21" x14ac:dyDescent="0.3">
      <c r="A4747">
        <v>4746</v>
      </c>
      <c r="B4747" s="8">
        <v>42001</v>
      </c>
      <c r="C4747" t="s">
        <v>81</v>
      </c>
      <c r="D4747" t="s">
        <v>64</v>
      </c>
      <c r="E4747" t="s">
        <v>68</v>
      </c>
      <c r="F4747" t="s">
        <v>87</v>
      </c>
      <c r="G4747" t="s">
        <v>6</v>
      </c>
      <c r="H4747" t="s">
        <v>67</v>
      </c>
      <c r="I4747" t="s">
        <v>56</v>
      </c>
      <c r="J4747" t="s">
        <v>6</v>
      </c>
      <c r="K4747" t="s">
        <v>5548</v>
      </c>
      <c r="L4747" t="s">
        <v>5548</v>
      </c>
      <c r="M4747" t="s">
        <v>5548</v>
      </c>
      <c r="N4747" t="s">
        <v>5549</v>
      </c>
      <c r="O4747" t="s">
        <v>5548</v>
      </c>
      <c r="P4747" t="s">
        <v>5548</v>
      </c>
      <c r="Q4747" t="s">
        <v>5548</v>
      </c>
      <c r="R4747" t="s">
        <v>5548</v>
      </c>
      <c r="S4747">
        <v>0</v>
      </c>
      <c r="T4747" t="s">
        <v>6</v>
      </c>
      <c r="U4747" t="s">
        <v>1759</v>
      </c>
    </row>
    <row r="4748" spans="1:21" x14ac:dyDescent="0.3">
      <c r="A4748">
        <v>4747</v>
      </c>
      <c r="B4748" s="8"/>
      <c r="C4748" t="s">
        <v>63</v>
      </c>
      <c r="D4748" t="s">
        <v>199</v>
      </c>
      <c r="E4748" t="s">
        <v>6</v>
      </c>
      <c r="F4748" t="s">
        <v>5550</v>
      </c>
      <c r="G4748" t="s">
        <v>6</v>
      </c>
      <c r="H4748" t="s">
        <v>67</v>
      </c>
      <c r="I4748" t="s">
        <v>56</v>
      </c>
      <c r="J4748" t="s">
        <v>6</v>
      </c>
      <c r="K4748" t="s">
        <v>5548</v>
      </c>
      <c r="L4748" t="s">
        <v>5548</v>
      </c>
      <c r="M4748" t="s">
        <v>5548</v>
      </c>
      <c r="N4748" t="s">
        <v>5548</v>
      </c>
      <c r="O4748" t="s">
        <v>5548</v>
      </c>
      <c r="P4748" t="s">
        <v>5548</v>
      </c>
      <c r="Q4748" t="s">
        <v>5548</v>
      </c>
      <c r="R4748" t="s">
        <v>5549</v>
      </c>
      <c r="S4748">
        <v>0</v>
      </c>
      <c r="T4748" t="s">
        <v>6</v>
      </c>
      <c r="U4748" t="s">
        <v>1759</v>
      </c>
    </row>
    <row r="4749" spans="1:21" x14ac:dyDescent="0.3">
      <c r="A4749">
        <v>4748</v>
      </c>
      <c r="B4749" s="8">
        <v>41988</v>
      </c>
      <c r="C4749" t="s">
        <v>63</v>
      </c>
      <c r="D4749" t="s">
        <v>64</v>
      </c>
      <c r="E4749" t="s">
        <v>92</v>
      </c>
      <c r="F4749" t="s">
        <v>87</v>
      </c>
      <c r="G4749" t="s">
        <v>428</v>
      </c>
      <c r="H4749" t="s">
        <v>67</v>
      </c>
      <c r="I4749" t="s">
        <v>97</v>
      </c>
      <c r="J4749" t="s">
        <v>5321</v>
      </c>
      <c r="K4749" t="s">
        <v>5548</v>
      </c>
      <c r="L4749" t="s">
        <v>5548</v>
      </c>
      <c r="M4749" t="s">
        <v>5548</v>
      </c>
      <c r="N4749" t="s">
        <v>5548</v>
      </c>
      <c r="O4749" t="s">
        <v>5548</v>
      </c>
      <c r="P4749" t="s">
        <v>5548</v>
      </c>
      <c r="Q4749" t="s">
        <v>5548</v>
      </c>
      <c r="R4749" t="s">
        <v>5548</v>
      </c>
      <c r="S4749">
        <v>1</v>
      </c>
      <c r="T4749" t="s">
        <v>85</v>
      </c>
      <c r="U4749" t="s">
        <v>80</v>
      </c>
    </row>
    <row r="4750" spans="1:21" x14ac:dyDescent="0.3">
      <c r="A4750">
        <v>4749</v>
      </c>
      <c r="B4750" s="8"/>
      <c r="C4750" t="s">
        <v>81</v>
      </c>
      <c r="D4750" t="s">
        <v>191</v>
      </c>
      <c r="E4750" t="s">
        <v>429</v>
      </c>
      <c r="F4750" t="s">
        <v>87</v>
      </c>
      <c r="G4750" t="s">
        <v>6</v>
      </c>
      <c r="H4750" t="s">
        <v>67</v>
      </c>
      <c r="I4750" t="s">
        <v>56</v>
      </c>
      <c r="J4750" t="s">
        <v>6</v>
      </c>
      <c r="K4750" t="s">
        <v>5548</v>
      </c>
      <c r="L4750" t="s">
        <v>5548</v>
      </c>
      <c r="M4750" t="s">
        <v>5549</v>
      </c>
      <c r="N4750" t="s">
        <v>5548</v>
      </c>
      <c r="O4750" t="s">
        <v>5548</v>
      </c>
      <c r="P4750" t="s">
        <v>5548</v>
      </c>
      <c r="Q4750" t="s">
        <v>5548</v>
      </c>
      <c r="R4750" t="s">
        <v>5548</v>
      </c>
      <c r="S4750">
        <v>0</v>
      </c>
      <c r="T4750" t="s">
        <v>85</v>
      </c>
      <c r="U4750" t="s">
        <v>1759</v>
      </c>
    </row>
    <row r="4751" spans="1:21" x14ac:dyDescent="0.3">
      <c r="A4751">
        <v>4750</v>
      </c>
      <c r="B4751" s="8">
        <v>41972</v>
      </c>
      <c r="C4751" t="s">
        <v>63</v>
      </c>
      <c r="D4751" t="s">
        <v>64</v>
      </c>
      <c r="E4751" t="s">
        <v>65</v>
      </c>
      <c r="F4751" t="s">
        <v>5306</v>
      </c>
      <c r="G4751" t="s">
        <v>430</v>
      </c>
      <c r="H4751" t="s">
        <v>67</v>
      </c>
      <c r="I4751" t="s">
        <v>56</v>
      </c>
      <c r="J4751" t="s">
        <v>5321</v>
      </c>
      <c r="K4751" t="s">
        <v>5548</v>
      </c>
      <c r="L4751" t="s">
        <v>5548</v>
      </c>
      <c r="M4751" t="s">
        <v>5548</v>
      </c>
      <c r="N4751" t="s">
        <v>5549</v>
      </c>
      <c r="O4751" t="s">
        <v>5548</v>
      </c>
      <c r="P4751" t="s">
        <v>5548</v>
      </c>
      <c r="Q4751" t="s">
        <v>5548</v>
      </c>
      <c r="R4751" t="s">
        <v>5548</v>
      </c>
      <c r="S4751">
        <v>0</v>
      </c>
      <c r="T4751" t="s">
        <v>783</v>
      </c>
      <c r="U4751" t="s">
        <v>1759</v>
      </c>
    </row>
    <row r="4752" spans="1:21" x14ac:dyDescent="0.3">
      <c r="A4752">
        <v>4751</v>
      </c>
      <c r="B4752" s="8">
        <v>41963</v>
      </c>
      <c r="C4752" t="s">
        <v>81</v>
      </c>
      <c r="D4752" t="s">
        <v>431</v>
      </c>
      <c r="E4752" t="s">
        <v>432</v>
      </c>
      <c r="F4752" t="s">
        <v>87</v>
      </c>
      <c r="G4752" t="s">
        <v>433</v>
      </c>
      <c r="H4752" t="s">
        <v>67</v>
      </c>
      <c r="I4752" t="s">
        <v>97</v>
      </c>
      <c r="J4752" t="s">
        <v>5319</v>
      </c>
      <c r="K4752" t="s">
        <v>5548</v>
      </c>
      <c r="L4752" t="s">
        <v>5548</v>
      </c>
      <c r="M4752" t="s">
        <v>5549</v>
      </c>
      <c r="N4752" t="s">
        <v>5548</v>
      </c>
      <c r="O4752" t="s">
        <v>5548</v>
      </c>
      <c r="P4752" t="s">
        <v>5548</v>
      </c>
      <c r="Q4752" t="s">
        <v>5548</v>
      </c>
      <c r="R4752" t="s">
        <v>5548</v>
      </c>
      <c r="S4752">
        <v>1</v>
      </c>
      <c r="T4752" t="s">
        <v>6</v>
      </c>
      <c r="U4752" t="s">
        <v>1759</v>
      </c>
    </row>
    <row r="4753" spans="1:21" x14ac:dyDescent="0.3">
      <c r="A4753">
        <v>4752</v>
      </c>
      <c r="B4753" s="8">
        <v>41962</v>
      </c>
      <c r="C4753" t="s">
        <v>26</v>
      </c>
      <c r="D4753" t="s">
        <v>64</v>
      </c>
      <c r="E4753" t="s">
        <v>65</v>
      </c>
      <c r="F4753" t="s">
        <v>87</v>
      </c>
      <c r="G4753" t="s">
        <v>6</v>
      </c>
      <c r="H4753" t="s">
        <v>67</v>
      </c>
      <c r="I4753" t="s">
        <v>56</v>
      </c>
      <c r="J4753" t="s">
        <v>6</v>
      </c>
      <c r="K4753" t="s">
        <v>5548</v>
      </c>
      <c r="L4753" t="s">
        <v>5548</v>
      </c>
      <c r="M4753" t="s">
        <v>5548</v>
      </c>
      <c r="N4753" t="s">
        <v>5548</v>
      </c>
      <c r="O4753" t="s">
        <v>5548</v>
      </c>
      <c r="P4753" t="s">
        <v>5548</v>
      </c>
      <c r="Q4753" t="s">
        <v>5548</v>
      </c>
      <c r="R4753" t="s">
        <v>5549</v>
      </c>
      <c r="S4753">
        <v>0</v>
      </c>
      <c r="T4753" t="s">
        <v>6</v>
      </c>
      <c r="U4753" t="s">
        <v>23</v>
      </c>
    </row>
    <row r="4754" spans="1:21" x14ac:dyDescent="0.3">
      <c r="A4754">
        <v>4753</v>
      </c>
      <c r="B4754" s="8"/>
      <c r="C4754" t="s">
        <v>26</v>
      </c>
      <c r="D4754" t="s">
        <v>5286</v>
      </c>
      <c r="E4754" t="s">
        <v>99</v>
      </c>
      <c r="F4754" t="s">
        <v>5331</v>
      </c>
      <c r="G4754" t="s">
        <v>6</v>
      </c>
      <c r="H4754" t="s">
        <v>6</v>
      </c>
      <c r="I4754" t="s">
        <v>56</v>
      </c>
      <c r="J4754" t="s">
        <v>6</v>
      </c>
      <c r="K4754" t="s">
        <v>5548</v>
      </c>
      <c r="L4754" t="s">
        <v>5548</v>
      </c>
      <c r="M4754" t="s">
        <v>5548</v>
      </c>
      <c r="N4754" t="s">
        <v>5548</v>
      </c>
      <c r="O4754" t="s">
        <v>5548</v>
      </c>
      <c r="P4754" t="s">
        <v>5548</v>
      </c>
      <c r="Q4754" t="s">
        <v>5548</v>
      </c>
      <c r="R4754" t="s">
        <v>5549</v>
      </c>
      <c r="S4754">
        <v>0</v>
      </c>
      <c r="T4754" t="s">
        <v>6</v>
      </c>
      <c r="U4754" t="s">
        <v>23</v>
      </c>
    </row>
    <row r="4755" spans="1:21" x14ac:dyDescent="0.3">
      <c r="A4755">
        <v>4754</v>
      </c>
      <c r="B4755" s="8">
        <v>41959</v>
      </c>
      <c r="C4755" t="s">
        <v>63</v>
      </c>
      <c r="D4755" t="s">
        <v>5286</v>
      </c>
      <c r="E4755" t="s">
        <v>71</v>
      </c>
      <c r="F4755" t="s">
        <v>5306</v>
      </c>
      <c r="G4755" t="s">
        <v>6</v>
      </c>
      <c r="H4755" t="s">
        <v>67</v>
      </c>
      <c r="I4755" t="s">
        <v>56</v>
      </c>
      <c r="J4755" t="s">
        <v>5318</v>
      </c>
      <c r="K4755" t="s">
        <v>5548</v>
      </c>
      <c r="L4755" t="s">
        <v>5548</v>
      </c>
      <c r="M4755" t="s">
        <v>5549</v>
      </c>
      <c r="N4755" t="s">
        <v>5548</v>
      </c>
      <c r="O4755" t="s">
        <v>5548</v>
      </c>
      <c r="P4755" t="s">
        <v>5548</v>
      </c>
      <c r="Q4755" t="s">
        <v>5548</v>
      </c>
      <c r="R4755" t="s">
        <v>5548</v>
      </c>
      <c r="S4755">
        <v>0</v>
      </c>
      <c r="T4755" t="s">
        <v>115</v>
      </c>
      <c r="U4755" t="s">
        <v>1759</v>
      </c>
    </row>
    <row r="4756" spans="1:21" x14ac:dyDescent="0.3">
      <c r="A4756">
        <v>4755</v>
      </c>
      <c r="B4756" s="8">
        <v>41956</v>
      </c>
      <c r="C4756" t="s">
        <v>63</v>
      </c>
      <c r="D4756" t="s">
        <v>5286</v>
      </c>
      <c r="E4756" t="s">
        <v>117</v>
      </c>
      <c r="F4756" t="s">
        <v>3874</v>
      </c>
      <c r="G4756" t="s">
        <v>434</v>
      </c>
      <c r="H4756" t="s">
        <v>67</v>
      </c>
      <c r="I4756" t="s">
        <v>56</v>
      </c>
      <c r="J4756" t="s">
        <v>5317</v>
      </c>
      <c r="K4756" t="s">
        <v>5548</v>
      </c>
      <c r="L4756" t="s">
        <v>5548</v>
      </c>
      <c r="M4756" t="s">
        <v>5548</v>
      </c>
      <c r="N4756" t="s">
        <v>5549</v>
      </c>
      <c r="O4756" t="s">
        <v>5548</v>
      </c>
      <c r="P4756" t="s">
        <v>5548</v>
      </c>
      <c r="Q4756" t="s">
        <v>5548</v>
      </c>
      <c r="R4756" t="s">
        <v>5548</v>
      </c>
      <c r="S4756">
        <v>0</v>
      </c>
      <c r="T4756" t="s">
        <v>115</v>
      </c>
      <c r="U4756" t="s">
        <v>1759</v>
      </c>
    </row>
    <row r="4757" spans="1:21" x14ac:dyDescent="0.3">
      <c r="A4757">
        <v>4756</v>
      </c>
      <c r="B4757" s="8">
        <v>41953</v>
      </c>
      <c r="C4757" t="s">
        <v>63</v>
      </c>
      <c r="D4757" t="s">
        <v>64</v>
      </c>
      <c r="E4757" t="s">
        <v>86</v>
      </c>
      <c r="F4757" t="s">
        <v>5306</v>
      </c>
      <c r="G4757" t="s">
        <v>6</v>
      </c>
      <c r="H4757" t="s">
        <v>67</v>
      </c>
      <c r="I4757" t="s">
        <v>56</v>
      </c>
      <c r="J4757" t="s">
        <v>6</v>
      </c>
      <c r="K4757" t="s">
        <v>5548</v>
      </c>
      <c r="L4757" t="s">
        <v>5548</v>
      </c>
      <c r="M4757" t="s">
        <v>5548</v>
      </c>
      <c r="N4757" t="s">
        <v>5549</v>
      </c>
      <c r="O4757" t="s">
        <v>5548</v>
      </c>
      <c r="P4757" t="s">
        <v>5548</v>
      </c>
      <c r="Q4757" t="s">
        <v>5548</v>
      </c>
      <c r="R4757" t="s">
        <v>5548</v>
      </c>
      <c r="S4757">
        <v>0</v>
      </c>
      <c r="T4757" t="s">
        <v>783</v>
      </c>
      <c r="U4757" t="s">
        <v>1759</v>
      </c>
    </row>
    <row r="4758" spans="1:21" x14ac:dyDescent="0.3">
      <c r="A4758">
        <v>4757</v>
      </c>
      <c r="B4758" s="8">
        <v>41951</v>
      </c>
      <c r="C4758" t="s">
        <v>63</v>
      </c>
      <c r="D4758" t="s">
        <v>5286</v>
      </c>
      <c r="E4758" t="s">
        <v>71</v>
      </c>
      <c r="F4758" t="s">
        <v>5306</v>
      </c>
      <c r="G4758" t="s">
        <v>435</v>
      </c>
      <c r="H4758" t="s">
        <v>67</v>
      </c>
      <c r="I4758" t="s">
        <v>56</v>
      </c>
      <c r="J4758" t="s">
        <v>5321</v>
      </c>
      <c r="K4758" t="s">
        <v>5548</v>
      </c>
      <c r="L4758" t="s">
        <v>5548</v>
      </c>
      <c r="M4758" t="s">
        <v>5549</v>
      </c>
      <c r="N4758" t="s">
        <v>5548</v>
      </c>
      <c r="O4758" t="s">
        <v>5548</v>
      </c>
      <c r="P4758" t="s">
        <v>5548</v>
      </c>
      <c r="Q4758" t="s">
        <v>5548</v>
      </c>
      <c r="R4758" t="s">
        <v>5548</v>
      </c>
      <c r="S4758">
        <v>0</v>
      </c>
      <c r="T4758" t="s">
        <v>54</v>
      </c>
      <c r="U4758" t="s">
        <v>1759</v>
      </c>
    </row>
    <row r="4759" spans="1:21" x14ac:dyDescent="0.3">
      <c r="A4759">
        <v>4758</v>
      </c>
      <c r="B4759" s="8">
        <v>41943</v>
      </c>
      <c r="C4759" t="s">
        <v>63</v>
      </c>
      <c r="D4759" t="s">
        <v>5286</v>
      </c>
      <c r="E4759" t="s">
        <v>117</v>
      </c>
      <c r="F4759" t="s">
        <v>5306</v>
      </c>
      <c r="G4759" t="s">
        <v>436</v>
      </c>
      <c r="H4759" t="s">
        <v>69</v>
      </c>
      <c r="I4759" t="s">
        <v>56</v>
      </c>
      <c r="J4759" t="s">
        <v>5319</v>
      </c>
      <c r="K4759" t="s">
        <v>5548</v>
      </c>
      <c r="L4759" t="s">
        <v>5548</v>
      </c>
      <c r="M4759" t="s">
        <v>5549</v>
      </c>
      <c r="N4759" t="s">
        <v>5548</v>
      </c>
      <c r="O4759" t="s">
        <v>5548</v>
      </c>
      <c r="P4759" t="s">
        <v>5548</v>
      </c>
      <c r="Q4759" t="s">
        <v>5548</v>
      </c>
      <c r="R4759" t="s">
        <v>5548</v>
      </c>
      <c r="S4759">
        <v>0</v>
      </c>
      <c r="T4759" t="s">
        <v>85</v>
      </c>
      <c r="U4759" t="s">
        <v>80</v>
      </c>
    </row>
    <row r="4760" spans="1:21" x14ac:dyDescent="0.3">
      <c r="A4760">
        <v>4759</v>
      </c>
      <c r="B4760" s="8">
        <v>41941</v>
      </c>
      <c r="C4760" t="s">
        <v>81</v>
      </c>
      <c r="D4760" t="s">
        <v>64</v>
      </c>
      <c r="E4760" t="s">
        <v>86</v>
      </c>
      <c r="F4760" t="s">
        <v>5306</v>
      </c>
      <c r="G4760" t="s">
        <v>437</v>
      </c>
      <c r="H4760" t="s">
        <v>67</v>
      </c>
      <c r="I4760" t="s">
        <v>56</v>
      </c>
      <c r="J4760" t="s">
        <v>5320</v>
      </c>
      <c r="K4760" t="s">
        <v>5548</v>
      </c>
      <c r="L4760" t="s">
        <v>5548</v>
      </c>
      <c r="M4760" t="s">
        <v>5548</v>
      </c>
      <c r="N4760" t="s">
        <v>5549</v>
      </c>
      <c r="O4760" t="s">
        <v>5548</v>
      </c>
      <c r="P4760" t="s">
        <v>5548</v>
      </c>
      <c r="Q4760" t="s">
        <v>5548</v>
      </c>
      <c r="R4760" t="s">
        <v>5548</v>
      </c>
      <c r="S4760">
        <v>0</v>
      </c>
      <c r="T4760" t="s">
        <v>357</v>
      </c>
      <c r="U4760" t="s">
        <v>1759</v>
      </c>
    </row>
    <row r="4761" spans="1:21" x14ac:dyDescent="0.3">
      <c r="A4761">
        <v>4760</v>
      </c>
      <c r="B4761" s="8">
        <v>41934</v>
      </c>
      <c r="C4761" t="s">
        <v>63</v>
      </c>
      <c r="D4761" t="s">
        <v>5286</v>
      </c>
      <c r="E4761" t="s">
        <v>117</v>
      </c>
      <c r="F4761" t="s">
        <v>5306</v>
      </c>
      <c r="G4761" t="s">
        <v>438</v>
      </c>
      <c r="H4761" t="s">
        <v>69</v>
      </c>
      <c r="I4761" t="s">
        <v>56</v>
      </c>
      <c r="J4761" t="s">
        <v>6</v>
      </c>
      <c r="K4761" t="s">
        <v>5548</v>
      </c>
      <c r="L4761" t="s">
        <v>5548</v>
      </c>
      <c r="M4761" t="s">
        <v>5548</v>
      </c>
      <c r="N4761" t="s">
        <v>5548</v>
      </c>
      <c r="O4761" t="s">
        <v>5548</v>
      </c>
      <c r="P4761" t="s">
        <v>5548</v>
      </c>
      <c r="Q4761" t="s">
        <v>5548</v>
      </c>
      <c r="R4761" t="s">
        <v>5549</v>
      </c>
      <c r="S4761">
        <v>0</v>
      </c>
      <c r="T4761" t="s">
        <v>85</v>
      </c>
      <c r="U4761" t="s">
        <v>80</v>
      </c>
    </row>
    <row r="4762" spans="1:21" x14ac:dyDescent="0.3">
      <c r="A4762">
        <v>4761</v>
      </c>
      <c r="B4762" s="8">
        <v>41932</v>
      </c>
      <c r="C4762" t="s">
        <v>63</v>
      </c>
      <c r="D4762" t="s">
        <v>5286</v>
      </c>
      <c r="E4762" t="s">
        <v>117</v>
      </c>
      <c r="F4762" t="s">
        <v>5306</v>
      </c>
      <c r="G4762" t="s">
        <v>6</v>
      </c>
      <c r="H4762" t="s">
        <v>67</v>
      </c>
      <c r="I4762" t="s">
        <v>56</v>
      </c>
      <c r="J4762" t="s">
        <v>6</v>
      </c>
      <c r="K4762" t="s">
        <v>5548</v>
      </c>
      <c r="L4762" t="s">
        <v>5548</v>
      </c>
      <c r="M4762" t="s">
        <v>5548</v>
      </c>
      <c r="N4762" t="s">
        <v>5548</v>
      </c>
      <c r="O4762" t="s">
        <v>5548</v>
      </c>
      <c r="P4762" t="s">
        <v>5548</v>
      </c>
      <c r="Q4762" t="s">
        <v>5548</v>
      </c>
      <c r="R4762" t="s">
        <v>5549</v>
      </c>
      <c r="S4762">
        <v>0</v>
      </c>
      <c r="T4762" t="s">
        <v>85</v>
      </c>
      <c r="U4762" t="s">
        <v>1759</v>
      </c>
    </row>
    <row r="4763" spans="1:21" x14ac:dyDescent="0.3">
      <c r="A4763">
        <v>4762</v>
      </c>
      <c r="B4763" s="8">
        <v>41931</v>
      </c>
      <c r="C4763" t="s">
        <v>26</v>
      </c>
      <c r="D4763" t="s">
        <v>5286</v>
      </c>
      <c r="E4763" t="s">
        <v>99</v>
      </c>
      <c r="F4763" t="s">
        <v>3874</v>
      </c>
      <c r="G4763" t="s">
        <v>439</v>
      </c>
      <c r="H4763" t="s">
        <v>69</v>
      </c>
      <c r="I4763" t="s">
        <v>56</v>
      </c>
      <c r="J4763" t="s">
        <v>6</v>
      </c>
      <c r="K4763" t="s">
        <v>5548</v>
      </c>
      <c r="L4763" t="s">
        <v>5548</v>
      </c>
      <c r="M4763" t="s">
        <v>5548</v>
      </c>
      <c r="N4763" t="s">
        <v>5548</v>
      </c>
      <c r="O4763" t="s">
        <v>5548</v>
      </c>
      <c r="P4763" t="s">
        <v>5548</v>
      </c>
      <c r="Q4763" t="s">
        <v>5548</v>
      </c>
      <c r="R4763" t="s">
        <v>5549</v>
      </c>
      <c r="S4763">
        <v>0</v>
      </c>
      <c r="T4763" t="s">
        <v>6</v>
      </c>
      <c r="U4763" t="s">
        <v>1759</v>
      </c>
    </row>
    <row r="4764" spans="1:21" x14ac:dyDescent="0.3">
      <c r="A4764">
        <v>4763</v>
      </c>
      <c r="B4764" s="8">
        <v>41930</v>
      </c>
      <c r="C4764" t="s">
        <v>63</v>
      </c>
      <c r="D4764" t="s">
        <v>5286</v>
      </c>
      <c r="E4764" t="s">
        <v>117</v>
      </c>
      <c r="F4764" t="s">
        <v>5306</v>
      </c>
      <c r="G4764" t="s">
        <v>440</v>
      </c>
      <c r="H4764" t="s">
        <v>67</v>
      </c>
      <c r="I4764" t="s">
        <v>56</v>
      </c>
      <c r="J4764" t="s">
        <v>6</v>
      </c>
      <c r="K4764" t="s">
        <v>5548</v>
      </c>
      <c r="L4764" t="s">
        <v>5548</v>
      </c>
      <c r="M4764" t="s">
        <v>5548</v>
      </c>
      <c r="N4764" t="s">
        <v>5548</v>
      </c>
      <c r="O4764" t="s">
        <v>5548</v>
      </c>
      <c r="P4764" t="s">
        <v>5548</v>
      </c>
      <c r="Q4764" t="s">
        <v>5548</v>
      </c>
      <c r="R4764" t="s">
        <v>5549</v>
      </c>
      <c r="S4764">
        <v>0</v>
      </c>
      <c r="T4764" t="s">
        <v>85</v>
      </c>
      <c r="U4764" t="s">
        <v>1759</v>
      </c>
    </row>
    <row r="4765" spans="1:21" x14ac:dyDescent="0.3">
      <c r="A4765">
        <v>4764</v>
      </c>
      <c r="B4765" s="8">
        <v>41929</v>
      </c>
      <c r="C4765" t="s">
        <v>63</v>
      </c>
      <c r="D4765" t="s">
        <v>64</v>
      </c>
      <c r="E4765" t="s">
        <v>86</v>
      </c>
      <c r="F4765" t="s">
        <v>5306</v>
      </c>
      <c r="G4765" t="s">
        <v>441</v>
      </c>
      <c r="H4765" t="s">
        <v>69</v>
      </c>
      <c r="I4765" t="s">
        <v>56</v>
      </c>
      <c r="J4765" t="s">
        <v>5321</v>
      </c>
      <c r="K4765" t="s">
        <v>5548</v>
      </c>
      <c r="L4765" t="s">
        <v>5548</v>
      </c>
      <c r="M4765" t="s">
        <v>5548</v>
      </c>
      <c r="N4765" t="s">
        <v>5549</v>
      </c>
      <c r="O4765" t="s">
        <v>5548</v>
      </c>
      <c r="P4765" t="s">
        <v>5548</v>
      </c>
      <c r="Q4765" t="s">
        <v>5548</v>
      </c>
      <c r="R4765" t="s">
        <v>5548</v>
      </c>
      <c r="S4765">
        <v>0</v>
      </c>
      <c r="T4765" t="s">
        <v>783</v>
      </c>
      <c r="U4765" t="s">
        <v>1759</v>
      </c>
    </row>
    <row r="4766" spans="1:21" x14ac:dyDescent="0.3">
      <c r="A4766">
        <v>4765</v>
      </c>
      <c r="B4766" s="8">
        <v>41926</v>
      </c>
      <c r="C4766" t="s">
        <v>63</v>
      </c>
      <c r="D4766" t="s">
        <v>5286</v>
      </c>
      <c r="E4766" t="s">
        <v>82</v>
      </c>
      <c r="F4766" t="s">
        <v>148</v>
      </c>
      <c r="G4766" t="s">
        <v>442</v>
      </c>
      <c r="H4766" t="s">
        <v>69</v>
      </c>
      <c r="I4766" t="s">
        <v>56</v>
      </c>
      <c r="J4766" t="s">
        <v>5323</v>
      </c>
      <c r="K4766" t="s">
        <v>5548</v>
      </c>
      <c r="L4766" t="s">
        <v>5548</v>
      </c>
      <c r="M4766" t="s">
        <v>5548</v>
      </c>
      <c r="N4766" t="s">
        <v>5549</v>
      </c>
      <c r="O4766" t="s">
        <v>5548</v>
      </c>
      <c r="P4766" t="s">
        <v>5548</v>
      </c>
      <c r="Q4766" t="s">
        <v>5548</v>
      </c>
      <c r="R4766" t="s">
        <v>5548</v>
      </c>
      <c r="S4766">
        <v>0</v>
      </c>
      <c r="T4766" t="s">
        <v>6</v>
      </c>
      <c r="U4766" t="s">
        <v>15</v>
      </c>
    </row>
    <row r="4767" spans="1:21" x14ac:dyDescent="0.3">
      <c r="A4767">
        <v>4766</v>
      </c>
      <c r="B4767" s="8">
        <v>41924</v>
      </c>
      <c r="C4767" t="s">
        <v>63</v>
      </c>
      <c r="D4767" t="s">
        <v>5286</v>
      </c>
      <c r="E4767" t="s">
        <v>71</v>
      </c>
      <c r="F4767" t="s">
        <v>5306</v>
      </c>
      <c r="G4767" t="s">
        <v>6</v>
      </c>
      <c r="H4767" t="s">
        <v>69</v>
      </c>
      <c r="I4767" t="s">
        <v>56</v>
      </c>
      <c r="J4767" t="s">
        <v>6</v>
      </c>
      <c r="K4767" t="s">
        <v>5548</v>
      </c>
      <c r="L4767" t="s">
        <v>5548</v>
      </c>
      <c r="M4767" t="s">
        <v>5549</v>
      </c>
      <c r="N4767" t="s">
        <v>5548</v>
      </c>
      <c r="O4767" t="s">
        <v>5548</v>
      </c>
      <c r="P4767" t="s">
        <v>5548</v>
      </c>
      <c r="Q4767" t="s">
        <v>5548</v>
      </c>
      <c r="R4767" t="s">
        <v>5548</v>
      </c>
      <c r="S4767">
        <v>0</v>
      </c>
      <c r="T4767" t="s">
        <v>115</v>
      </c>
      <c r="U4767" t="s">
        <v>1759</v>
      </c>
    </row>
    <row r="4768" spans="1:21" x14ac:dyDescent="0.3">
      <c r="A4768">
        <v>4767</v>
      </c>
      <c r="B4768" s="8">
        <v>41923</v>
      </c>
      <c r="C4768" t="s">
        <v>26</v>
      </c>
      <c r="D4768" t="s">
        <v>64</v>
      </c>
      <c r="E4768" t="s">
        <v>65</v>
      </c>
      <c r="F4768" t="s">
        <v>5331</v>
      </c>
      <c r="G4768" t="s">
        <v>443</v>
      </c>
      <c r="H4768" t="s">
        <v>67</v>
      </c>
      <c r="I4768" t="s">
        <v>56</v>
      </c>
      <c r="J4768" t="s">
        <v>6</v>
      </c>
      <c r="K4768" t="s">
        <v>5548</v>
      </c>
      <c r="L4768" t="s">
        <v>5548</v>
      </c>
      <c r="M4768" t="s">
        <v>5548</v>
      </c>
      <c r="N4768" t="s">
        <v>5548</v>
      </c>
      <c r="O4768" t="s">
        <v>5548</v>
      </c>
      <c r="P4768" t="s">
        <v>5548</v>
      </c>
      <c r="Q4768" t="s">
        <v>5548</v>
      </c>
      <c r="R4768" t="s">
        <v>5549</v>
      </c>
      <c r="S4768">
        <v>0</v>
      </c>
      <c r="T4768" t="s">
        <v>54</v>
      </c>
      <c r="U4768" t="s">
        <v>1759</v>
      </c>
    </row>
    <row r="4769" spans="1:21" x14ac:dyDescent="0.3">
      <c r="A4769">
        <v>4768</v>
      </c>
      <c r="B4769" s="8">
        <v>41917</v>
      </c>
      <c r="C4769" t="s">
        <v>63</v>
      </c>
      <c r="D4769" t="s">
        <v>5286</v>
      </c>
      <c r="E4769" t="s">
        <v>71</v>
      </c>
      <c r="F4769" t="s">
        <v>5306</v>
      </c>
      <c r="G4769" t="s">
        <v>444</v>
      </c>
      <c r="H4769" t="s">
        <v>67</v>
      </c>
      <c r="I4769" t="s">
        <v>56</v>
      </c>
      <c r="J4769" t="s">
        <v>5320</v>
      </c>
      <c r="K4769" t="s">
        <v>5548</v>
      </c>
      <c r="L4769" t="s">
        <v>5548</v>
      </c>
      <c r="M4769" t="s">
        <v>5548</v>
      </c>
      <c r="N4769" t="s">
        <v>5549</v>
      </c>
      <c r="O4769" t="s">
        <v>5548</v>
      </c>
      <c r="P4769" t="s">
        <v>5548</v>
      </c>
      <c r="Q4769" t="s">
        <v>5548</v>
      </c>
      <c r="R4769" t="s">
        <v>5548</v>
      </c>
      <c r="S4769">
        <v>0</v>
      </c>
      <c r="T4769" t="s">
        <v>85</v>
      </c>
      <c r="U4769" t="s">
        <v>190</v>
      </c>
    </row>
    <row r="4770" spans="1:21" x14ac:dyDescent="0.3">
      <c r="A4770">
        <v>4769</v>
      </c>
      <c r="B4770" s="8">
        <v>41919</v>
      </c>
      <c r="C4770" t="s">
        <v>63</v>
      </c>
      <c r="D4770" t="s">
        <v>5286</v>
      </c>
      <c r="E4770" t="s">
        <v>71</v>
      </c>
      <c r="F4770" t="s">
        <v>87</v>
      </c>
      <c r="G4770" t="s">
        <v>6</v>
      </c>
      <c r="H4770" t="s">
        <v>69</v>
      </c>
      <c r="I4770" t="s">
        <v>56</v>
      </c>
      <c r="J4770" t="s">
        <v>5318</v>
      </c>
      <c r="K4770" t="s">
        <v>5548</v>
      </c>
      <c r="L4770" t="s">
        <v>5548</v>
      </c>
      <c r="M4770" t="s">
        <v>5548</v>
      </c>
      <c r="N4770" t="s">
        <v>5549</v>
      </c>
      <c r="O4770" t="s">
        <v>5548</v>
      </c>
      <c r="P4770" t="s">
        <v>5548</v>
      </c>
      <c r="Q4770" t="s">
        <v>5548</v>
      </c>
      <c r="R4770" t="s">
        <v>5548</v>
      </c>
      <c r="S4770">
        <v>0</v>
      </c>
      <c r="T4770" t="s">
        <v>6</v>
      </c>
      <c r="U4770" t="s">
        <v>1759</v>
      </c>
    </row>
    <row r="4771" spans="1:21" x14ac:dyDescent="0.3">
      <c r="A4771">
        <v>4770</v>
      </c>
      <c r="B4771" s="8">
        <v>41917</v>
      </c>
      <c r="C4771" t="s">
        <v>63</v>
      </c>
      <c r="D4771" t="s">
        <v>5286</v>
      </c>
      <c r="E4771" t="s">
        <v>71</v>
      </c>
      <c r="F4771" t="s">
        <v>5306</v>
      </c>
      <c r="G4771" t="s">
        <v>445</v>
      </c>
      <c r="H4771" t="s">
        <v>67</v>
      </c>
      <c r="I4771" t="s">
        <v>56</v>
      </c>
      <c r="J4771" t="s">
        <v>5321</v>
      </c>
      <c r="K4771" t="s">
        <v>5548</v>
      </c>
      <c r="L4771" t="s">
        <v>5548</v>
      </c>
      <c r="M4771" t="s">
        <v>5548</v>
      </c>
      <c r="N4771" t="s">
        <v>5549</v>
      </c>
      <c r="O4771" t="s">
        <v>5548</v>
      </c>
      <c r="P4771" t="s">
        <v>5548</v>
      </c>
      <c r="Q4771" t="s">
        <v>5548</v>
      </c>
      <c r="R4771" t="s">
        <v>5548</v>
      </c>
      <c r="S4771">
        <v>0</v>
      </c>
      <c r="T4771" t="s">
        <v>85</v>
      </c>
      <c r="U4771" t="s">
        <v>190</v>
      </c>
    </row>
    <row r="4772" spans="1:21" x14ac:dyDescent="0.3">
      <c r="A4772">
        <v>4771</v>
      </c>
      <c r="B4772" s="8">
        <v>41915</v>
      </c>
      <c r="C4772" t="s">
        <v>26</v>
      </c>
      <c r="D4772" t="s">
        <v>5286</v>
      </c>
      <c r="E4772" t="s">
        <v>99</v>
      </c>
      <c r="F4772" t="s">
        <v>5331</v>
      </c>
      <c r="G4772" t="s">
        <v>446</v>
      </c>
      <c r="H4772" t="s">
        <v>67</v>
      </c>
      <c r="I4772" t="s">
        <v>56</v>
      </c>
      <c r="J4772" t="s">
        <v>6</v>
      </c>
      <c r="K4772" t="s">
        <v>5548</v>
      </c>
      <c r="L4772" t="s">
        <v>5548</v>
      </c>
      <c r="M4772" t="s">
        <v>5548</v>
      </c>
      <c r="N4772" t="s">
        <v>5548</v>
      </c>
      <c r="O4772" t="s">
        <v>5548</v>
      </c>
      <c r="P4772" t="s">
        <v>5548</v>
      </c>
      <c r="Q4772" t="s">
        <v>5548</v>
      </c>
      <c r="R4772" t="s">
        <v>5549</v>
      </c>
      <c r="S4772">
        <v>0</v>
      </c>
      <c r="T4772" t="s">
        <v>115</v>
      </c>
      <c r="U4772" t="s">
        <v>23</v>
      </c>
    </row>
    <row r="4773" spans="1:21" x14ac:dyDescent="0.3">
      <c r="A4773">
        <v>4772</v>
      </c>
      <c r="B4773" s="8">
        <v>41915</v>
      </c>
      <c r="C4773" t="s">
        <v>26</v>
      </c>
      <c r="D4773" t="s">
        <v>5286</v>
      </c>
      <c r="E4773" t="s">
        <v>99</v>
      </c>
      <c r="F4773" t="s">
        <v>5331</v>
      </c>
      <c r="G4773" t="s">
        <v>447</v>
      </c>
      <c r="H4773" t="s">
        <v>67</v>
      </c>
      <c r="I4773" t="s">
        <v>56</v>
      </c>
      <c r="J4773" t="s">
        <v>6</v>
      </c>
      <c r="K4773" t="s">
        <v>5548</v>
      </c>
      <c r="L4773" t="s">
        <v>5548</v>
      </c>
      <c r="M4773" t="s">
        <v>5548</v>
      </c>
      <c r="N4773" t="s">
        <v>5548</v>
      </c>
      <c r="O4773" t="s">
        <v>5548</v>
      </c>
      <c r="P4773" t="s">
        <v>5548</v>
      </c>
      <c r="Q4773" t="s">
        <v>5548</v>
      </c>
      <c r="R4773" t="s">
        <v>5549</v>
      </c>
      <c r="S4773">
        <v>0</v>
      </c>
      <c r="T4773" t="s">
        <v>85</v>
      </c>
      <c r="U4773" t="s">
        <v>23</v>
      </c>
    </row>
    <row r="4774" spans="1:21" x14ac:dyDescent="0.3">
      <c r="A4774">
        <v>4773</v>
      </c>
      <c r="B4774" s="8">
        <v>41914</v>
      </c>
      <c r="C4774" t="s">
        <v>63</v>
      </c>
      <c r="D4774" t="s">
        <v>5286</v>
      </c>
      <c r="E4774" t="s">
        <v>99</v>
      </c>
      <c r="F4774" t="s">
        <v>5306</v>
      </c>
      <c r="G4774" t="s">
        <v>448</v>
      </c>
      <c r="H4774" t="s">
        <v>67</v>
      </c>
      <c r="I4774" t="s">
        <v>56</v>
      </c>
      <c r="J4774" t="s">
        <v>5320</v>
      </c>
      <c r="K4774" t="s">
        <v>5548</v>
      </c>
      <c r="L4774" t="s">
        <v>5548</v>
      </c>
      <c r="M4774" t="s">
        <v>5548</v>
      </c>
      <c r="N4774" t="s">
        <v>5549</v>
      </c>
      <c r="O4774" t="s">
        <v>5548</v>
      </c>
      <c r="P4774" t="s">
        <v>5548</v>
      </c>
      <c r="Q4774" t="s">
        <v>5548</v>
      </c>
      <c r="R4774" t="s">
        <v>5548</v>
      </c>
      <c r="S4774">
        <v>0</v>
      </c>
      <c r="T4774" t="s">
        <v>54</v>
      </c>
      <c r="U4774" t="s">
        <v>1759</v>
      </c>
    </row>
    <row r="4775" spans="1:21" x14ac:dyDescent="0.3">
      <c r="A4775">
        <v>4774</v>
      </c>
      <c r="B4775" s="8">
        <v>41914</v>
      </c>
      <c r="C4775" t="s">
        <v>63</v>
      </c>
      <c r="D4775" t="s">
        <v>64</v>
      </c>
      <c r="E4775" t="s">
        <v>65</v>
      </c>
      <c r="F4775" t="s">
        <v>5306</v>
      </c>
      <c r="G4775" t="s">
        <v>449</v>
      </c>
      <c r="H4775" t="s">
        <v>67</v>
      </c>
      <c r="I4775" t="s">
        <v>56</v>
      </c>
      <c r="J4775" t="s">
        <v>5320</v>
      </c>
      <c r="K4775" t="s">
        <v>5548</v>
      </c>
      <c r="L4775" t="s">
        <v>5548</v>
      </c>
      <c r="M4775" t="s">
        <v>5549</v>
      </c>
      <c r="N4775" t="s">
        <v>5549</v>
      </c>
      <c r="O4775" t="s">
        <v>5548</v>
      </c>
      <c r="P4775" t="s">
        <v>5548</v>
      </c>
      <c r="Q4775" t="s">
        <v>5548</v>
      </c>
      <c r="R4775" t="s">
        <v>5548</v>
      </c>
      <c r="S4775">
        <v>0</v>
      </c>
      <c r="T4775" t="s">
        <v>85</v>
      </c>
      <c r="U4775" t="s">
        <v>23</v>
      </c>
    </row>
    <row r="4776" spans="1:21" x14ac:dyDescent="0.3">
      <c r="A4776">
        <v>4775</v>
      </c>
      <c r="B4776" s="8">
        <v>41903</v>
      </c>
      <c r="C4776" t="s">
        <v>63</v>
      </c>
      <c r="D4776" t="s">
        <v>5286</v>
      </c>
      <c r="E4776" t="s">
        <v>71</v>
      </c>
      <c r="F4776" t="s">
        <v>5306</v>
      </c>
      <c r="G4776" t="s">
        <v>450</v>
      </c>
      <c r="H4776" t="s">
        <v>67</v>
      </c>
      <c r="I4776" t="s">
        <v>56</v>
      </c>
      <c r="J4776" t="s">
        <v>6</v>
      </c>
      <c r="K4776" t="s">
        <v>5548</v>
      </c>
      <c r="L4776" t="s">
        <v>5548</v>
      </c>
      <c r="M4776" t="s">
        <v>5548</v>
      </c>
      <c r="N4776" t="s">
        <v>5549</v>
      </c>
      <c r="O4776" t="s">
        <v>5548</v>
      </c>
      <c r="P4776" t="s">
        <v>5548</v>
      </c>
      <c r="Q4776" t="s">
        <v>5548</v>
      </c>
      <c r="R4776" t="s">
        <v>5548</v>
      </c>
      <c r="S4776">
        <v>0</v>
      </c>
      <c r="T4776" t="s">
        <v>85</v>
      </c>
      <c r="U4776" t="s">
        <v>1759</v>
      </c>
    </row>
    <row r="4777" spans="1:21" x14ac:dyDescent="0.3">
      <c r="A4777">
        <v>4776</v>
      </c>
      <c r="B4777" s="8"/>
      <c r="C4777" t="s">
        <v>63</v>
      </c>
      <c r="D4777" t="s">
        <v>503</v>
      </c>
      <c r="E4777" t="s">
        <v>451</v>
      </c>
      <c r="F4777" t="s">
        <v>87</v>
      </c>
      <c r="G4777" t="s">
        <v>6</v>
      </c>
      <c r="H4777" t="s">
        <v>69</v>
      </c>
      <c r="I4777" t="s">
        <v>56</v>
      </c>
      <c r="J4777" t="s">
        <v>5319</v>
      </c>
      <c r="K4777" t="s">
        <v>5548</v>
      </c>
      <c r="L4777" t="s">
        <v>5548</v>
      </c>
      <c r="M4777" t="s">
        <v>5549</v>
      </c>
      <c r="N4777" t="s">
        <v>5548</v>
      </c>
      <c r="O4777" t="s">
        <v>5548</v>
      </c>
      <c r="P4777" t="s">
        <v>5548</v>
      </c>
      <c r="Q4777" t="s">
        <v>5548</v>
      </c>
      <c r="R4777" t="s">
        <v>5548</v>
      </c>
      <c r="S4777">
        <v>0</v>
      </c>
      <c r="T4777" t="s">
        <v>6</v>
      </c>
      <c r="U4777" t="s">
        <v>190</v>
      </c>
    </row>
    <row r="4778" spans="1:21" x14ac:dyDescent="0.3">
      <c r="A4778">
        <v>4777</v>
      </c>
      <c r="B4778" s="8">
        <v>41895</v>
      </c>
      <c r="C4778" t="s">
        <v>98</v>
      </c>
      <c r="D4778" t="s">
        <v>5286</v>
      </c>
      <c r="E4778" t="s">
        <v>99</v>
      </c>
      <c r="F4778" t="s">
        <v>5306</v>
      </c>
      <c r="G4778" t="s">
        <v>452</v>
      </c>
      <c r="H4778" t="s">
        <v>67</v>
      </c>
      <c r="I4778" t="s">
        <v>56</v>
      </c>
      <c r="J4778" t="s">
        <v>6</v>
      </c>
      <c r="K4778" t="s">
        <v>5548</v>
      </c>
      <c r="L4778" t="s">
        <v>5548</v>
      </c>
      <c r="M4778" t="s">
        <v>5548</v>
      </c>
      <c r="N4778" t="s">
        <v>5548</v>
      </c>
      <c r="O4778" t="s">
        <v>5548</v>
      </c>
      <c r="P4778" t="s">
        <v>5548</v>
      </c>
      <c r="Q4778" t="s">
        <v>5548</v>
      </c>
      <c r="R4778" t="s">
        <v>5548</v>
      </c>
      <c r="S4778">
        <v>0</v>
      </c>
      <c r="T4778" t="s">
        <v>357</v>
      </c>
      <c r="U4778" t="s">
        <v>1759</v>
      </c>
    </row>
    <row r="4779" spans="1:21" x14ac:dyDescent="0.3">
      <c r="A4779">
        <v>4778</v>
      </c>
      <c r="B4779" s="8">
        <v>41891</v>
      </c>
      <c r="C4779" t="s">
        <v>63</v>
      </c>
      <c r="D4779" t="s">
        <v>64</v>
      </c>
      <c r="E4779" t="s">
        <v>86</v>
      </c>
      <c r="F4779" t="s">
        <v>114</v>
      </c>
      <c r="G4779" t="s">
        <v>453</v>
      </c>
      <c r="H4779" t="s">
        <v>67</v>
      </c>
      <c r="I4779" t="s">
        <v>97</v>
      </c>
      <c r="J4779" t="s">
        <v>5317</v>
      </c>
      <c r="K4779" t="s">
        <v>5548</v>
      </c>
      <c r="L4779" t="s">
        <v>5548</v>
      </c>
      <c r="M4779" t="s">
        <v>5548</v>
      </c>
      <c r="N4779" t="s">
        <v>5548</v>
      </c>
      <c r="O4779" t="s">
        <v>5548</v>
      </c>
      <c r="P4779" t="s">
        <v>5548</v>
      </c>
      <c r="Q4779" t="s">
        <v>5548</v>
      </c>
      <c r="R4779" t="s">
        <v>5548</v>
      </c>
      <c r="S4779">
        <v>1</v>
      </c>
      <c r="T4779" t="s">
        <v>85</v>
      </c>
      <c r="U4779" t="s">
        <v>1759</v>
      </c>
    </row>
    <row r="4780" spans="1:21" x14ac:dyDescent="0.3">
      <c r="A4780">
        <v>4779</v>
      </c>
      <c r="B4780" s="8">
        <v>41888</v>
      </c>
      <c r="C4780" t="s">
        <v>63</v>
      </c>
      <c r="D4780" t="s">
        <v>5286</v>
      </c>
      <c r="E4780" t="s">
        <v>206</v>
      </c>
      <c r="F4780" t="s">
        <v>87</v>
      </c>
      <c r="G4780" t="s">
        <v>454</v>
      </c>
      <c r="H4780" t="s">
        <v>67</v>
      </c>
      <c r="I4780" t="s">
        <v>56</v>
      </c>
      <c r="J4780" t="s">
        <v>5318</v>
      </c>
      <c r="K4780" t="s">
        <v>5548</v>
      </c>
      <c r="L4780" t="s">
        <v>5548</v>
      </c>
      <c r="M4780" t="s">
        <v>5548</v>
      </c>
      <c r="N4780" t="s">
        <v>5549</v>
      </c>
      <c r="O4780" t="s">
        <v>5548</v>
      </c>
      <c r="P4780" t="s">
        <v>5548</v>
      </c>
      <c r="Q4780" t="s">
        <v>5548</v>
      </c>
      <c r="R4780" t="s">
        <v>5548</v>
      </c>
      <c r="S4780">
        <v>0</v>
      </c>
      <c r="T4780" t="s">
        <v>115</v>
      </c>
      <c r="U4780" t="s">
        <v>15</v>
      </c>
    </row>
    <row r="4781" spans="1:21" x14ac:dyDescent="0.3">
      <c r="A4781">
        <v>4780</v>
      </c>
      <c r="B4781" s="8">
        <v>41885</v>
      </c>
      <c r="C4781" t="s">
        <v>63</v>
      </c>
      <c r="D4781" t="s">
        <v>5286</v>
      </c>
      <c r="E4781" t="s">
        <v>212</v>
      </c>
      <c r="F4781" t="s">
        <v>5331</v>
      </c>
      <c r="G4781" t="s">
        <v>455</v>
      </c>
      <c r="H4781" t="s">
        <v>69</v>
      </c>
      <c r="I4781" t="s">
        <v>56</v>
      </c>
      <c r="J4781" t="s">
        <v>6</v>
      </c>
      <c r="K4781" t="s">
        <v>5548</v>
      </c>
      <c r="L4781" t="s">
        <v>5548</v>
      </c>
      <c r="M4781" t="s">
        <v>5548</v>
      </c>
      <c r="N4781" t="s">
        <v>5548</v>
      </c>
      <c r="O4781" t="s">
        <v>5548</v>
      </c>
      <c r="P4781" t="s">
        <v>5548</v>
      </c>
      <c r="Q4781" t="s">
        <v>5548</v>
      </c>
      <c r="R4781" t="s">
        <v>5549</v>
      </c>
      <c r="S4781">
        <v>0</v>
      </c>
      <c r="T4781" t="s">
        <v>357</v>
      </c>
      <c r="U4781" t="s">
        <v>23</v>
      </c>
    </row>
    <row r="4782" spans="1:21" x14ac:dyDescent="0.3">
      <c r="A4782">
        <v>4781</v>
      </c>
      <c r="B4782" s="8">
        <v>41884</v>
      </c>
      <c r="C4782" t="s">
        <v>81</v>
      </c>
      <c r="D4782" t="s">
        <v>5286</v>
      </c>
      <c r="E4782" t="s">
        <v>71</v>
      </c>
      <c r="F4782" t="s">
        <v>87</v>
      </c>
      <c r="G4782" t="s">
        <v>6</v>
      </c>
      <c r="H4782" t="s">
        <v>67</v>
      </c>
      <c r="I4782" t="s">
        <v>56</v>
      </c>
      <c r="J4782" t="s">
        <v>5317</v>
      </c>
      <c r="K4782" t="s">
        <v>5548</v>
      </c>
      <c r="L4782" t="s">
        <v>5548</v>
      </c>
      <c r="M4782" t="s">
        <v>5548</v>
      </c>
      <c r="N4782" t="s">
        <v>5549</v>
      </c>
      <c r="O4782" t="s">
        <v>5548</v>
      </c>
      <c r="P4782" t="s">
        <v>5548</v>
      </c>
      <c r="Q4782" t="s">
        <v>5548</v>
      </c>
      <c r="R4782" t="s">
        <v>5548</v>
      </c>
      <c r="S4782">
        <v>0</v>
      </c>
      <c r="T4782" t="s">
        <v>27</v>
      </c>
      <c r="U4782" t="s">
        <v>1759</v>
      </c>
    </row>
    <row r="4783" spans="1:21" x14ac:dyDescent="0.3">
      <c r="A4783">
        <v>4782</v>
      </c>
      <c r="B4783" s="8">
        <v>44088</v>
      </c>
      <c r="C4783" t="s">
        <v>63</v>
      </c>
      <c r="D4783" t="s">
        <v>191</v>
      </c>
      <c r="E4783" t="s">
        <v>456</v>
      </c>
      <c r="F4783" t="s">
        <v>377</v>
      </c>
      <c r="G4783" t="s">
        <v>6</v>
      </c>
      <c r="H4783" t="s">
        <v>67</v>
      </c>
      <c r="I4783" t="s">
        <v>56</v>
      </c>
      <c r="J4783" t="s">
        <v>5321</v>
      </c>
      <c r="K4783" t="s">
        <v>5548</v>
      </c>
      <c r="L4783" t="s">
        <v>5548</v>
      </c>
      <c r="M4783" t="s">
        <v>5549</v>
      </c>
      <c r="N4783" t="s">
        <v>5548</v>
      </c>
      <c r="O4783" t="s">
        <v>5548</v>
      </c>
      <c r="P4783" t="s">
        <v>5548</v>
      </c>
      <c r="Q4783" t="s">
        <v>5548</v>
      </c>
      <c r="R4783" t="s">
        <v>5548</v>
      </c>
      <c r="S4783">
        <v>0</v>
      </c>
      <c r="T4783" t="s">
        <v>6</v>
      </c>
      <c r="U4783" t="s">
        <v>1759</v>
      </c>
    </row>
    <row r="4784" spans="1:21" x14ac:dyDescent="0.3">
      <c r="A4784">
        <v>4783</v>
      </c>
      <c r="B4784" s="8">
        <v>41882</v>
      </c>
      <c r="C4784" t="s">
        <v>63</v>
      </c>
      <c r="D4784" t="s">
        <v>5286</v>
      </c>
      <c r="E4784" t="s">
        <v>71</v>
      </c>
      <c r="F4784" t="s">
        <v>5306</v>
      </c>
      <c r="G4784" t="s">
        <v>457</v>
      </c>
      <c r="H4784" t="s">
        <v>69</v>
      </c>
      <c r="I4784" t="s">
        <v>56</v>
      </c>
      <c r="J4784" t="s">
        <v>5321</v>
      </c>
      <c r="K4784" t="s">
        <v>5548</v>
      </c>
      <c r="L4784" t="s">
        <v>5548</v>
      </c>
      <c r="M4784" t="s">
        <v>5548</v>
      </c>
      <c r="N4784" t="s">
        <v>5549</v>
      </c>
      <c r="O4784" t="s">
        <v>5548</v>
      </c>
      <c r="P4784" t="s">
        <v>5548</v>
      </c>
      <c r="Q4784" t="s">
        <v>5548</v>
      </c>
      <c r="R4784" t="s">
        <v>5548</v>
      </c>
      <c r="S4784">
        <v>0</v>
      </c>
      <c r="T4784" t="s">
        <v>54</v>
      </c>
      <c r="U4784" t="s">
        <v>458</v>
      </c>
    </row>
    <row r="4785" spans="1:21" x14ac:dyDescent="0.3">
      <c r="A4785">
        <v>4784</v>
      </c>
      <c r="B4785" s="8">
        <v>41880</v>
      </c>
      <c r="C4785" t="s">
        <v>63</v>
      </c>
      <c r="D4785" t="s">
        <v>5286</v>
      </c>
      <c r="E4785" t="s">
        <v>71</v>
      </c>
      <c r="F4785" t="s">
        <v>5306</v>
      </c>
      <c r="G4785" t="s">
        <v>459</v>
      </c>
      <c r="H4785" t="s">
        <v>67</v>
      </c>
      <c r="I4785" t="s">
        <v>56</v>
      </c>
      <c r="J4785" t="s">
        <v>5321</v>
      </c>
      <c r="K4785" t="s">
        <v>5548</v>
      </c>
      <c r="L4785" t="s">
        <v>5548</v>
      </c>
      <c r="M4785" t="s">
        <v>5548</v>
      </c>
      <c r="N4785" t="s">
        <v>5549</v>
      </c>
      <c r="O4785" t="s">
        <v>5548</v>
      </c>
      <c r="P4785" t="s">
        <v>5548</v>
      </c>
      <c r="Q4785" t="s">
        <v>5548</v>
      </c>
      <c r="R4785" t="s">
        <v>5548</v>
      </c>
      <c r="S4785">
        <v>0</v>
      </c>
      <c r="T4785" t="s">
        <v>6</v>
      </c>
      <c r="U4785" t="s">
        <v>190</v>
      </c>
    </row>
    <row r="4786" spans="1:21" x14ac:dyDescent="0.3">
      <c r="A4786">
        <v>4785</v>
      </c>
      <c r="B4786" s="8">
        <v>41880</v>
      </c>
      <c r="C4786" t="s">
        <v>98</v>
      </c>
      <c r="D4786" t="s">
        <v>5286</v>
      </c>
      <c r="E4786" t="s">
        <v>71</v>
      </c>
      <c r="F4786" t="s">
        <v>5331</v>
      </c>
      <c r="G4786" t="s">
        <v>7</v>
      </c>
      <c r="H4786" t="s">
        <v>6</v>
      </c>
      <c r="I4786" t="s">
        <v>56</v>
      </c>
      <c r="J4786" t="s">
        <v>6</v>
      </c>
      <c r="K4786" t="s">
        <v>5548</v>
      </c>
      <c r="L4786" t="s">
        <v>5548</v>
      </c>
      <c r="M4786" t="s">
        <v>5548</v>
      </c>
      <c r="N4786" t="s">
        <v>5548</v>
      </c>
      <c r="O4786" t="s">
        <v>5548</v>
      </c>
      <c r="P4786" t="s">
        <v>5548</v>
      </c>
      <c r="Q4786" t="s">
        <v>5548</v>
      </c>
      <c r="R4786" t="s">
        <v>5548</v>
      </c>
      <c r="S4786">
        <v>0</v>
      </c>
      <c r="T4786" t="s">
        <v>54</v>
      </c>
      <c r="U4786" t="s">
        <v>1759</v>
      </c>
    </row>
    <row r="4787" spans="1:21" x14ac:dyDescent="0.3">
      <c r="A4787">
        <v>4786</v>
      </c>
      <c r="B4787" s="8">
        <v>41879</v>
      </c>
      <c r="C4787" t="s">
        <v>81</v>
      </c>
      <c r="D4787" t="s">
        <v>5286</v>
      </c>
      <c r="E4787" t="s">
        <v>460</v>
      </c>
      <c r="F4787" t="s">
        <v>87</v>
      </c>
      <c r="G4787" t="s">
        <v>461</v>
      </c>
      <c r="H4787" t="s">
        <v>67</v>
      </c>
      <c r="I4787" t="s">
        <v>56</v>
      </c>
      <c r="J4787" t="s">
        <v>5319</v>
      </c>
      <c r="K4787" t="s">
        <v>5548</v>
      </c>
      <c r="L4787" t="s">
        <v>5548</v>
      </c>
      <c r="M4787" t="s">
        <v>5548</v>
      </c>
      <c r="N4787" t="s">
        <v>5549</v>
      </c>
      <c r="O4787" t="s">
        <v>5548</v>
      </c>
      <c r="P4787" t="s">
        <v>5548</v>
      </c>
      <c r="Q4787" t="s">
        <v>5548</v>
      </c>
      <c r="R4787" t="s">
        <v>5548</v>
      </c>
      <c r="S4787">
        <v>0</v>
      </c>
      <c r="T4787" t="s">
        <v>6</v>
      </c>
      <c r="U4787" t="s">
        <v>1759</v>
      </c>
    </row>
    <row r="4788" spans="1:21" x14ac:dyDescent="0.3">
      <c r="A4788">
        <v>4787</v>
      </c>
      <c r="B4788" s="8">
        <v>41878</v>
      </c>
      <c r="C4788" t="s">
        <v>63</v>
      </c>
      <c r="D4788" t="s">
        <v>191</v>
      </c>
      <c r="E4788" t="s">
        <v>343</v>
      </c>
      <c r="F4788" t="s">
        <v>114</v>
      </c>
      <c r="G4788" t="s">
        <v>462</v>
      </c>
      <c r="H4788" t="s">
        <v>69</v>
      </c>
      <c r="I4788" t="s">
        <v>56</v>
      </c>
      <c r="J4788" t="s">
        <v>6</v>
      </c>
      <c r="K4788" t="s">
        <v>5548</v>
      </c>
      <c r="L4788" t="s">
        <v>5548</v>
      </c>
      <c r="M4788" t="s">
        <v>5548</v>
      </c>
      <c r="N4788" t="s">
        <v>5549</v>
      </c>
      <c r="O4788" t="s">
        <v>5548</v>
      </c>
      <c r="P4788" t="s">
        <v>5548</v>
      </c>
      <c r="Q4788" t="s">
        <v>5548</v>
      </c>
      <c r="R4788" t="s">
        <v>5548</v>
      </c>
      <c r="S4788">
        <v>0</v>
      </c>
      <c r="T4788" t="s">
        <v>6</v>
      </c>
      <c r="U4788" t="s">
        <v>1759</v>
      </c>
    </row>
    <row r="4789" spans="1:21" x14ac:dyDescent="0.3">
      <c r="A4789">
        <v>4788</v>
      </c>
      <c r="B4789" s="8">
        <v>41878</v>
      </c>
      <c r="C4789" t="s">
        <v>63</v>
      </c>
      <c r="D4789" t="s">
        <v>5286</v>
      </c>
      <c r="E4789" t="s">
        <v>215</v>
      </c>
      <c r="F4789" t="s">
        <v>5306</v>
      </c>
      <c r="G4789" t="s">
        <v>463</v>
      </c>
      <c r="H4789" t="s">
        <v>67</v>
      </c>
      <c r="I4789" t="s">
        <v>56</v>
      </c>
      <c r="J4789" t="s">
        <v>5320</v>
      </c>
      <c r="K4789" t="s">
        <v>5548</v>
      </c>
      <c r="L4789" t="s">
        <v>5548</v>
      </c>
      <c r="M4789" t="s">
        <v>5549</v>
      </c>
      <c r="N4789" t="s">
        <v>5548</v>
      </c>
      <c r="O4789" t="s">
        <v>5548</v>
      </c>
      <c r="P4789" t="s">
        <v>5548</v>
      </c>
      <c r="Q4789" t="s">
        <v>5548</v>
      </c>
      <c r="R4789" t="s">
        <v>5548</v>
      </c>
      <c r="S4789">
        <v>0</v>
      </c>
      <c r="T4789" t="s">
        <v>6</v>
      </c>
      <c r="U4789" t="s">
        <v>1759</v>
      </c>
    </row>
    <row r="4790" spans="1:21" x14ac:dyDescent="0.3">
      <c r="A4790">
        <v>4789</v>
      </c>
      <c r="B4790" s="8">
        <v>41878</v>
      </c>
      <c r="C4790" t="s">
        <v>63</v>
      </c>
      <c r="D4790" t="s">
        <v>5286</v>
      </c>
      <c r="E4790" t="s">
        <v>82</v>
      </c>
      <c r="F4790" t="s">
        <v>148</v>
      </c>
      <c r="G4790" t="s">
        <v>6</v>
      </c>
      <c r="H4790" t="s">
        <v>69</v>
      </c>
      <c r="I4790" t="s">
        <v>56</v>
      </c>
      <c r="J4790" t="s">
        <v>6</v>
      </c>
      <c r="K4790" t="s">
        <v>5548</v>
      </c>
      <c r="L4790" t="s">
        <v>5548</v>
      </c>
      <c r="M4790" t="s">
        <v>5548</v>
      </c>
      <c r="N4790" t="s">
        <v>5549</v>
      </c>
      <c r="O4790" t="s">
        <v>5548</v>
      </c>
      <c r="P4790" t="s">
        <v>5548</v>
      </c>
      <c r="Q4790" t="s">
        <v>5548</v>
      </c>
      <c r="R4790" t="s">
        <v>5548</v>
      </c>
      <c r="S4790">
        <v>0</v>
      </c>
      <c r="T4790" t="s">
        <v>115</v>
      </c>
      <c r="U4790" t="s">
        <v>1759</v>
      </c>
    </row>
    <row r="4791" spans="1:21" x14ac:dyDescent="0.3">
      <c r="A4791">
        <v>4790</v>
      </c>
      <c r="B4791" s="8"/>
      <c r="C4791" t="s">
        <v>81</v>
      </c>
      <c r="D4791" t="s">
        <v>5286</v>
      </c>
      <c r="E4791" t="s">
        <v>71</v>
      </c>
      <c r="F4791" t="s">
        <v>87</v>
      </c>
      <c r="G4791" t="s">
        <v>464</v>
      </c>
      <c r="H4791" t="s">
        <v>67</v>
      </c>
      <c r="I4791" t="s">
        <v>56</v>
      </c>
      <c r="J4791" t="s">
        <v>6</v>
      </c>
      <c r="K4791" t="s">
        <v>5549</v>
      </c>
      <c r="L4791" t="s">
        <v>5548</v>
      </c>
      <c r="M4791" t="s">
        <v>5549</v>
      </c>
      <c r="N4791" t="s">
        <v>5548</v>
      </c>
      <c r="O4791" t="s">
        <v>5548</v>
      </c>
      <c r="P4791" t="s">
        <v>5548</v>
      </c>
      <c r="Q4791" t="s">
        <v>5548</v>
      </c>
      <c r="R4791" t="s">
        <v>5548</v>
      </c>
      <c r="S4791">
        <v>0</v>
      </c>
      <c r="T4791" t="s">
        <v>6</v>
      </c>
      <c r="U4791" t="s">
        <v>15</v>
      </c>
    </row>
    <row r="4792" spans="1:21" x14ac:dyDescent="0.3">
      <c r="A4792">
        <v>4791</v>
      </c>
      <c r="B4792" s="8">
        <v>41875</v>
      </c>
      <c r="C4792" t="s">
        <v>63</v>
      </c>
      <c r="D4792" t="s">
        <v>5286</v>
      </c>
      <c r="E4792" t="s">
        <v>215</v>
      </c>
      <c r="F4792" t="s">
        <v>5306</v>
      </c>
      <c r="G4792" t="s">
        <v>465</v>
      </c>
      <c r="H4792" t="s">
        <v>6</v>
      </c>
      <c r="I4792" t="s">
        <v>56</v>
      </c>
      <c r="J4792" t="s">
        <v>6</v>
      </c>
      <c r="K4792" t="s">
        <v>5548</v>
      </c>
      <c r="L4792" t="s">
        <v>5548</v>
      </c>
      <c r="M4792" t="s">
        <v>5548</v>
      </c>
      <c r="N4792" t="s">
        <v>5549</v>
      </c>
      <c r="O4792" t="s">
        <v>5548</v>
      </c>
      <c r="P4792" t="s">
        <v>5548</v>
      </c>
      <c r="Q4792" t="s">
        <v>5548</v>
      </c>
      <c r="R4792" t="s">
        <v>5548</v>
      </c>
      <c r="S4792">
        <v>0</v>
      </c>
      <c r="T4792" t="s">
        <v>6</v>
      </c>
      <c r="U4792" t="s">
        <v>1759</v>
      </c>
    </row>
    <row r="4793" spans="1:21" x14ac:dyDescent="0.3">
      <c r="A4793">
        <v>4792</v>
      </c>
      <c r="B4793" s="8">
        <v>41867</v>
      </c>
      <c r="C4793" t="s">
        <v>63</v>
      </c>
      <c r="D4793" t="s">
        <v>64</v>
      </c>
      <c r="E4793" t="s">
        <v>65</v>
      </c>
      <c r="F4793" t="s">
        <v>87</v>
      </c>
      <c r="G4793" t="s">
        <v>466</v>
      </c>
      <c r="H4793" t="s">
        <v>67</v>
      </c>
      <c r="I4793" t="s">
        <v>56</v>
      </c>
      <c r="J4793" t="s">
        <v>5319</v>
      </c>
      <c r="K4793" t="s">
        <v>5549</v>
      </c>
      <c r="L4793" t="s">
        <v>5548</v>
      </c>
      <c r="M4793" t="s">
        <v>5548</v>
      </c>
      <c r="N4793" t="s">
        <v>5548</v>
      </c>
      <c r="O4793" t="s">
        <v>5548</v>
      </c>
      <c r="P4793" t="s">
        <v>5548</v>
      </c>
      <c r="Q4793" t="s">
        <v>5548</v>
      </c>
      <c r="R4793" t="s">
        <v>5548</v>
      </c>
      <c r="S4793">
        <v>0</v>
      </c>
      <c r="T4793" t="s">
        <v>6</v>
      </c>
      <c r="U4793" t="s">
        <v>8</v>
      </c>
    </row>
    <row r="4794" spans="1:21" x14ac:dyDescent="0.3">
      <c r="A4794">
        <v>4793</v>
      </c>
      <c r="B4794" s="8">
        <v>41863</v>
      </c>
      <c r="C4794" t="s">
        <v>63</v>
      </c>
      <c r="D4794" t="s">
        <v>5286</v>
      </c>
      <c r="E4794" t="s">
        <v>71</v>
      </c>
      <c r="F4794" t="s">
        <v>148</v>
      </c>
      <c r="G4794" t="s">
        <v>467</v>
      </c>
      <c r="H4794" t="s">
        <v>67</v>
      </c>
      <c r="I4794" t="s">
        <v>56</v>
      </c>
      <c r="J4794" t="s">
        <v>6</v>
      </c>
      <c r="K4794" t="s">
        <v>5548</v>
      </c>
      <c r="L4794" t="s">
        <v>5548</v>
      </c>
      <c r="M4794" t="s">
        <v>5548</v>
      </c>
      <c r="N4794" t="s">
        <v>5549</v>
      </c>
      <c r="O4794" t="s">
        <v>5548</v>
      </c>
      <c r="P4794" t="s">
        <v>5548</v>
      </c>
      <c r="Q4794" t="s">
        <v>5548</v>
      </c>
      <c r="R4794" t="s">
        <v>5548</v>
      </c>
      <c r="S4794">
        <v>0</v>
      </c>
      <c r="T4794" t="s">
        <v>85</v>
      </c>
      <c r="U4794" t="s">
        <v>15</v>
      </c>
    </row>
    <row r="4795" spans="1:21" x14ac:dyDescent="0.3">
      <c r="A4795">
        <v>4794</v>
      </c>
      <c r="B4795" s="8">
        <v>41861</v>
      </c>
      <c r="C4795" t="s">
        <v>63</v>
      </c>
      <c r="D4795" t="s">
        <v>5286</v>
      </c>
      <c r="E4795" t="s">
        <v>71</v>
      </c>
      <c r="F4795" t="s">
        <v>5331</v>
      </c>
      <c r="G4795" t="s">
        <v>6</v>
      </c>
      <c r="H4795" t="s">
        <v>67</v>
      </c>
      <c r="I4795" t="s">
        <v>56</v>
      </c>
      <c r="J4795" t="s">
        <v>5320</v>
      </c>
      <c r="K4795" t="s">
        <v>5548</v>
      </c>
      <c r="L4795" t="s">
        <v>5548</v>
      </c>
      <c r="M4795" t="s">
        <v>5548</v>
      </c>
      <c r="N4795" t="s">
        <v>5549</v>
      </c>
      <c r="O4795" t="s">
        <v>5548</v>
      </c>
      <c r="P4795" t="s">
        <v>5548</v>
      </c>
      <c r="Q4795" t="s">
        <v>5548</v>
      </c>
      <c r="R4795" t="s">
        <v>5548</v>
      </c>
      <c r="S4795">
        <v>0</v>
      </c>
      <c r="T4795" t="s">
        <v>6</v>
      </c>
      <c r="U4795" t="s">
        <v>1759</v>
      </c>
    </row>
    <row r="4796" spans="1:21" x14ac:dyDescent="0.3">
      <c r="A4796">
        <v>4795</v>
      </c>
      <c r="B4796" s="8">
        <v>41860</v>
      </c>
      <c r="C4796" t="s">
        <v>63</v>
      </c>
      <c r="D4796" t="s">
        <v>77</v>
      </c>
      <c r="E4796" t="s">
        <v>6</v>
      </c>
      <c r="F4796" t="s">
        <v>87</v>
      </c>
      <c r="G4796" t="s">
        <v>468</v>
      </c>
      <c r="H4796" t="s">
        <v>67</v>
      </c>
      <c r="I4796" t="s">
        <v>56</v>
      </c>
      <c r="J4796" t="s">
        <v>6</v>
      </c>
      <c r="K4796" t="s">
        <v>5548</v>
      </c>
      <c r="L4796" t="s">
        <v>5548</v>
      </c>
      <c r="M4796" t="s">
        <v>5548</v>
      </c>
      <c r="N4796" t="s">
        <v>5549</v>
      </c>
      <c r="O4796" t="s">
        <v>5548</v>
      </c>
      <c r="P4796" t="s">
        <v>5548</v>
      </c>
      <c r="Q4796" t="s">
        <v>5548</v>
      </c>
      <c r="R4796" t="s">
        <v>5548</v>
      </c>
      <c r="S4796">
        <v>0</v>
      </c>
      <c r="T4796" t="s">
        <v>6</v>
      </c>
      <c r="U4796" t="s">
        <v>15</v>
      </c>
    </row>
    <row r="4797" spans="1:21" x14ac:dyDescent="0.3">
      <c r="A4797">
        <v>4796</v>
      </c>
      <c r="B4797" s="8">
        <v>41860</v>
      </c>
      <c r="C4797" t="s">
        <v>63</v>
      </c>
      <c r="D4797" t="s">
        <v>5286</v>
      </c>
      <c r="E4797" t="s">
        <v>71</v>
      </c>
      <c r="F4797" t="s">
        <v>114</v>
      </c>
      <c r="G4797" t="s">
        <v>469</v>
      </c>
      <c r="H4797" t="s">
        <v>69</v>
      </c>
      <c r="I4797" t="s">
        <v>56</v>
      </c>
      <c r="J4797" t="s">
        <v>5321</v>
      </c>
      <c r="K4797" t="s">
        <v>5548</v>
      </c>
      <c r="L4797" t="s">
        <v>5548</v>
      </c>
      <c r="M4797" t="s">
        <v>5548</v>
      </c>
      <c r="N4797" t="s">
        <v>5549</v>
      </c>
      <c r="O4797" t="s">
        <v>5548</v>
      </c>
      <c r="P4797" t="s">
        <v>5548</v>
      </c>
      <c r="Q4797" t="s">
        <v>5548</v>
      </c>
      <c r="R4797" t="s">
        <v>5548</v>
      </c>
      <c r="S4797">
        <v>0</v>
      </c>
      <c r="T4797" t="s">
        <v>115</v>
      </c>
      <c r="U4797" t="s">
        <v>1759</v>
      </c>
    </row>
    <row r="4798" spans="1:21" x14ac:dyDescent="0.3">
      <c r="A4798">
        <v>4797</v>
      </c>
      <c r="B4798" s="8">
        <v>41859</v>
      </c>
      <c r="C4798" t="s">
        <v>63</v>
      </c>
      <c r="D4798" t="s">
        <v>5286</v>
      </c>
      <c r="E4798" t="s">
        <v>470</v>
      </c>
      <c r="F4798" t="s">
        <v>114</v>
      </c>
      <c r="G4798" t="s">
        <v>471</v>
      </c>
      <c r="H4798" t="s">
        <v>67</v>
      </c>
      <c r="I4798" t="s">
        <v>56</v>
      </c>
      <c r="J4798" t="s">
        <v>5323</v>
      </c>
      <c r="K4798" t="s">
        <v>5548</v>
      </c>
      <c r="L4798" t="s">
        <v>5548</v>
      </c>
      <c r="M4798" t="s">
        <v>5548</v>
      </c>
      <c r="N4798" t="s">
        <v>5549</v>
      </c>
      <c r="O4798" t="s">
        <v>5548</v>
      </c>
      <c r="P4798" t="s">
        <v>5548</v>
      </c>
      <c r="Q4798" t="s">
        <v>5548</v>
      </c>
      <c r="R4798" t="s">
        <v>5548</v>
      </c>
      <c r="S4798">
        <v>0</v>
      </c>
      <c r="T4798" t="s">
        <v>6</v>
      </c>
      <c r="U4798" t="s">
        <v>15</v>
      </c>
    </row>
    <row r="4799" spans="1:21" x14ac:dyDescent="0.3">
      <c r="A4799">
        <v>4798</v>
      </c>
      <c r="B4799" s="8">
        <v>41857</v>
      </c>
      <c r="C4799" t="s">
        <v>63</v>
      </c>
      <c r="D4799" t="s">
        <v>5286</v>
      </c>
      <c r="E4799" t="s">
        <v>82</v>
      </c>
      <c r="F4799" t="s">
        <v>5306</v>
      </c>
      <c r="G4799" t="s">
        <v>472</v>
      </c>
      <c r="H4799" t="s">
        <v>67</v>
      </c>
      <c r="I4799" t="s">
        <v>56</v>
      </c>
      <c r="J4799" t="s">
        <v>5321</v>
      </c>
      <c r="K4799" t="s">
        <v>5548</v>
      </c>
      <c r="L4799" t="s">
        <v>5548</v>
      </c>
      <c r="M4799" t="s">
        <v>5548</v>
      </c>
      <c r="N4799" t="s">
        <v>5549</v>
      </c>
      <c r="O4799" t="s">
        <v>5548</v>
      </c>
      <c r="P4799" t="s">
        <v>5548</v>
      </c>
      <c r="Q4799" t="s">
        <v>5548</v>
      </c>
      <c r="R4799" t="s">
        <v>5548</v>
      </c>
      <c r="S4799">
        <v>0</v>
      </c>
      <c r="T4799" t="s">
        <v>115</v>
      </c>
      <c r="U4799" t="s">
        <v>1759</v>
      </c>
    </row>
    <row r="4800" spans="1:21" x14ac:dyDescent="0.3">
      <c r="A4800">
        <v>4799</v>
      </c>
      <c r="B4800" s="8">
        <v>41856</v>
      </c>
      <c r="C4800" t="s">
        <v>63</v>
      </c>
      <c r="D4800" t="s">
        <v>5286</v>
      </c>
      <c r="E4800" t="s">
        <v>71</v>
      </c>
      <c r="F4800" t="s">
        <v>114</v>
      </c>
      <c r="G4800" t="s">
        <v>6</v>
      </c>
      <c r="H4800" t="s">
        <v>69</v>
      </c>
      <c r="I4800" t="s">
        <v>56</v>
      </c>
      <c r="J4800" t="s">
        <v>5318</v>
      </c>
      <c r="K4800" t="s">
        <v>5548</v>
      </c>
      <c r="L4800" t="s">
        <v>5548</v>
      </c>
      <c r="M4800" t="s">
        <v>5548</v>
      </c>
      <c r="N4800" t="s">
        <v>5549</v>
      </c>
      <c r="O4800" t="s">
        <v>5548</v>
      </c>
      <c r="P4800" t="s">
        <v>5548</v>
      </c>
      <c r="Q4800" t="s">
        <v>5548</v>
      </c>
      <c r="R4800" t="s">
        <v>5548</v>
      </c>
      <c r="S4800">
        <v>0</v>
      </c>
      <c r="T4800" t="s">
        <v>6</v>
      </c>
      <c r="U4800" t="s">
        <v>1759</v>
      </c>
    </row>
    <row r="4801" spans="1:21" x14ac:dyDescent="0.3">
      <c r="A4801">
        <v>4800</v>
      </c>
      <c r="B4801" s="8">
        <v>41853</v>
      </c>
      <c r="C4801" t="s">
        <v>63</v>
      </c>
      <c r="D4801" t="s">
        <v>5286</v>
      </c>
      <c r="E4801" t="s">
        <v>71</v>
      </c>
      <c r="F4801" t="s">
        <v>5306</v>
      </c>
      <c r="G4801" t="s">
        <v>6</v>
      </c>
      <c r="H4801" t="s">
        <v>67</v>
      </c>
      <c r="I4801" t="s">
        <v>56</v>
      </c>
      <c r="J4801" t="s">
        <v>6</v>
      </c>
      <c r="K4801" t="s">
        <v>5548</v>
      </c>
      <c r="L4801" t="s">
        <v>5548</v>
      </c>
      <c r="M4801" t="s">
        <v>5548</v>
      </c>
      <c r="N4801" t="s">
        <v>5549</v>
      </c>
      <c r="O4801" t="s">
        <v>5548</v>
      </c>
      <c r="P4801" t="s">
        <v>5548</v>
      </c>
      <c r="Q4801" t="s">
        <v>5548</v>
      </c>
      <c r="R4801" t="s">
        <v>5548</v>
      </c>
      <c r="S4801">
        <v>0</v>
      </c>
      <c r="T4801" t="s">
        <v>6</v>
      </c>
      <c r="U4801" t="s">
        <v>1759</v>
      </c>
    </row>
    <row r="4802" spans="1:21" x14ac:dyDescent="0.3">
      <c r="A4802">
        <v>4801</v>
      </c>
      <c r="B4802" s="8">
        <v>41853</v>
      </c>
      <c r="C4802" t="s">
        <v>63</v>
      </c>
      <c r="D4802" t="s">
        <v>5286</v>
      </c>
      <c r="E4802" t="s">
        <v>71</v>
      </c>
      <c r="F4802" t="s">
        <v>5306</v>
      </c>
      <c r="G4802" t="s">
        <v>473</v>
      </c>
      <c r="H4802" t="s">
        <v>67</v>
      </c>
      <c r="I4802" t="s">
        <v>56</v>
      </c>
      <c r="J4802" t="s">
        <v>5323</v>
      </c>
      <c r="K4802" t="s">
        <v>5548</v>
      </c>
      <c r="L4802" t="s">
        <v>5548</v>
      </c>
      <c r="M4802" t="s">
        <v>5548</v>
      </c>
      <c r="N4802" t="s">
        <v>5549</v>
      </c>
      <c r="O4802" t="s">
        <v>5548</v>
      </c>
      <c r="P4802" t="s">
        <v>5548</v>
      </c>
      <c r="Q4802" t="s">
        <v>5548</v>
      </c>
      <c r="R4802" t="s">
        <v>5548</v>
      </c>
      <c r="S4802">
        <v>0</v>
      </c>
      <c r="T4802" t="s">
        <v>115</v>
      </c>
      <c r="U4802" t="s">
        <v>1759</v>
      </c>
    </row>
    <row r="4803" spans="1:21" x14ac:dyDescent="0.3">
      <c r="A4803">
        <v>4802</v>
      </c>
      <c r="B4803" s="8">
        <v>41852</v>
      </c>
      <c r="C4803" t="s">
        <v>63</v>
      </c>
      <c r="D4803" t="s">
        <v>102</v>
      </c>
      <c r="E4803" t="s">
        <v>103</v>
      </c>
      <c r="F4803" t="s">
        <v>5306</v>
      </c>
      <c r="G4803" t="s">
        <v>474</v>
      </c>
      <c r="H4803" t="s">
        <v>67</v>
      </c>
      <c r="I4803" t="s">
        <v>56</v>
      </c>
      <c r="J4803" t="s">
        <v>5320</v>
      </c>
      <c r="K4803" t="s">
        <v>5548</v>
      </c>
      <c r="L4803" t="s">
        <v>5548</v>
      </c>
      <c r="M4803" t="s">
        <v>5548</v>
      </c>
      <c r="N4803" t="s">
        <v>5549</v>
      </c>
      <c r="O4803" t="s">
        <v>5548</v>
      </c>
      <c r="P4803" t="s">
        <v>5548</v>
      </c>
      <c r="Q4803" t="s">
        <v>5548</v>
      </c>
      <c r="R4803" t="s">
        <v>5548</v>
      </c>
      <c r="S4803">
        <v>0</v>
      </c>
      <c r="T4803" t="s">
        <v>115</v>
      </c>
      <c r="U4803" t="s">
        <v>23</v>
      </c>
    </row>
    <row r="4804" spans="1:21" x14ac:dyDescent="0.3">
      <c r="A4804">
        <v>4803</v>
      </c>
      <c r="B4804" s="8">
        <v>44057</v>
      </c>
      <c r="C4804" t="s">
        <v>98</v>
      </c>
      <c r="E4804" t="s">
        <v>6</v>
      </c>
      <c r="F4804" t="s">
        <v>5331</v>
      </c>
      <c r="G4804" t="s">
        <v>475</v>
      </c>
      <c r="H4804" t="s">
        <v>67</v>
      </c>
      <c r="I4804" t="s">
        <v>97</v>
      </c>
      <c r="J4804" t="s">
        <v>6</v>
      </c>
      <c r="K4804" t="s">
        <v>5548</v>
      </c>
      <c r="L4804" t="s">
        <v>5548</v>
      </c>
      <c r="M4804" t="s">
        <v>5548</v>
      </c>
      <c r="N4804" t="s">
        <v>5548</v>
      </c>
      <c r="O4804" t="s">
        <v>5548</v>
      </c>
      <c r="P4804" t="s">
        <v>5548</v>
      </c>
      <c r="Q4804" t="s">
        <v>5548</v>
      </c>
      <c r="R4804" t="s">
        <v>5548</v>
      </c>
      <c r="S4804">
        <v>1</v>
      </c>
      <c r="T4804" t="s">
        <v>6</v>
      </c>
      <c r="U4804" t="s">
        <v>1759</v>
      </c>
    </row>
    <row r="4805" spans="1:21" x14ac:dyDescent="0.3">
      <c r="A4805">
        <v>4804</v>
      </c>
      <c r="B4805" s="8">
        <v>41847</v>
      </c>
      <c r="C4805" t="s">
        <v>63</v>
      </c>
      <c r="D4805" t="s">
        <v>5286</v>
      </c>
      <c r="E4805" t="s">
        <v>215</v>
      </c>
      <c r="F4805" t="s">
        <v>114</v>
      </c>
      <c r="G4805" t="s">
        <v>6</v>
      </c>
      <c r="H4805" t="s">
        <v>67</v>
      </c>
      <c r="I4805" t="s">
        <v>56</v>
      </c>
      <c r="J4805" t="s">
        <v>6</v>
      </c>
      <c r="K4805" t="s">
        <v>5548</v>
      </c>
      <c r="L4805" t="s">
        <v>5548</v>
      </c>
      <c r="M4805" t="s">
        <v>5548</v>
      </c>
      <c r="N4805" t="s">
        <v>5549</v>
      </c>
      <c r="O4805" t="s">
        <v>5548</v>
      </c>
      <c r="P4805" t="s">
        <v>5548</v>
      </c>
      <c r="Q4805" t="s">
        <v>5548</v>
      </c>
      <c r="R4805" t="s">
        <v>5548</v>
      </c>
      <c r="S4805">
        <v>0</v>
      </c>
      <c r="T4805" t="s">
        <v>6</v>
      </c>
      <c r="U4805" t="s">
        <v>80</v>
      </c>
    </row>
    <row r="4806" spans="1:21" x14ac:dyDescent="0.3">
      <c r="A4806">
        <v>4805</v>
      </c>
      <c r="B4806" s="8">
        <v>41842</v>
      </c>
      <c r="C4806" t="s">
        <v>63</v>
      </c>
      <c r="D4806" t="s">
        <v>503</v>
      </c>
      <c r="E4806" t="s">
        <v>106</v>
      </c>
      <c r="F4806" t="s">
        <v>5306</v>
      </c>
      <c r="G4806" t="s">
        <v>476</v>
      </c>
      <c r="H4806" t="s">
        <v>67</v>
      </c>
      <c r="I4806" t="s">
        <v>56</v>
      </c>
      <c r="J4806" t="s">
        <v>5317</v>
      </c>
      <c r="K4806" t="s">
        <v>5548</v>
      </c>
      <c r="L4806" t="s">
        <v>5548</v>
      </c>
      <c r="M4806" t="s">
        <v>5549</v>
      </c>
      <c r="N4806" t="s">
        <v>5549</v>
      </c>
      <c r="O4806" t="s">
        <v>5548</v>
      </c>
      <c r="P4806" t="s">
        <v>5548</v>
      </c>
      <c r="Q4806" t="s">
        <v>5548</v>
      </c>
      <c r="R4806" t="s">
        <v>5548</v>
      </c>
      <c r="S4806">
        <v>0</v>
      </c>
      <c r="T4806" t="s">
        <v>115</v>
      </c>
      <c r="U4806" t="s">
        <v>1759</v>
      </c>
    </row>
    <row r="4807" spans="1:21" x14ac:dyDescent="0.3">
      <c r="A4807">
        <v>4806</v>
      </c>
      <c r="B4807" s="8">
        <v>41841</v>
      </c>
      <c r="C4807" t="s">
        <v>63</v>
      </c>
      <c r="D4807" t="s">
        <v>5286</v>
      </c>
      <c r="E4807" t="s">
        <v>71</v>
      </c>
      <c r="F4807" t="s">
        <v>148</v>
      </c>
      <c r="G4807" t="s">
        <v>477</v>
      </c>
      <c r="H4807" t="s">
        <v>67</v>
      </c>
      <c r="I4807" t="s">
        <v>56</v>
      </c>
      <c r="J4807" t="s">
        <v>5323</v>
      </c>
      <c r="K4807" t="s">
        <v>5548</v>
      </c>
      <c r="L4807" t="s">
        <v>5548</v>
      </c>
      <c r="M4807" t="s">
        <v>5548</v>
      </c>
      <c r="N4807" t="s">
        <v>5549</v>
      </c>
      <c r="O4807" t="s">
        <v>5548</v>
      </c>
      <c r="P4807" t="s">
        <v>5548</v>
      </c>
      <c r="Q4807" t="s">
        <v>5548</v>
      </c>
      <c r="R4807" t="s">
        <v>5548</v>
      </c>
      <c r="S4807">
        <v>0</v>
      </c>
      <c r="T4807" t="s">
        <v>6</v>
      </c>
      <c r="U4807" t="s">
        <v>1759</v>
      </c>
    </row>
    <row r="4808" spans="1:21" x14ac:dyDescent="0.3">
      <c r="A4808">
        <v>4807</v>
      </c>
      <c r="B4808" s="8">
        <v>41840</v>
      </c>
      <c r="C4808" t="s">
        <v>63</v>
      </c>
      <c r="D4808" t="s">
        <v>191</v>
      </c>
      <c r="E4808" t="s">
        <v>210</v>
      </c>
      <c r="F4808" t="s">
        <v>148</v>
      </c>
      <c r="G4808" t="s">
        <v>7</v>
      </c>
      <c r="H4808" t="s">
        <v>6</v>
      </c>
      <c r="I4808" t="s">
        <v>56</v>
      </c>
      <c r="J4808" t="s">
        <v>6</v>
      </c>
      <c r="K4808" t="s">
        <v>5548</v>
      </c>
      <c r="L4808" t="s">
        <v>5548</v>
      </c>
      <c r="M4808" t="s">
        <v>5548</v>
      </c>
      <c r="N4808" t="s">
        <v>5548</v>
      </c>
      <c r="O4808" t="s">
        <v>5548</v>
      </c>
      <c r="P4808" t="s">
        <v>5548</v>
      </c>
      <c r="Q4808" t="s">
        <v>5548</v>
      </c>
      <c r="R4808" t="s">
        <v>5548</v>
      </c>
      <c r="S4808">
        <v>0</v>
      </c>
      <c r="T4808" t="s">
        <v>6</v>
      </c>
      <c r="U4808" t="s">
        <v>1759</v>
      </c>
    </row>
    <row r="4809" spans="1:21" x14ac:dyDescent="0.3">
      <c r="A4809">
        <v>4808</v>
      </c>
      <c r="B4809" s="8">
        <v>41836</v>
      </c>
      <c r="C4809" t="s">
        <v>63</v>
      </c>
      <c r="D4809" t="s">
        <v>5286</v>
      </c>
      <c r="E4809" t="s">
        <v>117</v>
      </c>
      <c r="F4809" t="s">
        <v>114</v>
      </c>
      <c r="G4809" t="s">
        <v>6</v>
      </c>
      <c r="H4809" t="s">
        <v>67</v>
      </c>
      <c r="I4809" t="s">
        <v>56</v>
      </c>
      <c r="J4809" t="s">
        <v>5322</v>
      </c>
      <c r="K4809" t="s">
        <v>5548</v>
      </c>
      <c r="L4809" t="s">
        <v>5548</v>
      </c>
      <c r="M4809" t="s">
        <v>5548</v>
      </c>
      <c r="N4809" t="s">
        <v>5549</v>
      </c>
      <c r="O4809" t="s">
        <v>5548</v>
      </c>
      <c r="P4809" t="s">
        <v>5548</v>
      </c>
      <c r="Q4809" t="s">
        <v>5548</v>
      </c>
      <c r="R4809" t="s">
        <v>5548</v>
      </c>
      <c r="S4809">
        <v>0</v>
      </c>
      <c r="T4809" t="s">
        <v>54</v>
      </c>
      <c r="U4809" t="s">
        <v>1759</v>
      </c>
    </row>
    <row r="4810" spans="1:21" x14ac:dyDescent="0.3">
      <c r="A4810">
        <v>4809</v>
      </c>
      <c r="B4810" s="8">
        <v>41834</v>
      </c>
      <c r="C4810" t="s">
        <v>63</v>
      </c>
      <c r="D4810" t="s">
        <v>5286</v>
      </c>
      <c r="E4810" t="s">
        <v>71</v>
      </c>
      <c r="F4810" t="s">
        <v>114</v>
      </c>
      <c r="G4810" t="s">
        <v>478</v>
      </c>
      <c r="H4810" t="s">
        <v>67</v>
      </c>
      <c r="I4810" t="s">
        <v>56</v>
      </c>
      <c r="J4810" t="s">
        <v>5319</v>
      </c>
      <c r="K4810" t="s">
        <v>5548</v>
      </c>
      <c r="L4810" t="s">
        <v>5548</v>
      </c>
      <c r="M4810" t="s">
        <v>5548</v>
      </c>
      <c r="N4810" t="s">
        <v>5549</v>
      </c>
      <c r="O4810" t="s">
        <v>5548</v>
      </c>
      <c r="P4810" t="s">
        <v>5548</v>
      </c>
      <c r="Q4810" t="s">
        <v>5548</v>
      </c>
      <c r="R4810" t="s">
        <v>5548</v>
      </c>
      <c r="S4810">
        <v>0</v>
      </c>
      <c r="T4810" t="s">
        <v>115</v>
      </c>
      <c r="U4810" t="s">
        <v>1759</v>
      </c>
    </row>
    <row r="4811" spans="1:21" x14ac:dyDescent="0.3">
      <c r="A4811">
        <v>4810</v>
      </c>
      <c r="B4811" s="8">
        <v>41833</v>
      </c>
      <c r="C4811" t="s">
        <v>98</v>
      </c>
      <c r="D4811" t="s">
        <v>77</v>
      </c>
      <c r="E4811" t="s">
        <v>479</v>
      </c>
      <c r="F4811" t="s">
        <v>5550</v>
      </c>
      <c r="G4811" t="s">
        <v>480</v>
      </c>
      <c r="H4811" t="s">
        <v>67</v>
      </c>
      <c r="I4811" t="s">
        <v>97</v>
      </c>
      <c r="J4811" t="s">
        <v>5322</v>
      </c>
      <c r="K4811" t="s">
        <v>5548</v>
      </c>
      <c r="L4811" t="s">
        <v>5548</v>
      </c>
      <c r="M4811" t="s">
        <v>5548</v>
      </c>
      <c r="N4811" t="s">
        <v>5548</v>
      </c>
      <c r="O4811" t="s">
        <v>5548</v>
      </c>
      <c r="P4811" t="s">
        <v>5548</v>
      </c>
      <c r="Q4811" t="s">
        <v>5548</v>
      </c>
      <c r="R4811" t="s">
        <v>5548</v>
      </c>
      <c r="S4811">
        <v>1</v>
      </c>
      <c r="T4811" t="s">
        <v>6</v>
      </c>
      <c r="U4811" t="s">
        <v>1759</v>
      </c>
    </row>
    <row r="4812" spans="1:21" x14ac:dyDescent="0.3">
      <c r="A4812">
        <v>4811</v>
      </c>
      <c r="B4812" s="8">
        <v>41832</v>
      </c>
      <c r="C4812" t="s">
        <v>63</v>
      </c>
      <c r="D4812" t="s">
        <v>5286</v>
      </c>
      <c r="E4812" t="s">
        <v>215</v>
      </c>
      <c r="F4812" t="s">
        <v>5306</v>
      </c>
      <c r="G4812" t="s">
        <v>481</v>
      </c>
      <c r="H4812" t="s">
        <v>67</v>
      </c>
      <c r="I4812" t="s">
        <v>56</v>
      </c>
      <c r="J4812" t="s">
        <v>6</v>
      </c>
      <c r="K4812" t="s">
        <v>5548</v>
      </c>
      <c r="L4812" t="s">
        <v>5548</v>
      </c>
      <c r="M4812" t="s">
        <v>5549</v>
      </c>
      <c r="N4812" t="s">
        <v>5548</v>
      </c>
      <c r="O4812" t="s">
        <v>5548</v>
      </c>
      <c r="P4812" t="s">
        <v>5548</v>
      </c>
      <c r="Q4812" t="s">
        <v>5548</v>
      </c>
      <c r="R4812" t="s">
        <v>5548</v>
      </c>
      <c r="S4812">
        <v>0</v>
      </c>
      <c r="T4812" t="s">
        <v>6</v>
      </c>
      <c r="U4812" t="s">
        <v>1759</v>
      </c>
    </row>
    <row r="4813" spans="1:21" x14ac:dyDescent="0.3">
      <c r="A4813">
        <v>4812</v>
      </c>
      <c r="B4813" s="8">
        <v>41829</v>
      </c>
      <c r="C4813" t="s">
        <v>63</v>
      </c>
      <c r="D4813" t="s">
        <v>5286</v>
      </c>
      <c r="E4813" t="s">
        <v>71</v>
      </c>
      <c r="F4813" t="s">
        <v>5306</v>
      </c>
      <c r="G4813" t="s">
        <v>482</v>
      </c>
      <c r="H4813" t="s">
        <v>67</v>
      </c>
      <c r="I4813" t="s">
        <v>56</v>
      </c>
      <c r="J4813" t="s">
        <v>5321</v>
      </c>
      <c r="K4813" t="s">
        <v>5548</v>
      </c>
      <c r="L4813" t="s">
        <v>5548</v>
      </c>
      <c r="M4813" t="s">
        <v>5548</v>
      </c>
      <c r="N4813" t="s">
        <v>5549</v>
      </c>
      <c r="O4813" t="s">
        <v>5548</v>
      </c>
      <c r="P4813" t="s">
        <v>5548</v>
      </c>
      <c r="Q4813" t="s">
        <v>5548</v>
      </c>
      <c r="R4813" t="s">
        <v>5548</v>
      </c>
      <c r="S4813">
        <v>0</v>
      </c>
      <c r="T4813" t="s">
        <v>115</v>
      </c>
      <c r="U4813" t="s">
        <v>1759</v>
      </c>
    </row>
    <row r="4814" spans="1:21" x14ac:dyDescent="0.3">
      <c r="A4814">
        <v>4813</v>
      </c>
      <c r="B4814" s="8">
        <v>41825</v>
      </c>
      <c r="C4814" t="s">
        <v>81</v>
      </c>
      <c r="D4814" t="s">
        <v>5286</v>
      </c>
      <c r="E4814" t="s">
        <v>99</v>
      </c>
      <c r="F4814" t="s">
        <v>114</v>
      </c>
      <c r="G4814" t="s">
        <v>483</v>
      </c>
      <c r="H4814" t="s">
        <v>67</v>
      </c>
      <c r="I4814" t="s">
        <v>56</v>
      </c>
      <c r="J4814" t="s">
        <v>6</v>
      </c>
      <c r="K4814" t="s">
        <v>5548</v>
      </c>
      <c r="L4814" t="s">
        <v>5549</v>
      </c>
      <c r="M4814" t="s">
        <v>5548</v>
      </c>
      <c r="N4814" t="s">
        <v>5548</v>
      </c>
      <c r="O4814" t="s">
        <v>5548</v>
      </c>
      <c r="P4814" t="s">
        <v>5548</v>
      </c>
      <c r="Q4814" t="s">
        <v>5548</v>
      </c>
      <c r="R4814" t="s">
        <v>5548</v>
      </c>
      <c r="S4814">
        <v>0</v>
      </c>
      <c r="T4814" t="s">
        <v>85</v>
      </c>
      <c r="U4814" t="s">
        <v>23</v>
      </c>
    </row>
    <row r="4815" spans="1:21" x14ac:dyDescent="0.3">
      <c r="A4815">
        <v>4814</v>
      </c>
      <c r="B4815" s="8">
        <v>41825</v>
      </c>
      <c r="C4815" t="s">
        <v>63</v>
      </c>
      <c r="D4815" t="s">
        <v>5286</v>
      </c>
      <c r="E4815" t="s">
        <v>99</v>
      </c>
      <c r="F4815" t="s">
        <v>5306</v>
      </c>
      <c r="G4815" t="s">
        <v>484</v>
      </c>
      <c r="H4815" t="s">
        <v>67</v>
      </c>
      <c r="I4815" t="s">
        <v>56</v>
      </c>
      <c r="J4815" t="s">
        <v>6</v>
      </c>
      <c r="K4815" t="s">
        <v>5548</v>
      </c>
      <c r="L4815" t="s">
        <v>5548</v>
      </c>
      <c r="M4815" t="s">
        <v>5548</v>
      </c>
      <c r="N4815" t="s">
        <v>5548</v>
      </c>
      <c r="O4815" t="s">
        <v>5548</v>
      </c>
      <c r="P4815" t="s">
        <v>5548</v>
      </c>
      <c r="Q4815" t="s">
        <v>5548</v>
      </c>
      <c r="R4815" t="s">
        <v>5549</v>
      </c>
      <c r="S4815">
        <v>0</v>
      </c>
      <c r="T4815" t="s">
        <v>6</v>
      </c>
      <c r="U4815" t="s">
        <v>1759</v>
      </c>
    </row>
    <row r="4816" spans="1:21" x14ac:dyDescent="0.3">
      <c r="A4816">
        <v>4815</v>
      </c>
      <c r="B4816" s="8">
        <v>41823</v>
      </c>
      <c r="C4816" t="s">
        <v>63</v>
      </c>
      <c r="D4816" t="s">
        <v>5286</v>
      </c>
      <c r="E4816" t="s">
        <v>82</v>
      </c>
      <c r="F4816" t="s">
        <v>5306</v>
      </c>
      <c r="G4816" t="s">
        <v>485</v>
      </c>
      <c r="H4816" t="s">
        <v>67</v>
      </c>
      <c r="I4816" t="s">
        <v>56</v>
      </c>
      <c r="J4816" t="s">
        <v>5321</v>
      </c>
      <c r="K4816" t="s">
        <v>5548</v>
      </c>
      <c r="L4816" t="s">
        <v>5548</v>
      </c>
      <c r="M4816" t="s">
        <v>5549</v>
      </c>
      <c r="N4816" t="s">
        <v>5548</v>
      </c>
      <c r="O4816" t="s">
        <v>5548</v>
      </c>
      <c r="P4816" t="s">
        <v>5548</v>
      </c>
      <c r="Q4816" t="s">
        <v>5548</v>
      </c>
      <c r="R4816" t="s">
        <v>5548</v>
      </c>
      <c r="S4816">
        <v>0</v>
      </c>
      <c r="T4816" t="s">
        <v>6</v>
      </c>
      <c r="U4816" t="s">
        <v>1759</v>
      </c>
    </row>
    <row r="4817" spans="1:21" x14ac:dyDescent="0.3">
      <c r="A4817">
        <v>4816</v>
      </c>
      <c r="B4817" s="8"/>
      <c r="C4817" t="s">
        <v>26</v>
      </c>
      <c r="D4817" t="s">
        <v>503</v>
      </c>
      <c r="E4817" t="s">
        <v>6</v>
      </c>
      <c r="F4817" t="s">
        <v>5331</v>
      </c>
      <c r="G4817" t="s">
        <v>487</v>
      </c>
      <c r="H4817" t="s">
        <v>67</v>
      </c>
      <c r="I4817" t="s">
        <v>56</v>
      </c>
      <c r="J4817" t="s">
        <v>5318</v>
      </c>
      <c r="K4817" t="s">
        <v>5548</v>
      </c>
      <c r="L4817" t="s">
        <v>5548</v>
      </c>
      <c r="M4817" t="s">
        <v>5548</v>
      </c>
      <c r="N4817" t="s">
        <v>5548</v>
      </c>
      <c r="O4817" t="s">
        <v>5548</v>
      </c>
      <c r="P4817" t="s">
        <v>5548</v>
      </c>
      <c r="Q4817" t="s">
        <v>5548</v>
      </c>
      <c r="R4817" t="s">
        <v>5548</v>
      </c>
      <c r="S4817">
        <v>0</v>
      </c>
      <c r="T4817" t="s">
        <v>6</v>
      </c>
      <c r="U4817" t="s">
        <v>23</v>
      </c>
    </row>
    <row r="4818" spans="1:21" x14ac:dyDescent="0.3">
      <c r="A4818">
        <v>4817</v>
      </c>
      <c r="B4818" s="8">
        <v>41815</v>
      </c>
      <c r="C4818" t="s">
        <v>63</v>
      </c>
      <c r="D4818" t="s">
        <v>77</v>
      </c>
      <c r="E4818" t="s">
        <v>203</v>
      </c>
      <c r="F4818" t="s">
        <v>87</v>
      </c>
      <c r="G4818" t="s">
        <v>488</v>
      </c>
      <c r="H4818" t="s">
        <v>67</v>
      </c>
      <c r="I4818" t="s">
        <v>56</v>
      </c>
      <c r="J4818" t="s">
        <v>5318</v>
      </c>
      <c r="K4818" t="s">
        <v>5549</v>
      </c>
      <c r="L4818" t="s">
        <v>5548</v>
      </c>
      <c r="M4818" t="s">
        <v>5548</v>
      </c>
      <c r="N4818" t="s">
        <v>5548</v>
      </c>
      <c r="O4818" t="s">
        <v>5548</v>
      </c>
      <c r="P4818" t="s">
        <v>5548</v>
      </c>
      <c r="Q4818" t="s">
        <v>5548</v>
      </c>
      <c r="R4818" t="s">
        <v>5549</v>
      </c>
      <c r="S4818">
        <v>0</v>
      </c>
      <c r="T4818" t="s">
        <v>115</v>
      </c>
      <c r="U4818" t="s">
        <v>8</v>
      </c>
    </row>
    <row r="4819" spans="1:21" x14ac:dyDescent="0.3">
      <c r="A4819">
        <v>4818</v>
      </c>
      <c r="B4819" s="8">
        <v>41808</v>
      </c>
      <c r="C4819" t="s">
        <v>63</v>
      </c>
      <c r="D4819" t="s">
        <v>64</v>
      </c>
      <c r="E4819" t="s">
        <v>263</v>
      </c>
      <c r="F4819" t="s">
        <v>5306</v>
      </c>
      <c r="G4819" t="s">
        <v>489</v>
      </c>
      <c r="H4819" t="s">
        <v>67</v>
      </c>
      <c r="I4819" t="s">
        <v>56</v>
      </c>
      <c r="J4819" t="s">
        <v>6</v>
      </c>
      <c r="K4819" t="s">
        <v>5548</v>
      </c>
      <c r="L4819" t="s">
        <v>5548</v>
      </c>
      <c r="M4819" t="s">
        <v>5548</v>
      </c>
      <c r="N4819" t="s">
        <v>5548</v>
      </c>
      <c r="O4819" t="s">
        <v>5548</v>
      </c>
      <c r="P4819" t="s">
        <v>5548</v>
      </c>
      <c r="Q4819" t="s">
        <v>5548</v>
      </c>
      <c r="R4819" t="s">
        <v>5549</v>
      </c>
      <c r="S4819">
        <v>0</v>
      </c>
      <c r="T4819" t="s">
        <v>54</v>
      </c>
      <c r="U4819" t="s">
        <v>1759</v>
      </c>
    </row>
    <row r="4820" spans="1:21" x14ac:dyDescent="0.3">
      <c r="A4820">
        <v>4819</v>
      </c>
      <c r="B4820" s="8">
        <v>41808</v>
      </c>
      <c r="C4820" t="s">
        <v>63</v>
      </c>
      <c r="D4820" t="s">
        <v>64</v>
      </c>
      <c r="E4820" t="s">
        <v>263</v>
      </c>
      <c r="F4820" t="s">
        <v>5306</v>
      </c>
      <c r="G4820" t="s">
        <v>490</v>
      </c>
      <c r="H4820" t="s">
        <v>67</v>
      </c>
      <c r="I4820" t="s">
        <v>56</v>
      </c>
      <c r="J4820" t="s">
        <v>5321</v>
      </c>
      <c r="K4820" t="s">
        <v>5548</v>
      </c>
      <c r="L4820" t="s">
        <v>5548</v>
      </c>
      <c r="M4820" t="s">
        <v>5548</v>
      </c>
      <c r="N4820" t="s">
        <v>5549</v>
      </c>
      <c r="O4820" t="s">
        <v>5548</v>
      </c>
      <c r="P4820" t="s">
        <v>5548</v>
      </c>
      <c r="Q4820" t="s">
        <v>5548</v>
      </c>
      <c r="R4820" t="s">
        <v>5548</v>
      </c>
      <c r="S4820">
        <v>0</v>
      </c>
      <c r="T4820" t="s">
        <v>54</v>
      </c>
      <c r="U4820" t="s">
        <v>1759</v>
      </c>
    </row>
    <row r="4821" spans="1:21" x14ac:dyDescent="0.3">
      <c r="A4821">
        <v>4820</v>
      </c>
      <c r="B4821" s="8"/>
      <c r="C4821" t="s">
        <v>81</v>
      </c>
      <c r="D4821" t="s">
        <v>64</v>
      </c>
      <c r="E4821" t="s">
        <v>65</v>
      </c>
      <c r="F4821" t="s">
        <v>5305</v>
      </c>
      <c r="G4821" t="s">
        <v>491</v>
      </c>
      <c r="H4821" t="s">
        <v>67</v>
      </c>
      <c r="I4821" t="s">
        <v>56</v>
      </c>
      <c r="J4821" t="s">
        <v>6</v>
      </c>
      <c r="K4821" t="s">
        <v>5548</v>
      </c>
      <c r="L4821" t="s">
        <v>5548</v>
      </c>
      <c r="M4821" t="s">
        <v>5549</v>
      </c>
      <c r="N4821" t="s">
        <v>5548</v>
      </c>
      <c r="O4821" t="s">
        <v>5548</v>
      </c>
      <c r="P4821" t="s">
        <v>5548</v>
      </c>
      <c r="Q4821" t="s">
        <v>5548</v>
      </c>
      <c r="R4821" t="s">
        <v>5548</v>
      </c>
      <c r="S4821">
        <v>0</v>
      </c>
      <c r="T4821" t="s">
        <v>6</v>
      </c>
      <c r="U4821" t="s">
        <v>133</v>
      </c>
    </row>
    <row r="4822" spans="1:21" x14ac:dyDescent="0.3">
      <c r="A4822">
        <v>4821</v>
      </c>
      <c r="B4822" s="8">
        <v>41799</v>
      </c>
      <c r="C4822" t="s">
        <v>63</v>
      </c>
      <c r="D4822" t="s">
        <v>137</v>
      </c>
      <c r="E4822" t="s">
        <v>6</v>
      </c>
      <c r="F4822" t="s">
        <v>87</v>
      </c>
      <c r="G4822" t="s">
        <v>492</v>
      </c>
      <c r="H4822" t="s">
        <v>67</v>
      </c>
      <c r="I4822" t="s">
        <v>56</v>
      </c>
      <c r="J4822" t="s">
        <v>5318</v>
      </c>
      <c r="K4822" t="s">
        <v>5548</v>
      </c>
      <c r="L4822" t="s">
        <v>5548</v>
      </c>
      <c r="M4822" t="s">
        <v>5549</v>
      </c>
      <c r="N4822" t="s">
        <v>5548</v>
      </c>
      <c r="O4822" t="s">
        <v>5548</v>
      </c>
      <c r="P4822" t="s">
        <v>5548</v>
      </c>
      <c r="Q4822" t="s">
        <v>5548</v>
      </c>
      <c r="R4822" t="s">
        <v>5548</v>
      </c>
      <c r="S4822">
        <v>0</v>
      </c>
      <c r="T4822" t="s">
        <v>6</v>
      </c>
      <c r="U4822" t="s">
        <v>1759</v>
      </c>
    </row>
    <row r="4823" spans="1:21" x14ac:dyDescent="0.3">
      <c r="A4823">
        <v>4822</v>
      </c>
      <c r="B4823" s="8">
        <v>41799</v>
      </c>
      <c r="C4823" t="s">
        <v>63</v>
      </c>
      <c r="D4823" t="s">
        <v>5286</v>
      </c>
      <c r="E4823" t="s">
        <v>493</v>
      </c>
      <c r="F4823" t="s">
        <v>148</v>
      </c>
      <c r="G4823" t="s">
        <v>494</v>
      </c>
      <c r="H4823" t="s">
        <v>67</v>
      </c>
      <c r="I4823" t="s">
        <v>56</v>
      </c>
      <c r="J4823" t="s">
        <v>5321</v>
      </c>
      <c r="K4823" t="s">
        <v>5549</v>
      </c>
      <c r="L4823" t="s">
        <v>5548</v>
      </c>
      <c r="M4823" t="s">
        <v>5549</v>
      </c>
      <c r="N4823" t="s">
        <v>5548</v>
      </c>
      <c r="O4823" t="s">
        <v>5548</v>
      </c>
      <c r="P4823" t="s">
        <v>5548</v>
      </c>
      <c r="Q4823" t="s">
        <v>5548</v>
      </c>
      <c r="R4823" t="s">
        <v>5548</v>
      </c>
      <c r="S4823">
        <v>0</v>
      </c>
      <c r="T4823" t="s">
        <v>54</v>
      </c>
      <c r="U4823" t="s">
        <v>19</v>
      </c>
    </row>
    <row r="4824" spans="1:21" x14ac:dyDescent="0.3">
      <c r="A4824">
        <v>4823</v>
      </c>
      <c r="B4824" s="8">
        <v>41799</v>
      </c>
      <c r="C4824" t="s">
        <v>63</v>
      </c>
      <c r="D4824" t="s">
        <v>64</v>
      </c>
      <c r="E4824" t="s">
        <v>263</v>
      </c>
      <c r="F4824" t="s">
        <v>5306</v>
      </c>
      <c r="G4824" t="s">
        <v>495</v>
      </c>
      <c r="H4824" t="s">
        <v>67</v>
      </c>
      <c r="I4824" t="s">
        <v>56</v>
      </c>
      <c r="J4824" t="s">
        <v>5319</v>
      </c>
      <c r="K4824" t="s">
        <v>5548</v>
      </c>
      <c r="L4824" t="s">
        <v>5549</v>
      </c>
      <c r="M4824" t="s">
        <v>5548</v>
      </c>
      <c r="N4824" t="s">
        <v>5548</v>
      </c>
      <c r="O4824" t="s">
        <v>5548</v>
      </c>
      <c r="P4824" t="s">
        <v>5548</v>
      </c>
      <c r="Q4824" t="s">
        <v>5548</v>
      </c>
      <c r="R4824" t="s">
        <v>5548</v>
      </c>
      <c r="S4824">
        <v>0</v>
      </c>
      <c r="T4824" t="s">
        <v>85</v>
      </c>
      <c r="U4824" t="s">
        <v>38</v>
      </c>
    </row>
    <row r="4825" spans="1:21" x14ac:dyDescent="0.3">
      <c r="A4825">
        <v>4824</v>
      </c>
      <c r="B4825" s="8">
        <v>41798</v>
      </c>
      <c r="C4825" t="s">
        <v>63</v>
      </c>
      <c r="D4825" t="s">
        <v>199</v>
      </c>
      <c r="E4825" t="s">
        <v>496</v>
      </c>
      <c r="F4825" t="s">
        <v>5306</v>
      </c>
      <c r="G4825" t="s">
        <v>497</v>
      </c>
      <c r="H4825" t="s">
        <v>67</v>
      </c>
      <c r="I4825" t="s">
        <v>56</v>
      </c>
      <c r="J4825" t="s">
        <v>5318</v>
      </c>
      <c r="K4825" t="s">
        <v>5548</v>
      </c>
      <c r="L4825" t="s">
        <v>5548</v>
      </c>
      <c r="M4825" t="s">
        <v>5549</v>
      </c>
      <c r="N4825" t="s">
        <v>5548</v>
      </c>
      <c r="O4825" t="s">
        <v>5548</v>
      </c>
      <c r="P4825" t="s">
        <v>5548</v>
      </c>
      <c r="Q4825" t="s">
        <v>5548</v>
      </c>
      <c r="R4825" t="s">
        <v>5548</v>
      </c>
      <c r="S4825">
        <v>0</v>
      </c>
      <c r="T4825" t="s">
        <v>6</v>
      </c>
      <c r="U4825" t="s">
        <v>1759</v>
      </c>
    </row>
    <row r="4826" spans="1:21" x14ac:dyDescent="0.3">
      <c r="A4826">
        <v>4825</v>
      </c>
      <c r="B4826" s="8">
        <v>41797</v>
      </c>
      <c r="C4826" t="s">
        <v>63</v>
      </c>
      <c r="D4826" t="s">
        <v>5286</v>
      </c>
      <c r="E4826" t="s">
        <v>222</v>
      </c>
      <c r="F4826" t="s">
        <v>5331</v>
      </c>
      <c r="G4826" t="s">
        <v>498</v>
      </c>
      <c r="H4826" t="s">
        <v>69</v>
      </c>
      <c r="I4826" t="s">
        <v>56</v>
      </c>
      <c r="J4826" t="s">
        <v>5321</v>
      </c>
      <c r="K4826" t="s">
        <v>5548</v>
      </c>
      <c r="L4826" t="s">
        <v>5549</v>
      </c>
      <c r="M4826" t="s">
        <v>5548</v>
      </c>
      <c r="N4826" t="s">
        <v>5548</v>
      </c>
      <c r="O4826" t="s">
        <v>5548</v>
      </c>
      <c r="P4826" t="s">
        <v>5548</v>
      </c>
      <c r="Q4826" t="s">
        <v>5548</v>
      </c>
      <c r="R4826" t="s">
        <v>5548</v>
      </c>
      <c r="S4826">
        <v>0</v>
      </c>
      <c r="T4826" t="s">
        <v>6</v>
      </c>
      <c r="U4826" t="s">
        <v>1759</v>
      </c>
    </row>
    <row r="4827" spans="1:21" x14ac:dyDescent="0.3">
      <c r="A4827">
        <v>4826</v>
      </c>
      <c r="B4827" s="8">
        <v>41791</v>
      </c>
      <c r="C4827" t="s">
        <v>63</v>
      </c>
      <c r="D4827" t="s">
        <v>5286</v>
      </c>
      <c r="E4827" t="s">
        <v>71</v>
      </c>
      <c r="F4827" t="s">
        <v>114</v>
      </c>
      <c r="G4827" t="s">
        <v>499</v>
      </c>
      <c r="H4827" t="s">
        <v>69</v>
      </c>
      <c r="I4827" t="s">
        <v>56</v>
      </c>
      <c r="J4827" t="s">
        <v>5320</v>
      </c>
      <c r="K4827" t="s">
        <v>5548</v>
      </c>
      <c r="L4827" t="s">
        <v>5548</v>
      </c>
      <c r="M4827" t="s">
        <v>5548</v>
      </c>
      <c r="N4827" t="s">
        <v>5549</v>
      </c>
      <c r="O4827" t="s">
        <v>5548</v>
      </c>
      <c r="P4827" t="s">
        <v>5548</v>
      </c>
      <c r="Q4827" t="s">
        <v>5548</v>
      </c>
      <c r="R4827" t="s">
        <v>5548</v>
      </c>
      <c r="S4827">
        <v>0</v>
      </c>
      <c r="T4827" t="s">
        <v>115</v>
      </c>
      <c r="U4827" t="s">
        <v>15</v>
      </c>
    </row>
    <row r="4828" spans="1:21" x14ac:dyDescent="0.3">
      <c r="A4828">
        <v>4827</v>
      </c>
      <c r="B4828" s="8">
        <v>41791</v>
      </c>
      <c r="C4828" t="s">
        <v>63</v>
      </c>
      <c r="D4828" t="s">
        <v>64</v>
      </c>
      <c r="E4828" t="s">
        <v>86</v>
      </c>
      <c r="F4828" t="s">
        <v>5306</v>
      </c>
      <c r="G4828" t="s">
        <v>500</v>
      </c>
      <c r="H4828" t="s">
        <v>67</v>
      </c>
      <c r="I4828" t="s">
        <v>56</v>
      </c>
      <c r="J4828" t="s">
        <v>6</v>
      </c>
      <c r="K4828" t="s">
        <v>5548</v>
      </c>
      <c r="L4828" t="s">
        <v>5548</v>
      </c>
      <c r="M4828" t="s">
        <v>5548</v>
      </c>
      <c r="N4828" t="s">
        <v>5549</v>
      </c>
      <c r="O4828" t="s">
        <v>5548</v>
      </c>
      <c r="P4828" t="s">
        <v>5548</v>
      </c>
      <c r="Q4828" t="s">
        <v>5548</v>
      </c>
      <c r="R4828" t="s">
        <v>5548</v>
      </c>
      <c r="S4828">
        <v>0</v>
      </c>
      <c r="T4828" t="s">
        <v>6</v>
      </c>
      <c r="U4828" t="s">
        <v>1759</v>
      </c>
    </row>
    <row r="4829" spans="1:21" x14ac:dyDescent="0.3">
      <c r="A4829">
        <v>4828</v>
      </c>
      <c r="B4829" s="8">
        <v>41791</v>
      </c>
      <c r="C4829" t="s">
        <v>63</v>
      </c>
      <c r="D4829" t="s">
        <v>5286</v>
      </c>
      <c r="E4829" t="s">
        <v>501</v>
      </c>
      <c r="F4829" t="s">
        <v>5305</v>
      </c>
      <c r="G4829" t="s">
        <v>6</v>
      </c>
      <c r="H4829" t="s">
        <v>69</v>
      </c>
      <c r="I4829" t="s">
        <v>56</v>
      </c>
      <c r="J4829" t="s">
        <v>5319</v>
      </c>
      <c r="K4829" t="s">
        <v>5548</v>
      </c>
      <c r="L4829" t="s">
        <v>5548</v>
      </c>
      <c r="M4829" t="s">
        <v>5549</v>
      </c>
      <c r="N4829" t="s">
        <v>5548</v>
      </c>
      <c r="O4829" t="s">
        <v>5548</v>
      </c>
      <c r="P4829" t="s">
        <v>5548</v>
      </c>
      <c r="Q4829" t="s">
        <v>5548</v>
      </c>
      <c r="R4829" t="s">
        <v>5548</v>
      </c>
      <c r="S4829">
        <v>0</v>
      </c>
      <c r="T4829" t="s">
        <v>6</v>
      </c>
      <c r="U4829" t="s">
        <v>190</v>
      </c>
    </row>
    <row r="4830" spans="1:21" x14ac:dyDescent="0.3">
      <c r="A4830">
        <v>4829</v>
      </c>
      <c r="B4830" s="8">
        <v>41783</v>
      </c>
      <c r="C4830" t="s">
        <v>63</v>
      </c>
      <c r="D4830" t="s">
        <v>64</v>
      </c>
      <c r="E4830" t="s">
        <v>92</v>
      </c>
      <c r="F4830" t="s">
        <v>5332</v>
      </c>
      <c r="G4830" t="s">
        <v>502</v>
      </c>
      <c r="H4830" t="s">
        <v>69</v>
      </c>
      <c r="I4830" t="s">
        <v>56</v>
      </c>
      <c r="J4830" t="s">
        <v>5320</v>
      </c>
      <c r="K4830" t="s">
        <v>5548</v>
      </c>
      <c r="L4830" t="s">
        <v>5548</v>
      </c>
      <c r="M4830" t="s">
        <v>5548</v>
      </c>
      <c r="N4830" t="s">
        <v>5549</v>
      </c>
      <c r="O4830" t="s">
        <v>5548</v>
      </c>
      <c r="P4830" t="s">
        <v>5548</v>
      </c>
      <c r="Q4830" t="s">
        <v>5548</v>
      </c>
      <c r="R4830" t="s">
        <v>5548</v>
      </c>
      <c r="S4830">
        <v>0</v>
      </c>
      <c r="T4830" t="s">
        <v>6</v>
      </c>
      <c r="U4830" t="s">
        <v>15</v>
      </c>
    </row>
    <row r="4831" spans="1:21" x14ac:dyDescent="0.3">
      <c r="A4831">
        <v>4830</v>
      </c>
      <c r="B4831" s="8">
        <v>41782</v>
      </c>
      <c r="C4831" t="s">
        <v>63</v>
      </c>
      <c r="D4831" t="s">
        <v>503</v>
      </c>
      <c r="E4831" t="s">
        <v>504</v>
      </c>
      <c r="F4831" t="s">
        <v>5550</v>
      </c>
      <c r="G4831" t="s">
        <v>505</v>
      </c>
      <c r="H4831" t="s">
        <v>67</v>
      </c>
      <c r="I4831" t="s">
        <v>56</v>
      </c>
      <c r="J4831" t="s">
        <v>6</v>
      </c>
      <c r="K4831" t="s">
        <v>5548</v>
      </c>
      <c r="L4831" t="s">
        <v>5548</v>
      </c>
      <c r="M4831" t="s">
        <v>5548</v>
      </c>
      <c r="N4831" t="s">
        <v>5549</v>
      </c>
      <c r="O4831" t="s">
        <v>5549</v>
      </c>
      <c r="P4831" t="s">
        <v>5548</v>
      </c>
      <c r="Q4831" t="s">
        <v>5548</v>
      </c>
      <c r="R4831" t="s">
        <v>5548</v>
      </c>
      <c r="S4831">
        <v>0</v>
      </c>
      <c r="T4831" t="s">
        <v>6</v>
      </c>
      <c r="U4831" t="s">
        <v>1759</v>
      </c>
    </row>
    <row r="4832" spans="1:21" x14ac:dyDescent="0.3">
      <c r="A4832">
        <v>4831</v>
      </c>
      <c r="B4832" s="8">
        <v>41781</v>
      </c>
      <c r="C4832" t="s">
        <v>81</v>
      </c>
      <c r="D4832" t="s">
        <v>64</v>
      </c>
      <c r="E4832" t="s">
        <v>86</v>
      </c>
      <c r="F4832" t="s">
        <v>5305</v>
      </c>
      <c r="G4832" t="s">
        <v>6</v>
      </c>
      <c r="H4832" t="s">
        <v>67</v>
      </c>
      <c r="I4832" t="s">
        <v>56</v>
      </c>
      <c r="J4832" t="s">
        <v>5321</v>
      </c>
      <c r="K4832" t="s">
        <v>5548</v>
      </c>
      <c r="L4832" t="s">
        <v>5548</v>
      </c>
      <c r="M4832" t="s">
        <v>5549</v>
      </c>
      <c r="N4832" t="s">
        <v>5548</v>
      </c>
      <c r="O4832" t="s">
        <v>5548</v>
      </c>
      <c r="P4832" t="s">
        <v>5548</v>
      </c>
      <c r="Q4832" t="s">
        <v>5548</v>
      </c>
      <c r="R4832" t="s">
        <v>5548</v>
      </c>
      <c r="S4832">
        <v>0</v>
      </c>
      <c r="T4832" t="s">
        <v>6</v>
      </c>
      <c r="U4832" t="s">
        <v>17</v>
      </c>
    </row>
    <row r="4833" spans="1:21" x14ac:dyDescent="0.3">
      <c r="A4833">
        <v>4832</v>
      </c>
      <c r="B4833" s="8">
        <v>42324</v>
      </c>
      <c r="C4833" t="s">
        <v>63</v>
      </c>
      <c r="D4833" t="s">
        <v>5286</v>
      </c>
      <c r="E4833" t="s">
        <v>71</v>
      </c>
      <c r="F4833" t="s">
        <v>5306</v>
      </c>
      <c r="G4833" t="s">
        <v>506</v>
      </c>
      <c r="H4833" t="s">
        <v>67</v>
      </c>
      <c r="I4833" t="s">
        <v>56</v>
      </c>
      <c r="J4833" t="s">
        <v>6</v>
      </c>
      <c r="K4833" t="s">
        <v>5548</v>
      </c>
      <c r="L4833" t="s">
        <v>5548</v>
      </c>
      <c r="M4833" t="s">
        <v>5548</v>
      </c>
      <c r="N4833" t="s">
        <v>5549</v>
      </c>
      <c r="O4833" t="s">
        <v>5548</v>
      </c>
      <c r="P4833" t="s">
        <v>5548</v>
      </c>
      <c r="Q4833" t="s">
        <v>5548</v>
      </c>
      <c r="R4833" t="s">
        <v>5548</v>
      </c>
      <c r="S4833">
        <v>0</v>
      </c>
      <c r="T4833" t="s">
        <v>6</v>
      </c>
      <c r="U4833" t="s">
        <v>1759</v>
      </c>
    </row>
    <row r="4834" spans="1:21" x14ac:dyDescent="0.3">
      <c r="A4834">
        <v>4833</v>
      </c>
      <c r="B4834" s="8">
        <v>41774</v>
      </c>
      <c r="C4834" t="s">
        <v>63</v>
      </c>
      <c r="D4834" t="s">
        <v>5286</v>
      </c>
      <c r="E4834" t="s">
        <v>71</v>
      </c>
      <c r="F4834" t="s">
        <v>5306</v>
      </c>
      <c r="G4834" t="s">
        <v>507</v>
      </c>
      <c r="H4834" t="s">
        <v>69</v>
      </c>
      <c r="I4834" t="s">
        <v>56</v>
      </c>
      <c r="J4834" t="s">
        <v>5319</v>
      </c>
      <c r="K4834" t="s">
        <v>5548</v>
      </c>
      <c r="L4834" t="s">
        <v>5548</v>
      </c>
      <c r="M4834" t="s">
        <v>5548</v>
      </c>
      <c r="N4834" t="s">
        <v>5549</v>
      </c>
      <c r="O4834" t="s">
        <v>5548</v>
      </c>
      <c r="P4834" t="s">
        <v>5548</v>
      </c>
      <c r="Q4834" t="s">
        <v>5548</v>
      </c>
      <c r="R4834" t="s">
        <v>5548</v>
      </c>
      <c r="S4834">
        <v>0</v>
      </c>
      <c r="T4834" t="s">
        <v>85</v>
      </c>
      <c r="U4834" t="s">
        <v>1759</v>
      </c>
    </row>
    <row r="4835" spans="1:21" x14ac:dyDescent="0.3">
      <c r="A4835">
        <v>4834</v>
      </c>
      <c r="B4835" s="8">
        <v>41773</v>
      </c>
      <c r="C4835" t="s">
        <v>63</v>
      </c>
      <c r="D4835" t="s">
        <v>64</v>
      </c>
      <c r="E4835" t="s">
        <v>263</v>
      </c>
      <c r="F4835" t="s">
        <v>5306</v>
      </c>
      <c r="G4835" t="s">
        <v>508</v>
      </c>
      <c r="H4835" t="s">
        <v>67</v>
      </c>
      <c r="I4835" t="s">
        <v>56</v>
      </c>
      <c r="J4835" t="s">
        <v>5319</v>
      </c>
      <c r="K4835" t="s">
        <v>5548</v>
      </c>
      <c r="L4835" t="s">
        <v>5548</v>
      </c>
      <c r="M4835" t="s">
        <v>5548</v>
      </c>
      <c r="N4835" t="s">
        <v>5548</v>
      </c>
      <c r="O4835" t="s">
        <v>5548</v>
      </c>
      <c r="P4835" t="s">
        <v>5548</v>
      </c>
      <c r="Q4835" t="s">
        <v>5548</v>
      </c>
      <c r="R4835" t="s">
        <v>5549</v>
      </c>
      <c r="S4835">
        <v>0</v>
      </c>
      <c r="T4835" t="s">
        <v>85</v>
      </c>
      <c r="U4835" t="s">
        <v>23</v>
      </c>
    </row>
    <row r="4836" spans="1:21" x14ac:dyDescent="0.3">
      <c r="A4836">
        <v>4835</v>
      </c>
      <c r="B4836" s="8">
        <v>41772</v>
      </c>
      <c r="C4836" t="s">
        <v>63</v>
      </c>
      <c r="D4836" t="s">
        <v>5286</v>
      </c>
      <c r="E4836" t="s">
        <v>71</v>
      </c>
      <c r="F4836" t="s">
        <v>148</v>
      </c>
      <c r="G4836" t="s">
        <v>509</v>
      </c>
      <c r="H4836" t="s">
        <v>69</v>
      </c>
      <c r="I4836" t="s">
        <v>56</v>
      </c>
      <c r="J4836" t="s">
        <v>5318</v>
      </c>
      <c r="K4836" t="s">
        <v>5548</v>
      </c>
      <c r="L4836" t="s">
        <v>5548</v>
      </c>
      <c r="M4836" t="s">
        <v>5548</v>
      </c>
      <c r="N4836" t="s">
        <v>5549</v>
      </c>
      <c r="O4836" t="s">
        <v>5548</v>
      </c>
      <c r="P4836" t="s">
        <v>5548</v>
      </c>
      <c r="Q4836" t="s">
        <v>5548</v>
      </c>
      <c r="R4836" t="s">
        <v>5548</v>
      </c>
      <c r="S4836">
        <v>0</v>
      </c>
      <c r="T4836" t="s">
        <v>85</v>
      </c>
      <c r="U4836" t="s">
        <v>1759</v>
      </c>
    </row>
    <row r="4837" spans="1:21" x14ac:dyDescent="0.3">
      <c r="A4837">
        <v>4836</v>
      </c>
      <c r="B4837" s="8">
        <v>41770</v>
      </c>
      <c r="C4837" t="s">
        <v>63</v>
      </c>
      <c r="D4837" t="s">
        <v>5286</v>
      </c>
      <c r="E4837" t="s">
        <v>510</v>
      </c>
      <c r="F4837" t="s">
        <v>5306</v>
      </c>
      <c r="G4837" t="s">
        <v>511</v>
      </c>
      <c r="H4837" t="s">
        <v>67</v>
      </c>
      <c r="I4837" t="s">
        <v>56</v>
      </c>
      <c r="J4837" t="s">
        <v>5321</v>
      </c>
      <c r="K4837" t="s">
        <v>5548</v>
      </c>
      <c r="L4837" t="s">
        <v>5548</v>
      </c>
      <c r="M4837" t="s">
        <v>5548</v>
      </c>
      <c r="N4837" t="s">
        <v>5549</v>
      </c>
      <c r="O4837" t="s">
        <v>5548</v>
      </c>
      <c r="P4837" t="s">
        <v>5548</v>
      </c>
      <c r="Q4837" t="s">
        <v>5548</v>
      </c>
      <c r="R4837" t="s">
        <v>5548</v>
      </c>
      <c r="S4837">
        <v>0</v>
      </c>
      <c r="T4837" t="s">
        <v>6</v>
      </c>
      <c r="U4837" t="s">
        <v>1759</v>
      </c>
    </row>
    <row r="4838" spans="1:21" x14ac:dyDescent="0.3">
      <c r="A4838">
        <v>4837</v>
      </c>
      <c r="B4838" s="8"/>
      <c r="C4838" t="s">
        <v>98</v>
      </c>
      <c r="D4838" t="s">
        <v>5286</v>
      </c>
      <c r="E4838" t="s">
        <v>71</v>
      </c>
      <c r="F4838" t="s">
        <v>5550</v>
      </c>
      <c r="G4838" t="s">
        <v>512</v>
      </c>
      <c r="H4838" t="s">
        <v>67</v>
      </c>
      <c r="I4838" t="s">
        <v>56</v>
      </c>
      <c r="J4838" t="s">
        <v>6</v>
      </c>
      <c r="K4838" t="s">
        <v>5549</v>
      </c>
      <c r="L4838" t="s">
        <v>5548</v>
      </c>
      <c r="M4838" t="s">
        <v>5548</v>
      </c>
      <c r="N4838" t="s">
        <v>5548</v>
      </c>
      <c r="O4838" t="s">
        <v>5548</v>
      </c>
      <c r="P4838" t="s">
        <v>5548</v>
      </c>
      <c r="Q4838" t="s">
        <v>5548</v>
      </c>
      <c r="R4838" t="s">
        <v>5549</v>
      </c>
      <c r="S4838">
        <v>0</v>
      </c>
      <c r="T4838" t="s">
        <v>6</v>
      </c>
      <c r="U4838" t="s">
        <v>1759</v>
      </c>
    </row>
    <row r="4839" spans="1:21" x14ac:dyDescent="0.3">
      <c r="A4839">
        <v>4838</v>
      </c>
      <c r="B4839" s="8">
        <v>41765</v>
      </c>
      <c r="C4839" t="s">
        <v>63</v>
      </c>
      <c r="D4839" t="s">
        <v>5286</v>
      </c>
      <c r="E4839" t="s">
        <v>82</v>
      </c>
      <c r="F4839" t="s">
        <v>114</v>
      </c>
      <c r="G4839" t="s">
        <v>513</v>
      </c>
      <c r="H4839" t="s">
        <v>69</v>
      </c>
      <c r="I4839" t="s">
        <v>56</v>
      </c>
      <c r="J4839" t="s">
        <v>5318</v>
      </c>
      <c r="K4839" t="s">
        <v>5548</v>
      </c>
      <c r="L4839" t="s">
        <v>5548</v>
      </c>
      <c r="M4839" t="s">
        <v>5548</v>
      </c>
      <c r="N4839" t="s">
        <v>5549</v>
      </c>
      <c r="O4839" t="s">
        <v>5548</v>
      </c>
      <c r="P4839" t="s">
        <v>5548</v>
      </c>
      <c r="Q4839" t="s">
        <v>5548</v>
      </c>
      <c r="R4839" t="s">
        <v>5548</v>
      </c>
      <c r="S4839">
        <v>0</v>
      </c>
      <c r="T4839" t="s">
        <v>115</v>
      </c>
      <c r="U4839" t="s">
        <v>1759</v>
      </c>
    </row>
    <row r="4840" spans="1:21" x14ac:dyDescent="0.3">
      <c r="A4840">
        <v>4839</v>
      </c>
      <c r="B4840" s="8">
        <v>41763</v>
      </c>
      <c r="C4840" t="s">
        <v>63</v>
      </c>
      <c r="D4840" t="s">
        <v>102</v>
      </c>
      <c r="E4840" t="s">
        <v>103</v>
      </c>
      <c r="F4840" t="s">
        <v>5550</v>
      </c>
      <c r="G4840" t="s">
        <v>6</v>
      </c>
      <c r="H4840" t="s">
        <v>6</v>
      </c>
      <c r="I4840" t="s">
        <v>56</v>
      </c>
      <c r="J4840" t="s">
        <v>6</v>
      </c>
      <c r="K4840" t="s">
        <v>5548</v>
      </c>
      <c r="L4840" t="s">
        <v>5548</v>
      </c>
      <c r="M4840" t="s">
        <v>5549</v>
      </c>
      <c r="N4840" t="s">
        <v>5548</v>
      </c>
      <c r="O4840" t="s">
        <v>5548</v>
      </c>
      <c r="P4840" t="s">
        <v>5548</v>
      </c>
      <c r="Q4840" t="s">
        <v>5548</v>
      </c>
      <c r="R4840" t="s">
        <v>5548</v>
      </c>
      <c r="S4840">
        <v>0</v>
      </c>
      <c r="T4840" t="s">
        <v>6</v>
      </c>
      <c r="U4840" t="s">
        <v>1759</v>
      </c>
    </row>
    <row r="4841" spans="1:21" x14ac:dyDescent="0.3">
      <c r="A4841">
        <v>4840</v>
      </c>
      <c r="B4841" s="8">
        <v>41760</v>
      </c>
      <c r="C4841" t="s">
        <v>63</v>
      </c>
      <c r="D4841" t="s">
        <v>5286</v>
      </c>
      <c r="E4841" t="s">
        <v>71</v>
      </c>
      <c r="F4841" t="s">
        <v>5306</v>
      </c>
      <c r="G4841" t="s">
        <v>514</v>
      </c>
      <c r="H4841" t="s">
        <v>67</v>
      </c>
      <c r="I4841" t="s">
        <v>56</v>
      </c>
      <c r="J4841" t="s">
        <v>5320</v>
      </c>
      <c r="K4841" t="s">
        <v>5548</v>
      </c>
      <c r="L4841" t="s">
        <v>5548</v>
      </c>
      <c r="M4841" t="s">
        <v>5549</v>
      </c>
      <c r="N4841" t="s">
        <v>5548</v>
      </c>
      <c r="O4841" t="s">
        <v>5548</v>
      </c>
      <c r="P4841" t="s">
        <v>5548</v>
      </c>
      <c r="Q4841" t="s">
        <v>5548</v>
      </c>
      <c r="R4841" t="s">
        <v>5548</v>
      </c>
      <c r="S4841">
        <v>0</v>
      </c>
      <c r="T4841" t="s">
        <v>115</v>
      </c>
      <c r="U4841" t="s">
        <v>1759</v>
      </c>
    </row>
    <row r="4842" spans="1:21" x14ac:dyDescent="0.3">
      <c r="A4842">
        <v>4841</v>
      </c>
      <c r="B4842" s="8">
        <v>41753</v>
      </c>
      <c r="C4842" t="s">
        <v>63</v>
      </c>
      <c r="D4842" t="s">
        <v>64</v>
      </c>
      <c r="E4842" t="s">
        <v>65</v>
      </c>
      <c r="F4842" t="s">
        <v>87</v>
      </c>
      <c r="G4842" t="s">
        <v>6</v>
      </c>
      <c r="H4842" t="s">
        <v>67</v>
      </c>
      <c r="I4842" t="s">
        <v>56</v>
      </c>
      <c r="J4842" t="s">
        <v>6</v>
      </c>
      <c r="K4842" t="s">
        <v>5548</v>
      </c>
      <c r="L4842" t="s">
        <v>5548</v>
      </c>
      <c r="M4842" t="s">
        <v>5548</v>
      </c>
      <c r="N4842" t="s">
        <v>5548</v>
      </c>
      <c r="O4842" t="s">
        <v>5548</v>
      </c>
      <c r="P4842" t="s">
        <v>5548</v>
      </c>
      <c r="Q4842" t="s">
        <v>5548</v>
      </c>
      <c r="R4842" t="s">
        <v>5548</v>
      </c>
      <c r="S4842">
        <v>0</v>
      </c>
      <c r="T4842" t="s">
        <v>6</v>
      </c>
      <c r="U4842" t="s">
        <v>8</v>
      </c>
    </row>
    <row r="4843" spans="1:21" x14ac:dyDescent="0.3">
      <c r="A4843">
        <v>4842</v>
      </c>
      <c r="B4843" s="8">
        <v>41751</v>
      </c>
      <c r="C4843" t="s">
        <v>63</v>
      </c>
      <c r="D4843" t="s">
        <v>5286</v>
      </c>
      <c r="E4843" t="s">
        <v>71</v>
      </c>
      <c r="F4843" t="s">
        <v>114</v>
      </c>
      <c r="G4843" t="s">
        <v>6</v>
      </c>
      <c r="H4843" t="s">
        <v>67</v>
      </c>
      <c r="I4843" t="s">
        <v>56</v>
      </c>
      <c r="J4843" t="s">
        <v>5318</v>
      </c>
      <c r="K4843" t="s">
        <v>5548</v>
      </c>
      <c r="L4843" t="s">
        <v>5548</v>
      </c>
      <c r="M4843" t="s">
        <v>5548</v>
      </c>
      <c r="N4843" t="s">
        <v>5549</v>
      </c>
      <c r="O4843" t="s">
        <v>5548</v>
      </c>
      <c r="P4843" t="s">
        <v>5548</v>
      </c>
      <c r="Q4843" t="s">
        <v>5548</v>
      </c>
      <c r="R4843" t="s">
        <v>5548</v>
      </c>
      <c r="S4843">
        <v>0</v>
      </c>
      <c r="T4843" t="s">
        <v>115</v>
      </c>
      <c r="U4843" t="s">
        <v>1759</v>
      </c>
    </row>
    <row r="4844" spans="1:21" x14ac:dyDescent="0.3">
      <c r="A4844">
        <v>4843</v>
      </c>
      <c r="B4844" s="8">
        <v>41744</v>
      </c>
      <c r="C4844" t="s">
        <v>63</v>
      </c>
      <c r="D4844" t="s">
        <v>5286</v>
      </c>
      <c r="E4844" t="s">
        <v>71</v>
      </c>
      <c r="F4844" t="s">
        <v>148</v>
      </c>
      <c r="G4844" t="s">
        <v>515</v>
      </c>
      <c r="H4844" t="s">
        <v>67</v>
      </c>
      <c r="I4844" t="s">
        <v>56</v>
      </c>
      <c r="J4844" t="s">
        <v>5320</v>
      </c>
      <c r="K4844" t="s">
        <v>5548</v>
      </c>
      <c r="L4844" t="s">
        <v>5548</v>
      </c>
      <c r="M4844" t="s">
        <v>5548</v>
      </c>
      <c r="N4844" t="s">
        <v>5549</v>
      </c>
      <c r="O4844" t="s">
        <v>5548</v>
      </c>
      <c r="P4844" t="s">
        <v>5548</v>
      </c>
      <c r="Q4844" t="s">
        <v>5548</v>
      </c>
      <c r="R4844" t="s">
        <v>5548</v>
      </c>
      <c r="S4844">
        <v>0</v>
      </c>
      <c r="T4844" t="s">
        <v>85</v>
      </c>
      <c r="U4844" t="s">
        <v>1759</v>
      </c>
    </row>
    <row r="4845" spans="1:21" x14ac:dyDescent="0.3">
      <c r="A4845">
        <v>4844</v>
      </c>
      <c r="B4845" s="8"/>
      <c r="C4845" t="s">
        <v>26</v>
      </c>
      <c r="D4845" t="s">
        <v>102</v>
      </c>
      <c r="E4845" t="s">
        <v>6</v>
      </c>
      <c r="F4845" t="s">
        <v>148</v>
      </c>
      <c r="G4845" t="s">
        <v>6</v>
      </c>
      <c r="H4845" t="s">
        <v>6</v>
      </c>
      <c r="I4845" t="s">
        <v>56</v>
      </c>
      <c r="J4845" t="s">
        <v>6</v>
      </c>
      <c r="K4845" t="s">
        <v>5548</v>
      </c>
      <c r="L4845" t="s">
        <v>5548</v>
      </c>
      <c r="M4845" t="s">
        <v>5548</v>
      </c>
      <c r="N4845" t="s">
        <v>5548</v>
      </c>
      <c r="O4845" t="s">
        <v>5548</v>
      </c>
      <c r="P4845" t="s">
        <v>5548</v>
      </c>
      <c r="Q4845" t="s">
        <v>5548</v>
      </c>
      <c r="R4845" t="s">
        <v>5549</v>
      </c>
      <c r="S4845">
        <v>0</v>
      </c>
      <c r="T4845" t="s">
        <v>6</v>
      </c>
      <c r="U4845" t="s">
        <v>23</v>
      </c>
    </row>
    <row r="4846" spans="1:21" x14ac:dyDescent="0.3">
      <c r="A4846">
        <v>4845</v>
      </c>
      <c r="B4846" s="8">
        <v>41741</v>
      </c>
      <c r="C4846" t="s">
        <v>81</v>
      </c>
      <c r="D4846" t="s">
        <v>102</v>
      </c>
      <c r="E4846" t="s">
        <v>295</v>
      </c>
      <c r="F4846" t="s">
        <v>87</v>
      </c>
      <c r="G4846" t="s">
        <v>516</v>
      </c>
      <c r="H4846" t="s">
        <v>67</v>
      </c>
      <c r="I4846" t="s">
        <v>56</v>
      </c>
      <c r="J4846" t="s">
        <v>6</v>
      </c>
      <c r="K4846" t="s">
        <v>5548</v>
      </c>
      <c r="L4846" t="s">
        <v>5548</v>
      </c>
      <c r="M4846" t="s">
        <v>5549</v>
      </c>
      <c r="N4846" t="s">
        <v>5549</v>
      </c>
      <c r="O4846" t="s">
        <v>5548</v>
      </c>
      <c r="P4846" t="s">
        <v>5548</v>
      </c>
      <c r="Q4846" t="s">
        <v>5548</v>
      </c>
      <c r="R4846" t="s">
        <v>5548</v>
      </c>
      <c r="S4846">
        <v>0</v>
      </c>
      <c r="T4846" t="s">
        <v>6</v>
      </c>
      <c r="U4846" t="s">
        <v>1759</v>
      </c>
    </row>
    <row r="4847" spans="1:21" x14ac:dyDescent="0.3">
      <c r="A4847">
        <v>4846</v>
      </c>
      <c r="B4847" s="8">
        <v>41733</v>
      </c>
      <c r="C4847" t="s">
        <v>63</v>
      </c>
      <c r="D4847" t="s">
        <v>5286</v>
      </c>
      <c r="E4847" t="s">
        <v>71</v>
      </c>
      <c r="F4847" t="s">
        <v>5306</v>
      </c>
      <c r="G4847" t="s">
        <v>6</v>
      </c>
      <c r="H4847" t="s">
        <v>67</v>
      </c>
      <c r="I4847" t="s">
        <v>56</v>
      </c>
      <c r="J4847" t="s">
        <v>6</v>
      </c>
      <c r="K4847" t="s">
        <v>5548</v>
      </c>
      <c r="L4847" t="s">
        <v>5548</v>
      </c>
      <c r="M4847" t="s">
        <v>5548</v>
      </c>
      <c r="N4847" t="s">
        <v>5549</v>
      </c>
      <c r="O4847" t="s">
        <v>5548</v>
      </c>
      <c r="P4847" t="s">
        <v>5548</v>
      </c>
      <c r="Q4847" t="s">
        <v>5548</v>
      </c>
      <c r="R4847" t="s">
        <v>5548</v>
      </c>
      <c r="S4847">
        <v>0</v>
      </c>
      <c r="T4847" t="s">
        <v>115</v>
      </c>
      <c r="U4847" t="s">
        <v>1759</v>
      </c>
    </row>
    <row r="4848" spans="1:21" x14ac:dyDescent="0.3">
      <c r="A4848">
        <v>4847</v>
      </c>
      <c r="B4848" s="8">
        <v>41732</v>
      </c>
      <c r="C4848" t="s">
        <v>63</v>
      </c>
      <c r="D4848" t="s">
        <v>64</v>
      </c>
      <c r="E4848" t="s">
        <v>86</v>
      </c>
      <c r="F4848" t="s">
        <v>114</v>
      </c>
      <c r="G4848" t="s">
        <v>517</v>
      </c>
      <c r="H4848" t="s">
        <v>69</v>
      </c>
      <c r="I4848" t="s">
        <v>97</v>
      </c>
      <c r="J4848" t="s">
        <v>5322</v>
      </c>
      <c r="K4848" t="s">
        <v>5548</v>
      </c>
      <c r="L4848" t="s">
        <v>5548</v>
      </c>
      <c r="M4848" t="s">
        <v>5548</v>
      </c>
      <c r="N4848" t="s">
        <v>5548</v>
      </c>
      <c r="O4848" t="s">
        <v>5548</v>
      </c>
      <c r="P4848" t="s">
        <v>5548</v>
      </c>
      <c r="Q4848" t="s">
        <v>5548</v>
      </c>
      <c r="R4848" t="s">
        <v>5548</v>
      </c>
      <c r="S4848">
        <v>1</v>
      </c>
      <c r="T4848" t="s">
        <v>85</v>
      </c>
      <c r="U4848" t="s">
        <v>23</v>
      </c>
    </row>
    <row r="4849" spans="1:21" x14ac:dyDescent="0.3">
      <c r="A4849">
        <v>4848</v>
      </c>
      <c r="B4849" s="8">
        <v>41727</v>
      </c>
      <c r="C4849" t="s">
        <v>98</v>
      </c>
      <c r="D4849" t="s">
        <v>64</v>
      </c>
      <c r="E4849" t="s">
        <v>65</v>
      </c>
      <c r="F4849" t="s">
        <v>5550</v>
      </c>
      <c r="G4849" t="s">
        <v>518</v>
      </c>
      <c r="H4849" t="s">
        <v>67</v>
      </c>
      <c r="I4849" t="s">
        <v>97</v>
      </c>
      <c r="J4849" t="s">
        <v>5319</v>
      </c>
      <c r="K4849" t="s">
        <v>5548</v>
      </c>
      <c r="L4849" t="s">
        <v>5548</v>
      </c>
      <c r="M4849" t="s">
        <v>5548</v>
      </c>
      <c r="N4849" t="s">
        <v>5548</v>
      </c>
      <c r="O4849" t="s">
        <v>5548</v>
      </c>
      <c r="P4849" t="s">
        <v>5548</v>
      </c>
      <c r="Q4849" t="s">
        <v>5548</v>
      </c>
      <c r="R4849" t="s">
        <v>5548</v>
      </c>
      <c r="S4849">
        <v>1</v>
      </c>
      <c r="T4849" t="s">
        <v>115</v>
      </c>
      <c r="U4849" t="s">
        <v>1759</v>
      </c>
    </row>
    <row r="4850" spans="1:21" x14ac:dyDescent="0.3">
      <c r="A4850">
        <v>4849</v>
      </c>
      <c r="B4850" s="8">
        <v>41720</v>
      </c>
      <c r="C4850" t="s">
        <v>63</v>
      </c>
      <c r="D4850" t="s">
        <v>102</v>
      </c>
      <c r="E4850" t="s">
        <v>295</v>
      </c>
      <c r="F4850" t="s">
        <v>114</v>
      </c>
      <c r="G4850" t="s">
        <v>519</v>
      </c>
      <c r="H4850" t="s">
        <v>67</v>
      </c>
      <c r="I4850" t="s">
        <v>97</v>
      </c>
      <c r="J4850" t="s">
        <v>5322</v>
      </c>
      <c r="K4850" t="s">
        <v>5548</v>
      </c>
      <c r="L4850" t="s">
        <v>5548</v>
      </c>
      <c r="M4850" t="s">
        <v>5548</v>
      </c>
      <c r="N4850" t="s">
        <v>5548</v>
      </c>
      <c r="O4850" t="s">
        <v>5548</v>
      </c>
      <c r="P4850" t="s">
        <v>5548</v>
      </c>
      <c r="Q4850" t="s">
        <v>5548</v>
      </c>
      <c r="R4850" t="s">
        <v>5548</v>
      </c>
      <c r="S4850">
        <v>1</v>
      </c>
      <c r="T4850" t="s">
        <v>115</v>
      </c>
      <c r="U4850" t="s">
        <v>1759</v>
      </c>
    </row>
    <row r="4851" spans="1:21" x14ac:dyDescent="0.3">
      <c r="A4851">
        <v>4850</v>
      </c>
      <c r="B4851" s="8">
        <v>41720</v>
      </c>
      <c r="C4851" t="s">
        <v>63</v>
      </c>
      <c r="D4851" t="s">
        <v>5286</v>
      </c>
      <c r="E4851" t="s">
        <v>71</v>
      </c>
      <c r="F4851" t="s">
        <v>5306</v>
      </c>
      <c r="G4851" t="s">
        <v>520</v>
      </c>
      <c r="H4851" t="s">
        <v>67</v>
      </c>
      <c r="I4851" t="s">
        <v>56</v>
      </c>
      <c r="J4851" t="s">
        <v>6</v>
      </c>
      <c r="K4851" t="s">
        <v>5549</v>
      </c>
      <c r="L4851" t="s">
        <v>5548</v>
      </c>
      <c r="M4851" t="s">
        <v>5549</v>
      </c>
      <c r="N4851" t="s">
        <v>5548</v>
      </c>
      <c r="O4851" t="s">
        <v>5548</v>
      </c>
      <c r="P4851" t="s">
        <v>5548</v>
      </c>
      <c r="Q4851" t="s">
        <v>5548</v>
      </c>
      <c r="R4851" t="s">
        <v>5548</v>
      </c>
      <c r="S4851">
        <v>0</v>
      </c>
      <c r="T4851" t="s">
        <v>6</v>
      </c>
      <c r="U4851" t="s">
        <v>1759</v>
      </c>
    </row>
    <row r="4852" spans="1:21" x14ac:dyDescent="0.3">
      <c r="A4852">
        <v>4851</v>
      </c>
      <c r="B4852" s="8">
        <v>41719</v>
      </c>
      <c r="C4852" t="s">
        <v>63</v>
      </c>
      <c r="D4852" t="s">
        <v>5286</v>
      </c>
      <c r="E4852" t="s">
        <v>71</v>
      </c>
      <c r="F4852" t="s">
        <v>5306</v>
      </c>
      <c r="G4852" t="s">
        <v>521</v>
      </c>
      <c r="H4852" t="s">
        <v>67</v>
      </c>
      <c r="I4852" t="s">
        <v>56</v>
      </c>
      <c r="J4852" t="s">
        <v>5323</v>
      </c>
      <c r="K4852" t="s">
        <v>5548</v>
      </c>
      <c r="L4852" t="s">
        <v>5548</v>
      </c>
      <c r="M4852" t="s">
        <v>5548</v>
      </c>
      <c r="N4852" t="s">
        <v>5549</v>
      </c>
      <c r="O4852" t="s">
        <v>5548</v>
      </c>
      <c r="P4852" t="s">
        <v>5548</v>
      </c>
      <c r="Q4852" t="s">
        <v>5548</v>
      </c>
      <c r="R4852" t="s">
        <v>5548</v>
      </c>
      <c r="S4852">
        <v>0</v>
      </c>
      <c r="T4852" t="s">
        <v>6</v>
      </c>
      <c r="U4852" t="s">
        <v>1759</v>
      </c>
    </row>
    <row r="4853" spans="1:21" x14ac:dyDescent="0.3">
      <c r="A4853">
        <v>4852</v>
      </c>
      <c r="B4853" s="8">
        <v>41716</v>
      </c>
      <c r="C4853" t="s">
        <v>63</v>
      </c>
      <c r="D4853" t="s">
        <v>503</v>
      </c>
      <c r="E4853" t="s">
        <v>522</v>
      </c>
      <c r="F4853" t="s">
        <v>5306</v>
      </c>
      <c r="G4853" t="s">
        <v>523</v>
      </c>
      <c r="H4853" t="s">
        <v>67</v>
      </c>
      <c r="I4853" t="s">
        <v>56</v>
      </c>
      <c r="J4853" t="s">
        <v>5318</v>
      </c>
      <c r="K4853" t="s">
        <v>5548</v>
      </c>
      <c r="L4853" t="s">
        <v>5548</v>
      </c>
      <c r="M4853" t="s">
        <v>5548</v>
      </c>
      <c r="N4853" t="s">
        <v>5549</v>
      </c>
      <c r="O4853" t="s">
        <v>5548</v>
      </c>
      <c r="P4853" t="s">
        <v>5548</v>
      </c>
      <c r="Q4853" t="s">
        <v>5548</v>
      </c>
      <c r="R4853" t="s">
        <v>5548</v>
      </c>
      <c r="S4853">
        <v>0</v>
      </c>
      <c r="T4853" t="s">
        <v>54</v>
      </c>
      <c r="U4853" t="s">
        <v>1759</v>
      </c>
    </row>
    <row r="4854" spans="1:21" x14ac:dyDescent="0.3">
      <c r="A4854">
        <v>4853</v>
      </c>
      <c r="B4854" s="8">
        <v>41716</v>
      </c>
      <c r="C4854" t="s">
        <v>63</v>
      </c>
      <c r="D4854" t="s">
        <v>64</v>
      </c>
      <c r="E4854" t="s">
        <v>68</v>
      </c>
      <c r="F4854" t="s">
        <v>5306</v>
      </c>
      <c r="G4854" t="s">
        <v>524</v>
      </c>
      <c r="H4854" t="s">
        <v>67</v>
      </c>
      <c r="I4854" t="s">
        <v>56</v>
      </c>
      <c r="J4854" t="s">
        <v>5318</v>
      </c>
      <c r="K4854" t="s">
        <v>5548</v>
      </c>
      <c r="L4854" t="s">
        <v>5548</v>
      </c>
      <c r="M4854" t="s">
        <v>5548</v>
      </c>
      <c r="N4854" t="s">
        <v>5548</v>
      </c>
      <c r="O4854" t="s">
        <v>5548</v>
      </c>
      <c r="P4854" t="s">
        <v>5548</v>
      </c>
      <c r="Q4854" t="s">
        <v>5548</v>
      </c>
      <c r="R4854" t="s">
        <v>5548</v>
      </c>
      <c r="S4854">
        <v>0</v>
      </c>
      <c r="T4854" t="s">
        <v>6</v>
      </c>
      <c r="U4854" t="s">
        <v>1759</v>
      </c>
    </row>
    <row r="4855" spans="1:21" x14ac:dyDescent="0.3">
      <c r="A4855">
        <v>4854</v>
      </c>
      <c r="B4855" s="8">
        <v>41716</v>
      </c>
      <c r="C4855" t="s">
        <v>98</v>
      </c>
      <c r="D4855" t="s">
        <v>64</v>
      </c>
      <c r="E4855" t="s">
        <v>86</v>
      </c>
      <c r="F4855" t="s">
        <v>5331</v>
      </c>
      <c r="G4855" t="s">
        <v>525</v>
      </c>
      <c r="H4855" t="s">
        <v>69</v>
      </c>
      <c r="I4855" t="s">
        <v>56</v>
      </c>
      <c r="J4855" t="s">
        <v>5321</v>
      </c>
      <c r="K4855" t="s">
        <v>5548</v>
      </c>
      <c r="L4855" t="s">
        <v>5548</v>
      </c>
      <c r="M4855" t="s">
        <v>5549</v>
      </c>
      <c r="N4855" t="s">
        <v>5548</v>
      </c>
      <c r="O4855" t="s">
        <v>5548</v>
      </c>
      <c r="P4855" t="s">
        <v>5548</v>
      </c>
      <c r="Q4855" t="s">
        <v>5548</v>
      </c>
      <c r="R4855" t="s">
        <v>5548</v>
      </c>
      <c r="S4855">
        <v>0</v>
      </c>
      <c r="T4855" t="s">
        <v>54</v>
      </c>
      <c r="U4855" t="s">
        <v>1759</v>
      </c>
    </row>
    <row r="4856" spans="1:21" x14ac:dyDescent="0.3">
      <c r="A4856">
        <v>4855</v>
      </c>
      <c r="B4856" s="8">
        <v>41710</v>
      </c>
      <c r="C4856" t="s">
        <v>63</v>
      </c>
      <c r="D4856" t="s">
        <v>64</v>
      </c>
      <c r="E4856" t="s">
        <v>86</v>
      </c>
      <c r="F4856" t="s">
        <v>114</v>
      </c>
      <c r="G4856" t="s">
        <v>526</v>
      </c>
      <c r="H4856" t="s">
        <v>67</v>
      </c>
      <c r="I4856" t="s">
        <v>56</v>
      </c>
      <c r="J4856" t="s">
        <v>6</v>
      </c>
      <c r="K4856" t="s">
        <v>5548</v>
      </c>
      <c r="L4856" t="s">
        <v>5548</v>
      </c>
      <c r="M4856" t="s">
        <v>5548</v>
      </c>
      <c r="N4856" t="s">
        <v>5549</v>
      </c>
      <c r="O4856" t="s">
        <v>5548</v>
      </c>
      <c r="P4856" t="s">
        <v>5548</v>
      </c>
      <c r="Q4856" t="s">
        <v>5548</v>
      </c>
      <c r="R4856" t="s">
        <v>5548</v>
      </c>
      <c r="S4856">
        <v>0</v>
      </c>
      <c r="T4856" t="s">
        <v>357</v>
      </c>
      <c r="U4856" t="s">
        <v>243</v>
      </c>
    </row>
    <row r="4857" spans="1:21" x14ac:dyDescent="0.3">
      <c r="A4857">
        <v>4856</v>
      </c>
      <c r="B4857" s="8">
        <v>41711</v>
      </c>
      <c r="C4857" t="s">
        <v>98</v>
      </c>
      <c r="D4857" t="s">
        <v>272</v>
      </c>
      <c r="E4857" t="s">
        <v>6</v>
      </c>
      <c r="F4857" t="s">
        <v>87</v>
      </c>
      <c r="G4857" t="s">
        <v>527</v>
      </c>
      <c r="H4857" t="s">
        <v>67</v>
      </c>
      <c r="I4857" t="s">
        <v>56</v>
      </c>
      <c r="J4857" t="s">
        <v>6</v>
      </c>
      <c r="K4857" t="s">
        <v>5548</v>
      </c>
      <c r="L4857" t="s">
        <v>5548</v>
      </c>
      <c r="M4857" t="s">
        <v>5548</v>
      </c>
      <c r="N4857" t="s">
        <v>5548</v>
      </c>
      <c r="O4857" t="s">
        <v>5548</v>
      </c>
      <c r="P4857" t="s">
        <v>5548</v>
      </c>
      <c r="Q4857" t="s">
        <v>5548</v>
      </c>
      <c r="R4857" t="s">
        <v>5549</v>
      </c>
      <c r="S4857">
        <v>0</v>
      </c>
      <c r="T4857" t="s">
        <v>6</v>
      </c>
      <c r="U4857" t="s">
        <v>1759</v>
      </c>
    </row>
    <row r="4858" spans="1:21" x14ac:dyDescent="0.3">
      <c r="A4858">
        <v>4857</v>
      </c>
      <c r="B4858" s="8">
        <v>41700</v>
      </c>
      <c r="C4858" t="s">
        <v>63</v>
      </c>
      <c r="D4858" t="s">
        <v>5286</v>
      </c>
      <c r="E4858" t="s">
        <v>71</v>
      </c>
      <c r="F4858" t="s">
        <v>5306</v>
      </c>
      <c r="G4858" t="s">
        <v>528</v>
      </c>
      <c r="H4858" t="s">
        <v>67</v>
      </c>
      <c r="I4858" t="s">
        <v>56</v>
      </c>
      <c r="J4858" t="s">
        <v>5320</v>
      </c>
      <c r="K4858" t="s">
        <v>5548</v>
      </c>
      <c r="L4858" t="s">
        <v>5548</v>
      </c>
      <c r="M4858" t="s">
        <v>5548</v>
      </c>
      <c r="N4858" t="s">
        <v>5549</v>
      </c>
      <c r="O4858" t="s">
        <v>5548</v>
      </c>
      <c r="P4858" t="s">
        <v>5548</v>
      </c>
      <c r="Q4858" t="s">
        <v>5548</v>
      </c>
      <c r="R4858" t="s">
        <v>5548</v>
      </c>
      <c r="S4858">
        <v>0</v>
      </c>
      <c r="T4858" t="s">
        <v>6</v>
      </c>
      <c r="U4858" t="s">
        <v>190</v>
      </c>
    </row>
    <row r="4859" spans="1:21" x14ac:dyDescent="0.3">
      <c r="A4859">
        <v>4858</v>
      </c>
      <c r="B4859" s="8">
        <v>41690</v>
      </c>
      <c r="C4859" t="s">
        <v>63</v>
      </c>
      <c r="D4859" t="s">
        <v>503</v>
      </c>
      <c r="E4859" t="s">
        <v>529</v>
      </c>
      <c r="F4859" t="s">
        <v>5306</v>
      </c>
      <c r="G4859" t="s">
        <v>6</v>
      </c>
      <c r="H4859" t="s">
        <v>67</v>
      </c>
      <c r="I4859" t="s">
        <v>56</v>
      </c>
      <c r="J4859" t="s">
        <v>5320</v>
      </c>
      <c r="K4859" t="s">
        <v>5548</v>
      </c>
      <c r="L4859" t="s">
        <v>5548</v>
      </c>
      <c r="M4859" t="s">
        <v>5548</v>
      </c>
      <c r="N4859" t="s">
        <v>5549</v>
      </c>
      <c r="O4859" t="s">
        <v>5548</v>
      </c>
      <c r="P4859" t="s">
        <v>5548</v>
      </c>
      <c r="Q4859" t="s">
        <v>5548</v>
      </c>
      <c r="R4859" t="s">
        <v>5548</v>
      </c>
      <c r="S4859">
        <v>0</v>
      </c>
      <c r="T4859" t="s">
        <v>54</v>
      </c>
      <c r="U4859" t="s">
        <v>190</v>
      </c>
    </row>
    <row r="4860" spans="1:21" x14ac:dyDescent="0.3">
      <c r="A4860">
        <v>4859</v>
      </c>
      <c r="B4860" s="8"/>
      <c r="C4860" t="s">
        <v>26</v>
      </c>
      <c r="D4860" t="s">
        <v>530</v>
      </c>
      <c r="E4860" t="s">
        <v>6</v>
      </c>
      <c r="F4860" t="s">
        <v>5331</v>
      </c>
      <c r="G4860" t="s">
        <v>531</v>
      </c>
      <c r="H4860" t="s">
        <v>67</v>
      </c>
      <c r="I4860" t="s">
        <v>56</v>
      </c>
      <c r="J4860" t="s">
        <v>5320</v>
      </c>
      <c r="K4860" t="s">
        <v>5548</v>
      </c>
      <c r="L4860" t="s">
        <v>5548</v>
      </c>
      <c r="M4860" t="s">
        <v>5548</v>
      </c>
      <c r="N4860" t="s">
        <v>5548</v>
      </c>
      <c r="O4860" t="s">
        <v>5548</v>
      </c>
      <c r="P4860" t="s">
        <v>5548</v>
      </c>
      <c r="Q4860" t="s">
        <v>5548</v>
      </c>
      <c r="R4860" t="s">
        <v>5549</v>
      </c>
      <c r="S4860">
        <v>0</v>
      </c>
      <c r="T4860" t="s">
        <v>6</v>
      </c>
      <c r="U4860" t="s">
        <v>1759</v>
      </c>
    </row>
    <row r="4861" spans="1:21" x14ac:dyDescent="0.3">
      <c r="A4861">
        <v>4860</v>
      </c>
      <c r="B4861" s="8">
        <v>41678</v>
      </c>
      <c r="C4861" t="s">
        <v>63</v>
      </c>
      <c r="D4861" t="s">
        <v>64</v>
      </c>
      <c r="E4861" t="s">
        <v>263</v>
      </c>
      <c r="F4861" t="s">
        <v>87</v>
      </c>
      <c r="G4861" t="s">
        <v>532</v>
      </c>
      <c r="H4861" t="s">
        <v>67</v>
      </c>
      <c r="I4861" t="s">
        <v>97</v>
      </c>
      <c r="J4861" t="s">
        <v>5320</v>
      </c>
      <c r="K4861" t="s">
        <v>5548</v>
      </c>
      <c r="L4861" t="s">
        <v>5548</v>
      </c>
      <c r="M4861" t="s">
        <v>5548</v>
      </c>
      <c r="N4861" t="s">
        <v>5548</v>
      </c>
      <c r="O4861" t="s">
        <v>5548</v>
      </c>
      <c r="P4861" t="s">
        <v>5548</v>
      </c>
      <c r="Q4861" t="s">
        <v>5548</v>
      </c>
      <c r="R4861" t="s">
        <v>5548</v>
      </c>
      <c r="S4861">
        <v>1</v>
      </c>
      <c r="T4861" t="s">
        <v>115</v>
      </c>
      <c r="U4861" t="s">
        <v>1759</v>
      </c>
    </row>
    <row r="4862" spans="1:21" x14ac:dyDescent="0.3">
      <c r="A4862">
        <v>4861</v>
      </c>
      <c r="B4862" s="8">
        <v>41677</v>
      </c>
      <c r="C4862" t="s">
        <v>81</v>
      </c>
      <c r="D4862" t="s">
        <v>5293</v>
      </c>
      <c r="E4862" t="s">
        <v>534</v>
      </c>
      <c r="F4862" t="s">
        <v>87</v>
      </c>
      <c r="G4862" t="s">
        <v>535</v>
      </c>
      <c r="H4862" t="s">
        <v>67</v>
      </c>
      <c r="I4862" t="s">
        <v>56</v>
      </c>
      <c r="J4862" t="s">
        <v>6</v>
      </c>
      <c r="K4862" t="s">
        <v>5548</v>
      </c>
      <c r="L4862" t="s">
        <v>5548</v>
      </c>
      <c r="M4862" t="s">
        <v>5548</v>
      </c>
      <c r="N4862" t="s">
        <v>5548</v>
      </c>
      <c r="O4862" t="s">
        <v>5548</v>
      </c>
      <c r="P4862" t="s">
        <v>5548</v>
      </c>
      <c r="Q4862" t="s">
        <v>5548</v>
      </c>
      <c r="R4862" t="s">
        <v>5548</v>
      </c>
      <c r="S4862">
        <v>0</v>
      </c>
      <c r="T4862" t="s">
        <v>6</v>
      </c>
      <c r="U4862" t="s">
        <v>1759</v>
      </c>
    </row>
    <row r="4863" spans="1:21" x14ac:dyDescent="0.3">
      <c r="A4863">
        <v>4862</v>
      </c>
      <c r="B4863" s="8">
        <v>41677</v>
      </c>
      <c r="C4863" t="s">
        <v>63</v>
      </c>
      <c r="D4863" t="s">
        <v>108</v>
      </c>
      <c r="E4863" t="s">
        <v>109</v>
      </c>
      <c r="F4863" t="s">
        <v>5306</v>
      </c>
      <c r="G4863" t="s">
        <v>536</v>
      </c>
      <c r="H4863" t="s">
        <v>67</v>
      </c>
      <c r="I4863" t="s">
        <v>56</v>
      </c>
      <c r="J4863" t="s">
        <v>5320</v>
      </c>
      <c r="K4863" t="s">
        <v>5548</v>
      </c>
      <c r="L4863" t="s">
        <v>5548</v>
      </c>
      <c r="M4863" t="s">
        <v>5548</v>
      </c>
      <c r="N4863" t="s">
        <v>5549</v>
      </c>
      <c r="O4863" t="s">
        <v>5548</v>
      </c>
      <c r="P4863" t="s">
        <v>5548</v>
      </c>
      <c r="Q4863" t="s">
        <v>5548</v>
      </c>
      <c r="R4863" t="s">
        <v>5548</v>
      </c>
      <c r="S4863">
        <v>0</v>
      </c>
      <c r="T4863" t="s">
        <v>27</v>
      </c>
      <c r="U4863" t="s">
        <v>1759</v>
      </c>
    </row>
    <row r="4864" spans="1:21" x14ac:dyDescent="0.3">
      <c r="A4864">
        <v>4863</v>
      </c>
      <c r="B4864" s="8">
        <v>41665</v>
      </c>
      <c r="C4864" t="s">
        <v>81</v>
      </c>
      <c r="D4864" t="s">
        <v>64</v>
      </c>
      <c r="E4864" t="s">
        <v>86</v>
      </c>
      <c r="F4864" t="s">
        <v>87</v>
      </c>
      <c r="G4864" t="s">
        <v>537</v>
      </c>
      <c r="H4864" t="s">
        <v>67</v>
      </c>
      <c r="I4864" t="s">
        <v>56</v>
      </c>
      <c r="J4864" t="s">
        <v>6</v>
      </c>
      <c r="K4864" t="s">
        <v>5548</v>
      </c>
      <c r="L4864" t="s">
        <v>5548</v>
      </c>
      <c r="M4864" t="s">
        <v>5549</v>
      </c>
      <c r="N4864" t="s">
        <v>5548</v>
      </c>
      <c r="O4864" t="s">
        <v>5548</v>
      </c>
      <c r="P4864" t="s">
        <v>5548</v>
      </c>
      <c r="Q4864" t="s">
        <v>5548</v>
      </c>
      <c r="R4864" t="s">
        <v>5548</v>
      </c>
      <c r="S4864">
        <v>0</v>
      </c>
      <c r="T4864" t="s">
        <v>6</v>
      </c>
      <c r="U4864" t="s">
        <v>1759</v>
      </c>
    </row>
    <row r="4865" spans="1:21" x14ac:dyDescent="0.3">
      <c r="A4865">
        <v>4864</v>
      </c>
      <c r="B4865" s="8">
        <v>41664</v>
      </c>
      <c r="C4865" t="s">
        <v>63</v>
      </c>
      <c r="D4865" t="s">
        <v>108</v>
      </c>
      <c r="E4865" t="s">
        <v>109</v>
      </c>
      <c r="F4865" t="s">
        <v>87</v>
      </c>
      <c r="G4865" t="s">
        <v>538</v>
      </c>
      <c r="H4865" t="s">
        <v>67</v>
      </c>
      <c r="I4865" t="s">
        <v>56</v>
      </c>
      <c r="J4865" t="s">
        <v>5320</v>
      </c>
      <c r="K4865" t="s">
        <v>5548</v>
      </c>
      <c r="L4865" t="s">
        <v>5548</v>
      </c>
      <c r="M4865" t="s">
        <v>5548</v>
      </c>
      <c r="N4865" t="s">
        <v>5549</v>
      </c>
      <c r="O4865" t="s">
        <v>5548</v>
      </c>
      <c r="P4865" t="s">
        <v>5548</v>
      </c>
      <c r="Q4865" t="s">
        <v>5548</v>
      </c>
      <c r="R4865" t="s">
        <v>5548</v>
      </c>
      <c r="S4865">
        <v>0</v>
      </c>
      <c r="T4865" t="s">
        <v>6</v>
      </c>
      <c r="U4865" t="s">
        <v>1759</v>
      </c>
    </row>
    <row r="4866" spans="1:21" x14ac:dyDescent="0.3">
      <c r="A4866">
        <v>4865</v>
      </c>
      <c r="B4866" s="8">
        <v>41643</v>
      </c>
      <c r="C4866" t="s">
        <v>292</v>
      </c>
      <c r="D4866" t="s">
        <v>199</v>
      </c>
      <c r="E4866" t="s">
        <v>539</v>
      </c>
      <c r="F4866" t="s">
        <v>5331</v>
      </c>
      <c r="G4866" t="s">
        <v>540</v>
      </c>
      <c r="H4866" t="s">
        <v>67</v>
      </c>
      <c r="I4866" t="s">
        <v>56</v>
      </c>
      <c r="J4866" t="s">
        <v>5319</v>
      </c>
      <c r="K4866" t="s">
        <v>5548</v>
      </c>
      <c r="L4866" t="s">
        <v>5548</v>
      </c>
      <c r="M4866" t="s">
        <v>5548</v>
      </c>
      <c r="N4866" t="s">
        <v>5549</v>
      </c>
      <c r="O4866" t="s">
        <v>5548</v>
      </c>
      <c r="P4866" t="s">
        <v>5548</v>
      </c>
      <c r="Q4866" t="s">
        <v>5548</v>
      </c>
      <c r="R4866" t="s">
        <v>5548</v>
      </c>
      <c r="S4866">
        <v>0</v>
      </c>
      <c r="T4866" t="s">
        <v>6</v>
      </c>
      <c r="U4866" t="s">
        <v>1759</v>
      </c>
    </row>
    <row r="4867" spans="1:21" x14ac:dyDescent="0.3">
      <c r="A4867">
        <v>4866</v>
      </c>
      <c r="B4867" s="8">
        <v>2014</v>
      </c>
      <c r="C4867" t="s">
        <v>26</v>
      </c>
      <c r="D4867" t="s">
        <v>108</v>
      </c>
      <c r="E4867" t="s">
        <v>6</v>
      </c>
      <c r="F4867" t="s">
        <v>5331</v>
      </c>
      <c r="G4867" t="s">
        <v>541</v>
      </c>
      <c r="H4867" t="s">
        <v>6</v>
      </c>
      <c r="I4867" t="s">
        <v>56</v>
      </c>
      <c r="J4867" t="s">
        <v>6</v>
      </c>
      <c r="K4867" t="s">
        <v>5548</v>
      </c>
      <c r="L4867" t="s">
        <v>5548</v>
      </c>
      <c r="M4867" t="s">
        <v>5548</v>
      </c>
      <c r="N4867" t="s">
        <v>5548</v>
      </c>
      <c r="O4867" t="s">
        <v>5548</v>
      </c>
      <c r="P4867" t="s">
        <v>5548</v>
      </c>
      <c r="Q4867" t="s">
        <v>5548</v>
      </c>
      <c r="R4867" t="s">
        <v>5549</v>
      </c>
      <c r="S4867">
        <v>0</v>
      </c>
      <c r="T4867" t="s">
        <v>6</v>
      </c>
      <c r="U4867" t="s">
        <v>23</v>
      </c>
    </row>
    <row r="4868" spans="1:21" x14ac:dyDescent="0.3">
      <c r="A4868">
        <v>4867</v>
      </c>
      <c r="B4868" s="8">
        <v>41633</v>
      </c>
      <c r="C4868" t="s">
        <v>63</v>
      </c>
      <c r="D4868" t="s">
        <v>503</v>
      </c>
      <c r="E4868" t="s">
        <v>177</v>
      </c>
      <c r="F4868" t="s">
        <v>3874</v>
      </c>
      <c r="G4868" t="s">
        <v>542</v>
      </c>
      <c r="H4868" t="s">
        <v>67</v>
      </c>
      <c r="I4868" t="s">
        <v>56</v>
      </c>
      <c r="J4868" t="s">
        <v>5319</v>
      </c>
      <c r="K4868" t="s">
        <v>5548</v>
      </c>
      <c r="L4868" t="s">
        <v>5548</v>
      </c>
      <c r="M4868" t="s">
        <v>5548</v>
      </c>
      <c r="N4868" t="s">
        <v>5549</v>
      </c>
      <c r="O4868" t="s">
        <v>5548</v>
      </c>
      <c r="P4868" t="s">
        <v>5548</v>
      </c>
      <c r="Q4868" t="s">
        <v>5548</v>
      </c>
      <c r="R4868" t="s">
        <v>5548</v>
      </c>
      <c r="S4868">
        <v>0</v>
      </c>
      <c r="T4868" t="s">
        <v>85</v>
      </c>
      <c r="U4868" t="s">
        <v>15</v>
      </c>
    </row>
    <row r="4869" spans="1:21" x14ac:dyDescent="0.3">
      <c r="A4869">
        <v>4868</v>
      </c>
      <c r="B4869" s="8">
        <v>41624</v>
      </c>
      <c r="C4869" t="s">
        <v>63</v>
      </c>
      <c r="D4869" t="s">
        <v>102</v>
      </c>
      <c r="E4869" t="s">
        <v>103</v>
      </c>
      <c r="F4869" t="s">
        <v>5306</v>
      </c>
      <c r="G4869" t="s">
        <v>543</v>
      </c>
      <c r="H4869" t="s">
        <v>67</v>
      </c>
      <c r="I4869" t="s">
        <v>56</v>
      </c>
      <c r="J4869" t="s">
        <v>5321</v>
      </c>
      <c r="K4869" t="s">
        <v>5548</v>
      </c>
      <c r="L4869" t="s">
        <v>5548</v>
      </c>
      <c r="M4869" t="s">
        <v>5548</v>
      </c>
      <c r="N4869" t="s">
        <v>5549</v>
      </c>
      <c r="O4869" t="s">
        <v>5548</v>
      </c>
      <c r="P4869" t="s">
        <v>5548</v>
      </c>
      <c r="Q4869" t="s">
        <v>5548</v>
      </c>
      <c r="R4869" t="s">
        <v>5548</v>
      </c>
      <c r="S4869">
        <v>0</v>
      </c>
      <c r="T4869" t="s">
        <v>85</v>
      </c>
      <c r="U4869" t="s">
        <v>23</v>
      </c>
    </row>
    <row r="4870" spans="1:21" x14ac:dyDescent="0.3">
      <c r="A4870">
        <v>4869</v>
      </c>
      <c r="B4870" s="8">
        <v>41621</v>
      </c>
      <c r="C4870" t="s">
        <v>63</v>
      </c>
      <c r="D4870" t="s">
        <v>544</v>
      </c>
      <c r="E4870" t="s">
        <v>545</v>
      </c>
      <c r="F4870" t="s">
        <v>87</v>
      </c>
      <c r="G4870" t="s">
        <v>6</v>
      </c>
      <c r="H4870" t="s">
        <v>67</v>
      </c>
      <c r="I4870" t="s">
        <v>56</v>
      </c>
      <c r="J4870" t="s">
        <v>5319</v>
      </c>
      <c r="K4870" t="s">
        <v>5548</v>
      </c>
      <c r="L4870" t="s">
        <v>5548</v>
      </c>
      <c r="M4870" t="s">
        <v>5549</v>
      </c>
      <c r="N4870" t="s">
        <v>5548</v>
      </c>
      <c r="O4870" t="s">
        <v>5548</v>
      </c>
      <c r="P4870" t="s">
        <v>5548</v>
      </c>
      <c r="Q4870" t="s">
        <v>5548</v>
      </c>
      <c r="R4870" t="s">
        <v>5548</v>
      </c>
      <c r="S4870">
        <v>0</v>
      </c>
      <c r="T4870" t="s">
        <v>6</v>
      </c>
      <c r="U4870" t="s">
        <v>1759</v>
      </c>
    </row>
    <row r="4871" spans="1:21" x14ac:dyDescent="0.3">
      <c r="A4871">
        <v>4870</v>
      </c>
      <c r="B4871" s="8">
        <v>41619</v>
      </c>
      <c r="C4871" t="s">
        <v>63</v>
      </c>
      <c r="D4871" t="s">
        <v>5286</v>
      </c>
      <c r="E4871" t="s">
        <v>117</v>
      </c>
      <c r="F4871" t="s">
        <v>5306</v>
      </c>
      <c r="G4871" t="s">
        <v>6</v>
      </c>
      <c r="H4871" t="s">
        <v>67</v>
      </c>
      <c r="I4871" t="s">
        <v>56</v>
      </c>
      <c r="J4871" t="s">
        <v>5320</v>
      </c>
      <c r="K4871" t="s">
        <v>5548</v>
      </c>
      <c r="L4871" t="s">
        <v>5548</v>
      </c>
      <c r="M4871" t="s">
        <v>5549</v>
      </c>
      <c r="N4871" t="s">
        <v>5549</v>
      </c>
      <c r="O4871" t="s">
        <v>5548</v>
      </c>
      <c r="P4871" t="s">
        <v>5548</v>
      </c>
      <c r="Q4871" t="s">
        <v>5548</v>
      </c>
      <c r="R4871" t="s">
        <v>5548</v>
      </c>
      <c r="S4871">
        <v>0</v>
      </c>
      <c r="T4871" t="s">
        <v>85</v>
      </c>
      <c r="U4871" t="s">
        <v>80</v>
      </c>
    </row>
    <row r="4872" spans="1:21" x14ac:dyDescent="0.3">
      <c r="A4872">
        <v>4871</v>
      </c>
      <c r="B4872" s="8">
        <v>41618</v>
      </c>
      <c r="C4872" t="s">
        <v>63</v>
      </c>
      <c r="D4872" t="s">
        <v>5286</v>
      </c>
      <c r="E4872" t="s">
        <v>71</v>
      </c>
      <c r="F4872" t="s">
        <v>5306</v>
      </c>
      <c r="G4872" t="s">
        <v>546</v>
      </c>
      <c r="H4872" t="s">
        <v>67</v>
      </c>
      <c r="I4872" t="s">
        <v>56</v>
      </c>
      <c r="J4872" t="s">
        <v>5319</v>
      </c>
      <c r="K4872" t="s">
        <v>5548</v>
      </c>
      <c r="L4872" t="s">
        <v>5548</v>
      </c>
      <c r="M4872" t="s">
        <v>5548</v>
      </c>
      <c r="N4872" t="s">
        <v>5549</v>
      </c>
      <c r="O4872" t="s">
        <v>5548</v>
      </c>
      <c r="P4872" t="s">
        <v>5548</v>
      </c>
      <c r="Q4872" t="s">
        <v>5548</v>
      </c>
      <c r="R4872" t="s">
        <v>5548</v>
      </c>
      <c r="S4872">
        <v>0</v>
      </c>
      <c r="T4872" t="s">
        <v>115</v>
      </c>
      <c r="U4872" t="s">
        <v>1759</v>
      </c>
    </row>
    <row r="4873" spans="1:21" x14ac:dyDescent="0.3">
      <c r="A4873">
        <v>4872</v>
      </c>
      <c r="B4873" s="8">
        <v>41613</v>
      </c>
      <c r="C4873" t="s">
        <v>63</v>
      </c>
      <c r="D4873" t="s">
        <v>64</v>
      </c>
      <c r="E4873" t="s">
        <v>86</v>
      </c>
      <c r="F4873" t="s">
        <v>5306</v>
      </c>
      <c r="G4873" t="s">
        <v>6</v>
      </c>
      <c r="H4873" t="s">
        <v>67</v>
      </c>
      <c r="I4873" t="s">
        <v>56</v>
      </c>
      <c r="J4873" t="s">
        <v>5320</v>
      </c>
      <c r="K4873" t="s">
        <v>5548</v>
      </c>
      <c r="L4873" t="s">
        <v>5548</v>
      </c>
      <c r="M4873" t="s">
        <v>5549</v>
      </c>
      <c r="N4873" t="s">
        <v>5549</v>
      </c>
      <c r="O4873" t="s">
        <v>5548</v>
      </c>
      <c r="P4873" t="s">
        <v>5548</v>
      </c>
      <c r="Q4873" t="s">
        <v>5548</v>
      </c>
      <c r="R4873" t="s">
        <v>5548</v>
      </c>
      <c r="S4873">
        <v>0</v>
      </c>
      <c r="T4873" t="s">
        <v>357</v>
      </c>
      <c r="U4873" t="s">
        <v>243</v>
      </c>
    </row>
    <row r="4874" spans="1:21" x14ac:dyDescent="0.3">
      <c r="A4874">
        <v>4873</v>
      </c>
      <c r="B4874" s="8">
        <v>41610</v>
      </c>
      <c r="C4874" t="s">
        <v>63</v>
      </c>
      <c r="D4874" t="s">
        <v>5286</v>
      </c>
      <c r="E4874" t="s">
        <v>117</v>
      </c>
      <c r="F4874" t="s">
        <v>87</v>
      </c>
      <c r="G4874" t="s">
        <v>547</v>
      </c>
      <c r="H4874" t="s">
        <v>67</v>
      </c>
      <c r="I4874" t="s">
        <v>97</v>
      </c>
      <c r="J4874" t="s">
        <v>5317</v>
      </c>
      <c r="K4874" t="s">
        <v>5548</v>
      </c>
      <c r="L4874" t="s">
        <v>5548</v>
      </c>
      <c r="M4874" t="s">
        <v>5548</v>
      </c>
      <c r="N4874" t="s">
        <v>5548</v>
      </c>
      <c r="O4874" t="s">
        <v>5548</v>
      </c>
      <c r="P4874" t="s">
        <v>5548</v>
      </c>
      <c r="Q4874" t="s">
        <v>5548</v>
      </c>
      <c r="R4874" t="s">
        <v>5548</v>
      </c>
      <c r="S4874">
        <v>1</v>
      </c>
      <c r="T4874" t="s">
        <v>85</v>
      </c>
      <c r="U4874" t="s">
        <v>1759</v>
      </c>
    </row>
    <row r="4875" spans="1:21" x14ac:dyDescent="0.3">
      <c r="A4875">
        <v>4874</v>
      </c>
      <c r="B4875" s="8">
        <v>41608</v>
      </c>
      <c r="C4875" t="s">
        <v>63</v>
      </c>
      <c r="D4875" t="s">
        <v>64</v>
      </c>
      <c r="E4875" t="s">
        <v>86</v>
      </c>
      <c r="F4875" t="s">
        <v>5306</v>
      </c>
      <c r="G4875" t="s">
        <v>548</v>
      </c>
      <c r="H4875" t="s">
        <v>67</v>
      </c>
      <c r="I4875" t="s">
        <v>97</v>
      </c>
      <c r="J4875" t="s">
        <v>5321</v>
      </c>
      <c r="K4875" t="s">
        <v>5548</v>
      </c>
      <c r="L4875" t="s">
        <v>5548</v>
      </c>
      <c r="M4875" t="s">
        <v>5548</v>
      </c>
      <c r="N4875" t="s">
        <v>5548</v>
      </c>
      <c r="O4875" t="s">
        <v>5548</v>
      </c>
      <c r="P4875" t="s">
        <v>5548</v>
      </c>
      <c r="Q4875" t="s">
        <v>5548</v>
      </c>
      <c r="R4875" t="s">
        <v>5548</v>
      </c>
      <c r="S4875">
        <v>1</v>
      </c>
      <c r="T4875" t="s">
        <v>115</v>
      </c>
      <c r="U4875" t="s">
        <v>80</v>
      </c>
    </row>
    <row r="4876" spans="1:21" x14ac:dyDescent="0.3">
      <c r="A4876">
        <v>4875</v>
      </c>
      <c r="B4876" s="8">
        <v>41607</v>
      </c>
      <c r="C4876" t="s">
        <v>63</v>
      </c>
      <c r="D4876" t="s">
        <v>5286</v>
      </c>
      <c r="E4876" t="s">
        <v>117</v>
      </c>
      <c r="F4876" t="s">
        <v>3874</v>
      </c>
      <c r="G4876" t="s">
        <v>6</v>
      </c>
      <c r="H4876" t="s">
        <v>69</v>
      </c>
      <c r="I4876" t="s">
        <v>56</v>
      </c>
      <c r="J4876" t="s">
        <v>5317</v>
      </c>
      <c r="K4876" t="s">
        <v>5548</v>
      </c>
      <c r="L4876" t="s">
        <v>5548</v>
      </c>
      <c r="M4876" t="s">
        <v>5548</v>
      </c>
      <c r="N4876" t="s">
        <v>5549</v>
      </c>
      <c r="O4876" t="s">
        <v>5548</v>
      </c>
      <c r="P4876" t="s">
        <v>5548</v>
      </c>
      <c r="Q4876" t="s">
        <v>5548</v>
      </c>
      <c r="R4876" t="s">
        <v>5548</v>
      </c>
      <c r="S4876">
        <v>0</v>
      </c>
      <c r="T4876" t="s">
        <v>115</v>
      </c>
      <c r="U4876" t="s">
        <v>1759</v>
      </c>
    </row>
    <row r="4877" spans="1:21" x14ac:dyDescent="0.3">
      <c r="A4877">
        <v>4876</v>
      </c>
      <c r="B4877" s="8">
        <v>41601</v>
      </c>
      <c r="C4877" t="s">
        <v>63</v>
      </c>
      <c r="D4877" t="s">
        <v>64</v>
      </c>
      <c r="E4877" t="s">
        <v>65</v>
      </c>
      <c r="F4877" t="s">
        <v>5306</v>
      </c>
      <c r="G4877" t="s">
        <v>6</v>
      </c>
      <c r="H4877" t="s">
        <v>67</v>
      </c>
      <c r="I4877" t="s">
        <v>97</v>
      </c>
      <c r="J4877" t="s">
        <v>5319</v>
      </c>
      <c r="K4877" t="s">
        <v>5548</v>
      </c>
      <c r="L4877" t="s">
        <v>5548</v>
      </c>
      <c r="M4877" t="s">
        <v>5548</v>
      </c>
      <c r="N4877" t="s">
        <v>5548</v>
      </c>
      <c r="O4877" t="s">
        <v>5548</v>
      </c>
      <c r="P4877" t="s">
        <v>5548</v>
      </c>
      <c r="Q4877" t="s">
        <v>5548</v>
      </c>
      <c r="R4877" t="s">
        <v>5548</v>
      </c>
      <c r="S4877">
        <v>1</v>
      </c>
      <c r="T4877" t="s">
        <v>85</v>
      </c>
      <c r="U4877" t="s">
        <v>23</v>
      </c>
    </row>
    <row r="4878" spans="1:21" x14ac:dyDescent="0.3">
      <c r="A4878">
        <v>4877</v>
      </c>
      <c r="B4878" s="8">
        <v>41600</v>
      </c>
      <c r="C4878" t="s">
        <v>63</v>
      </c>
      <c r="D4878" t="s">
        <v>5286</v>
      </c>
      <c r="E4878" t="s">
        <v>168</v>
      </c>
      <c r="F4878" t="s">
        <v>5306</v>
      </c>
      <c r="G4878" t="s">
        <v>549</v>
      </c>
      <c r="H4878" t="s">
        <v>67</v>
      </c>
      <c r="I4878" t="s">
        <v>56</v>
      </c>
      <c r="J4878" t="s">
        <v>5320</v>
      </c>
      <c r="K4878" t="s">
        <v>5548</v>
      </c>
      <c r="L4878" t="s">
        <v>5548</v>
      </c>
      <c r="M4878" t="s">
        <v>5548</v>
      </c>
      <c r="N4878" t="s">
        <v>5548</v>
      </c>
      <c r="O4878" t="s">
        <v>5548</v>
      </c>
      <c r="P4878" t="s">
        <v>5548</v>
      </c>
      <c r="Q4878" t="s">
        <v>5548</v>
      </c>
      <c r="R4878" t="s">
        <v>5549</v>
      </c>
      <c r="S4878">
        <v>0</v>
      </c>
      <c r="T4878" t="s">
        <v>85</v>
      </c>
      <c r="U4878" t="s">
        <v>23</v>
      </c>
    </row>
    <row r="4879" spans="1:21" x14ac:dyDescent="0.3">
      <c r="A4879">
        <v>4878</v>
      </c>
      <c r="B4879" s="8">
        <v>41590</v>
      </c>
      <c r="C4879" t="s">
        <v>63</v>
      </c>
      <c r="D4879" t="s">
        <v>64</v>
      </c>
      <c r="E4879" t="s">
        <v>65</v>
      </c>
      <c r="F4879" t="s">
        <v>5306</v>
      </c>
      <c r="G4879" t="s">
        <v>550</v>
      </c>
      <c r="H4879" t="s">
        <v>67</v>
      </c>
      <c r="I4879" t="s">
        <v>56</v>
      </c>
      <c r="J4879" t="s">
        <v>6</v>
      </c>
      <c r="K4879" t="s">
        <v>5548</v>
      </c>
      <c r="L4879" t="s">
        <v>5548</v>
      </c>
      <c r="M4879" t="s">
        <v>5548</v>
      </c>
      <c r="N4879" t="s">
        <v>5548</v>
      </c>
      <c r="O4879" t="s">
        <v>5548</v>
      </c>
      <c r="P4879" t="s">
        <v>5548</v>
      </c>
      <c r="Q4879" t="s">
        <v>5548</v>
      </c>
      <c r="R4879" t="s">
        <v>5549</v>
      </c>
      <c r="S4879">
        <v>0</v>
      </c>
      <c r="T4879" t="s">
        <v>115</v>
      </c>
      <c r="U4879" t="s">
        <v>23</v>
      </c>
    </row>
    <row r="4880" spans="1:21" x14ac:dyDescent="0.3">
      <c r="A4880">
        <v>4879</v>
      </c>
      <c r="B4880" s="8">
        <v>41588</v>
      </c>
      <c r="C4880" t="s">
        <v>81</v>
      </c>
      <c r="D4880" t="s">
        <v>77</v>
      </c>
      <c r="E4880" t="s">
        <v>6</v>
      </c>
      <c r="F4880" t="s">
        <v>87</v>
      </c>
      <c r="G4880" t="s">
        <v>6</v>
      </c>
      <c r="H4880" t="s">
        <v>67</v>
      </c>
      <c r="I4880" t="s">
        <v>56</v>
      </c>
      <c r="J4880" t="s">
        <v>5325</v>
      </c>
      <c r="K4880" t="s">
        <v>5548</v>
      </c>
      <c r="L4880" t="s">
        <v>5548</v>
      </c>
      <c r="M4880" t="s">
        <v>5549</v>
      </c>
      <c r="N4880" t="s">
        <v>5549</v>
      </c>
      <c r="O4880" t="s">
        <v>5548</v>
      </c>
      <c r="P4880" t="s">
        <v>5548</v>
      </c>
      <c r="Q4880" t="s">
        <v>5548</v>
      </c>
      <c r="R4880" t="s">
        <v>5548</v>
      </c>
      <c r="S4880">
        <v>0</v>
      </c>
      <c r="T4880" t="s">
        <v>85</v>
      </c>
      <c r="U4880" t="s">
        <v>1759</v>
      </c>
    </row>
    <row r="4881" spans="1:21" x14ac:dyDescent="0.3">
      <c r="A4881">
        <v>4880</v>
      </c>
      <c r="B4881" s="8">
        <v>41585</v>
      </c>
      <c r="C4881" t="s">
        <v>63</v>
      </c>
      <c r="D4881" t="s">
        <v>5286</v>
      </c>
      <c r="E4881" t="s">
        <v>551</v>
      </c>
      <c r="F4881" t="s">
        <v>5306</v>
      </c>
      <c r="G4881" t="s">
        <v>552</v>
      </c>
      <c r="H4881" t="s">
        <v>67</v>
      </c>
      <c r="I4881" t="s">
        <v>56</v>
      </c>
      <c r="J4881" t="s">
        <v>5321</v>
      </c>
      <c r="K4881" t="s">
        <v>5548</v>
      </c>
      <c r="L4881" t="s">
        <v>5548</v>
      </c>
      <c r="M4881" t="s">
        <v>5548</v>
      </c>
      <c r="N4881" t="s">
        <v>5548</v>
      </c>
      <c r="O4881" t="s">
        <v>5548</v>
      </c>
      <c r="P4881" t="s">
        <v>5548</v>
      </c>
      <c r="Q4881" t="s">
        <v>5548</v>
      </c>
      <c r="R4881" t="s">
        <v>5549</v>
      </c>
      <c r="S4881">
        <v>0</v>
      </c>
      <c r="T4881" t="s">
        <v>6</v>
      </c>
      <c r="U4881" t="s">
        <v>1759</v>
      </c>
    </row>
    <row r="4882" spans="1:21" x14ac:dyDescent="0.3">
      <c r="A4882">
        <v>4881</v>
      </c>
      <c r="B4882" s="8">
        <v>41585</v>
      </c>
      <c r="C4882" t="s">
        <v>63</v>
      </c>
      <c r="D4882" t="s">
        <v>5286</v>
      </c>
      <c r="E4882" t="s">
        <v>71</v>
      </c>
      <c r="F4882" t="s">
        <v>5306</v>
      </c>
      <c r="G4882" t="s">
        <v>553</v>
      </c>
      <c r="H4882" t="s">
        <v>67</v>
      </c>
      <c r="I4882" t="s">
        <v>56</v>
      </c>
      <c r="J4882" t="s">
        <v>6</v>
      </c>
      <c r="K4882" t="s">
        <v>5548</v>
      </c>
      <c r="L4882" t="s">
        <v>5548</v>
      </c>
      <c r="M4882" t="s">
        <v>5548</v>
      </c>
      <c r="N4882" t="s">
        <v>5549</v>
      </c>
      <c r="O4882" t="s">
        <v>5548</v>
      </c>
      <c r="P4882" t="s">
        <v>5548</v>
      </c>
      <c r="Q4882" t="s">
        <v>5548</v>
      </c>
      <c r="R4882" t="s">
        <v>5548</v>
      </c>
      <c r="S4882">
        <v>0</v>
      </c>
      <c r="T4882" t="s">
        <v>6</v>
      </c>
      <c r="U4882" t="s">
        <v>1759</v>
      </c>
    </row>
    <row r="4883" spans="1:21" x14ac:dyDescent="0.3">
      <c r="A4883">
        <v>4882</v>
      </c>
      <c r="B4883" s="8">
        <v>41578</v>
      </c>
      <c r="C4883" t="s">
        <v>63</v>
      </c>
      <c r="D4883" t="s">
        <v>5286</v>
      </c>
      <c r="E4883" t="s">
        <v>117</v>
      </c>
      <c r="F4883" t="s">
        <v>5306</v>
      </c>
      <c r="G4883" t="s">
        <v>554</v>
      </c>
      <c r="H4883" t="s">
        <v>67</v>
      </c>
      <c r="I4883" t="s">
        <v>56</v>
      </c>
      <c r="J4883" t="s">
        <v>5318</v>
      </c>
      <c r="K4883" t="s">
        <v>5548</v>
      </c>
      <c r="L4883" t="s">
        <v>5548</v>
      </c>
      <c r="M4883" t="s">
        <v>5548</v>
      </c>
      <c r="N4883" t="s">
        <v>5549</v>
      </c>
      <c r="O4883" t="s">
        <v>5548</v>
      </c>
      <c r="P4883" t="s">
        <v>5548</v>
      </c>
      <c r="Q4883" t="s">
        <v>5548</v>
      </c>
      <c r="R4883" t="s">
        <v>5548</v>
      </c>
      <c r="S4883">
        <v>0</v>
      </c>
      <c r="T4883" t="s">
        <v>115</v>
      </c>
      <c r="U4883" t="s">
        <v>80</v>
      </c>
    </row>
    <row r="4884" spans="1:21" x14ac:dyDescent="0.3">
      <c r="A4884">
        <v>4883</v>
      </c>
      <c r="B4884" s="8">
        <v>41575</v>
      </c>
      <c r="C4884" t="s">
        <v>63</v>
      </c>
      <c r="D4884" t="s">
        <v>64</v>
      </c>
      <c r="E4884" t="s">
        <v>65</v>
      </c>
      <c r="F4884" t="s">
        <v>3874</v>
      </c>
      <c r="G4884" t="s">
        <v>555</v>
      </c>
      <c r="H4884" t="s">
        <v>69</v>
      </c>
      <c r="I4884" t="s">
        <v>56</v>
      </c>
      <c r="J4884" t="s">
        <v>5322</v>
      </c>
      <c r="K4884" t="s">
        <v>5548</v>
      </c>
      <c r="L4884" t="s">
        <v>5548</v>
      </c>
      <c r="M4884" t="s">
        <v>5549</v>
      </c>
      <c r="N4884" t="s">
        <v>5548</v>
      </c>
      <c r="O4884" t="s">
        <v>5548</v>
      </c>
      <c r="P4884" t="s">
        <v>5548</v>
      </c>
      <c r="Q4884" t="s">
        <v>5548</v>
      </c>
      <c r="R4884" t="s">
        <v>5548</v>
      </c>
      <c r="S4884">
        <v>0</v>
      </c>
      <c r="T4884" t="s">
        <v>6</v>
      </c>
      <c r="U4884" t="s">
        <v>190</v>
      </c>
    </row>
    <row r="4885" spans="1:21" x14ac:dyDescent="0.3">
      <c r="A4885">
        <v>4884</v>
      </c>
      <c r="B4885" s="8">
        <v>41573</v>
      </c>
      <c r="C4885" t="s">
        <v>63</v>
      </c>
      <c r="D4885" t="s">
        <v>503</v>
      </c>
      <c r="E4885" t="s">
        <v>409</v>
      </c>
      <c r="F4885" t="s">
        <v>5306</v>
      </c>
      <c r="G4885" t="s">
        <v>556</v>
      </c>
      <c r="H4885" t="s">
        <v>67</v>
      </c>
      <c r="I4885" t="s">
        <v>56</v>
      </c>
      <c r="J4885" t="s">
        <v>5320</v>
      </c>
      <c r="K4885" t="s">
        <v>5548</v>
      </c>
      <c r="L4885" t="s">
        <v>5548</v>
      </c>
      <c r="M4885" t="s">
        <v>5548</v>
      </c>
      <c r="N4885" t="s">
        <v>5549</v>
      </c>
      <c r="O4885" t="s">
        <v>5548</v>
      </c>
      <c r="P4885" t="s">
        <v>5548</v>
      </c>
      <c r="Q4885" t="s">
        <v>5548</v>
      </c>
      <c r="R4885" t="s">
        <v>5548</v>
      </c>
      <c r="S4885">
        <v>0</v>
      </c>
      <c r="T4885" t="s">
        <v>54</v>
      </c>
      <c r="U4885" t="s">
        <v>15</v>
      </c>
    </row>
    <row r="4886" spans="1:21" x14ac:dyDescent="0.3">
      <c r="A4886">
        <v>4885</v>
      </c>
      <c r="B4886" s="8">
        <v>41573</v>
      </c>
      <c r="C4886" t="s">
        <v>63</v>
      </c>
      <c r="D4886" t="s">
        <v>64</v>
      </c>
      <c r="E4886" t="s">
        <v>65</v>
      </c>
      <c r="F4886" t="s">
        <v>87</v>
      </c>
      <c r="G4886" t="s">
        <v>557</v>
      </c>
      <c r="H4886" t="s">
        <v>67</v>
      </c>
      <c r="I4886" t="s">
        <v>56</v>
      </c>
      <c r="J4886" t="s">
        <v>6</v>
      </c>
      <c r="K4886" t="s">
        <v>5548</v>
      </c>
      <c r="L4886" t="s">
        <v>5548</v>
      </c>
      <c r="M4886" t="s">
        <v>5548</v>
      </c>
      <c r="N4886" t="s">
        <v>5548</v>
      </c>
      <c r="O4886" t="s">
        <v>5548</v>
      </c>
      <c r="P4886" t="s">
        <v>5548</v>
      </c>
      <c r="Q4886" t="s">
        <v>5548</v>
      </c>
      <c r="R4886" t="s">
        <v>5549</v>
      </c>
      <c r="S4886">
        <v>0</v>
      </c>
      <c r="T4886" t="s">
        <v>85</v>
      </c>
      <c r="U4886" t="s">
        <v>23</v>
      </c>
    </row>
    <row r="4887" spans="1:21" x14ac:dyDescent="0.3">
      <c r="A4887">
        <v>4886</v>
      </c>
      <c r="B4887" s="8">
        <v>41571</v>
      </c>
      <c r="C4887" t="s">
        <v>63</v>
      </c>
      <c r="D4887" t="s">
        <v>64</v>
      </c>
      <c r="E4887" t="s">
        <v>86</v>
      </c>
      <c r="F4887" t="s">
        <v>5306</v>
      </c>
      <c r="G4887" t="s">
        <v>558</v>
      </c>
      <c r="H4887" t="s">
        <v>67</v>
      </c>
      <c r="I4887" t="s">
        <v>56</v>
      </c>
      <c r="J4887" t="s">
        <v>5318</v>
      </c>
      <c r="K4887" t="s">
        <v>5548</v>
      </c>
      <c r="L4887" t="s">
        <v>5548</v>
      </c>
      <c r="M4887" t="s">
        <v>5548</v>
      </c>
      <c r="N4887" t="s">
        <v>5549</v>
      </c>
      <c r="O4887" t="s">
        <v>5548</v>
      </c>
      <c r="P4887" t="s">
        <v>5548</v>
      </c>
      <c r="Q4887" t="s">
        <v>5548</v>
      </c>
      <c r="R4887" t="s">
        <v>5548</v>
      </c>
      <c r="S4887">
        <v>0</v>
      </c>
      <c r="T4887" t="s">
        <v>357</v>
      </c>
      <c r="U4887" t="s">
        <v>243</v>
      </c>
    </row>
    <row r="4888" spans="1:21" x14ac:dyDescent="0.3">
      <c r="A4888">
        <v>4887</v>
      </c>
      <c r="B4888" s="8">
        <v>41570</v>
      </c>
      <c r="C4888" t="s">
        <v>63</v>
      </c>
      <c r="D4888" t="s">
        <v>5286</v>
      </c>
      <c r="E4888" t="s">
        <v>117</v>
      </c>
      <c r="F4888" t="s">
        <v>5550</v>
      </c>
      <c r="G4888" t="s">
        <v>559</v>
      </c>
      <c r="H4888" t="s">
        <v>67</v>
      </c>
      <c r="I4888" t="s">
        <v>56</v>
      </c>
      <c r="J4888" t="s">
        <v>5318</v>
      </c>
      <c r="K4888" t="s">
        <v>5548</v>
      </c>
      <c r="L4888" t="s">
        <v>5548</v>
      </c>
      <c r="M4888" t="s">
        <v>5548</v>
      </c>
      <c r="N4888" t="s">
        <v>5548</v>
      </c>
      <c r="O4888" t="s">
        <v>5549</v>
      </c>
      <c r="P4888" t="s">
        <v>5548</v>
      </c>
      <c r="Q4888" t="s">
        <v>5548</v>
      </c>
      <c r="R4888" t="s">
        <v>5548</v>
      </c>
      <c r="S4888">
        <v>0</v>
      </c>
      <c r="T4888" t="s">
        <v>115</v>
      </c>
      <c r="U4888" t="s">
        <v>23</v>
      </c>
    </row>
    <row r="4889" spans="1:21" x14ac:dyDescent="0.3">
      <c r="A4889">
        <v>4888</v>
      </c>
      <c r="B4889" s="8">
        <v>41567</v>
      </c>
      <c r="C4889" t="s">
        <v>63</v>
      </c>
      <c r="D4889" t="s">
        <v>5286</v>
      </c>
      <c r="E4889" t="s">
        <v>117</v>
      </c>
      <c r="F4889" t="s">
        <v>5306</v>
      </c>
      <c r="G4889" t="s">
        <v>560</v>
      </c>
      <c r="H4889" t="s">
        <v>67</v>
      </c>
      <c r="I4889" t="s">
        <v>56</v>
      </c>
      <c r="J4889" t="s">
        <v>5320</v>
      </c>
      <c r="K4889" t="s">
        <v>5548</v>
      </c>
      <c r="L4889" t="s">
        <v>5548</v>
      </c>
      <c r="M4889" t="s">
        <v>5548</v>
      </c>
      <c r="N4889" t="s">
        <v>5548</v>
      </c>
      <c r="O4889" t="s">
        <v>5548</v>
      </c>
      <c r="P4889" t="s">
        <v>5548</v>
      </c>
      <c r="Q4889" t="s">
        <v>5548</v>
      </c>
      <c r="R4889" t="s">
        <v>5549</v>
      </c>
      <c r="S4889">
        <v>0</v>
      </c>
      <c r="T4889" t="s">
        <v>85</v>
      </c>
      <c r="U4889" t="s">
        <v>80</v>
      </c>
    </row>
    <row r="4890" spans="1:21" x14ac:dyDescent="0.3">
      <c r="A4890">
        <v>4889</v>
      </c>
      <c r="B4890" s="8">
        <v>41566</v>
      </c>
      <c r="C4890" t="s">
        <v>63</v>
      </c>
      <c r="D4890" t="s">
        <v>5286</v>
      </c>
      <c r="E4890" t="s">
        <v>71</v>
      </c>
      <c r="F4890" t="s">
        <v>148</v>
      </c>
      <c r="G4890" t="s">
        <v>561</v>
      </c>
      <c r="H4890" t="s">
        <v>67</v>
      </c>
      <c r="I4890" t="s">
        <v>56</v>
      </c>
      <c r="J4890" t="s">
        <v>5323</v>
      </c>
      <c r="K4890" t="s">
        <v>5548</v>
      </c>
      <c r="L4890" t="s">
        <v>5548</v>
      </c>
      <c r="M4890" t="s">
        <v>5548</v>
      </c>
      <c r="N4890" t="s">
        <v>5549</v>
      </c>
      <c r="O4890" t="s">
        <v>5548</v>
      </c>
      <c r="P4890" t="s">
        <v>5548</v>
      </c>
      <c r="Q4890" t="s">
        <v>5548</v>
      </c>
      <c r="R4890" t="s">
        <v>5548</v>
      </c>
      <c r="S4890">
        <v>0</v>
      </c>
      <c r="T4890" t="s">
        <v>6</v>
      </c>
      <c r="U4890" t="s">
        <v>17</v>
      </c>
    </row>
    <row r="4891" spans="1:21" x14ac:dyDescent="0.3">
      <c r="A4891">
        <v>4890</v>
      </c>
      <c r="B4891" s="8">
        <v>41558</v>
      </c>
      <c r="C4891" t="s">
        <v>63</v>
      </c>
      <c r="D4891" t="s">
        <v>102</v>
      </c>
      <c r="E4891" t="s">
        <v>295</v>
      </c>
      <c r="F4891" t="s">
        <v>114</v>
      </c>
      <c r="G4891" t="s">
        <v>562</v>
      </c>
      <c r="H4891" t="s">
        <v>67</v>
      </c>
      <c r="I4891" t="s">
        <v>97</v>
      </c>
      <c r="J4891" t="s">
        <v>5325</v>
      </c>
      <c r="K4891" t="s">
        <v>5548</v>
      </c>
      <c r="L4891" t="s">
        <v>5548</v>
      </c>
      <c r="M4891" t="s">
        <v>5548</v>
      </c>
      <c r="N4891" t="s">
        <v>5548</v>
      </c>
      <c r="O4891" t="s">
        <v>5548</v>
      </c>
      <c r="P4891" t="s">
        <v>5548</v>
      </c>
      <c r="Q4891" t="s">
        <v>5548</v>
      </c>
      <c r="R4891" t="s">
        <v>5548</v>
      </c>
      <c r="S4891">
        <v>1</v>
      </c>
      <c r="T4891" t="s">
        <v>85</v>
      </c>
      <c r="U4891" t="s">
        <v>23</v>
      </c>
    </row>
    <row r="4892" spans="1:21" x14ac:dyDescent="0.3">
      <c r="A4892">
        <v>4891</v>
      </c>
      <c r="B4892" s="8">
        <v>41555</v>
      </c>
      <c r="C4892" t="s">
        <v>63</v>
      </c>
      <c r="D4892" t="s">
        <v>64</v>
      </c>
      <c r="E4892" t="s">
        <v>65</v>
      </c>
      <c r="F4892" t="s">
        <v>5550</v>
      </c>
      <c r="G4892" t="s">
        <v>563</v>
      </c>
      <c r="H4892" t="s">
        <v>67</v>
      </c>
      <c r="I4892" t="s">
        <v>56</v>
      </c>
      <c r="J4892" t="s">
        <v>5317</v>
      </c>
      <c r="K4892" t="s">
        <v>5549</v>
      </c>
      <c r="L4892" t="s">
        <v>5549</v>
      </c>
      <c r="M4892" t="s">
        <v>5548</v>
      </c>
      <c r="N4892" t="s">
        <v>5548</v>
      </c>
      <c r="O4892" t="s">
        <v>5548</v>
      </c>
      <c r="P4892" t="s">
        <v>5548</v>
      </c>
      <c r="Q4892" t="s">
        <v>5548</v>
      </c>
      <c r="R4892" t="s">
        <v>5548</v>
      </c>
      <c r="S4892">
        <v>0</v>
      </c>
      <c r="T4892" t="s">
        <v>85</v>
      </c>
      <c r="U4892" t="s">
        <v>23</v>
      </c>
    </row>
    <row r="4893" spans="1:21" x14ac:dyDescent="0.3">
      <c r="A4893">
        <v>4892</v>
      </c>
      <c r="B4893" s="8">
        <v>41553</v>
      </c>
      <c r="C4893" t="s">
        <v>63</v>
      </c>
      <c r="D4893" t="s">
        <v>5286</v>
      </c>
      <c r="E4893" t="s">
        <v>99</v>
      </c>
      <c r="F4893" t="s">
        <v>5306</v>
      </c>
      <c r="G4893" t="s">
        <v>564</v>
      </c>
      <c r="H4893" t="s">
        <v>67</v>
      </c>
      <c r="I4893" t="s">
        <v>56</v>
      </c>
      <c r="J4893" t="s">
        <v>5318</v>
      </c>
      <c r="K4893" t="s">
        <v>5548</v>
      </c>
      <c r="L4893" t="s">
        <v>5548</v>
      </c>
      <c r="M4893" t="s">
        <v>5548</v>
      </c>
      <c r="N4893" t="s">
        <v>5549</v>
      </c>
      <c r="O4893" t="s">
        <v>5548</v>
      </c>
      <c r="P4893" t="s">
        <v>5548</v>
      </c>
      <c r="Q4893" t="s">
        <v>5548</v>
      </c>
      <c r="R4893" t="s">
        <v>5548</v>
      </c>
      <c r="S4893">
        <v>0</v>
      </c>
      <c r="T4893" t="s">
        <v>85</v>
      </c>
      <c r="U4893" t="s">
        <v>23</v>
      </c>
    </row>
    <row r="4894" spans="1:21" x14ac:dyDescent="0.3">
      <c r="A4894">
        <v>4893</v>
      </c>
      <c r="B4894" s="8">
        <v>41557</v>
      </c>
      <c r="C4894" t="s">
        <v>63</v>
      </c>
      <c r="D4894" t="s">
        <v>5286</v>
      </c>
      <c r="E4894" t="s">
        <v>71</v>
      </c>
      <c r="F4894" t="s">
        <v>148</v>
      </c>
      <c r="G4894" t="s">
        <v>565</v>
      </c>
      <c r="H4894" t="s">
        <v>67</v>
      </c>
      <c r="I4894" t="s">
        <v>56</v>
      </c>
      <c r="J4894" t="s">
        <v>5321</v>
      </c>
      <c r="K4894" t="s">
        <v>5549</v>
      </c>
      <c r="L4894" t="s">
        <v>5548</v>
      </c>
      <c r="M4894" t="s">
        <v>5549</v>
      </c>
      <c r="N4894" t="s">
        <v>5548</v>
      </c>
      <c r="O4894" t="s">
        <v>5548</v>
      </c>
      <c r="P4894" t="s">
        <v>5548</v>
      </c>
      <c r="Q4894" t="s">
        <v>5548</v>
      </c>
      <c r="R4894" t="s">
        <v>5548</v>
      </c>
      <c r="S4894">
        <v>0</v>
      </c>
      <c r="T4894" t="s">
        <v>115</v>
      </c>
      <c r="U4894" t="s">
        <v>15</v>
      </c>
    </row>
    <row r="4895" spans="1:21" x14ac:dyDescent="0.3">
      <c r="A4895">
        <v>4894</v>
      </c>
      <c r="B4895" s="8">
        <v>41546</v>
      </c>
      <c r="C4895" t="s">
        <v>63</v>
      </c>
      <c r="D4895" t="s">
        <v>5286</v>
      </c>
      <c r="E4895" t="s">
        <v>71</v>
      </c>
      <c r="F4895" t="s">
        <v>5306</v>
      </c>
      <c r="G4895" t="s">
        <v>6</v>
      </c>
      <c r="H4895" t="s">
        <v>67</v>
      </c>
      <c r="I4895" t="s">
        <v>56</v>
      </c>
      <c r="J4895" t="s">
        <v>5317</v>
      </c>
      <c r="K4895" t="s">
        <v>5548</v>
      </c>
      <c r="L4895" t="s">
        <v>5548</v>
      </c>
      <c r="M4895" t="s">
        <v>5549</v>
      </c>
      <c r="N4895" t="s">
        <v>5548</v>
      </c>
      <c r="O4895" t="s">
        <v>5548</v>
      </c>
      <c r="P4895" t="s">
        <v>5548</v>
      </c>
      <c r="Q4895" t="s">
        <v>5548</v>
      </c>
      <c r="R4895" t="s">
        <v>5548</v>
      </c>
      <c r="S4895">
        <v>0</v>
      </c>
      <c r="T4895" t="s">
        <v>85</v>
      </c>
      <c r="U4895" t="s">
        <v>1759</v>
      </c>
    </row>
    <row r="4896" spans="1:21" x14ac:dyDescent="0.3">
      <c r="A4896">
        <v>4895</v>
      </c>
      <c r="B4896" s="8">
        <v>41546</v>
      </c>
      <c r="C4896" t="s">
        <v>81</v>
      </c>
      <c r="D4896" t="s">
        <v>566</v>
      </c>
      <c r="E4896" t="s">
        <v>567</v>
      </c>
      <c r="F4896" t="s">
        <v>5550</v>
      </c>
      <c r="G4896" t="s">
        <v>568</v>
      </c>
      <c r="H4896" t="s">
        <v>67</v>
      </c>
      <c r="I4896" t="s">
        <v>56</v>
      </c>
      <c r="J4896" t="s">
        <v>5320</v>
      </c>
      <c r="K4896" t="s">
        <v>5548</v>
      </c>
      <c r="L4896" t="s">
        <v>5548</v>
      </c>
      <c r="M4896" t="s">
        <v>5549</v>
      </c>
      <c r="N4896" t="s">
        <v>5548</v>
      </c>
      <c r="O4896" t="s">
        <v>5548</v>
      </c>
      <c r="P4896" t="s">
        <v>5548</v>
      </c>
      <c r="Q4896" t="s">
        <v>5548</v>
      </c>
      <c r="R4896" t="s">
        <v>5548</v>
      </c>
      <c r="S4896">
        <v>0</v>
      </c>
      <c r="T4896" t="s">
        <v>85</v>
      </c>
      <c r="U4896" t="s">
        <v>1759</v>
      </c>
    </row>
    <row r="4897" spans="1:21" x14ac:dyDescent="0.3">
      <c r="A4897">
        <v>4896</v>
      </c>
      <c r="B4897" s="8">
        <v>41542</v>
      </c>
      <c r="C4897" t="s">
        <v>63</v>
      </c>
      <c r="D4897" t="s">
        <v>5286</v>
      </c>
      <c r="E4897" t="s">
        <v>71</v>
      </c>
      <c r="F4897" t="s">
        <v>148</v>
      </c>
      <c r="G4897" t="s">
        <v>569</v>
      </c>
      <c r="H4897" t="s">
        <v>67</v>
      </c>
      <c r="I4897" t="s">
        <v>56</v>
      </c>
      <c r="J4897" t="s">
        <v>5323</v>
      </c>
      <c r="K4897" t="s">
        <v>5548</v>
      </c>
      <c r="L4897" t="s">
        <v>5548</v>
      </c>
      <c r="M4897" t="s">
        <v>5548</v>
      </c>
      <c r="N4897" t="s">
        <v>5549</v>
      </c>
      <c r="O4897" t="s">
        <v>5548</v>
      </c>
      <c r="P4897" t="s">
        <v>5548</v>
      </c>
      <c r="Q4897" t="s">
        <v>5548</v>
      </c>
      <c r="R4897" t="s">
        <v>5548</v>
      </c>
      <c r="S4897">
        <v>0</v>
      </c>
      <c r="T4897" t="s">
        <v>85</v>
      </c>
      <c r="U4897" t="s">
        <v>1759</v>
      </c>
    </row>
    <row r="4898" spans="1:21" x14ac:dyDescent="0.3">
      <c r="A4898">
        <v>4897</v>
      </c>
      <c r="B4898" s="8">
        <v>41538</v>
      </c>
      <c r="C4898" t="s">
        <v>63</v>
      </c>
      <c r="D4898" t="s">
        <v>5286</v>
      </c>
      <c r="E4898" t="s">
        <v>71</v>
      </c>
      <c r="F4898" t="s">
        <v>114</v>
      </c>
      <c r="G4898" t="s">
        <v>6</v>
      </c>
      <c r="H4898" t="s">
        <v>67</v>
      </c>
      <c r="I4898" t="s">
        <v>56</v>
      </c>
      <c r="J4898" t="s">
        <v>5318</v>
      </c>
      <c r="K4898" t="s">
        <v>5548</v>
      </c>
      <c r="L4898" t="s">
        <v>5548</v>
      </c>
      <c r="M4898" t="s">
        <v>5548</v>
      </c>
      <c r="N4898" t="s">
        <v>5549</v>
      </c>
      <c r="O4898" t="s">
        <v>5548</v>
      </c>
      <c r="P4898" t="s">
        <v>5548</v>
      </c>
      <c r="Q4898" t="s">
        <v>5548</v>
      </c>
      <c r="R4898" t="s">
        <v>5548</v>
      </c>
      <c r="S4898">
        <v>0</v>
      </c>
      <c r="T4898" t="s">
        <v>115</v>
      </c>
      <c r="U4898" t="s">
        <v>1759</v>
      </c>
    </row>
    <row r="4899" spans="1:21" x14ac:dyDescent="0.3">
      <c r="A4899">
        <v>4898</v>
      </c>
      <c r="B4899" s="8">
        <v>41538</v>
      </c>
      <c r="C4899" t="s">
        <v>63</v>
      </c>
      <c r="D4899" t="s">
        <v>5286</v>
      </c>
      <c r="E4899" t="s">
        <v>71</v>
      </c>
      <c r="F4899" t="s">
        <v>5306</v>
      </c>
      <c r="G4899" t="s">
        <v>570</v>
      </c>
      <c r="H4899" t="s">
        <v>67</v>
      </c>
      <c r="I4899" t="s">
        <v>56</v>
      </c>
      <c r="J4899" t="s">
        <v>6</v>
      </c>
      <c r="K4899" t="s">
        <v>5548</v>
      </c>
      <c r="L4899" t="s">
        <v>5548</v>
      </c>
      <c r="M4899" t="s">
        <v>5548</v>
      </c>
      <c r="N4899" t="s">
        <v>5548</v>
      </c>
      <c r="O4899" t="s">
        <v>5548</v>
      </c>
      <c r="P4899" t="s">
        <v>5548</v>
      </c>
      <c r="Q4899" t="s">
        <v>5548</v>
      </c>
      <c r="R4899" t="s">
        <v>5548</v>
      </c>
      <c r="S4899">
        <v>0</v>
      </c>
      <c r="T4899" t="s">
        <v>6</v>
      </c>
      <c r="U4899" t="s">
        <v>1759</v>
      </c>
    </row>
    <row r="4900" spans="1:21" x14ac:dyDescent="0.3">
      <c r="A4900">
        <v>4899</v>
      </c>
      <c r="B4900" s="8">
        <v>41531</v>
      </c>
      <c r="C4900" t="s">
        <v>63</v>
      </c>
      <c r="D4900" t="s">
        <v>5286</v>
      </c>
      <c r="E4900" t="s">
        <v>71</v>
      </c>
      <c r="F4900" t="s">
        <v>114</v>
      </c>
      <c r="G4900" t="s">
        <v>571</v>
      </c>
      <c r="H4900" t="s">
        <v>67</v>
      </c>
      <c r="I4900" t="s">
        <v>56</v>
      </c>
      <c r="J4900" t="s">
        <v>5320</v>
      </c>
      <c r="K4900" t="s">
        <v>5548</v>
      </c>
      <c r="L4900" t="s">
        <v>5548</v>
      </c>
      <c r="M4900" t="s">
        <v>5548</v>
      </c>
      <c r="N4900" t="s">
        <v>5549</v>
      </c>
      <c r="O4900" t="s">
        <v>5548</v>
      </c>
      <c r="P4900" t="s">
        <v>5548</v>
      </c>
      <c r="Q4900" t="s">
        <v>5548</v>
      </c>
      <c r="R4900" t="s">
        <v>5548</v>
      </c>
      <c r="S4900">
        <v>0</v>
      </c>
      <c r="T4900" t="s">
        <v>115</v>
      </c>
      <c r="U4900" t="s">
        <v>15</v>
      </c>
    </row>
    <row r="4901" spans="1:21" x14ac:dyDescent="0.3">
      <c r="A4901">
        <v>4900</v>
      </c>
      <c r="B4901" s="8">
        <v>41529</v>
      </c>
      <c r="C4901" t="s">
        <v>63</v>
      </c>
      <c r="D4901" t="s">
        <v>5286</v>
      </c>
      <c r="E4901" t="s">
        <v>71</v>
      </c>
      <c r="F4901" t="s">
        <v>5306</v>
      </c>
      <c r="G4901" t="s">
        <v>572</v>
      </c>
      <c r="H4901" t="s">
        <v>69</v>
      </c>
      <c r="I4901" t="s">
        <v>56</v>
      </c>
      <c r="J4901" t="s">
        <v>5321</v>
      </c>
      <c r="K4901" t="s">
        <v>5548</v>
      </c>
      <c r="L4901" t="s">
        <v>5548</v>
      </c>
      <c r="M4901" t="s">
        <v>5548</v>
      </c>
      <c r="N4901" t="s">
        <v>5549</v>
      </c>
      <c r="O4901" t="s">
        <v>5548</v>
      </c>
      <c r="P4901" t="s">
        <v>5548</v>
      </c>
      <c r="Q4901" t="s">
        <v>5548</v>
      </c>
      <c r="R4901" t="s">
        <v>5548</v>
      </c>
      <c r="S4901">
        <v>0</v>
      </c>
      <c r="T4901" t="s">
        <v>115</v>
      </c>
      <c r="U4901" t="s">
        <v>1759</v>
      </c>
    </row>
    <row r="4902" spans="1:21" x14ac:dyDescent="0.3">
      <c r="A4902">
        <v>4901</v>
      </c>
      <c r="B4902" s="8">
        <v>41525</v>
      </c>
      <c r="C4902" t="s">
        <v>63</v>
      </c>
      <c r="D4902" t="s">
        <v>5286</v>
      </c>
      <c r="E4902" t="s">
        <v>82</v>
      </c>
      <c r="F4902" t="s">
        <v>5331</v>
      </c>
      <c r="G4902" t="s">
        <v>6</v>
      </c>
      <c r="H4902" t="s">
        <v>69</v>
      </c>
      <c r="I4902" t="s">
        <v>6</v>
      </c>
      <c r="J4902" t="s">
        <v>6</v>
      </c>
      <c r="K4902" t="s">
        <v>5548</v>
      </c>
      <c r="L4902" t="s">
        <v>5548</v>
      </c>
      <c r="M4902" t="s">
        <v>5548</v>
      </c>
      <c r="N4902" t="s">
        <v>5548</v>
      </c>
      <c r="O4902" t="s">
        <v>5548</v>
      </c>
      <c r="P4902" t="s">
        <v>5548</v>
      </c>
      <c r="Q4902" t="s">
        <v>5548</v>
      </c>
      <c r="R4902" t="s">
        <v>5548</v>
      </c>
      <c r="S4902">
        <v>0</v>
      </c>
      <c r="T4902" t="s">
        <v>6</v>
      </c>
      <c r="U4902" t="s">
        <v>1759</v>
      </c>
    </row>
    <row r="4903" spans="1:21" x14ac:dyDescent="0.3">
      <c r="A4903">
        <v>4902</v>
      </c>
      <c r="B4903" s="8">
        <v>41524</v>
      </c>
      <c r="C4903" t="s">
        <v>81</v>
      </c>
      <c r="D4903" t="s">
        <v>5286</v>
      </c>
      <c r="E4903" t="s">
        <v>71</v>
      </c>
      <c r="F4903" t="s">
        <v>5306</v>
      </c>
      <c r="G4903" t="s">
        <v>574</v>
      </c>
      <c r="H4903" t="s">
        <v>67</v>
      </c>
      <c r="I4903" t="s">
        <v>56</v>
      </c>
      <c r="J4903" t="s">
        <v>5318</v>
      </c>
      <c r="K4903" t="s">
        <v>5548</v>
      </c>
      <c r="L4903" t="s">
        <v>5548</v>
      </c>
      <c r="M4903" t="s">
        <v>5548</v>
      </c>
      <c r="N4903" t="s">
        <v>5549</v>
      </c>
      <c r="O4903" t="s">
        <v>5548</v>
      </c>
      <c r="P4903" t="s">
        <v>5548</v>
      </c>
      <c r="Q4903" t="s">
        <v>5548</v>
      </c>
      <c r="R4903" t="s">
        <v>5548</v>
      </c>
      <c r="S4903">
        <v>0</v>
      </c>
      <c r="T4903" t="s">
        <v>54</v>
      </c>
      <c r="U4903" t="s">
        <v>1759</v>
      </c>
    </row>
    <row r="4904" spans="1:21" x14ac:dyDescent="0.3">
      <c r="A4904">
        <v>4903</v>
      </c>
      <c r="B4904" s="8">
        <v>41524</v>
      </c>
      <c r="C4904" t="s">
        <v>63</v>
      </c>
      <c r="D4904" t="s">
        <v>5286</v>
      </c>
      <c r="E4904" t="s">
        <v>71</v>
      </c>
      <c r="F4904" t="s">
        <v>148</v>
      </c>
      <c r="G4904" t="s">
        <v>575</v>
      </c>
      <c r="H4904" t="s">
        <v>67</v>
      </c>
      <c r="I4904" t="s">
        <v>56</v>
      </c>
      <c r="J4904" t="s">
        <v>5320</v>
      </c>
      <c r="K4904" t="s">
        <v>5548</v>
      </c>
      <c r="L4904" t="s">
        <v>5548</v>
      </c>
      <c r="M4904" t="s">
        <v>5548</v>
      </c>
      <c r="N4904" t="s">
        <v>5549</v>
      </c>
      <c r="O4904" t="s">
        <v>5548</v>
      </c>
      <c r="P4904" t="s">
        <v>5548</v>
      </c>
      <c r="Q4904" t="s">
        <v>5548</v>
      </c>
      <c r="R4904" t="s">
        <v>5548</v>
      </c>
      <c r="S4904">
        <v>0</v>
      </c>
      <c r="T4904" t="s">
        <v>54</v>
      </c>
      <c r="U4904" t="s">
        <v>1759</v>
      </c>
    </row>
    <row r="4905" spans="1:21" x14ac:dyDescent="0.3">
      <c r="A4905">
        <v>4904</v>
      </c>
      <c r="B4905" s="8">
        <v>41519</v>
      </c>
      <c r="C4905" t="s">
        <v>63</v>
      </c>
      <c r="D4905" t="s">
        <v>5286</v>
      </c>
      <c r="E4905" t="s">
        <v>71</v>
      </c>
      <c r="F4905" t="s">
        <v>114</v>
      </c>
      <c r="G4905" t="s">
        <v>576</v>
      </c>
      <c r="H4905" t="s">
        <v>67</v>
      </c>
      <c r="I4905" t="s">
        <v>56</v>
      </c>
      <c r="J4905" t="s">
        <v>5321</v>
      </c>
      <c r="K4905" t="s">
        <v>5548</v>
      </c>
      <c r="L4905" t="s">
        <v>5549</v>
      </c>
      <c r="M4905" t="s">
        <v>5548</v>
      </c>
      <c r="N4905" t="s">
        <v>5548</v>
      </c>
      <c r="O4905" t="s">
        <v>5548</v>
      </c>
      <c r="P4905" t="s">
        <v>5548</v>
      </c>
      <c r="Q4905" t="s">
        <v>5548</v>
      </c>
      <c r="R4905" t="s">
        <v>5548</v>
      </c>
      <c r="S4905">
        <v>0</v>
      </c>
      <c r="T4905" t="s">
        <v>115</v>
      </c>
      <c r="U4905" t="s">
        <v>1759</v>
      </c>
    </row>
    <row r="4906" spans="1:21" x14ac:dyDescent="0.3">
      <c r="A4906">
        <v>4905</v>
      </c>
      <c r="B4906" s="8">
        <v>41518</v>
      </c>
      <c r="C4906" t="s">
        <v>81</v>
      </c>
      <c r="D4906" t="s">
        <v>5286</v>
      </c>
      <c r="E4906" t="s">
        <v>71</v>
      </c>
      <c r="F4906" t="s">
        <v>5331</v>
      </c>
      <c r="G4906" t="s">
        <v>6</v>
      </c>
      <c r="H4906" t="s">
        <v>67</v>
      </c>
      <c r="I4906" t="s">
        <v>56</v>
      </c>
      <c r="J4906" t="s">
        <v>5323</v>
      </c>
      <c r="K4906" t="s">
        <v>5548</v>
      </c>
      <c r="L4906" t="s">
        <v>5548</v>
      </c>
      <c r="M4906" t="s">
        <v>5549</v>
      </c>
      <c r="N4906" t="s">
        <v>5548</v>
      </c>
      <c r="O4906" t="s">
        <v>5548</v>
      </c>
      <c r="P4906" t="s">
        <v>5548</v>
      </c>
      <c r="Q4906" t="s">
        <v>5548</v>
      </c>
      <c r="R4906" t="s">
        <v>5548</v>
      </c>
      <c r="S4906">
        <v>0</v>
      </c>
      <c r="T4906" t="s">
        <v>6</v>
      </c>
      <c r="U4906" t="s">
        <v>17</v>
      </c>
    </row>
    <row r="4907" spans="1:21" x14ac:dyDescent="0.3">
      <c r="A4907">
        <v>4906</v>
      </c>
      <c r="B4907" s="8">
        <v>41518</v>
      </c>
      <c r="C4907" t="s">
        <v>63</v>
      </c>
      <c r="D4907" t="s">
        <v>77</v>
      </c>
      <c r="E4907" t="s">
        <v>6</v>
      </c>
      <c r="F4907" t="s">
        <v>5331</v>
      </c>
      <c r="G4907" t="s">
        <v>6</v>
      </c>
      <c r="H4907" t="s">
        <v>67</v>
      </c>
      <c r="I4907" t="s">
        <v>56</v>
      </c>
      <c r="J4907" t="s">
        <v>6</v>
      </c>
      <c r="K4907" t="s">
        <v>5548</v>
      </c>
      <c r="L4907" t="s">
        <v>5548</v>
      </c>
      <c r="M4907" t="s">
        <v>5548</v>
      </c>
      <c r="N4907" t="s">
        <v>5549</v>
      </c>
      <c r="O4907" t="s">
        <v>5548</v>
      </c>
      <c r="P4907" t="s">
        <v>5548</v>
      </c>
      <c r="Q4907" t="s">
        <v>5548</v>
      </c>
      <c r="R4907" t="s">
        <v>5548</v>
      </c>
      <c r="S4907">
        <v>0</v>
      </c>
      <c r="T4907" t="s">
        <v>6</v>
      </c>
      <c r="U4907" t="s">
        <v>1759</v>
      </c>
    </row>
    <row r="4908" spans="1:21" x14ac:dyDescent="0.3">
      <c r="A4908">
        <v>4907</v>
      </c>
      <c r="B4908" s="8">
        <v>41518</v>
      </c>
      <c r="C4908" t="s">
        <v>63</v>
      </c>
      <c r="D4908" t="s">
        <v>5286</v>
      </c>
      <c r="E4908" t="s">
        <v>71</v>
      </c>
      <c r="F4908" t="s">
        <v>5331</v>
      </c>
      <c r="G4908" t="s">
        <v>577</v>
      </c>
      <c r="H4908" t="s">
        <v>67</v>
      </c>
      <c r="I4908" t="s">
        <v>56</v>
      </c>
      <c r="J4908" t="s">
        <v>5323</v>
      </c>
      <c r="K4908" t="s">
        <v>5548</v>
      </c>
      <c r="L4908" t="s">
        <v>5548</v>
      </c>
      <c r="M4908" t="s">
        <v>5548</v>
      </c>
      <c r="N4908" t="s">
        <v>5549</v>
      </c>
      <c r="O4908" t="s">
        <v>5548</v>
      </c>
      <c r="P4908" t="s">
        <v>5548</v>
      </c>
      <c r="Q4908" t="s">
        <v>5548</v>
      </c>
      <c r="R4908" t="s">
        <v>5548</v>
      </c>
      <c r="S4908">
        <v>0</v>
      </c>
      <c r="T4908" t="s">
        <v>115</v>
      </c>
      <c r="U4908" t="s">
        <v>1759</v>
      </c>
    </row>
    <row r="4909" spans="1:21" x14ac:dyDescent="0.3">
      <c r="A4909">
        <v>4908</v>
      </c>
      <c r="B4909" s="8">
        <v>41517</v>
      </c>
      <c r="C4909" t="s">
        <v>63</v>
      </c>
      <c r="D4909" t="s">
        <v>77</v>
      </c>
      <c r="E4909" t="s">
        <v>6</v>
      </c>
      <c r="F4909" t="s">
        <v>87</v>
      </c>
      <c r="G4909" t="s">
        <v>578</v>
      </c>
      <c r="H4909" t="s">
        <v>67</v>
      </c>
      <c r="I4909" t="s">
        <v>56</v>
      </c>
      <c r="J4909" t="s">
        <v>6</v>
      </c>
      <c r="K4909" t="s">
        <v>5548</v>
      </c>
      <c r="L4909" t="s">
        <v>5548</v>
      </c>
      <c r="M4909" t="s">
        <v>5548</v>
      </c>
      <c r="N4909" t="s">
        <v>5549</v>
      </c>
      <c r="O4909" t="s">
        <v>5548</v>
      </c>
      <c r="P4909" t="s">
        <v>5548</v>
      </c>
      <c r="Q4909" t="s">
        <v>5548</v>
      </c>
      <c r="R4909" t="s">
        <v>5548</v>
      </c>
      <c r="S4909">
        <v>0</v>
      </c>
      <c r="T4909" t="s">
        <v>6</v>
      </c>
      <c r="U4909" t="s">
        <v>190</v>
      </c>
    </row>
    <row r="4910" spans="1:21" x14ac:dyDescent="0.3">
      <c r="A4910">
        <v>4909</v>
      </c>
      <c r="B4910" s="8">
        <v>41517</v>
      </c>
      <c r="C4910" t="s">
        <v>63</v>
      </c>
      <c r="D4910" t="s">
        <v>5286</v>
      </c>
      <c r="E4910" t="s">
        <v>99</v>
      </c>
      <c r="F4910" t="s">
        <v>114</v>
      </c>
      <c r="G4910" t="s">
        <v>579</v>
      </c>
      <c r="H4910" t="s">
        <v>67</v>
      </c>
      <c r="I4910" t="s">
        <v>56</v>
      </c>
      <c r="J4910" t="s">
        <v>6</v>
      </c>
      <c r="K4910" t="s">
        <v>5548</v>
      </c>
      <c r="L4910" t="s">
        <v>5548</v>
      </c>
      <c r="M4910" t="s">
        <v>5548</v>
      </c>
      <c r="N4910" t="s">
        <v>5549</v>
      </c>
      <c r="O4910" t="s">
        <v>5548</v>
      </c>
      <c r="P4910" t="s">
        <v>5548</v>
      </c>
      <c r="Q4910" t="s">
        <v>5548</v>
      </c>
      <c r="R4910" t="s">
        <v>5548</v>
      </c>
      <c r="S4910">
        <v>0</v>
      </c>
      <c r="T4910" t="s">
        <v>27</v>
      </c>
      <c r="U4910" t="s">
        <v>1759</v>
      </c>
    </row>
    <row r="4911" spans="1:21" x14ac:dyDescent="0.3">
      <c r="A4911">
        <v>4910</v>
      </c>
      <c r="B4911" s="8">
        <v>41515</v>
      </c>
      <c r="C4911" t="s">
        <v>98</v>
      </c>
      <c r="D4911" t="s">
        <v>5286</v>
      </c>
      <c r="E4911" t="s">
        <v>99</v>
      </c>
      <c r="F4911" t="s">
        <v>114</v>
      </c>
      <c r="G4911" t="s">
        <v>580</v>
      </c>
      <c r="H4911" t="s">
        <v>69</v>
      </c>
      <c r="I4911" t="s">
        <v>56</v>
      </c>
      <c r="J4911" t="s">
        <v>5318</v>
      </c>
      <c r="K4911" t="s">
        <v>5549</v>
      </c>
      <c r="L4911" t="s">
        <v>5549</v>
      </c>
      <c r="M4911" t="s">
        <v>5548</v>
      </c>
      <c r="N4911" t="s">
        <v>5548</v>
      </c>
      <c r="O4911" t="s">
        <v>5548</v>
      </c>
      <c r="P4911" t="s">
        <v>5548</v>
      </c>
      <c r="Q4911" t="s">
        <v>5548</v>
      </c>
      <c r="R4911" t="s">
        <v>5548</v>
      </c>
      <c r="S4911">
        <v>0</v>
      </c>
      <c r="T4911" t="s">
        <v>6</v>
      </c>
      <c r="U4911" t="s">
        <v>1759</v>
      </c>
    </row>
    <row r="4912" spans="1:21" x14ac:dyDescent="0.3">
      <c r="A4912">
        <v>4911</v>
      </c>
      <c r="B4912" s="8">
        <v>41512</v>
      </c>
      <c r="C4912" t="s">
        <v>81</v>
      </c>
      <c r="D4912" t="s">
        <v>503</v>
      </c>
      <c r="E4912" t="s">
        <v>581</v>
      </c>
      <c r="F4912" t="s">
        <v>87</v>
      </c>
      <c r="G4912" t="s">
        <v>582</v>
      </c>
      <c r="H4912" t="s">
        <v>67</v>
      </c>
      <c r="I4912" t="s">
        <v>56</v>
      </c>
      <c r="J4912" t="s">
        <v>5317</v>
      </c>
      <c r="K4912" t="s">
        <v>5548</v>
      </c>
      <c r="L4912" t="s">
        <v>5548</v>
      </c>
      <c r="M4912" t="s">
        <v>5549</v>
      </c>
      <c r="N4912" t="s">
        <v>5548</v>
      </c>
      <c r="O4912" t="s">
        <v>5548</v>
      </c>
      <c r="P4912" t="s">
        <v>5548</v>
      </c>
      <c r="Q4912" t="s">
        <v>5548</v>
      </c>
      <c r="R4912" t="s">
        <v>5548</v>
      </c>
      <c r="S4912">
        <v>0</v>
      </c>
      <c r="T4912" t="s">
        <v>27</v>
      </c>
      <c r="U4912" t="s">
        <v>230</v>
      </c>
    </row>
    <row r="4913" spans="1:21" x14ac:dyDescent="0.3">
      <c r="A4913">
        <v>4912</v>
      </c>
      <c r="B4913" s="8">
        <v>41511</v>
      </c>
      <c r="C4913" t="s">
        <v>63</v>
      </c>
      <c r="D4913" t="s">
        <v>5286</v>
      </c>
      <c r="E4913" t="s">
        <v>71</v>
      </c>
      <c r="F4913" t="s">
        <v>5306</v>
      </c>
      <c r="G4913" t="s">
        <v>583</v>
      </c>
      <c r="H4913" t="s">
        <v>69</v>
      </c>
      <c r="I4913" t="s">
        <v>56</v>
      </c>
      <c r="J4913" t="s">
        <v>5321</v>
      </c>
      <c r="K4913" t="s">
        <v>5548</v>
      </c>
      <c r="L4913" t="s">
        <v>5548</v>
      </c>
      <c r="M4913" t="s">
        <v>5548</v>
      </c>
      <c r="N4913" t="s">
        <v>5549</v>
      </c>
      <c r="O4913" t="s">
        <v>5548</v>
      </c>
      <c r="P4913" t="s">
        <v>5548</v>
      </c>
      <c r="Q4913" t="s">
        <v>5548</v>
      </c>
      <c r="R4913" t="s">
        <v>5548</v>
      </c>
      <c r="S4913">
        <v>0</v>
      </c>
      <c r="T4913" t="s">
        <v>54</v>
      </c>
      <c r="U4913" t="s">
        <v>1759</v>
      </c>
    </row>
    <row r="4914" spans="1:21" x14ac:dyDescent="0.3">
      <c r="A4914">
        <v>4913</v>
      </c>
      <c r="B4914" s="8">
        <v>41511</v>
      </c>
      <c r="C4914" t="s">
        <v>63</v>
      </c>
      <c r="D4914" t="s">
        <v>64</v>
      </c>
      <c r="E4914" t="s">
        <v>86</v>
      </c>
      <c r="F4914" t="s">
        <v>5305</v>
      </c>
      <c r="G4914" t="s">
        <v>584</v>
      </c>
      <c r="H4914" t="s">
        <v>67</v>
      </c>
      <c r="I4914" t="s">
        <v>56</v>
      </c>
      <c r="J4914" t="s">
        <v>6</v>
      </c>
      <c r="K4914" t="s">
        <v>5549</v>
      </c>
      <c r="L4914" t="s">
        <v>5548</v>
      </c>
      <c r="M4914" t="s">
        <v>5549</v>
      </c>
      <c r="N4914" t="s">
        <v>5548</v>
      </c>
      <c r="O4914" t="s">
        <v>5548</v>
      </c>
      <c r="P4914" t="s">
        <v>5548</v>
      </c>
      <c r="Q4914" t="s">
        <v>5548</v>
      </c>
      <c r="R4914" t="s">
        <v>5548</v>
      </c>
      <c r="S4914">
        <v>0</v>
      </c>
      <c r="T4914" t="s">
        <v>115</v>
      </c>
      <c r="U4914" t="s">
        <v>1759</v>
      </c>
    </row>
    <row r="4915" spans="1:21" x14ac:dyDescent="0.3">
      <c r="A4915">
        <v>4914</v>
      </c>
      <c r="B4915" s="8">
        <v>41504</v>
      </c>
      <c r="C4915" t="s">
        <v>63</v>
      </c>
      <c r="D4915" t="s">
        <v>5286</v>
      </c>
      <c r="E4915" t="s">
        <v>117</v>
      </c>
      <c r="F4915" t="s">
        <v>5306</v>
      </c>
      <c r="G4915" t="s">
        <v>585</v>
      </c>
      <c r="H4915" t="s">
        <v>67</v>
      </c>
      <c r="I4915" t="s">
        <v>56</v>
      </c>
      <c r="J4915" t="s">
        <v>5321</v>
      </c>
      <c r="K4915" t="s">
        <v>5548</v>
      </c>
      <c r="L4915" t="s">
        <v>5548</v>
      </c>
      <c r="M4915" t="s">
        <v>5548</v>
      </c>
      <c r="N4915" t="s">
        <v>5549</v>
      </c>
      <c r="O4915" t="s">
        <v>5549</v>
      </c>
      <c r="P4915" t="s">
        <v>5548</v>
      </c>
      <c r="Q4915" t="s">
        <v>5548</v>
      </c>
      <c r="R4915" t="s">
        <v>5548</v>
      </c>
      <c r="S4915">
        <v>0</v>
      </c>
      <c r="T4915" t="s">
        <v>115</v>
      </c>
      <c r="U4915" t="s">
        <v>1759</v>
      </c>
    </row>
    <row r="4916" spans="1:21" x14ac:dyDescent="0.3">
      <c r="A4916">
        <v>4915</v>
      </c>
      <c r="B4916" s="8">
        <v>41503</v>
      </c>
      <c r="C4916" t="s">
        <v>63</v>
      </c>
      <c r="D4916" t="s">
        <v>5286</v>
      </c>
      <c r="E4916" t="s">
        <v>99</v>
      </c>
      <c r="F4916" t="s">
        <v>5306</v>
      </c>
      <c r="G4916" t="s">
        <v>586</v>
      </c>
      <c r="H4916" t="s">
        <v>69</v>
      </c>
      <c r="I4916" t="s">
        <v>56</v>
      </c>
      <c r="J4916" t="s">
        <v>6</v>
      </c>
      <c r="K4916" t="s">
        <v>5548</v>
      </c>
      <c r="L4916" t="s">
        <v>5548</v>
      </c>
      <c r="M4916" t="s">
        <v>5548</v>
      </c>
      <c r="N4916" t="s">
        <v>5548</v>
      </c>
      <c r="O4916" t="s">
        <v>5548</v>
      </c>
      <c r="P4916" t="s">
        <v>5548</v>
      </c>
      <c r="Q4916" t="s">
        <v>5548</v>
      </c>
      <c r="R4916" t="s">
        <v>5549</v>
      </c>
      <c r="S4916">
        <v>0</v>
      </c>
      <c r="T4916" t="s">
        <v>115</v>
      </c>
      <c r="U4916" t="s">
        <v>23</v>
      </c>
    </row>
    <row r="4917" spans="1:21" x14ac:dyDescent="0.3">
      <c r="A4917">
        <v>4916</v>
      </c>
      <c r="B4917" s="8">
        <v>41500</v>
      </c>
      <c r="C4917" t="s">
        <v>63</v>
      </c>
      <c r="D4917" t="s">
        <v>5286</v>
      </c>
      <c r="E4917" t="s">
        <v>117</v>
      </c>
      <c r="F4917" t="s">
        <v>3874</v>
      </c>
      <c r="G4917" t="s">
        <v>587</v>
      </c>
      <c r="H4917" t="s">
        <v>69</v>
      </c>
      <c r="I4917" t="s">
        <v>97</v>
      </c>
      <c r="J4917" t="s">
        <v>5320</v>
      </c>
      <c r="K4917" t="s">
        <v>5548</v>
      </c>
      <c r="L4917" t="s">
        <v>5548</v>
      </c>
      <c r="M4917" t="s">
        <v>5548</v>
      </c>
      <c r="N4917" t="s">
        <v>5548</v>
      </c>
      <c r="O4917" t="s">
        <v>5548</v>
      </c>
      <c r="P4917" t="s">
        <v>5548</v>
      </c>
      <c r="Q4917" t="s">
        <v>5548</v>
      </c>
      <c r="R4917" t="s">
        <v>5548</v>
      </c>
      <c r="S4917">
        <v>1</v>
      </c>
      <c r="T4917" t="s">
        <v>54</v>
      </c>
      <c r="U4917" t="s">
        <v>80</v>
      </c>
    </row>
    <row r="4918" spans="1:21" x14ac:dyDescent="0.3">
      <c r="A4918">
        <v>4917</v>
      </c>
      <c r="B4918" s="8">
        <v>41499</v>
      </c>
      <c r="C4918" t="s">
        <v>63</v>
      </c>
      <c r="D4918" t="s">
        <v>5286</v>
      </c>
      <c r="E4918" t="s">
        <v>117</v>
      </c>
      <c r="F4918" t="s">
        <v>5306</v>
      </c>
      <c r="G4918" t="s">
        <v>588</v>
      </c>
      <c r="H4918" t="s">
        <v>69</v>
      </c>
      <c r="I4918" t="s">
        <v>56</v>
      </c>
      <c r="J4918" t="s">
        <v>5321</v>
      </c>
      <c r="K4918" t="s">
        <v>5548</v>
      </c>
      <c r="L4918" t="s">
        <v>5548</v>
      </c>
      <c r="M4918" t="s">
        <v>5548</v>
      </c>
      <c r="N4918" t="s">
        <v>5548</v>
      </c>
      <c r="O4918" t="s">
        <v>5548</v>
      </c>
      <c r="P4918" t="s">
        <v>5548</v>
      </c>
      <c r="Q4918" t="s">
        <v>5548</v>
      </c>
      <c r="R4918" t="s">
        <v>5549</v>
      </c>
      <c r="S4918">
        <v>0</v>
      </c>
      <c r="T4918" t="s">
        <v>115</v>
      </c>
      <c r="U4918" t="s">
        <v>1759</v>
      </c>
    </row>
    <row r="4919" spans="1:21" x14ac:dyDescent="0.3">
      <c r="A4919">
        <v>4918</v>
      </c>
      <c r="B4919" s="8">
        <v>41497</v>
      </c>
      <c r="C4919" t="s">
        <v>63</v>
      </c>
      <c r="D4919" t="s">
        <v>5286</v>
      </c>
      <c r="E4919" t="s">
        <v>82</v>
      </c>
      <c r="F4919" t="s">
        <v>5306</v>
      </c>
      <c r="G4919" t="s">
        <v>589</v>
      </c>
      <c r="H4919" t="s">
        <v>67</v>
      </c>
      <c r="I4919" t="s">
        <v>56</v>
      </c>
      <c r="J4919" t="s">
        <v>5321</v>
      </c>
      <c r="K4919" t="s">
        <v>5548</v>
      </c>
      <c r="L4919" t="s">
        <v>5548</v>
      </c>
      <c r="M4919" t="s">
        <v>5548</v>
      </c>
      <c r="N4919" t="s">
        <v>5548</v>
      </c>
      <c r="O4919" t="s">
        <v>5548</v>
      </c>
      <c r="P4919" t="s">
        <v>5548</v>
      </c>
      <c r="Q4919" t="s">
        <v>5548</v>
      </c>
      <c r="R4919" t="s">
        <v>5549</v>
      </c>
      <c r="S4919">
        <v>0</v>
      </c>
      <c r="T4919" t="s">
        <v>54</v>
      </c>
      <c r="U4919" t="s">
        <v>15</v>
      </c>
    </row>
    <row r="4920" spans="1:21" x14ac:dyDescent="0.3">
      <c r="A4920">
        <v>4919</v>
      </c>
      <c r="B4920" s="8"/>
      <c r="C4920" t="s">
        <v>63</v>
      </c>
      <c r="D4920" t="s">
        <v>102</v>
      </c>
      <c r="E4920" t="s">
        <v>6</v>
      </c>
      <c r="F4920" t="s">
        <v>5305</v>
      </c>
      <c r="G4920" t="s">
        <v>590</v>
      </c>
      <c r="H4920" t="s">
        <v>67</v>
      </c>
      <c r="I4920" t="s">
        <v>56</v>
      </c>
      <c r="J4920" t="s">
        <v>6</v>
      </c>
      <c r="K4920" t="s">
        <v>5548</v>
      </c>
      <c r="L4920" t="s">
        <v>5548</v>
      </c>
      <c r="M4920" t="s">
        <v>5548</v>
      </c>
      <c r="N4920" t="s">
        <v>5548</v>
      </c>
      <c r="O4920" t="s">
        <v>5548</v>
      </c>
      <c r="P4920" t="s">
        <v>5548</v>
      </c>
      <c r="Q4920" t="s">
        <v>5548</v>
      </c>
      <c r="R4920" t="s">
        <v>5548</v>
      </c>
      <c r="S4920">
        <v>0</v>
      </c>
      <c r="T4920" t="s">
        <v>6</v>
      </c>
      <c r="U4920" t="s">
        <v>190</v>
      </c>
    </row>
    <row r="4921" spans="1:21" x14ac:dyDescent="0.3">
      <c r="A4921">
        <v>4920</v>
      </c>
      <c r="B4921" s="8">
        <v>41491</v>
      </c>
      <c r="C4921" t="s">
        <v>63</v>
      </c>
      <c r="D4921" t="s">
        <v>5286</v>
      </c>
      <c r="E4921" t="s">
        <v>71</v>
      </c>
      <c r="F4921" t="s">
        <v>87</v>
      </c>
      <c r="G4921" t="s">
        <v>591</v>
      </c>
      <c r="H4921" t="s">
        <v>67</v>
      </c>
      <c r="I4921" t="s">
        <v>56</v>
      </c>
      <c r="J4921" t="s">
        <v>5321</v>
      </c>
      <c r="K4921" t="s">
        <v>5548</v>
      </c>
      <c r="L4921" t="s">
        <v>5548</v>
      </c>
      <c r="M4921" t="s">
        <v>5548</v>
      </c>
      <c r="N4921" t="s">
        <v>5549</v>
      </c>
      <c r="O4921" t="s">
        <v>5548</v>
      </c>
      <c r="P4921" t="s">
        <v>5548</v>
      </c>
      <c r="Q4921" t="s">
        <v>5548</v>
      </c>
      <c r="R4921" t="s">
        <v>5548</v>
      </c>
      <c r="S4921">
        <v>0</v>
      </c>
      <c r="T4921" t="s">
        <v>115</v>
      </c>
      <c r="U4921" t="s">
        <v>15</v>
      </c>
    </row>
    <row r="4922" spans="1:21" x14ac:dyDescent="0.3">
      <c r="A4922">
        <v>4921</v>
      </c>
      <c r="B4922" s="8">
        <v>41486</v>
      </c>
      <c r="C4922" t="s">
        <v>63</v>
      </c>
      <c r="D4922" t="s">
        <v>5286</v>
      </c>
      <c r="E4922" t="s">
        <v>117</v>
      </c>
      <c r="F4922" t="s">
        <v>3874</v>
      </c>
      <c r="G4922" t="s">
        <v>592</v>
      </c>
      <c r="H4922" t="s">
        <v>69</v>
      </c>
      <c r="I4922" t="s">
        <v>56</v>
      </c>
      <c r="J4922" t="s">
        <v>5317</v>
      </c>
      <c r="K4922" t="s">
        <v>5549</v>
      </c>
      <c r="L4922" t="s">
        <v>5549</v>
      </c>
      <c r="M4922" t="s">
        <v>5549</v>
      </c>
      <c r="N4922" t="s">
        <v>5548</v>
      </c>
      <c r="O4922" t="s">
        <v>5548</v>
      </c>
      <c r="P4922" t="s">
        <v>5548</v>
      </c>
      <c r="Q4922" t="s">
        <v>5548</v>
      </c>
      <c r="R4922" t="s">
        <v>5548</v>
      </c>
      <c r="S4922">
        <v>0</v>
      </c>
      <c r="T4922" t="s">
        <v>85</v>
      </c>
      <c r="U4922" t="s">
        <v>1759</v>
      </c>
    </row>
    <row r="4923" spans="1:21" x14ac:dyDescent="0.3">
      <c r="A4923">
        <v>4922</v>
      </c>
      <c r="B4923" s="8">
        <v>41485</v>
      </c>
      <c r="C4923" t="s">
        <v>63</v>
      </c>
      <c r="D4923" t="s">
        <v>5286</v>
      </c>
      <c r="E4923" t="s">
        <v>82</v>
      </c>
      <c r="F4923" t="s">
        <v>114</v>
      </c>
      <c r="G4923" t="s">
        <v>593</v>
      </c>
      <c r="H4923" t="s">
        <v>67</v>
      </c>
      <c r="I4923" t="s">
        <v>56</v>
      </c>
      <c r="J4923" t="s">
        <v>5319</v>
      </c>
      <c r="K4923" t="s">
        <v>5548</v>
      </c>
      <c r="L4923" t="s">
        <v>5548</v>
      </c>
      <c r="M4923" t="s">
        <v>5548</v>
      </c>
      <c r="N4923" t="s">
        <v>5549</v>
      </c>
      <c r="O4923" t="s">
        <v>5548</v>
      </c>
      <c r="P4923" t="s">
        <v>5548</v>
      </c>
      <c r="Q4923" t="s">
        <v>5548</v>
      </c>
      <c r="R4923" t="s">
        <v>5548</v>
      </c>
      <c r="S4923">
        <v>0</v>
      </c>
      <c r="T4923" t="s">
        <v>6</v>
      </c>
      <c r="U4923" t="s">
        <v>1759</v>
      </c>
    </row>
    <row r="4924" spans="1:21" x14ac:dyDescent="0.3">
      <c r="A4924">
        <v>4923</v>
      </c>
      <c r="B4924" s="8">
        <v>41483</v>
      </c>
      <c r="C4924" t="s">
        <v>63</v>
      </c>
      <c r="D4924" t="s">
        <v>77</v>
      </c>
      <c r="E4924" t="s">
        <v>203</v>
      </c>
      <c r="F4924" t="s">
        <v>87</v>
      </c>
      <c r="G4924" t="s">
        <v>594</v>
      </c>
      <c r="H4924" t="s">
        <v>67</v>
      </c>
      <c r="I4924" t="s">
        <v>56</v>
      </c>
      <c r="J4924" t="s">
        <v>5318</v>
      </c>
      <c r="K4924" t="s">
        <v>5548</v>
      </c>
      <c r="L4924" t="s">
        <v>5548</v>
      </c>
      <c r="M4924" t="s">
        <v>5548</v>
      </c>
      <c r="N4924" t="s">
        <v>5549</v>
      </c>
      <c r="O4924" t="s">
        <v>5548</v>
      </c>
      <c r="P4924" t="s">
        <v>5548</v>
      </c>
      <c r="Q4924" t="s">
        <v>5548</v>
      </c>
      <c r="R4924" t="s">
        <v>5548</v>
      </c>
      <c r="S4924">
        <v>0</v>
      </c>
      <c r="T4924" t="s">
        <v>54</v>
      </c>
      <c r="U4924" t="s">
        <v>1759</v>
      </c>
    </row>
    <row r="4925" spans="1:21" x14ac:dyDescent="0.3">
      <c r="A4925">
        <v>4924</v>
      </c>
      <c r="B4925" s="8">
        <v>41484</v>
      </c>
      <c r="C4925" t="s">
        <v>63</v>
      </c>
      <c r="D4925" t="s">
        <v>94</v>
      </c>
      <c r="E4925" t="s">
        <v>595</v>
      </c>
      <c r="F4925" t="s">
        <v>148</v>
      </c>
      <c r="G4925" t="s">
        <v>596</v>
      </c>
      <c r="H4925" t="s">
        <v>69</v>
      </c>
      <c r="I4925" t="s">
        <v>56</v>
      </c>
      <c r="J4925" t="s">
        <v>6</v>
      </c>
      <c r="K4925" t="s">
        <v>5548</v>
      </c>
      <c r="L4925" t="s">
        <v>5548</v>
      </c>
      <c r="M4925" t="s">
        <v>5548</v>
      </c>
      <c r="N4925" t="s">
        <v>5548</v>
      </c>
      <c r="O4925" t="s">
        <v>5549</v>
      </c>
      <c r="P4925" t="s">
        <v>5548</v>
      </c>
      <c r="Q4925" t="s">
        <v>5548</v>
      </c>
      <c r="R4925" t="s">
        <v>5548</v>
      </c>
      <c r="S4925">
        <v>0</v>
      </c>
      <c r="T4925" t="s">
        <v>85</v>
      </c>
      <c r="U4925" t="s">
        <v>1759</v>
      </c>
    </row>
    <row r="4926" spans="1:21" x14ac:dyDescent="0.3">
      <c r="A4926">
        <v>4925</v>
      </c>
      <c r="B4926" s="8">
        <v>41484</v>
      </c>
      <c r="C4926" t="s">
        <v>63</v>
      </c>
      <c r="D4926" t="s">
        <v>5286</v>
      </c>
      <c r="E4926" t="s">
        <v>117</v>
      </c>
      <c r="F4926" t="s">
        <v>5306</v>
      </c>
      <c r="G4926" t="s">
        <v>597</v>
      </c>
      <c r="H4926" t="s">
        <v>67</v>
      </c>
      <c r="I4926" t="s">
        <v>56</v>
      </c>
      <c r="J4926" t="s">
        <v>5321</v>
      </c>
      <c r="K4926" t="s">
        <v>5548</v>
      </c>
      <c r="L4926" t="s">
        <v>5548</v>
      </c>
      <c r="M4926" t="s">
        <v>5548</v>
      </c>
      <c r="N4926" t="s">
        <v>5549</v>
      </c>
      <c r="O4926" t="s">
        <v>5548</v>
      </c>
      <c r="P4926" t="s">
        <v>5548</v>
      </c>
      <c r="Q4926" t="s">
        <v>5548</v>
      </c>
      <c r="R4926" t="s">
        <v>5548</v>
      </c>
      <c r="S4926">
        <v>0</v>
      </c>
      <c r="T4926" t="s">
        <v>115</v>
      </c>
      <c r="U4926" t="s">
        <v>80</v>
      </c>
    </row>
    <row r="4927" spans="1:21" x14ac:dyDescent="0.3">
      <c r="A4927">
        <v>4926</v>
      </c>
      <c r="B4927" s="8">
        <v>41483</v>
      </c>
      <c r="C4927" t="s">
        <v>63</v>
      </c>
      <c r="D4927" t="s">
        <v>77</v>
      </c>
      <c r="E4927" t="s">
        <v>598</v>
      </c>
      <c r="F4927" t="s">
        <v>87</v>
      </c>
      <c r="G4927" t="s">
        <v>6</v>
      </c>
      <c r="H4927" t="s">
        <v>67</v>
      </c>
      <c r="I4927" t="s">
        <v>56</v>
      </c>
      <c r="J4927" t="s">
        <v>5322</v>
      </c>
      <c r="K4927" t="s">
        <v>5548</v>
      </c>
      <c r="L4927" t="s">
        <v>5548</v>
      </c>
      <c r="M4927" t="s">
        <v>5549</v>
      </c>
      <c r="N4927" t="s">
        <v>5548</v>
      </c>
      <c r="O4927" t="s">
        <v>5548</v>
      </c>
      <c r="P4927" t="s">
        <v>5548</v>
      </c>
      <c r="Q4927" t="s">
        <v>5548</v>
      </c>
      <c r="R4927" t="s">
        <v>5548</v>
      </c>
      <c r="S4927">
        <v>0</v>
      </c>
      <c r="T4927" t="s">
        <v>54</v>
      </c>
      <c r="U4927" t="s">
        <v>17</v>
      </c>
    </row>
    <row r="4928" spans="1:21" x14ac:dyDescent="0.3">
      <c r="A4928">
        <v>4927</v>
      </c>
      <c r="B4928" s="8">
        <v>41483</v>
      </c>
      <c r="C4928" t="s">
        <v>63</v>
      </c>
      <c r="D4928" t="s">
        <v>77</v>
      </c>
      <c r="E4928" t="s">
        <v>203</v>
      </c>
      <c r="F4928" t="s">
        <v>5550</v>
      </c>
      <c r="G4928" t="s">
        <v>6</v>
      </c>
      <c r="H4928" t="s">
        <v>67</v>
      </c>
      <c r="I4928" t="s">
        <v>56</v>
      </c>
      <c r="J4928" t="s">
        <v>5317</v>
      </c>
      <c r="K4928" t="s">
        <v>5549</v>
      </c>
      <c r="L4928" t="s">
        <v>5548</v>
      </c>
      <c r="M4928" t="s">
        <v>5548</v>
      </c>
      <c r="N4928" t="s">
        <v>5548</v>
      </c>
      <c r="O4928" t="s">
        <v>5548</v>
      </c>
      <c r="P4928" t="s">
        <v>5548</v>
      </c>
      <c r="Q4928" t="s">
        <v>5548</v>
      </c>
      <c r="R4928" t="s">
        <v>5548</v>
      </c>
      <c r="S4928">
        <v>0</v>
      </c>
      <c r="T4928" t="s">
        <v>85</v>
      </c>
      <c r="U4928" t="s">
        <v>1759</v>
      </c>
    </row>
    <row r="4929" spans="1:21" x14ac:dyDescent="0.3">
      <c r="A4929">
        <v>4928</v>
      </c>
      <c r="B4929" s="8">
        <v>41477</v>
      </c>
      <c r="C4929" t="s">
        <v>63</v>
      </c>
      <c r="D4929" t="s">
        <v>137</v>
      </c>
      <c r="E4929" t="s">
        <v>138</v>
      </c>
      <c r="F4929" t="s">
        <v>114</v>
      </c>
      <c r="G4929" t="s">
        <v>599</v>
      </c>
      <c r="H4929" t="s">
        <v>69</v>
      </c>
      <c r="I4929" t="s">
        <v>97</v>
      </c>
      <c r="J4929" t="s">
        <v>5321</v>
      </c>
      <c r="K4929" t="s">
        <v>5548</v>
      </c>
      <c r="L4929" t="s">
        <v>5548</v>
      </c>
      <c r="M4929" t="s">
        <v>5548</v>
      </c>
      <c r="N4929" t="s">
        <v>5548</v>
      </c>
      <c r="O4929" t="s">
        <v>5548</v>
      </c>
      <c r="P4929" t="s">
        <v>5548</v>
      </c>
      <c r="Q4929" t="s">
        <v>5548</v>
      </c>
      <c r="R4929" t="s">
        <v>5548</v>
      </c>
      <c r="S4929">
        <v>1</v>
      </c>
      <c r="T4929" t="s">
        <v>115</v>
      </c>
      <c r="U4929" t="s">
        <v>1759</v>
      </c>
    </row>
    <row r="4930" spans="1:21" x14ac:dyDescent="0.3">
      <c r="A4930">
        <v>4929</v>
      </c>
      <c r="B4930" s="8">
        <v>41474</v>
      </c>
      <c r="C4930" t="s">
        <v>63</v>
      </c>
      <c r="D4930" t="s">
        <v>5286</v>
      </c>
      <c r="E4930" t="s">
        <v>206</v>
      </c>
      <c r="F4930" t="s">
        <v>148</v>
      </c>
      <c r="G4930" t="s">
        <v>600</v>
      </c>
      <c r="H4930" t="s">
        <v>69</v>
      </c>
      <c r="I4930" t="s">
        <v>56</v>
      </c>
      <c r="J4930" t="s">
        <v>5317</v>
      </c>
      <c r="K4930" t="s">
        <v>5548</v>
      </c>
      <c r="L4930" t="s">
        <v>5548</v>
      </c>
      <c r="M4930" t="s">
        <v>5548</v>
      </c>
      <c r="N4930" t="s">
        <v>5549</v>
      </c>
      <c r="O4930" t="s">
        <v>5548</v>
      </c>
      <c r="P4930" t="s">
        <v>5548</v>
      </c>
      <c r="Q4930" t="s">
        <v>5548</v>
      </c>
      <c r="R4930" t="s">
        <v>5548</v>
      </c>
      <c r="S4930">
        <v>0</v>
      </c>
      <c r="T4930" t="s">
        <v>115</v>
      </c>
      <c r="U4930" t="s">
        <v>1759</v>
      </c>
    </row>
    <row r="4931" spans="1:21" x14ac:dyDescent="0.3">
      <c r="A4931">
        <v>4930</v>
      </c>
      <c r="B4931" s="8"/>
      <c r="C4931" t="s">
        <v>63</v>
      </c>
      <c r="D4931" t="s">
        <v>5286</v>
      </c>
      <c r="E4931" t="s">
        <v>71</v>
      </c>
      <c r="F4931" t="s">
        <v>114</v>
      </c>
      <c r="G4931" t="s">
        <v>6</v>
      </c>
      <c r="H4931" t="s">
        <v>67</v>
      </c>
      <c r="I4931" t="s">
        <v>56</v>
      </c>
      <c r="J4931" t="s">
        <v>6</v>
      </c>
      <c r="K4931" t="s">
        <v>5548</v>
      </c>
      <c r="L4931" t="s">
        <v>5548</v>
      </c>
      <c r="M4931" t="s">
        <v>5548</v>
      </c>
      <c r="N4931" t="s">
        <v>5549</v>
      </c>
      <c r="O4931" t="s">
        <v>5548</v>
      </c>
      <c r="P4931" t="s">
        <v>5548</v>
      </c>
      <c r="Q4931" t="s">
        <v>5548</v>
      </c>
      <c r="R4931" t="s">
        <v>5548</v>
      </c>
      <c r="S4931">
        <v>0</v>
      </c>
      <c r="T4931" t="s">
        <v>6</v>
      </c>
      <c r="U4931" t="s">
        <v>1759</v>
      </c>
    </row>
    <row r="4932" spans="1:21" x14ac:dyDescent="0.3">
      <c r="A4932">
        <v>4931</v>
      </c>
      <c r="B4932" s="8">
        <v>41470</v>
      </c>
      <c r="C4932" t="s">
        <v>63</v>
      </c>
      <c r="D4932" t="s">
        <v>503</v>
      </c>
      <c r="E4932" t="s">
        <v>601</v>
      </c>
      <c r="F4932" t="s">
        <v>114</v>
      </c>
      <c r="G4932" t="s">
        <v>602</v>
      </c>
      <c r="H4932" t="s">
        <v>69</v>
      </c>
      <c r="I4932" t="s">
        <v>97</v>
      </c>
      <c r="J4932" t="s">
        <v>5321</v>
      </c>
      <c r="K4932" t="s">
        <v>5548</v>
      </c>
      <c r="L4932" t="s">
        <v>5548</v>
      </c>
      <c r="M4932" t="s">
        <v>5548</v>
      </c>
      <c r="N4932" t="s">
        <v>5548</v>
      </c>
      <c r="O4932" t="s">
        <v>5548</v>
      </c>
      <c r="P4932" t="s">
        <v>5548</v>
      </c>
      <c r="Q4932" t="s">
        <v>5548</v>
      </c>
      <c r="R4932" t="s">
        <v>5548</v>
      </c>
      <c r="S4932">
        <v>1</v>
      </c>
      <c r="T4932" t="s">
        <v>115</v>
      </c>
      <c r="U4932" t="s">
        <v>1759</v>
      </c>
    </row>
    <row r="4933" spans="1:21" x14ac:dyDescent="0.3">
      <c r="A4933">
        <v>4932</v>
      </c>
      <c r="B4933" s="8">
        <v>41469</v>
      </c>
      <c r="C4933" t="s">
        <v>63</v>
      </c>
      <c r="D4933" t="s">
        <v>73</v>
      </c>
      <c r="E4933" t="s">
        <v>6</v>
      </c>
      <c r="F4933" t="s">
        <v>114</v>
      </c>
      <c r="G4933" t="s">
        <v>604</v>
      </c>
      <c r="H4933" t="s">
        <v>67</v>
      </c>
      <c r="I4933" t="s">
        <v>97</v>
      </c>
      <c r="J4933" t="s">
        <v>5319</v>
      </c>
      <c r="K4933" t="s">
        <v>5548</v>
      </c>
      <c r="L4933" t="s">
        <v>5548</v>
      </c>
      <c r="M4933" t="s">
        <v>5548</v>
      </c>
      <c r="N4933" t="s">
        <v>5548</v>
      </c>
      <c r="O4933" t="s">
        <v>5548</v>
      </c>
      <c r="P4933" t="s">
        <v>5548</v>
      </c>
      <c r="Q4933" t="s">
        <v>5548</v>
      </c>
      <c r="R4933" t="s">
        <v>5548</v>
      </c>
      <c r="S4933">
        <v>1</v>
      </c>
      <c r="T4933" t="s">
        <v>6</v>
      </c>
      <c r="U4933" t="s">
        <v>1759</v>
      </c>
    </row>
    <row r="4934" spans="1:21" x14ac:dyDescent="0.3">
      <c r="A4934">
        <v>4933</v>
      </c>
      <c r="B4934" s="8">
        <v>41466</v>
      </c>
      <c r="C4934" t="s">
        <v>63</v>
      </c>
      <c r="D4934" t="s">
        <v>5286</v>
      </c>
      <c r="E4934" t="s">
        <v>215</v>
      </c>
      <c r="F4934" t="s">
        <v>148</v>
      </c>
      <c r="G4934" t="s">
        <v>605</v>
      </c>
      <c r="H4934" t="s">
        <v>69</v>
      </c>
      <c r="I4934" t="s">
        <v>56</v>
      </c>
      <c r="J4934" t="s">
        <v>5322</v>
      </c>
      <c r="K4934" t="s">
        <v>5548</v>
      </c>
      <c r="L4934" t="s">
        <v>5548</v>
      </c>
      <c r="M4934" t="s">
        <v>5548</v>
      </c>
      <c r="N4934" t="s">
        <v>5549</v>
      </c>
      <c r="O4934" t="s">
        <v>5548</v>
      </c>
      <c r="P4934" t="s">
        <v>5548</v>
      </c>
      <c r="Q4934" t="s">
        <v>5548</v>
      </c>
      <c r="R4934" t="s">
        <v>5548</v>
      </c>
      <c r="S4934">
        <v>0</v>
      </c>
      <c r="T4934" t="s">
        <v>115</v>
      </c>
      <c r="U4934" t="s">
        <v>1759</v>
      </c>
    </row>
    <row r="4935" spans="1:21" x14ac:dyDescent="0.3">
      <c r="A4935">
        <v>4934</v>
      </c>
      <c r="B4935" s="8">
        <v>41462</v>
      </c>
      <c r="C4935" t="s">
        <v>98</v>
      </c>
      <c r="D4935" t="s">
        <v>191</v>
      </c>
      <c r="E4935" t="s">
        <v>456</v>
      </c>
      <c r="F4935" t="s">
        <v>114</v>
      </c>
      <c r="G4935" t="s">
        <v>606</v>
      </c>
      <c r="H4935" t="s">
        <v>67</v>
      </c>
      <c r="I4935" t="s">
        <v>56</v>
      </c>
      <c r="J4935" t="s">
        <v>5318</v>
      </c>
      <c r="K4935" t="s">
        <v>5549</v>
      </c>
      <c r="L4935" t="s">
        <v>5548</v>
      </c>
      <c r="M4935" t="s">
        <v>5549</v>
      </c>
      <c r="N4935" t="s">
        <v>5548</v>
      </c>
      <c r="O4935" t="s">
        <v>5548</v>
      </c>
      <c r="P4935" t="s">
        <v>5548</v>
      </c>
      <c r="Q4935" t="s">
        <v>5548</v>
      </c>
      <c r="R4935" t="s">
        <v>5548</v>
      </c>
      <c r="S4935">
        <v>0</v>
      </c>
      <c r="T4935" t="s">
        <v>6</v>
      </c>
      <c r="U4935" t="s">
        <v>1759</v>
      </c>
    </row>
    <row r="4936" spans="1:21" x14ac:dyDescent="0.3">
      <c r="A4936">
        <v>4935</v>
      </c>
      <c r="B4936" s="8">
        <v>41457</v>
      </c>
      <c r="C4936" t="s">
        <v>63</v>
      </c>
      <c r="D4936" t="s">
        <v>64</v>
      </c>
      <c r="E4936" t="s">
        <v>68</v>
      </c>
      <c r="F4936" t="s">
        <v>5306</v>
      </c>
      <c r="G4936" t="s">
        <v>607</v>
      </c>
      <c r="H4936" t="s">
        <v>67</v>
      </c>
      <c r="I4936" t="s">
        <v>56</v>
      </c>
      <c r="J4936" t="s">
        <v>5320</v>
      </c>
      <c r="K4936" t="s">
        <v>5548</v>
      </c>
      <c r="L4936" t="s">
        <v>5548</v>
      </c>
      <c r="M4936" t="s">
        <v>5548</v>
      </c>
      <c r="N4936" t="s">
        <v>5548</v>
      </c>
      <c r="O4936" t="s">
        <v>5548</v>
      </c>
      <c r="P4936" t="s">
        <v>5548</v>
      </c>
      <c r="Q4936" t="s">
        <v>5548</v>
      </c>
      <c r="R4936" t="s">
        <v>5549</v>
      </c>
      <c r="S4936">
        <v>0</v>
      </c>
      <c r="T4936" t="s">
        <v>6</v>
      </c>
      <c r="U4936" t="s">
        <v>1759</v>
      </c>
    </row>
    <row r="4937" spans="1:21" x14ac:dyDescent="0.3">
      <c r="A4937">
        <v>4936</v>
      </c>
      <c r="B4937" s="8">
        <v>41455</v>
      </c>
      <c r="C4937" t="s">
        <v>63</v>
      </c>
      <c r="D4937" t="s">
        <v>608</v>
      </c>
      <c r="E4937" t="s">
        <v>609</v>
      </c>
      <c r="F4937" t="s">
        <v>87</v>
      </c>
      <c r="G4937" t="s">
        <v>6</v>
      </c>
      <c r="H4937" t="s">
        <v>67</v>
      </c>
      <c r="I4937" t="s">
        <v>56</v>
      </c>
      <c r="J4937" t="s">
        <v>6</v>
      </c>
      <c r="K4937" t="s">
        <v>5548</v>
      </c>
      <c r="L4937" t="s">
        <v>5548</v>
      </c>
      <c r="M4937" t="s">
        <v>5548</v>
      </c>
      <c r="N4937" t="s">
        <v>5549</v>
      </c>
      <c r="O4937" t="s">
        <v>5548</v>
      </c>
      <c r="P4937" t="s">
        <v>5548</v>
      </c>
      <c r="Q4937" t="s">
        <v>5548</v>
      </c>
      <c r="R4937" t="s">
        <v>5548</v>
      </c>
      <c r="S4937">
        <v>0</v>
      </c>
      <c r="T4937" t="s">
        <v>6</v>
      </c>
      <c r="U4937" t="s">
        <v>1759</v>
      </c>
    </row>
    <row r="4938" spans="1:21" x14ac:dyDescent="0.3">
      <c r="A4938">
        <v>4937</v>
      </c>
      <c r="B4938" s="8">
        <v>41452</v>
      </c>
      <c r="C4938" t="s">
        <v>98</v>
      </c>
      <c r="D4938" t="s">
        <v>610</v>
      </c>
      <c r="E4938" t="s">
        <v>611</v>
      </c>
      <c r="F4938" t="s">
        <v>5331</v>
      </c>
      <c r="G4938" t="s">
        <v>612</v>
      </c>
      <c r="H4938" t="s">
        <v>67</v>
      </c>
      <c r="I4938" t="s">
        <v>97</v>
      </c>
      <c r="J4938" t="s">
        <v>5320</v>
      </c>
      <c r="K4938" t="s">
        <v>5548</v>
      </c>
      <c r="L4938" t="s">
        <v>5548</v>
      </c>
      <c r="M4938" t="s">
        <v>5548</v>
      </c>
      <c r="N4938" t="s">
        <v>5548</v>
      </c>
      <c r="O4938" t="s">
        <v>5548</v>
      </c>
      <c r="P4938" t="s">
        <v>5548</v>
      </c>
      <c r="Q4938" t="s">
        <v>5548</v>
      </c>
      <c r="R4938" t="s">
        <v>5548</v>
      </c>
      <c r="S4938">
        <v>1</v>
      </c>
      <c r="T4938" t="s">
        <v>6</v>
      </c>
      <c r="U4938" t="s">
        <v>1759</v>
      </c>
    </row>
    <row r="4939" spans="1:21" x14ac:dyDescent="0.3">
      <c r="A4939">
        <v>4938</v>
      </c>
      <c r="B4939" s="8">
        <v>41450</v>
      </c>
      <c r="C4939" t="s">
        <v>63</v>
      </c>
      <c r="D4939" t="s">
        <v>5286</v>
      </c>
      <c r="E4939" t="s">
        <v>99</v>
      </c>
      <c r="F4939" t="s">
        <v>87</v>
      </c>
      <c r="G4939" t="s">
        <v>613</v>
      </c>
      <c r="H4939" t="s">
        <v>67</v>
      </c>
      <c r="I4939" t="s">
        <v>56</v>
      </c>
      <c r="J4939" t="s">
        <v>6</v>
      </c>
      <c r="K4939" t="s">
        <v>5548</v>
      </c>
      <c r="L4939" t="s">
        <v>5548</v>
      </c>
      <c r="M4939" t="s">
        <v>5548</v>
      </c>
      <c r="N4939" t="s">
        <v>5548</v>
      </c>
      <c r="O4939" t="s">
        <v>5548</v>
      </c>
      <c r="P4939" t="s">
        <v>5548</v>
      </c>
      <c r="Q4939" t="s">
        <v>5548</v>
      </c>
      <c r="R4939" t="s">
        <v>5549</v>
      </c>
      <c r="S4939">
        <v>0</v>
      </c>
      <c r="T4939" t="s">
        <v>115</v>
      </c>
      <c r="U4939" t="s">
        <v>23</v>
      </c>
    </row>
    <row r="4940" spans="1:21" x14ac:dyDescent="0.3">
      <c r="A4940">
        <v>4939</v>
      </c>
      <c r="B4940" s="8">
        <v>41450</v>
      </c>
      <c r="C4940" t="s">
        <v>63</v>
      </c>
      <c r="D4940" t="s">
        <v>5286</v>
      </c>
      <c r="E4940" t="s">
        <v>71</v>
      </c>
      <c r="F4940" t="s">
        <v>114</v>
      </c>
      <c r="G4940" t="s">
        <v>614</v>
      </c>
      <c r="H4940" t="s">
        <v>67</v>
      </c>
      <c r="I4940" t="s">
        <v>56</v>
      </c>
      <c r="J4940" t="s">
        <v>6</v>
      </c>
      <c r="K4940" t="s">
        <v>5548</v>
      </c>
      <c r="L4940" t="s">
        <v>5548</v>
      </c>
      <c r="M4940" t="s">
        <v>5548</v>
      </c>
      <c r="N4940" t="s">
        <v>5549</v>
      </c>
      <c r="O4940" t="s">
        <v>5548</v>
      </c>
      <c r="P4940" t="s">
        <v>5548</v>
      </c>
      <c r="Q4940" t="s">
        <v>5548</v>
      </c>
      <c r="R4940" t="s">
        <v>5548</v>
      </c>
      <c r="S4940">
        <v>0</v>
      </c>
      <c r="T4940" t="s">
        <v>6</v>
      </c>
      <c r="U4940" t="s">
        <v>15</v>
      </c>
    </row>
    <row r="4941" spans="1:21" x14ac:dyDescent="0.3">
      <c r="A4941">
        <v>4940</v>
      </c>
      <c r="B4941" s="8">
        <v>41450</v>
      </c>
      <c r="C4941" t="s">
        <v>63</v>
      </c>
      <c r="D4941" t="s">
        <v>5286</v>
      </c>
      <c r="E4941" t="s">
        <v>82</v>
      </c>
      <c r="F4941" t="s">
        <v>114</v>
      </c>
      <c r="G4941" t="s">
        <v>615</v>
      </c>
      <c r="H4941" t="s">
        <v>67</v>
      </c>
      <c r="I4941" t="s">
        <v>56</v>
      </c>
      <c r="J4941" t="s">
        <v>5321</v>
      </c>
      <c r="K4941" t="s">
        <v>5548</v>
      </c>
      <c r="L4941" t="s">
        <v>5548</v>
      </c>
      <c r="M4941" t="s">
        <v>5548</v>
      </c>
      <c r="N4941" t="s">
        <v>5549</v>
      </c>
      <c r="O4941" t="s">
        <v>5548</v>
      </c>
      <c r="P4941" t="s">
        <v>5548</v>
      </c>
      <c r="Q4941" t="s">
        <v>5548</v>
      </c>
      <c r="R4941" t="s">
        <v>5548</v>
      </c>
      <c r="S4941">
        <v>0</v>
      </c>
      <c r="T4941" t="s">
        <v>115</v>
      </c>
      <c r="U4941" t="s">
        <v>1759</v>
      </c>
    </row>
    <row r="4942" spans="1:21" x14ac:dyDescent="0.3">
      <c r="A4942">
        <v>4941</v>
      </c>
      <c r="B4942" s="8">
        <v>41443</v>
      </c>
      <c r="C4942" t="s">
        <v>63</v>
      </c>
      <c r="D4942" t="s">
        <v>5286</v>
      </c>
      <c r="E4942" t="s">
        <v>117</v>
      </c>
      <c r="F4942" t="s">
        <v>114</v>
      </c>
      <c r="G4942" t="s">
        <v>616</v>
      </c>
      <c r="H4942" t="s">
        <v>67</v>
      </c>
      <c r="I4942" t="s">
        <v>56</v>
      </c>
      <c r="J4942" t="s">
        <v>5320</v>
      </c>
      <c r="K4942" t="s">
        <v>5548</v>
      </c>
      <c r="L4942" t="s">
        <v>5548</v>
      </c>
      <c r="M4942" t="s">
        <v>5548</v>
      </c>
      <c r="N4942" t="s">
        <v>5549</v>
      </c>
      <c r="O4942" t="s">
        <v>5548</v>
      </c>
      <c r="P4942" t="s">
        <v>5548</v>
      </c>
      <c r="Q4942" t="s">
        <v>5548</v>
      </c>
      <c r="R4942" t="s">
        <v>5548</v>
      </c>
      <c r="S4942">
        <v>0</v>
      </c>
      <c r="T4942" t="s">
        <v>115</v>
      </c>
      <c r="U4942" t="s">
        <v>80</v>
      </c>
    </row>
    <row r="4943" spans="1:21" x14ac:dyDescent="0.3">
      <c r="A4943">
        <v>4942</v>
      </c>
      <c r="B4943" s="8">
        <v>41442</v>
      </c>
      <c r="C4943" t="s">
        <v>63</v>
      </c>
      <c r="D4943" t="s">
        <v>5286</v>
      </c>
      <c r="E4943" t="s">
        <v>222</v>
      </c>
      <c r="F4943" t="s">
        <v>114</v>
      </c>
      <c r="G4943" t="s">
        <v>617</v>
      </c>
      <c r="H4943" t="s">
        <v>67</v>
      </c>
      <c r="I4943" t="s">
        <v>56</v>
      </c>
      <c r="J4943" t="s">
        <v>5321</v>
      </c>
      <c r="K4943" t="s">
        <v>5548</v>
      </c>
      <c r="L4943" t="s">
        <v>5548</v>
      </c>
      <c r="M4943" t="s">
        <v>5549</v>
      </c>
      <c r="N4943" t="s">
        <v>5549</v>
      </c>
      <c r="O4943" t="s">
        <v>5548</v>
      </c>
      <c r="P4943" t="s">
        <v>5548</v>
      </c>
      <c r="Q4943" t="s">
        <v>5548</v>
      </c>
      <c r="R4943" t="s">
        <v>5548</v>
      </c>
      <c r="S4943">
        <v>0</v>
      </c>
      <c r="T4943" t="s">
        <v>115</v>
      </c>
      <c r="U4943" t="s">
        <v>1759</v>
      </c>
    </row>
    <row r="4944" spans="1:21" x14ac:dyDescent="0.3">
      <c r="A4944">
        <v>4943</v>
      </c>
      <c r="B4944" s="8">
        <v>41441</v>
      </c>
      <c r="C4944" t="s">
        <v>63</v>
      </c>
      <c r="D4944" t="s">
        <v>102</v>
      </c>
      <c r="E4944" t="s">
        <v>295</v>
      </c>
      <c r="F4944" t="s">
        <v>5306</v>
      </c>
      <c r="G4944" t="s">
        <v>618</v>
      </c>
      <c r="H4944" t="s">
        <v>67</v>
      </c>
      <c r="I4944" t="s">
        <v>56</v>
      </c>
      <c r="J4944" t="s">
        <v>6</v>
      </c>
      <c r="K4944" t="s">
        <v>5548</v>
      </c>
      <c r="L4944" t="s">
        <v>5548</v>
      </c>
      <c r="M4944" t="s">
        <v>5548</v>
      </c>
      <c r="N4944" t="s">
        <v>5549</v>
      </c>
      <c r="O4944" t="s">
        <v>5548</v>
      </c>
      <c r="P4944" t="s">
        <v>5548</v>
      </c>
      <c r="Q4944" t="s">
        <v>5548</v>
      </c>
      <c r="R4944" t="s">
        <v>5548</v>
      </c>
      <c r="S4944">
        <v>0</v>
      </c>
      <c r="T4944" t="s">
        <v>6</v>
      </c>
      <c r="U4944" t="s">
        <v>1759</v>
      </c>
    </row>
    <row r="4945" spans="1:21" x14ac:dyDescent="0.3">
      <c r="A4945">
        <v>4944</v>
      </c>
      <c r="B4945" s="8">
        <v>41440</v>
      </c>
      <c r="C4945" t="s">
        <v>63</v>
      </c>
      <c r="D4945" t="s">
        <v>5286</v>
      </c>
      <c r="E4945" t="s">
        <v>71</v>
      </c>
      <c r="F4945" t="s">
        <v>5306</v>
      </c>
      <c r="G4945" t="s">
        <v>6</v>
      </c>
      <c r="H4945" t="s">
        <v>69</v>
      </c>
      <c r="I4945" t="s">
        <v>56</v>
      </c>
      <c r="J4945" t="s">
        <v>6</v>
      </c>
      <c r="K4945" t="s">
        <v>5548</v>
      </c>
      <c r="L4945" t="s">
        <v>5548</v>
      </c>
      <c r="M4945" t="s">
        <v>5548</v>
      </c>
      <c r="N4945" t="s">
        <v>5549</v>
      </c>
      <c r="O4945" t="s">
        <v>5548</v>
      </c>
      <c r="P4945" t="s">
        <v>5548</v>
      </c>
      <c r="Q4945" t="s">
        <v>5548</v>
      </c>
      <c r="R4945" t="s">
        <v>5548</v>
      </c>
      <c r="S4945">
        <v>0</v>
      </c>
      <c r="T4945" t="s">
        <v>6</v>
      </c>
      <c r="U4945" t="s">
        <v>1759</v>
      </c>
    </row>
    <row r="4946" spans="1:21" x14ac:dyDescent="0.3">
      <c r="A4946">
        <v>4945</v>
      </c>
      <c r="B4946" s="8"/>
      <c r="C4946" t="s">
        <v>63</v>
      </c>
      <c r="D4946" t="s">
        <v>5286</v>
      </c>
      <c r="E4946" t="s">
        <v>82</v>
      </c>
      <c r="F4946" t="s">
        <v>5306</v>
      </c>
      <c r="G4946" t="s">
        <v>619</v>
      </c>
      <c r="H4946" t="s">
        <v>69</v>
      </c>
      <c r="I4946" t="s">
        <v>56</v>
      </c>
      <c r="J4946" t="s">
        <v>5321</v>
      </c>
      <c r="K4946" t="s">
        <v>5548</v>
      </c>
      <c r="L4946" t="s">
        <v>5548</v>
      </c>
      <c r="M4946" t="s">
        <v>5549</v>
      </c>
      <c r="N4946" t="s">
        <v>5548</v>
      </c>
      <c r="O4946" t="s">
        <v>5548</v>
      </c>
      <c r="P4946" t="s">
        <v>5548</v>
      </c>
      <c r="Q4946" t="s">
        <v>5548</v>
      </c>
      <c r="R4946" t="s">
        <v>5548</v>
      </c>
      <c r="S4946">
        <v>0</v>
      </c>
      <c r="T4946" t="s">
        <v>6</v>
      </c>
      <c r="U4946" t="s">
        <v>1759</v>
      </c>
    </row>
    <row r="4947" spans="1:21" x14ac:dyDescent="0.3">
      <c r="A4947">
        <v>4946</v>
      </c>
      <c r="B4947" s="8">
        <v>41431</v>
      </c>
      <c r="C4947" t="s">
        <v>81</v>
      </c>
      <c r="D4947" t="s">
        <v>5286</v>
      </c>
      <c r="E4947" t="s">
        <v>71</v>
      </c>
      <c r="F4947" t="s">
        <v>87</v>
      </c>
      <c r="G4947" t="s">
        <v>620</v>
      </c>
      <c r="H4947" t="s">
        <v>67</v>
      </c>
      <c r="I4947" t="s">
        <v>56</v>
      </c>
      <c r="J4947" t="s">
        <v>5317</v>
      </c>
      <c r="K4947" t="s">
        <v>5548</v>
      </c>
      <c r="L4947" t="s">
        <v>5548</v>
      </c>
      <c r="M4947" t="s">
        <v>5549</v>
      </c>
      <c r="N4947" t="s">
        <v>5548</v>
      </c>
      <c r="O4947" t="s">
        <v>5548</v>
      </c>
      <c r="P4947" t="s">
        <v>5548</v>
      </c>
      <c r="Q4947" t="s">
        <v>5548</v>
      </c>
      <c r="R4947" t="s">
        <v>5548</v>
      </c>
      <c r="S4947">
        <v>0</v>
      </c>
      <c r="T4947" t="s">
        <v>6</v>
      </c>
      <c r="U4947" t="s">
        <v>133</v>
      </c>
    </row>
    <row r="4948" spans="1:21" x14ac:dyDescent="0.3">
      <c r="A4948">
        <v>4947</v>
      </c>
      <c r="B4948" s="8">
        <v>41431</v>
      </c>
      <c r="C4948" t="s">
        <v>63</v>
      </c>
      <c r="D4948" t="s">
        <v>64</v>
      </c>
      <c r="E4948" t="s">
        <v>86</v>
      </c>
      <c r="F4948" t="s">
        <v>5306</v>
      </c>
      <c r="G4948" t="s">
        <v>621</v>
      </c>
      <c r="H4948" t="s">
        <v>67</v>
      </c>
      <c r="I4948" t="s">
        <v>56</v>
      </c>
      <c r="J4948" t="s">
        <v>6</v>
      </c>
      <c r="K4948" t="s">
        <v>5548</v>
      </c>
      <c r="L4948" t="s">
        <v>5548</v>
      </c>
      <c r="M4948" t="s">
        <v>5548</v>
      </c>
      <c r="N4948" t="s">
        <v>5548</v>
      </c>
      <c r="O4948" t="s">
        <v>5548</v>
      </c>
      <c r="P4948" t="s">
        <v>5548</v>
      </c>
      <c r="Q4948" t="s">
        <v>5548</v>
      </c>
      <c r="R4948" t="s">
        <v>5549</v>
      </c>
      <c r="S4948">
        <v>0</v>
      </c>
      <c r="T4948" t="s">
        <v>54</v>
      </c>
      <c r="U4948" t="s">
        <v>1759</v>
      </c>
    </row>
    <row r="4949" spans="1:21" x14ac:dyDescent="0.3">
      <c r="A4949">
        <v>4948</v>
      </c>
      <c r="B4949" s="8">
        <v>41421</v>
      </c>
      <c r="C4949" t="s">
        <v>63</v>
      </c>
      <c r="D4949" t="s">
        <v>5286</v>
      </c>
      <c r="E4949" t="s">
        <v>117</v>
      </c>
      <c r="F4949" t="s">
        <v>5550</v>
      </c>
      <c r="G4949" t="s">
        <v>622</v>
      </c>
      <c r="H4949" t="s">
        <v>67</v>
      </c>
      <c r="I4949" t="s">
        <v>56</v>
      </c>
      <c r="J4949" t="s">
        <v>5319</v>
      </c>
      <c r="K4949" t="s">
        <v>5548</v>
      </c>
      <c r="L4949" t="s">
        <v>5548</v>
      </c>
      <c r="M4949" t="s">
        <v>5549</v>
      </c>
      <c r="N4949" t="s">
        <v>5548</v>
      </c>
      <c r="O4949" t="s">
        <v>5548</v>
      </c>
      <c r="P4949" t="s">
        <v>5548</v>
      </c>
      <c r="Q4949" t="s">
        <v>5548</v>
      </c>
      <c r="R4949" t="s">
        <v>5548</v>
      </c>
      <c r="S4949">
        <v>0</v>
      </c>
      <c r="T4949" t="s">
        <v>6</v>
      </c>
      <c r="U4949" t="s">
        <v>1759</v>
      </c>
    </row>
    <row r="4950" spans="1:21" x14ac:dyDescent="0.3">
      <c r="A4950">
        <v>4949</v>
      </c>
      <c r="B4950" s="8">
        <v>41421</v>
      </c>
      <c r="C4950" t="s">
        <v>63</v>
      </c>
      <c r="D4950" t="s">
        <v>5286</v>
      </c>
      <c r="E4950" t="s">
        <v>71</v>
      </c>
      <c r="F4950" t="s">
        <v>114</v>
      </c>
      <c r="G4950" t="s">
        <v>623</v>
      </c>
      <c r="H4950" t="s">
        <v>67</v>
      </c>
      <c r="I4950" t="s">
        <v>56</v>
      </c>
      <c r="J4950" t="s">
        <v>5321</v>
      </c>
      <c r="K4950" t="s">
        <v>5548</v>
      </c>
      <c r="L4950" t="s">
        <v>5548</v>
      </c>
      <c r="M4950" t="s">
        <v>5548</v>
      </c>
      <c r="N4950" t="s">
        <v>5549</v>
      </c>
      <c r="O4950" t="s">
        <v>5548</v>
      </c>
      <c r="P4950" t="s">
        <v>5548</v>
      </c>
      <c r="Q4950" t="s">
        <v>5548</v>
      </c>
      <c r="R4950" t="s">
        <v>5548</v>
      </c>
      <c r="S4950">
        <v>0</v>
      </c>
      <c r="T4950" t="s">
        <v>6</v>
      </c>
      <c r="U4950" t="s">
        <v>1759</v>
      </c>
    </row>
    <row r="4951" spans="1:21" x14ac:dyDescent="0.3">
      <c r="A4951">
        <v>4950</v>
      </c>
      <c r="B4951" s="8">
        <v>41417</v>
      </c>
      <c r="C4951" t="s">
        <v>63</v>
      </c>
      <c r="D4951" t="s">
        <v>137</v>
      </c>
      <c r="E4951" t="s">
        <v>138</v>
      </c>
      <c r="F4951" t="s">
        <v>5331</v>
      </c>
      <c r="G4951" t="s">
        <v>624</v>
      </c>
      <c r="H4951" t="s">
        <v>67</v>
      </c>
      <c r="I4951" t="s">
        <v>97</v>
      </c>
      <c r="J4951" t="s">
        <v>5318</v>
      </c>
      <c r="K4951" t="s">
        <v>5548</v>
      </c>
      <c r="L4951" t="s">
        <v>5548</v>
      </c>
      <c r="M4951" t="s">
        <v>5548</v>
      </c>
      <c r="N4951" t="s">
        <v>5548</v>
      </c>
      <c r="O4951" t="s">
        <v>5548</v>
      </c>
      <c r="P4951" t="s">
        <v>5548</v>
      </c>
      <c r="Q4951" t="s">
        <v>5548</v>
      </c>
      <c r="R4951" t="s">
        <v>5548</v>
      </c>
      <c r="S4951">
        <v>1</v>
      </c>
      <c r="T4951" t="s">
        <v>6</v>
      </c>
      <c r="U4951" t="s">
        <v>1759</v>
      </c>
    </row>
    <row r="4952" spans="1:21" x14ac:dyDescent="0.3">
      <c r="A4952">
        <v>4951</v>
      </c>
      <c r="B4952" s="8">
        <v>41417</v>
      </c>
      <c r="C4952" t="s">
        <v>81</v>
      </c>
      <c r="D4952" t="s">
        <v>5294</v>
      </c>
      <c r="E4952" t="s">
        <v>6</v>
      </c>
      <c r="F4952" t="s">
        <v>87</v>
      </c>
      <c r="G4952" t="s">
        <v>627</v>
      </c>
      <c r="H4952" t="s">
        <v>67</v>
      </c>
      <c r="I4952" t="s">
        <v>56</v>
      </c>
      <c r="J4952" t="s">
        <v>5319</v>
      </c>
      <c r="K4952" t="s">
        <v>5548</v>
      </c>
      <c r="L4952" t="s">
        <v>5548</v>
      </c>
      <c r="M4952" t="s">
        <v>5549</v>
      </c>
      <c r="N4952" t="s">
        <v>5548</v>
      </c>
      <c r="O4952" t="s">
        <v>5548</v>
      </c>
      <c r="P4952" t="s">
        <v>5548</v>
      </c>
      <c r="Q4952" t="s">
        <v>5548</v>
      </c>
      <c r="R4952" t="s">
        <v>5548</v>
      </c>
      <c r="S4952">
        <v>0</v>
      </c>
      <c r="T4952" t="s">
        <v>6</v>
      </c>
      <c r="U4952" t="s">
        <v>1759</v>
      </c>
    </row>
    <row r="4953" spans="1:21" x14ac:dyDescent="0.3">
      <c r="A4953">
        <v>4952</v>
      </c>
      <c r="B4953" s="8">
        <v>41773</v>
      </c>
      <c r="C4953" t="s">
        <v>63</v>
      </c>
      <c r="D4953" t="s">
        <v>297</v>
      </c>
      <c r="E4953" t="s">
        <v>628</v>
      </c>
      <c r="F4953" t="s">
        <v>5306</v>
      </c>
      <c r="G4953" t="s">
        <v>629</v>
      </c>
      <c r="H4953" t="s">
        <v>67</v>
      </c>
      <c r="I4953" t="s">
        <v>56</v>
      </c>
      <c r="J4953" t="s">
        <v>5320</v>
      </c>
      <c r="K4953" t="s">
        <v>5548</v>
      </c>
      <c r="L4953" t="s">
        <v>5548</v>
      </c>
      <c r="M4953" t="s">
        <v>5548</v>
      </c>
      <c r="N4953" t="s">
        <v>5549</v>
      </c>
      <c r="O4953" t="s">
        <v>5548</v>
      </c>
      <c r="P4953" t="s">
        <v>5548</v>
      </c>
      <c r="Q4953" t="s">
        <v>5548</v>
      </c>
      <c r="R4953" t="s">
        <v>5548</v>
      </c>
      <c r="S4953">
        <v>0</v>
      </c>
      <c r="T4953" t="s">
        <v>115</v>
      </c>
      <c r="U4953" t="s">
        <v>1759</v>
      </c>
    </row>
    <row r="4954" spans="1:21" x14ac:dyDescent="0.3">
      <c r="A4954">
        <v>4953</v>
      </c>
      <c r="B4954" s="8">
        <v>41402</v>
      </c>
      <c r="C4954" t="s">
        <v>98</v>
      </c>
      <c r="D4954" t="s">
        <v>5286</v>
      </c>
      <c r="E4954" t="s">
        <v>99</v>
      </c>
      <c r="F4954" t="s">
        <v>5306</v>
      </c>
      <c r="G4954" t="s">
        <v>630</v>
      </c>
      <c r="H4954" t="s">
        <v>67</v>
      </c>
      <c r="I4954" t="s">
        <v>97</v>
      </c>
      <c r="J4954" t="s">
        <v>5318</v>
      </c>
      <c r="K4954" t="s">
        <v>5548</v>
      </c>
      <c r="L4954" t="s">
        <v>5548</v>
      </c>
      <c r="M4954" t="s">
        <v>5548</v>
      </c>
      <c r="N4954" t="s">
        <v>5548</v>
      </c>
      <c r="O4954" t="s">
        <v>5548</v>
      </c>
      <c r="P4954" t="s">
        <v>5548</v>
      </c>
      <c r="Q4954" t="s">
        <v>5548</v>
      </c>
      <c r="R4954" t="s">
        <v>5548</v>
      </c>
      <c r="S4954">
        <v>1</v>
      </c>
      <c r="T4954" t="s">
        <v>6</v>
      </c>
      <c r="U4954" t="s">
        <v>1759</v>
      </c>
    </row>
    <row r="4955" spans="1:21" x14ac:dyDescent="0.3">
      <c r="A4955">
        <v>4954</v>
      </c>
      <c r="B4955" s="8">
        <v>41402</v>
      </c>
      <c r="C4955" t="s">
        <v>63</v>
      </c>
      <c r="D4955" t="s">
        <v>503</v>
      </c>
      <c r="E4955" t="s">
        <v>631</v>
      </c>
      <c r="F4955" t="s">
        <v>5306</v>
      </c>
      <c r="G4955" t="s">
        <v>632</v>
      </c>
      <c r="H4955" t="s">
        <v>67</v>
      </c>
      <c r="I4955" t="s">
        <v>97</v>
      </c>
      <c r="J4955" t="s">
        <v>5319</v>
      </c>
      <c r="K4955" t="s">
        <v>5548</v>
      </c>
      <c r="L4955" t="s">
        <v>5548</v>
      </c>
      <c r="M4955" t="s">
        <v>5548</v>
      </c>
      <c r="N4955" t="s">
        <v>5548</v>
      </c>
      <c r="O4955" t="s">
        <v>5548</v>
      </c>
      <c r="P4955" t="s">
        <v>5548</v>
      </c>
      <c r="Q4955" t="s">
        <v>5548</v>
      </c>
      <c r="R4955" t="s">
        <v>5548</v>
      </c>
      <c r="S4955">
        <v>1</v>
      </c>
      <c r="T4955" t="s">
        <v>85</v>
      </c>
      <c r="U4955" t="s">
        <v>15</v>
      </c>
    </row>
    <row r="4956" spans="1:21" x14ac:dyDescent="0.3">
      <c r="A4956">
        <v>4955</v>
      </c>
      <c r="B4956" s="8">
        <v>41398</v>
      </c>
      <c r="C4956" t="s">
        <v>63</v>
      </c>
      <c r="D4956" t="s">
        <v>5286</v>
      </c>
      <c r="E4956" t="s">
        <v>71</v>
      </c>
      <c r="F4956" t="s">
        <v>5306</v>
      </c>
      <c r="G4956" t="s">
        <v>633</v>
      </c>
      <c r="H4956" t="s">
        <v>67</v>
      </c>
      <c r="I4956" t="s">
        <v>56</v>
      </c>
      <c r="J4956" t="s">
        <v>5321</v>
      </c>
      <c r="K4956" t="s">
        <v>5548</v>
      </c>
      <c r="L4956" t="s">
        <v>5548</v>
      </c>
      <c r="M4956" t="s">
        <v>5548</v>
      </c>
      <c r="N4956" t="s">
        <v>5549</v>
      </c>
      <c r="O4956" t="s">
        <v>5548</v>
      </c>
      <c r="P4956" t="s">
        <v>5548</v>
      </c>
      <c r="Q4956" t="s">
        <v>5548</v>
      </c>
      <c r="R4956" t="s">
        <v>5548</v>
      </c>
      <c r="S4956">
        <v>0</v>
      </c>
      <c r="T4956" t="s">
        <v>85</v>
      </c>
      <c r="U4956" t="s">
        <v>1759</v>
      </c>
    </row>
    <row r="4957" spans="1:21" x14ac:dyDescent="0.3">
      <c r="A4957">
        <v>4956</v>
      </c>
      <c r="B4957" s="8">
        <v>41392</v>
      </c>
      <c r="C4957" t="s">
        <v>81</v>
      </c>
      <c r="D4957" t="s">
        <v>64</v>
      </c>
      <c r="E4957" t="s">
        <v>86</v>
      </c>
      <c r="F4957" t="s">
        <v>87</v>
      </c>
      <c r="G4957" t="s">
        <v>634</v>
      </c>
      <c r="H4957" t="s">
        <v>67</v>
      </c>
      <c r="I4957" t="s">
        <v>56</v>
      </c>
      <c r="J4957" t="s">
        <v>6</v>
      </c>
      <c r="K4957" t="s">
        <v>5548</v>
      </c>
      <c r="L4957" t="s">
        <v>5548</v>
      </c>
      <c r="M4957" t="s">
        <v>5548</v>
      </c>
      <c r="N4957" t="s">
        <v>5549</v>
      </c>
      <c r="O4957" t="s">
        <v>5548</v>
      </c>
      <c r="P4957" t="s">
        <v>5548</v>
      </c>
      <c r="Q4957" t="s">
        <v>5548</v>
      </c>
      <c r="R4957" t="s">
        <v>5548</v>
      </c>
      <c r="S4957">
        <v>0</v>
      </c>
      <c r="T4957" t="s">
        <v>6</v>
      </c>
      <c r="U4957" t="s">
        <v>243</v>
      </c>
    </row>
    <row r="4958" spans="1:21" x14ac:dyDescent="0.3">
      <c r="A4958">
        <v>4957</v>
      </c>
      <c r="B4958" s="8">
        <v>41388</v>
      </c>
      <c r="C4958" t="s">
        <v>63</v>
      </c>
      <c r="D4958" t="s">
        <v>94</v>
      </c>
      <c r="E4958" t="s">
        <v>595</v>
      </c>
      <c r="F4958" t="s">
        <v>114</v>
      </c>
      <c r="G4958" t="s">
        <v>635</v>
      </c>
      <c r="H4958" t="s">
        <v>69</v>
      </c>
      <c r="I4958" t="s">
        <v>56</v>
      </c>
      <c r="J4958" t="s">
        <v>5319</v>
      </c>
      <c r="K4958" t="s">
        <v>5548</v>
      </c>
      <c r="L4958" t="s">
        <v>5548</v>
      </c>
      <c r="M4958" t="s">
        <v>5548</v>
      </c>
      <c r="N4958" t="s">
        <v>5549</v>
      </c>
      <c r="O4958" t="s">
        <v>5548</v>
      </c>
      <c r="P4958" t="s">
        <v>5548</v>
      </c>
      <c r="Q4958" t="s">
        <v>5548</v>
      </c>
      <c r="R4958" t="s">
        <v>5548</v>
      </c>
      <c r="S4958">
        <v>0</v>
      </c>
      <c r="T4958" t="s">
        <v>115</v>
      </c>
      <c r="U4958" t="s">
        <v>80</v>
      </c>
    </row>
    <row r="4959" spans="1:21" x14ac:dyDescent="0.3">
      <c r="A4959">
        <v>4958</v>
      </c>
      <c r="B4959" s="8">
        <v>41385</v>
      </c>
      <c r="C4959" t="s">
        <v>63</v>
      </c>
      <c r="D4959" t="s">
        <v>64</v>
      </c>
      <c r="E4959" t="s">
        <v>86</v>
      </c>
      <c r="F4959" t="s">
        <v>87</v>
      </c>
      <c r="G4959" t="s">
        <v>636</v>
      </c>
      <c r="H4959" t="s">
        <v>67</v>
      </c>
      <c r="I4959" t="s">
        <v>56</v>
      </c>
      <c r="J4959" t="s">
        <v>5317</v>
      </c>
      <c r="K4959" t="s">
        <v>5548</v>
      </c>
      <c r="L4959" t="s">
        <v>5548</v>
      </c>
      <c r="M4959" t="s">
        <v>5548</v>
      </c>
      <c r="N4959" t="s">
        <v>5549</v>
      </c>
      <c r="O4959" t="s">
        <v>5548</v>
      </c>
      <c r="P4959" t="s">
        <v>5548</v>
      </c>
      <c r="Q4959" t="s">
        <v>5548</v>
      </c>
      <c r="R4959" t="s">
        <v>5548</v>
      </c>
      <c r="S4959">
        <v>0</v>
      </c>
      <c r="T4959" t="s">
        <v>115</v>
      </c>
      <c r="U4959" t="s">
        <v>17</v>
      </c>
    </row>
    <row r="4960" spans="1:21" x14ac:dyDescent="0.3">
      <c r="A4960">
        <v>4959</v>
      </c>
      <c r="B4960" s="8">
        <v>41381</v>
      </c>
      <c r="C4960" t="s">
        <v>63</v>
      </c>
      <c r="D4960" t="s">
        <v>5286</v>
      </c>
      <c r="E4960" t="s">
        <v>71</v>
      </c>
      <c r="F4960" t="s">
        <v>5306</v>
      </c>
      <c r="G4960" t="s">
        <v>637</v>
      </c>
      <c r="H4960" t="s">
        <v>67</v>
      </c>
      <c r="I4960" t="s">
        <v>56</v>
      </c>
      <c r="J4960" t="s">
        <v>5323</v>
      </c>
      <c r="K4960" t="s">
        <v>5548</v>
      </c>
      <c r="L4960" t="s">
        <v>5548</v>
      </c>
      <c r="M4960" t="s">
        <v>5548</v>
      </c>
      <c r="N4960" t="s">
        <v>5549</v>
      </c>
      <c r="O4960" t="s">
        <v>5548</v>
      </c>
      <c r="P4960" t="s">
        <v>5548</v>
      </c>
      <c r="Q4960" t="s">
        <v>5548</v>
      </c>
      <c r="R4960" t="s">
        <v>5548</v>
      </c>
      <c r="S4960">
        <v>0</v>
      </c>
      <c r="T4960" t="s">
        <v>85</v>
      </c>
      <c r="U4960" t="s">
        <v>1759</v>
      </c>
    </row>
    <row r="4961" spans="1:21" x14ac:dyDescent="0.3">
      <c r="A4961">
        <v>4960</v>
      </c>
      <c r="B4961" s="8">
        <v>41378</v>
      </c>
      <c r="C4961" t="s">
        <v>63</v>
      </c>
      <c r="D4961" t="s">
        <v>102</v>
      </c>
      <c r="E4961" t="s">
        <v>103</v>
      </c>
      <c r="F4961" t="s">
        <v>5550</v>
      </c>
      <c r="G4961" t="s">
        <v>6</v>
      </c>
      <c r="H4961" t="s">
        <v>67</v>
      </c>
      <c r="I4961" t="s">
        <v>56</v>
      </c>
      <c r="J4961" t="s">
        <v>6</v>
      </c>
      <c r="K4961" t="s">
        <v>5548</v>
      </c>
      <c r="L4961" t="s">
        <v>5548</v>
      </c>
      <c r="M4961" t="s">
        <v>5549</v>
      </c>
      <c r="N4961" t="s">
        <v>5548</v>
      </c>
      <c r="O4961" t="s">
        <v>5548</v>
      </c>
      <c r="P4961" t="s">
        <v>5548</v>
      </c>
      <c r="Q4961" t="s">
        <v>5548</v>
      </c>
      <c r="R4961" t="s">
        <v>5548</v>
      </c>
      <c r="S4961">
        <v>0</v>
      </c>
      <c r="T4961" t="s">
        <v>6</v>
      </c>
      <c r="U4961" t="s">
        <v>1759</v>
      </c>
    </row>
    <row r="4962" spans="1:21" x14ac:dyDescent="0.3">
      <c r="A4962">
        <v>4961</v>
      </c>
      <c r="B4962" s="8">
        <v>41377</v>
      </c>
      <c r="C4962" t="s">
        <v>63</v>
      </c>
      <c r="D4962" t="s">
        <v>5286</v>
      </c>
      <c r="E4962" t="s">
        <v>71</v>
      </c>
      <c r="F4962" t="s">
        <v>5306</v>
      </c>
      <c r="G4962" t="s">
        <v>638</v>
      </c>
      <c r="H4962" t="s">
        <v>67</v>
      </c>
      <c r="I4962" t="s">
        <v>56</v>
      </c>
      <c r="J4962" t="s">
        <v>5320</v>
      </c>
      <c r="K4962" t="s">
        <v>5548</v>
      </c>
      <c r="L4962" t="s">
        <v>5548</v>
      </c>
      <c r="M4962" t="s">
        <v>5549</v>
      </c>
      <c r="N4962" t="s">
        <v>5548</v>
      </c>
      <c r="O4962" t="s">
        <v>5548</v>
      </c>
      <c r="P4962" t="s">
        <v>5548</v>
      </c>
      <c r="Q4962" t="s">
        <v>5548</v>
      </c>
      <c r="R4962" t="s">
        <v>5548</v>
      </c>
      <c r="S4962">
        <v>0</v>
      </c>
      <c r="T4962" t="s">
        <v>115</v>
      </c>
      <c r="U4962" t="s">
        <v>15</v>
      </c>
    </row>
    <row r="4963" spans="1:21" x14ac:dyDescent="0.3">
      <c r="A4963">
        <v>4962</v>
      </c>
      <c r="B4963" s="8">
        <v>41377</v>
      </c>
      <c r="C4963" t="s">
        <v>63</v>
      </c>
      <c r="D4963" t="s">
        <v>5286</v>
      </c>
      <c r="E4963" t="s">
        <v>6</v>
      </c>
      <c r="F4963" t="s">
        <v>5331</v>
      </c>
      <c r="G4963" t="s">
        <v>640</v>
      </c>
      <c r="H4963" t="s">
        <v>67</v>
      </c>
      <c r="I4963" t="s">
        <v>97</v>
      </c>
      <c r="J4963" t="s">
        <v>5318</v>
      </c>
      <c r="K4963" t="s">
        <v>5548</v>
      </c>
      <c r="L4963" t="s">
        <v>5548</v>
      </c>
      <c r="M4963" t="s">
        <v>5548</v>
      </c>
      <c r="N4963" t="s">
        <v>5548</v>
      </c>
      <c r="O4963" t="s">
        <v>5548</v>
      </c>
      <c r="P4963" t="s">
        <v>5548</v>
      </c>
      <c r="Q4963" t="s">
        <v>5548</v>
      </c>
      <c r="R4963" t="s">
        <v>5548</v>
      </c>
      <c r="S4963">
        <v>1</v>
      </c>
      <c r="T4963" t="s">
        <v>6</v>
      </c>
      <c r="U4963" t="s">
        <v>1759</v>
      </c>
    </row>
    <row r="4964" spans="1:21" x14ac:dyDescent="0.3">
      <c r="A4964">
        <v>4963</v>
      </c>
      <c r="B4964" s="8">
        <v>41374</v>
      </c>
      <c r="C4964" t="s">
        <v>63</v>
      </c>
      <c r="D4964" t="s">
        <v>503</v>
      </c>
      <c r="E4964" t="s">
        <v>641</v>
      </c>
      <c r="F4964" t="s">
        <v>5306</v>
      </c>
      <c r="G4964" t="s">
        <v>642</v>
      </c>
      <c r="H4964" t="s">
        <v>67</v>
      </c>
      <c r="I4964" t="s">
        <v>56</v>
      </c>
      <c r="J4964" t="s">
        <v>5317</v>
      </c>
      <c r="K4964" t="s">
        <v>5548</v>
      </c>
      <c r="L4964" t="s">
        <v>5548</v>
      </c>
      <c r="M4964" t="s">
        <v>5548</v>
      </c>
      <c r="N4964" t="s">
        <v>5549</v>
      </c>
      <c r="O4964" t="s">
        <v>5549</v>
      </c>
      <c r="P4964" t="s">
        <v>5548</v>
      </c>
      <c r="Q4964" t="s">
        <v>5548</v>
      </c>
      <c r="R4964" t="s">
        <v>5548</v>
      </c>
      <c r="S4964">
        <v>0</v>
      </c>
      <c r="T4964" t="s">
        <v>115</v>
      </c>
      <c r="U4964" t="s">
        <v>190</v>
      </c>
    </row>
    <row r="4965" spans="1:21" x14ac:dyDescent="0.3">
      <c r="A4965">
        <v>4964</v>
      </c>
      <c r="B4965" s="8">
        <v>41368</v>
      </c>
      <c r="C4965" t="s">
        <v>63</v>
      </c>
      <c r="D4965" t="s">
        <v>5286</v>
      </c>
      <c r="E4965" t="s">
        <v>71</v>
      </c>
      <c r="F4965" t="s">
        <v>114</v>
      </c>
      <c r="G4965" t="s">
        <v>6</v>
      </c>
      <c r="H4965" t="s">
        <v>67</v>
      </c>
      <c r="I4965" t="s">
        <v>56</v>
      </c>
      <c r="J4965" t="s">
        <v>5317</v>
      </c>
      <c r="K4965" t="s">
        <v>5548</v>
      </c>
      <c r="L4965" t="s">
        <v>5548</v>
      </c>
      <c r="M4965" t="s">
        <v>5549</v>
      </c>
      <c r="N4965" t="s">
        <v>5548</v>
      </c>
      <c r="O4965" t="s">
        <v>5548</v>
      </c>
      <c r="P4965" t="s">
        <v>5548</v>
      </c>
      <c r="Q4965" t="s">
        <v>5548</v>
      </c>
      <c r="R4965" t="s">
        <v>5548</v>
      </c>
      <c r="S4965">
        <v>0</v>
      </c>
      <c r="T4965" t="s">
        <v>6</v>
      </c>
      <c r="U4965" t="s">
        <v>1759</v>
      </c>
    </row>
    <row r="4966" spans="1:21" x14ac:dyDescent="0.3">
      <c r="A4966">
        <v>4965</v>
      </c>
      <c r="B4966" s="8"/>
      <c r="C4966" t="s">
        <v>98</v>
      </c>
      <c r="D4966" t="s">
        <v>64</v>
      </c>
      <c r="E4966" t="s">
        <v>65</v>
      </c>
      <c r="F4966" t="s">
        <v>5331</v>
      </c>
      <c r="G4966" t="s">
        <v>643</v>
      </c>
      <c r="H4966" t="s">
        <v>67</v>
      </c>
      <c r="I4966" t="s">
        <v>97</v>
      </c>
      <c r="J4966" t="s">
        <v>5320</v>
      </c>
      <c r="K4966" t="s">
        <v>5549</v>
      </c>
      <c r="L4966" t="s">
        <v>5548</v>
      </c>
      <c r="M4966" t="s">
        <v>5548</v>
      </c>
      <c r="N4966" t="s">
        <v>5548</v>
      </c>
      <c r="O4966" t="s">
        <v>5548</v>
      </c>
      <c r="P4966" t="s">
        <v>5548</v>
      </c>
      <c r="Q4966" t="s">
        <v>5548</v>
      </c>
      <c r="R4966" t="s">
        <v>5548</v>
      </c>
      <c r="S4966">
        <v>1</v>
      </c>
      <c r="T4966" t="s">
        <v>6</v>
      </c>
      <c r="U4966" t="s">
        <v>1759</v>
      </c>
    </row>
    <row r="4967" spans="1:21" x14ac:dyDescent="0.3">
      <c r="A4967">
        <v>4966</v>
      </c>
      <c r="B4967" s="8">
        <v>41366</v>
      </c>
      <c r="C4967" t="s">
        <v>63</v>
      </c>
      <c r="D4967" t="s">
        <v>5286</v>
      </c>
      <c r="E4967" t="s">
        <v>117</v>
      </c>
      <c r="F4967" t="s">
        <v>5306</v>
      </c>
      <c r="G4967" t="s">
        <v>6</v>
      </c>
      <c r="H4967" t="s">
        <v>67</v>
      </c>
      <c r="I4967" t="s">
        <v>56</v>
      </c>
      <c r="J4967" t="s">
        <v>5317</v>
      </c>
      <c r="K4967" t="s">
        <v>5548</v>
      </c>
      <c r="L4967" t="s">
        <v>5548</v>
      </c>
      <c r="M4967" t="s">
        <v>5548</v>
      </c>
      <c r="N4967" t="s">
        <v>5549</v>
      </c>
      <c r="O4967" t="s">
        <v>5548</v>
      </c>
      <c r="P4967" t="s">
        <v>5548</v>
      </c>
      <c r="Q4967" t="s">
        <v>5548</v>
      </c>
      <c r="R4967" t="s">
        <v>5548</v>
      </c>
      <c r="S4967">
        <v>0</v>
      </c>
      <c r="T4967" t="s">
        <v>85</v>
      </c>
      <c r="U4967" t="s">
        <v>1759</v>
      </c>
    </row>
    <row r="4968" spans="1:21" x14ac:dyDescent="0.3">
      <c r="A4968">
        <v>4967</v>
      </c>
      <c r="B4968" s="8">
        <v>41364</v>
      </c>
      <c r="C4968" t="s">
        <v>98</v>
      </c>
      <c r="D4968" t="s">
        <v>64</v>
      </c>
      <c r="E4968" t="s">
        <v>86</v>
      </c>
      <c r="F4968" t="s">
        <v>5306</v>
      </c>
      <c r="G4968" t="s">
        <v>644</v>
      </c>
      <c r="H4968" t="s">
        <v>67</v>
      </c>
      <c r="I4968" t="s">
        <v>56</v>
      </c>
      <c r="J4968" t="s">
        <v>5318</v>
      </c>
      <c r="K4968" t="s">
        <v>5548</v>
      </c>
      <c r="L4968" t="s">
        <v>5548</v>
      </c>
      <c r="M4968" t="s">
        <v>5548</v>
      </c>
      <c r="N4968" t="s">
        <v>5548</v>
      </c>
      <c r="O4968" t="s">
        <v>5548</v>
      </c>
      <c r="P4968" t="s">
        <v>5548</v>
      </c>
      <c r="Q4968" t="s">
        <v>5548</v>
      </c>
      <c r="R4968" t="s">
        <v>5548</v>
      </c>
      <c r="S4968">
        <v>0</v>
      </c>
      <c r="T4968" t="s">
        <v>6</v>
      </c>
      <c r="U4968" t="s">
        <v>1759</v>
      </c>
    </row>
    <row r="4969" spans="1:21" x14ac:dyDescent="0.3">
      <c r="A4969">
        <v>4968</v>
      </c>
      <c r="B4969" s="8">
        <v>41362</v>
      </c>
      <c r="C4969" t="s">
        <v>63</v>
      </c>
      <c r="D4969" t="s">
        <v>645</v>
      </c>
      <c r="E4969" t="s">
        <v>6</v>
      </c>
      <c r="F4969" t="s">
        <v>5550</v>
      </c>
      <c r="G4969" t="s">
        <v>646</v>
      </c>
      <c r="H4969" t="s">
        <v>67</v>
      </c>
      <c r="I4969" t="s">
        <v>56</v>
      </c>
      <c r="J4969" t="s">
        <v>5319</v>
      </c>
      <c r="K4969" t="s">
        <v>5548</v>
      </c>
      <c r="L4969" t="s">
        <v>5548</v>
      </c>
      <c r="M4969" t="s">
        <v>5548</v>
      </c>
      <c r="N4969" t="s">
        <v>5549</v>
      </c>
      <c r="O4969" t="s">
        <v>5548</v>
      </c>
      <c r="P4969" t="s">
        <v>5548</v>
      </c>
      <c r="Q4969" t="s">
        <v>5548</v>
      </c>
      <c r="R4969" t="s">
        <v>5548</v>
      </c>
      <c r="S4969">
        <v>0</v>
      </c>
      <c r="T4969" t="s">
        <v>6</v>
      </c>
      <c r="U4969" t="s">
        <v>1759</v>
      </c>
    </row>
    <row r="4970" spans="1:21" x14ac:dyDescent="0.3">
      <c r="A4970">
        <v>4969</v>
      </c>
      <c r="B4970" s="8"/>
      <c r="C4970" t="s">
        <v>63</v>
      </c>
      <c r="D4970" t="s">
        <v>647</v>
      </c>
      <c r="E4970" t="s">
        <v>6</v>
      </c>
      <c r="F4970" t="s">
        <v>3874</v>
      </c>
      <c r="G4970" t="s">
        <v>648</v>
      </c>
      <c r="H4970" t="s">
        <v>69</v>
      </c>
      <c r="I4970" t="s">
        <v>56</v>
      </c>
      <c r="J4970" t="s">
        <v>6</v>
      </c>
      <c r="K4970" t="s">
        <v>5548</v>
      </c>
      <c r="L4970" t="s">
        <v>5548</v>
      </c>
      <c r="M4970" t="s">
        <v>5548</v>
      </c>
      <c r="N4970" t="s">
        <v>5549</v>
      </c>
      <c r="O4970" t="s">
        <v>5548</v>
      </c>
      <c r="P4970" t="s">
        <v>5548</v>
      </c>
      <c r="Q4970" t="s">
        <v>5548</v>
      </c>
      <c r="R4970" t="s">
        <v>5548</v>
      </c>
      <c r="S4970">
        <v>0</v>
      </c>
      <c r="T4970" t="s">
        <v>6</v>
      </c>
      <c r="U4970" t="s">
        <v>17</v>
      </c>
    </row>
    <row r="4971" spans="1:21" x14ac:dyDescent="0.3">
      <c r="A4971">
        <v>4970</v>
      </c>
      <c r="B4971" s="8">
        <v>41354</v>
      </c>
      <c r="C4971" t="s">
        <v>63</v>
      </c>
      <c r="D4971" t="s">
        <v>77</v>
      </c>
      <c r="E4971" t="s">
        <v>649</v>
      </c>
      <c r="F4971" t="s">
        <v>87</v>
      </c>
      <c r="G4971" t="s">
        <v>650</v>
      </c>
      <c r="H4971" t="s">
        <v>67</v>
      </c>
      <c r="I4971" t="s">
        <v>56</v>
      </c>
      <c r="J4971" t="s">
        <v>5317</v>
      </c>
      <c r="K4971" t="s">
        <v>5548</v>
      </c>
      <c r="L4971" t="s">
        <v>5548</v>
      </c>
      <c r="M4971" t="s">
        <v>5548</v>
      </c>
      <c r="N4971" t="s">
        <v>5549</v>
      </c>
      <c r="O4971" t="s">
        <v>5548</v>
      </c>
      <c r="P4971" t="s">
        <v>5548</v>
      </c>
      <c r="Q4971" t="s">
        <v>5548</v>
      </c>
      <c r="R4971" t="s">
        <v>5548</v>
      </c>
      <c r="S4971">
        <v>0</v>
      </c>
      <c r="T4971" t="s">
        <v>6</v>
      </c>
      <c r="U4971" t="s">
        <v>1759</v>
      </c>
    </row>
    <row r="4972" spans="1:21" x14ac:dyDescent="0.3">
      <c r="A4972">
        <v>4971</v>
      </c>
      <c r="B4972" s="8">
        <v>41349</v>
      </c>
      <c r="C4972" t="s">
        <v>81</v>
      </c>
      <c r="D4972" t="s">
        <v>102</v>
      </c>
      <c r="E4972" t="s">
        <v>103</v>
      </c>
      <c r="F4972" t="s">
        <v>87</v>
      </c>
      <c r="G4972" t="s">
        <v>651</v>
      </c>
      <c r="H4972" t="s">
        <v>67</v>
      </c>
      <c r="I4972" t="s">
        <v>56</v>
      </c>
      <c r="J4972" t="s">
        <v>5319</v>
      </c>
      <c r="K4972" t="s">
        <v>5548</v>
      </c>
      <c r="L4972" t="s">
        <v>5548</v>
      </c>
      <c r="M4972" t="s">
        <v>5548</v>
      </c>
      <c r="N4972" t="s">
        <v>5549</v>
      </c>
      <c r="O4972" t="s">
        <v>5548</v>
      </c>
      <c r="P4972" t="s">
        <v>5548</v>
      </c>
      <c r="Q4972" t="s">
        <v>5548</v>
      </c>
      <c r="R4972" t="s">
        <v>5548</v>
      </c>
      <c r="S4972">
        <v>0</v>
      </c>
      <c r="T4972" t="s">
        <v>85</v>
      </c>
      <c r="U4972" t="s">
        <v>1759</v>
      </c>
    </row>
    <row r="4973" spans="1:21" x14ac:dyDescent="0.3">
      <c r="A4973">
        <v>4972</v>
      </c>
      <c r="B4973" s="8">
        <v>41349</v>
      </c>
      <c r="C4973" t="s">
        <v>63</v>
      </c>
      <c r="D4973" t="s">
        <v>102</v>
      </c>
      <c r="E4973" t="s">
        <v>103</v>
      </c>
      <c r="F4973" t="s">
        <v>5306</v>
      </c>
      <c r="G4973" t="s">
        <v>652</v>
      </c>
      <c r="H4973" t="s">
        <v>67</v>
      </c>
      <c r="I4973" t="s">
        <v>56</v>
      </c>
      <c r="J4973" t="s">
        <v>6</v>
      </c>
      <c r="K4973" t="s">
        <v>5548</v>
      </c>
      <c r="L4973" t="s">
        <v>5548</v>
      </c>
      <c r="M4973" t="s">
        <v>5548</v>
      </c>
      <c r="N4973" t="s">
        <v>5548</v>
      </c>
      <c r="O4973" t="s">
        <v>5548</v>
      </c>
      <c r="P4973" t="s">
        <v>5548</v>
      </c>
      <c r="Q4973" t="s">
        <v>5548</v>
      </c>
      <c r="R4973" t="s">
        <v>5549</v>
      </c>
      <c r="S4973">
        <v>0</v>
      </c>
      <c r="T4973" t="s">
        <v>6</v>
      </c>
      <c r="U4973" t="s">
        <v>1759</v>
      </c>
    </row>
    <row r="4974" spans="1:21" x14ac:dyDescent="0.3">
      <c r="A4974">
        <v>4973</v>
      </c>
      <c r="B4974" s="8">
        <v>41345</v>
      </c>
      <c r="C4974" t="s">
        <v>63</v>
      </c>
      <c r="D4974" t="s">
        <v>610</v>
      </c>
      <c r="E4974" t="s">
        <v>653</v>
      </c>
      <c r="F4974" t="s">
        <v>87</v>
      </c>
      <c r="G4974" t="s">
        <v>654</v>
      </c>
      <c r="H4974" t="s">
        <v>67</v>
      </c>
      <c r="I4974" t="s">
        <v>97</v>
      </c>
      <c r="J4974" t="s">
        <v>5322</v>
      </c>
      <c r="K4974" t="s">
        <v>5548</v>
      </c>
      <c r="L4974" t="s">
        <v>5548</v>
      </c>
      <c r="M4974" t="s">
        <v>5548</v>
      </c>
      <c r="N4974" t="s">
        <v>5548</v>
      </c>
      <c r="O4974" t="s">
        <v>5548</v>
      </c>
      <c r="P4974" t="s">
        <v>5548</v>
      </c>
      <c r="Q4974" t="s">
        <v>5548</v>
      </c>
      <c r="R4974" t="s">
        <v>5548</v>
      </c>
      <c r="S4974">
        <v>1</v>
      </c>
      <c r="T4974" t="s">
        <v>85</v>
      </c>
      <c r="U4974" t="s">
        <v>80</v>
      </c>
    </row>
    <row r="4975" spans="1:21" x14ac:dyDescent="0.3">
      <c r="A4975">
        <v>4974</v>
      </c>
      <c r="B4975" s="8">
        <v>41343</v>
      </c>
      <c r="C4975" t="s">
        <v>63</v>
      </c>
      <c r="D4975" t="s">
        <v>64</v>
      </c>
      <c r="E4975" t="s">
        <v>65</v>
      </c>
      <c r="F4975" t="s">
        <v>87</v>
      </c>
      <c r="G4975" t="s">
        <v>655</v>
      </c>
      <c r="H4975" t="s">
        <v>67</v>
      </c>
      <c r="I4975" t="s">
        <v>56</v>
      </c>
      <c r="J4975" t="s">
        <v>5320</v>
      </c>
      <c r="K4975" t="s">
        <v>5548</v>
      </c>
      <c r="L4975" t="s">
        <v>5548</v>
      </c>
      <c r="M4975" t="s">
        <v>5549</v>
      </c>
      <c r="N4975" t="s">
        <v>5548</v>
      </c>
      <c r="O4975" t="s">
        <v>5548</v>
      </c>
      <c r="P4975" t="s">
        <v>5548</v>
      </c>
      <c r="Q4975" t="s">
        <v>5548</v>
      </c>
      <c r="R4975" t="s">
        <v>5548</v>
      </c>
      <c r="S4975">
        <v>0</v>
      </c>
      <c r="T4975" t="s">
        <v>85</v>
      </c>
      <c r="U4975" t="s">
        <v>38</v>
      </c>
    </row>
    <row r="4976" spans="1:21" x14ac:dyDescent="0.3">
      <c r="A4976">
        <v>4975</v>
      </c>
      <c r="B4976" s="8">
        <v>41343</v>
      </c>
      <c r="C4976" t="s">
        <v>63</v>
      </c>
      <c r="D4976" t="s">
        <v>656</v>
      </c>
      <c r="E4976" t="s">
        <v>657</v>
      </c>
      <c r="F4976" t="s">
        <v>114</v>
      </c>
      <c r="G4976" t="s">
        <v>658</v>
      </c>
      <c r="H4976" t="s">
        <v>67</v>
      </c>
      <c r="I4976" t="s">
        <v>56</v>
      </c>
      <c r="J4976" t="s">
        <v>6</v>
      </c>
      <c r="K4976" t="s">
        <v>5548</v>
      </c>
      <c r="L4976" t="s">
        <v>5548</v>
      </c>
      <c r="M4976" t="s">
        <v>5548</v>
      </c>
      <c r="N4976" t="s">
        <v>5549</v>
      </c>
      <c r="O4976" t="s">
        <v>5548</v>
      </c>
      <c r="P4976" t="s">
        <v>5548</v>
      </c>
      <c r="Q4976" t="s">
        <v>5548</v>
      </c>
      <c r="R4976" t="s">
        <v>5548</v>
      </c>
      <c r="S4976">
        <v>0</v>
      </c>
      <c r="T4976" t="s">
        <v>6</v>
      </c>
      <c r="U4976" t="s">
        <v>1759</v>
      </c>
    </row>
    <row r="4977" spans="1:21" x14ac:dyDescent="0.3">
      <c r="A4977">
        <v>4976</v>
      </c>
      <c r="B4977" s="8">
        <v>41336</v>
      </c>
      <c r="C4977" t="s">
        <v>63</v>
      </c>
      <c r="D4977" t="s">
        <v>102</v>
      </c>
      <c r="E4977" t="s">
        <v>295</v>
      </c>
      <c r="F4977" t="s">
        <v>114</v>
      </c>
      <c r="G4977" t="s">
        <v>659</v>
      </c>
      <c r="H4977" t="s">
        <v>67</v>
      </c>
      <c r="I4977" t="s">
        <v>56</v>
      </c>
      <c r="J4977" t="s">
        <v>5319</v>
      </c>
      <c r="K4977" t="s">
        <v>5548</v>
      </c>
      <c r="L4977" t="s">
        <v>5548</v>
      </c>
      <c r="M4977" t="s">
        <v>5549</v>
      </c>
      <c r="N4977" t="s">
        <v>5548</v>
      </c>
      <c r="O4977" t="s">
        <v>5548</v>
      </c>
      <c r="P4977" t="s">
        <v>5548</v>
      </c>
      <c r="Q4977" t="s">
        <v>5548</v>
      </c>
      <c r="R4977" t="s">
        <v>5548</v>
      </c>
      <c r="S4977">
        <v>0</v>
      </c>
      <c r="T4977" t="s">
        <v>6</v>
      </c>
      <c r="U4977" t="s">
        <v>1759</v>
      </c>
    </row>
    <row r="4978" spans="1:21" x14ac:dyDescent="0.3">
      <c r="A4978">
        <v>4977</v>
      </c>
      <c r="B4978" s="8">
        <v>41332</v>
      </c>
      <c r="C4978" t="s">
        <v>63</v>
      </c>
      <c r="D4978" t="s">
        <v>108</v>
      </c>
      <c r="E4978" t="s">
        <v>238</v>
      </c>
      <c r="F4978" t="s">
        <v>114</v>
      </c>
      <c r="G4978" t="s">
        <v>660</v>
      </c>
      <c r="H4978" t="s">
        <v>67</v>
      </c>
      <c r="I4978" t="s">
        <v>97</v>
      </c>
      <c r="J4978" t="s">
        <v>5318</v>
      </c>
      <c r="K4978" t="s">
        <v>5548</v>
      </c>
      <c r="L4978" t="s">
        <v>5548</v>
      </c>
      <c r="M4978" t="s">
        <v>5548</v>
      </c>
      <c r="N4978" t="s">
        <v>5548</v>
      </c>
      <c r="O4978" t="s">
        <v>5548</v>
      </c>
      <c r="P4978" t="s">
        <v>5548</v>
      </c>
      <c r="Q4978" t="s">
        <v>5548</v>
      </c>
      <c r="R4978" t="s">
        <v>5548</v>
      </c>
      <c r="S4978">
        <v>1</v>
      </c>
      <c r="T4978" t="s">
        <v>115</v>
      </c>
      <c r="U4978" t="s">
        <v>23</v>
      </c>
    </row>
    <row r="4979" spans="1:21" x14ac:dyDescent="0.3">
      <c r="A4979">
        <v>4978</v>
      </c>
      <c r="B4979" s="8">
        <v>41326</v>
      </c>
      <c r="C4979" t="s">
        <v>63</v>
      </c>
      <c r="D4979" t="s">
        <v>5286</v>
      </c>
      <c r="E4979" t="s">
        <v>117</v>
      </c>
      <c r="F4979" t="s">
        <v>5306</v>
      </c>
      <c r="G4979" t="s">
        <v>6</v>
      </c>
      <c r="H4979" t="s">
        <v>6</v>
      </c>
      <c r="I4979" t="s">
        <v>56</v>
      </c>
      <c r="J4979" t="s">
        <v>6</v>
      </c>
      <c r="K4979" t="s">
        <v>5548</v>
      </c>
      <c r="L4979" t="s">
        <v>5548</v>
      </c>
      <c r="M4979" t="s">
        <v>5548</v>
      </c>
      <c r="N4979" t="s">
        <v>5549</v>
      </c>
      <c r="O4979" t="s">
        <v>5548</v>
      </c>
      <c r="P4979" t="s">
        <v>5548</v>
      </c>
      <c r="Q4979" t="s">
        <v>5548</v>
      </c>
      <c r="R4979" t="s">
        <v>5548</v>
      </c>
      <c r="S4979">
        <v>0</v>
      </c>
      <c r="T4979" t="s">
        <v>357</v>
      </c>
      <c r="U4979" t="s">
        <v>8</v>
      </c>
    </row>
    <row r="4980" spans="1:21" x14ac:dyDescent="0.3">
      <c r="A4980">
        <v>4979</v>
      </c>
      <c r="B4980" s="8">
        <v>41326</v>
      </c>
      <c r="C4980" t="s">
        <v>63</v>
      </c>
      <c r="D4980" t="s">
        <v>5286</v>
      </c>
      <c r="E4980" t="s">
        <v>117</v>
      </c>
      <c r="F4980" t="s">
        <v>5306</v>
      </c>
      <c r="G4980" t="s">
        <v>661</v>
      </c>
      <c r="H4980" t="s">
        <v>67</v>
      </c>
      <c r="I4980" t="s">
        <v>56</v>
      </c>
      <c r="J4980" t="s">
        <v>6</v>
      </c>
      <c r="K4980" t="s">
        <v>5548</v>
      </c>
      <c r="L4980" t="s">
        <v>5548</v>
      </c>
      <c r="M4980" t="s">
        <v>5548</v>
      </c>
      <c r="N4980" t="s">
        <v>5548</v>
      </c>
      <c r="O4980" t="s">
        <v>5548</v>
      </c>
      <c r="P4980" t="s">
        <v>5548</v>
      </c>
      <c r="Q4980" t="s">
        <v>5548</v>
      </c>
      <c r="R4980" t="s">
        <v>5549</v>
      </c>
      <c r="S4980">
        <v>0</v>
      </c>
      <c r="T4980" t="s">
        <v>357</v>
      </c>
      <c r="U4980" t="s">
        <v>8</v>
      </c>
    </row>
    <row r="4981" spans="1:21" x14ac:dyDescent="0.3">
      <c r="A4981">
        <v>4980</v>
      </c>
      <c r="B4981" s="8">
        <v>41315</v>
      </c>
      <c r="C4981" t="s">
        <v>63</v>
      </c>
      <c r="D4981" t="s">
        <v>5286</v>
      </c>
      <c r="E4981" t="s">
        <v>71</v>
      </c>
      <c r="F4981" t="s">
        <v>5306</v>
      </c>
      <c r="G4981" t="s">
        <v>662</v>
      </c>
      <c r="H4981" t="s">
        <v>67</v>
      </c>
      <c r="I4981" t="s">
        <v>56</v>
      </c>
      <c r="J4981" t="s">
        <v>5321</v>
      </c>
      <c r="K4981" t="s">
        <v>5548</v>
      </c>
      <c r="L4981" t="s">
        <v>5548</v>
      </c>
      <c r="M4981" t="s">
        <v>5549</v>
      </c>
      <c r="N4981" t="s">
        <v>5548</v>
      </c>
      <c r="O4981" t="s">
        <v>5548</v>
      </c>
      <c r="P4981" t="s">
        <v>5548</v>
      </c>
      <c r="Q4981" t="s">
        <v>5548</v>
      </c>
      <c r="R4981" t="s">
        <v>5548</v>
      </c>
      <c r="S4981">
        <v>0</v>
      </c>
      <c r="T4981" t="s">
        <v>115</v>
      </c>
      <c r="U4981" t="s">
        <v>190</v>
      </c>
    </row>
    <row r="4982" spans="1:21" x14ac:dyDescent="0.3">
      <c r="A4982">
        <v>4981</v>
      </c>
      <c r="B4982" s="8">
        <v>41314</v>
      </c>
      <c r="C4982" t="s">
        <v>63</v>
      </c>
      <c r="D4982" t="s">
        <v>503</v>
      </c>
      <c r="E4982" t="s">
        <v>529</v>
      </c>
      <c r="F4982" t="s">
        <v>5550</v>
      </c>
      <c r="G4982" t="s">
        <v>663</v>
      </c>
      <c r="H4982" t="s">
        <v>67</v>
      </c>
      <c r="I4982" t="s">
        <v>56</v>
      </c>
      <c r="J4982" t="s">
        <v>5318</v>
      </c>
      <c r="K4982" t="s">
        <v>5548</v>
      </c>
      <c r="L4982" t="s">
        <v>5548</v>
      </c>
      <c r="M4982" t="s">
        <v>5549</v>
      </c>
      <c r="N4982" t="s">
        <v>5549</v>
      </c>
      <c r="O4982" t="s">
        <v>5548</v>
      </c>
      <c r="P4982" t="s">
        <v>5548</v>
      </c>
      <c r="Q4982" t="s">
        <v>5548</v>
      </c>
      <c r="R4982" t="s">
        <v>5548</v>
      </c>
      <c r="S4982">
        <v>0</v>
      </c>
      <c r="T4982" t="s">
        <v>6</v>
      </c>
      <c r="U4982" t="s">
        <v>133</v>
      </c>
    </row>
    <row r="4983" spans="1:21" x14ac:dyDescent="0.3">
      <c r="A4983">
        <v>4982</v>
      </c>
      <c r="B4983" s="8">
        <v>41306</v>
      </c>
      <c r="C4983" t="s">
        <v>63</v>
      </c>
      <c r="D4983" t="s">
        <v>610</v>
      </c>
      <c r="E4983" t="s">
        <v>611</v>
      </c>
      <c r="F4983" t="s">
        <v>5331</v>
      </c>
      <c r="G4983" t="s">
        <v>6</v>
      </c>
      <c r="H4983" t="s">
        <v>67</v>
      </c>
      <c r="I4983" t="s">
        <v>56</v>
      </c>
      <c r="J4983" t="s">
        <v>5321</v>
      </c>
      <c r="K4983" t="s">
        <v>5548</v>
      </c>
      <c r="L4983" t="s">
        <v>5548</v>
      </c>
      <c r="M4983" t="s">
        <v>5548</v>
      </c>
      <c r="N4983" t="s">
        <v>5549</v>
      </c>
      <c r="O4983" t="s">
        <v>5548</v>
      </c>
      <c r="P4983" t="s">
        <v>5548</v>
      </c>
      <c r="Q4983" t="s">
        <v>5548</v>
      </c>
      <c r="R4983" t="s">
        <v>5548</v>
      </c>
      <c r="S4983">
        <v>0</v>
      </c>
      <c r="T4983" t="s">
        <v>6</v>
      </c>
      <c r="U4983" t="s">
        <v>1759</v>
      </c>
    </row>
    <row r="4984" spans="1:21" x14ac:dyDescent="0.3">
      <c r="A4984">
        <v>4983</v>
      </c>
      <c r="B4984" s="8">
        <v>41300</v>
      </c>
      <c r="C4984" t="s">
        <v>26</v>
      </c>
      <c r="D4984" t="s">
        <v>64</v>
      </c>
      <c r="E4984" t="s">
        <v>68</v>
      </c>
      <c r="F4984" t="s">
        <v>87</v>
      </c>
      <c r="G4984" t="s">
        <v>5531</v>
      </c>
      <c r="H4984" t="s">
        <v>67</v>
      </c>
      <c r="I4984" t="s">
        <v>56</v>
      </c>
      <c r="J4984" t="s">
        <v>6</v>
      </c>
      <c r="K4984" t="s">
        <v>5548</v>
      </c>
      <c r="L4984" t="s">
        <v>5548</v>
      </c>
      <c r="M4984" t="s">
        <v>5548</v>
      </c>
      <c r="N4984" t="s">
        <v>5548</v>
      </c>
      <c r="O4984" t="s">
        <v>5548</v>
      </c>
      <c r="P4984" t="s">
        <v>5548</v>
      </c>
      <c r="Q4984" t="s">
        <v>5548</v>
      </c>
      <c r="R4984" t="s">
        <v>5549</v>
      </c>
      <c r="S4984">
        <v>0</v>
      </c>
      <c r="T4984" t="s">
        <v>6</v>
      </c>
      <c r="U4984" t="s">
        <v>23</v>
      </c>
    </row>
    <row r="4985" spans="1:21" x14ac:dyDescent="0.3">
      <c r="A4985">
        <v>4984</v>
      </c>
      <c r="B4985" s="8">
        <v>41299</v>
      </c>
      <c r="C4985" t="s">
        <v>63</v>
      </c>
      <c r="D4985" t="s">
        <v>64</v>
      </c>
      <c r="E4985" t="s">
        <v>92</v>
      </c>
      <c r="F4985" t="s">
        <v>5306</v>
      </c>
      <c r="G4985" t="s">
        <v>664</v>
      </c>
      <c r="H4985" t="s">
        <v>67</v>
      </c>
      <c r="I4985" t="s">
        <v>56</v>
      </c>
      <c r="J4985" t="s">
        <v>6</v>
      </c>
      <c r="K4985" t="s">
        <v>5549</v>
      </c>
      <c r="L4985" t="s">
        <v>5548</v>
      </c>
      <c r="M4985" t="s">
        <v>5548</v>
      </c>
      <c r="N4985" t="s">
        <v>5548</v>
      </c>
      <c r="O4985" t="s">
        <v>5548</v>
      </c>
      <c r="P4985" t="s">
        <v>5548</v>
      </c>
      <c r="Q4985" t="s">
        <v>5548</v>
      </c>
      <c r="R4985" t="s">
        <v>5548</v>
      </c>
      <c r="S4985">
        <v>0</v>
      </c>
      <c r="T4985" t="s">
        <v>6</v>
      </c>
      <c r="U4985" t="s">
        <v>1759</v>
      </c>
    </row>
    <row r="4986" spans="1:21" x14ac:dyDescent="0.3">
      <c r="A4986">
        <v>4985</v>
      </c>
      <c r="B4986" s="8"/>
      <c r="C4986" t="s">
        <v>98</v>
      </c>
      <c r="D4986" t="s">
        <v>64</v>
      </c>
      <c r="E4986" t="s">
        <v>92</v>
      </c>
      <c r="F4986" t="s">
        <v>5305</v>
      </c>
      <c r="G4986" t="s">
        <v>665</v>
      </c>
      <c r="H4986" t="s">
        <v>67</v>
      </c>
      <c r="I4986" t="s">
        <v>56</v>
      </c>
      <c r="J4986" t="s">
        <v>5322</v>
      </c>
      <c r="K4986" t="s">
        <v>5548</v>
      </c>
      <c r="L4986" t="s">
        <v>5548</v>
      </c>
      <c r="M4986" t="s">
        <v>5548</v>
      </c>
      <c r="N4986" t="s">
        <v>5548</v>
      </c>
      <c r="O4986" t="s">
        <v>5548</v>
      </c>
      <c r="P4986" t="s">
        <v>5548</v>
      </c>
      <c r="Q4986" t="s">
        <v>5548</v>
      </c>
      <c r="R4986" t="s">
        <v>5549</v>
      </c>
      <c r="S4986">
        <v>0</v>
      </c>
      <c r="T4986" t="s">
        <v>6</v>
      </c>
      <c r="U4986" t="s">
        <v>1759</v>
      </c>
    </row>
    <row r="4987" spans="1:21" x14ac:dyDescent="0.3">
      <c r="A4987">
        <v>4986</v>
      </c>
      <c r="B4987" s="8">
        <v>41290</v>
      </c>
      <c r="C4987" t="s">
        <v>63</v>
      </c>
      <c r="D4987" t="s">
        <v>5286</v>
      </c>
      <c r="E4987" t="s">
        <v>117</v>
      </c>
      <c r="F4987" t="s">
        <v>5306</v>
      </c>
      <c r="G4987" t="s">
        <v>666</v>
      </c>
      <c r="H4987" t="s">
        <v>67</v>
      </c>
      <c r="I4987" t="s">
        <v>56</v>
      </c>
      <c r="J4987" t="s">
        <v>5318</v>
      </c>
      <c r="K4987" t="s">
        <v>5549</v>
      </c>
      <c r="L4987" t="s">
        <v>5548</v>
      </c>
      <c r="M4987" t="s">
        <v>5549</v>
      </c>
      <c r="N4987" t="s">
        <v>5548</v>
      </c>
      <c r="O4987" t="s">
        <v>5548</v>
      </c>
      <c r="P4987" t="s">
        <v>5548</v>
      </c>
      <c r="Q4987" t="s">
        <v>5548</v>
      </c>
      <c r="R4987" t="s">
        <v>5548</v>
      </c>
      <c r="S4987">
        <v>0</v>
      </c>
      <c r="T4987" t="s">
        <v>54</v>
      </c>
      <c r="U4987" t="s">
        <v>80</v>
      </c>
    </row>
    <row r="4988" spans="1:21" x14ac:dyDescent="0.3">
      <c r="A4988">
        <v>4987</v>
      </c>
      <c r="B4988" s="8">
        <v>41287</v>
      </c>
      <c r="C4988" t="s">
        <v>63</v>
      </c>
      <c r="D4988" t="s">
        <v>108</v>
      </c>
      <c r="E4988" t="s">
        <v>667</v>
      </c>
      <c r="F4988" t="s">
        <v>87</v>
      </c>
      <c r="G4988" t="s">
        <v>668</v>
      </c>
      <c r="H4988" t="s">
        <v>67</v>
      </c>
      <c r="I4988" t="s">
        <v>56</v>
      </c>
      <c r="J4988" t="s">
        <v>6</v>
      </c>
      <c r="K4988" t="s">
        <v>5548</v>
      </c>
      <c r="L4988" t="s">
        <v>5548</v>
      </c>
      <c r="M4988" t="s">
        <v>5549</v>
      </c>
      <c r="N4988" t="s">
        <v>5548</v>
      </c>
      <c r="O4988" t="s">
        <v>5548</v>
      </c>
      <c r="P4988" t="s">
        <v>5548</v>
      </c>
      <c r="Q4988" t="s">
        <v>5548</v>
      </c>
      <c r="R4988" t="s">
        <v>5548</v>
      </c>
      <c r="S4988">
        <v>0</v>
      </c>
      <c r="T4988" t="s">
        <v>6</v>
      </c>
      <c r="U4988" t="s">
        <v>38</v>
      </c>
    </row>
    <row r="4989" spans="1:21" x14ac:dyDescent="0.3">
      <c r="A4989">
        <v>4988</v>
      </c>
      <c r="B4989" s="8">
        <v>41279</v>
      </c>
      <c r="C4989" t="s">
        <v>63</v>
      </c>
      <c r="D4989" t="s">
        <v>64</v>
      </c>
      <c r="E4989" t="s">
        <v>65</v>
      </c>
      <c r="F4989" t="s">
        <v>87</v>
      </c>
      <c r="G4989" t="s">
        <v>669</v>
      </c>
      <c r="H4989" t="s">
        <v>67</v>
      </c>
      <c r="I4989" t="s">
        <v>56</v>
      </c>
      <c r="J4989" t="s">
        <v>5320</v>
      </c>
      <c r="K4989" t="s">
        <v>5548</v>
      </c>
      <c r="L4989" t="s">
        <v>5548</v>
      </c>
      <c r="M4989" t="s">
        <v>5548</v>
      </c>
      <c r="N4989" t="s">
        <v>5549</v>
      </c>
      <c r="O4989" t="s">
        <v>5548</v>
      </c>
      <c r="P4989" t="s">
        <v>5548</v>
      </c>
      <c r="Q4989" t="s">
        <v>5548</v>
      </c>
      <c r="R4989" t="s">
        <v>5548</v>
      </c>
      <c r="S4989">
        <v>0</v>
      </c>
      <c r="T4989" t="s">
        <v>85</v>
      </c>
      <c r="U4989" t="s">
        <v>1759</v>
      </c>
    </row>
    <row r="4990" spans="1:21" x14ac:dyDescent="0.3">
      <c r="A4990">
        <v>4989</v>
      </c>
      <c r="B4990" s="8">
        <v>41274</v>
      </c>
      <c r="C4990" t="s">
        <v>63</v>
      </c>
      <c r="D4990" t="s">
        <v>5286</v>
      </c>
      <c r="E4990" t="s">
        <v>71</v>
      </c>
      <c r="F4990" t="s">
        <v>114</v>
      </c>
      <c r="G4990" t="s">
        <v>6</v>
      </c>
      <c r="H4990" t="s">
        <v>67</v>
      </c>
      <c r="I4990" t="s">
        <v>56</v>
      </c>
      <c r="J4990" t="s">
        <v>6</v>
      </c>
      <c r="K4990" t="s">
        <v>5548</v>
      </c>
      <c r="L4990" t="s">
        <v>5548</v>
      </c>
      <c r="M4990" t="s">
        <v>5548</v>
      </c>
      <c r="N4990" t="s">
        <v>5549</v>
      </c>
      <c r="O4990" t="s">
        <v>5548</v>
      </c>
      <c r="P4990" t="s">
        <v>5548</v>
      </c>
      <c r="Q4990" t="s">
        <v>5548</v>
      </c>
      <c r="R4990" t="s">
        <v>5548</v>
      </c>
      <c r="S4990">
        <v>0</v>
      </c>
      <c r="T4990" t="s">
        <v>115</v>
      </c>
      <c r="U4990" t="s">
        <v>1759</v>
      </c>
    </row>
    <row r="4991" spans="1:21" x14ac:dyDescent="0.3">
      <c r="A4991">
        <v>4990</v>
      </c>
      <c r="B4991" s="8">
        <v>41273</v>
      </c>
      <c r="C4991" t="s">
        <v>63</v>
      </c>
      <c r="D4991" t="s">
        <v>64</v>
      </c>
      <c r="E4991" t="s">
        <v>86</v>
      </c>
      <c r="F4991" t="s">
        <v>5306</v>
      </c>
      <c r="G4991" t="s">
        <v>670</v>
      </c>
      <c r="H4991" t="s">
        <v>67</v>
      </c>
      <c r="I4991" t="s">
        <v>56</v>
      </c>
      <c r="J4991" t="s">
        <v>5320</v>
      </c>
      <c r="K4991" t="s">
        <v>5548</v>
      </c>
      <c r="L4991" t="s">
        <v>5548</v>
      </c>
      <c r="M4991" t="s">
        <v>5548</v>
      </c>
      <c r="N4991" t="s">
        <v>5548</v>
      </c>
      <c r="O4991" t="s">
        <v>5548</v>
      </c>
      <c r="P4991" t="s">
        <v>5548</v>
      </c>
      <c r="Q4991" t="s">
        <v>5548</v>
      </c>
      <c r="R4991" t="s">
        <v>5549</v>
      </c>
      <c r="S4991">
        <v>0</v>
      </c>
      <c r="T4991" t="s">
        <v>115</v>
      </c>
      <c r="U4991" t="s">
        <v>1759</v>
      </c>
    </row>
    <row r="4992" spans="1:21" x14ac:dyDescent="0.3">
      <c r="A4992">
        <v>4991</v>
      </c>
      <c r="B4992" s="8">
        <v>41271</v>
      </c>
      <c r="C4992" t="s">
        <v>63</v>
      </c>
      <c r="D4992" t="s">
        <v>64</v>
      </c>
      <c r="E4992" t="s">
        <v>86</v>
      </c>
      <c r="F4992" t="s">
        <v>5306</v>
      </c>
      <c r="G4992" t="s">
        <v>671</v>
      </c>
      <c r="H4992" t="s">
        <v>67</v>
      </c>
      <c r="I4992" t="s">
        <v>56</v>
      </c>
      <c r="J4992" t="s">
        <v>5320</v>
      </c>
      <c r="K4992" t="s">
        <v>5548</v>
      </c>
      <c r="L4992" t="s">
        <v>5548</v>
      </c>
      <c r="M4992" t="s">
        <v>5549</v>
      </c>
      <c r="N4992" t="s">
        <v>5549</v>
      </c>
      <c r="O4992" t="s">
        <v>5548</v>
      </c>
      <c r="P4992" t="s">
        <v>5548</v>
      </c>
      <c r="Q4992" t="s">
        <v>5548</v>
      </c>
      <c r="R4992" t="s">
        <v>5548</v>
      </c>
      <c r="S4992">
        <v>0</v>
      </c>
      <c r="T4992" t="s">
        <v>85</v>
      </c>
      <c r="U4992" t="s">
        <v>15</v>
      </c>
    </row>
    <row r="4993" spans="1:21" x14ac:dyDescent="0.3">
      <c r="A4993">
        <v>4992</v>
      </c>
      <c r="B4993" s="8">
        <v>41268</v>
      </c>
      <c r="C4993" t="s">
        <v>63</v>
      </c>
      <c r="D4993" t="s">
        <v>102</v>
      </c>
      <c r="E4993" t="s">
        <v>295</v>
      </c>
      <c r="F4993" t="s">
        <v>114</v>
      </c>
      <c r="G4993" t="s">
        <v>672</v>
      </c>
      <c r="H4993" t="s">
        <v>67</v>
      </c>
      <c r="I4993" t="s">
        <v>97</v>
      </c>
      <c r="J4993" t="s">
        <v>5320</v>
      </c>
      <c r="K4993" t="s">
        <v>5548</v>
      </c>
      <c r="L4993" t="s">
        <v>5548</v>
      </c>
      <c r="M4993" t="s">
        <v>5548</v>
      </c>
      <c r="N4993" t="s">
        <v>5548</v>
      </c>
      <c r="O4993" t="s">
        <v>5548</v>
      </c>
      <c r="P4993" t="s">
        <v>5548</v>
      </c>
      <c r="Q4993" t="s">
        <v>5548</v>
      </c>
      <c r="R4993" t="s">
        <v>5548</v>
      </c>
      <c r="S4993">
        <v>1</v>
      </c>
      <c r="T4993" t="s">
        <v>6</v>
      </c>
      <c r="U4993" t="s">
        <v>80</v>
      </c>
    </row>
    <row r="4994" spans="1:21" x14ac:dyDescent="0.3">
      <c r="A4994">
        <v>4993</v>
      </c>
      <c r="B4994" s="8">
        <v>41262</v>
      </c>
      <c r="C4994" t="s">
        <v>63</v>
      </c>
      <c r="D4994" t="s">
        <v>64</v>
      </c>
      <c r="E4994" t="s">
        <v>65</v>
      </c>
      <c r="F4994" t="s">
        <v>5306</v>
      </c>
      <c r="G4994" t="s">
        <v>673</v>
      </c>
      <c r="H4994" t="s">
        <v>67</v>
      </c>
      <c r="I4994" t="s">
        <v>56</v>
      </c>
      <c r="J4994" t="s">
        <v>5319</v>
      </c>
      <c r="K4994" t="s">
        <v>5548</v>
      </c>
      <c r="L4994" t="s">
        <v>5548</v>
      </c>
      <c r="M4994" t="s">
        <v>5548</v>
      </c>
      <c r="N4994" t="s">
        <v>5548</v>
      </c>
      <c r="O4994" t="s">
        <v>5548</v>
      </c>
      <c r="P4994" t="s">
        <v>5548</v>
      </c>
      <c r="Q4994" t="s">
        <v>5548</v>
      </c>
      <c r="R4994" t="s">
        <v>5549</v>
      </c>
      <c r="S4994">
        <v>0</v>
      </c>
      <c r="T4994" t="s">
        <v>115</v>
      </c>
      <c r="U4994" t="s">
        <v>80</v>
      </c>
    </row>
    <row r="4995" spans="1:21" x14ac:dyDescent="0.3">
      <c r="A4995">
        <v>4994</v>
      </c>
      <c r="B4995" s="8">
        <v>41248</v>
      </c>
      <c r="C4995" t="s">
        <v>63</v>
      </c>
      <c r="D4995" t="s">
        <v>5286</v>
      </c>
      <c r="E4995" t="s">
        <v>117</v>
      </c>
      <c r="F4995" t="s">
        <v>5306</v>
      </c>
      <c r="G4995" t="s">
        <v>674</v>
      </c>
      <c r="H4995" t="s">
        <v>67</v>
      </c>
      <c r="I4995" t="s">
        <v>56</v>
      </c>
      <c r="J4995" t="s">
        <v>5322</v>
      </c>
      <c r="K4995" t="s">
        <v>5548</v>
      </c>
      <c r="L4995" t="s">
        <v>5548</v>
      </c>
      <c r="M4995" t="s">
        <v>5548</v>
      </c>
      <c r="N4995" t="s">
        <v>5549</v>
      </c>
      <c r="O4995" t="s">
        <v>5548</v>
      </c>
      <c r="P4995" t="s">
        <v>5548</v>
      </c>
      <c r="Q4995" t="s">
        <v>5548</v>
      </c>
      <c r="R4995" t="s">
        <v>5548</v>
      </c>
      <c r="S4995">
        <v>0</v>
      </c>
      <c r="T4995" t="s">
        <v>115</v>
      </c>
      <c r="U4995" t="s">
        <v>1759</v>
      </c>
    </row>
    <row r="4996" spans="1:21" x14ac:dyDescent="0.3">
      <c r="A4996">
        <v>4995</v>
      </c>
      <c r="B4996" s="8">
        <v>41245</v>
      </c>
      <c r="C4996" t="s">
        <v>63</v>
      </c>
      <c r="D4996" t="s">
        <v>64</v>
      </c>
      <c r="E4996" t="s">
        <v>86</v>
      </c>
      <c r="F4996" t="s">
        <v>87</v>
      </c>
      <c r="G4996" t="s">
        <v>6</v>
      </c>
      <c r="H4996" t="s">
        <v>67</v>
      </c>
      <c r="I4996" t="s">
        <v>56</v>
      </c>
      <c r="J4996" t="s">
        <v>5319</v>
      </c>
      <c r="K4996" t="s">
        <v>5548</v>
      </c>
      <c r="L4996" t="s">
        <v>5548</v>
      </c>
      <c r="M4996" t="s">
        <v>5548</v>
      </c>
      <c r="N4996" t="s">
        <v>5549</v>
      </c>
      <c r="O4996" t="s">
        <v>5548</v>
      </c>
      <c r="P4996" t="s">
        <v>5548</v>
      </c>
      <c r="Q4996" t="s">
        <v>5548</v>
      </c>
      <c r="R4996" t="s">
        <v>5548</v>
      </c>
      <c r="S4996">
        <v>0</v>
      </c>
      <c r="T4996" t="s">
        <v>54</v>
      </c>
      <c r="U4996" t="s">
        <v>80</v>
      </c>
    </row>
    <row r="4997" spans="1:21" x14ac:dyDescent="0.3">
      <c r="A4997">
        <v>4996</v>
      </c>
      <c r="B4997" s="8">
        <v>44177</v>
      </c>
      <c r="C4997" t="s">
        <v>63</v>
      </c>
      <c r="D4997" t="s">
        <v>108</v>
      </c>
      <c r="E4997" t="s">
        <v>109</v>
      </c>
      <c r="F4997" t="s">
        <v>5550</v>
      </c>
      <c r="G4997" t="s">
        <v>675</v>
      </c>
      <c r="H4997" t="s">
        <v>69</v>
      </c>
      <c r="I4997" t="s">
        <v>56</v>
      </c>
      <c r="J4997" t="s">
        <v>5320</v>
      </c>
      <c r="K4997" t="s">
        <v>5548</v>
      </c>
      <c r="L4997" t="s">
        <v>5548</v>
      </c>
      <c r="M4997" t="s">
        <v>5548</v>
      </c>
      <c r="N4997" t="s">
        <v>5548</v>
      </c>
      <c r="O4997" t="s">
        <v>5548</v>
      </c>
      <c r="P4997" t="s">
        <v>5548</v>
      </c>
      <c r="Q4997" t="s">
        <v>5548</v>
      </c>
      <c r="R4997" t="s">
        <v>5549</v>
      </c>
      <c r="S4997">
        <v>0</v>
      </c>
      <c r="T4997" t="s">
        <v>6</v>
      </c>
      <c r="U4997" t="s">
        <v>1759</v>
      </c>
    </row>
    <row r="4998" spans="1:21" x14ac:dyDescent="0.3">
      <c r="A4998">
        <v>4997</v>
      </c>
      <c r="B4998" s="8">
        <v>41243</v>
      </c>
      <c r="C4998" t="s">
        <v>63</v>
      </c>
      <c r="D4998" t="s">
        <v>5286</v>
      </c>
      <c r="E4998" t="s">
        <v>117</v>
      </c>
      <c r="F4998" t="s">
        <v>3874</v>
      </c>
      <c r="G4998" t="s">
        <v>676</v>
      </c>
      <c r="H4998" t="s">
        <v>67</v>
      </c>
      <c r="I4998" t="s">
        <v>56</v>
      </c>
      <c r="J4998" t="s">
        <v>5322</v>
      </c>
      <c r="K4998" t="s">
        <v>5548</v>
      </c>
      <c r="L4998" t="s">
        <v>5548</v>
      </c>
      <c r="M4998" t="s">
        <v>5548</v>
      </c>
      <c r="N4998" t="s">
        <v>5549</v>
      </c>
      <c r="O4998" t="s">
        <v>5548</v>
      </c>
      <c r="P4998" t="s">
        <v>5548</v>
      </c>
      <c r="Q4998" t="s">
        <v>5548</v>
      </c>
      <c r="R4998" t="s">
        <v>5548</v>
      </c>
      <c r="S4998">
        <v>0</v>
      </c>
      <c r="T4998" t="s">
        <v>85</v>
      </c>
      <c r="U4998" t="s">
        <v>80</v>
      </c>
    </row>
    <row r="4999" spans="1:21" x14ac:dyDescent="0.3">
      <c r="A4999">
        <v>4998</v>
      </c>
      <c r="B4999" s="8">
        <v>41240</v>
      </c>
      <c r="C4999" t="s">
        <v>98</v>
      </c>
      <c r="D4999" t="s">
        <v>64</v>
      </c>
      <c r="E4999" t="s">
        <v>92</v>
      </c>
      <c r="F4999" t="s">
        <v>5331</v>
      </c>
      <c r="G4999" t="s">
        <v>6</v>
      </c>
      <c r="H4999" t="s">
        <v>67</v>
      </c>
      <c r="I4999" t="s">
        <v>56</v>
      </c>
      <c r="J4999" t="s">
        <v>5320</v>
      </c>
      <c r="K4999" t="s">
        <v>5548</v>
      </c>
      <c r="L4999" t="s">
        <v>5548</v>
      </c>
      <c r="M4999" t="s">
        <v>5548</v>
      </c>
      <c r="N4999" t="s">
        <v>5549</v>
      </c>
      <c r="O4999" t="s">
        <v>5548</v>
      </c>
      <c r="P4999" t="s">
        <v>5548</v>
      </c>
      <c r="Q4999" t="s">
        <v>5548</v>
      </c>
      <c r="R4999" t="s">
        <v>5548</v>
      </c>
      <c r="S4999">
        <v>0</v>
      </c>
      <c r="T4999" t="s">
        <v>115</v>
      </c>
      <c r="U4999" t="s">
        <v>1759</v>
      </c>
    </row>
    <row r="5000" spans="1:21" x14ac:dyDescent="0.3">
      <c r="A5000">
        <v>4999</v>
      </c>
      <c r="B5000" s="8">
        <v>41235</v>
      </c>
      <c r="C5000" t="s">
        <v>63</v>
      </c>
      <c r="D5000" t="s">
        <v>94</v>
      </c>
      <c r="E5000" t="s">
        <v>405</v>
      </c>
      <c r="F5000" t="s">
        <v>114</v>
      </c>
      <c r="G5000" t="s">
        <v>677</v>
      </c>
      <c r="H5000" t="s">
        <v>67</v>
      </c>
      <c r="I5000" t="s">
        <v>97</v>
      </c>
      <c r="J5000" t="s">
        <v>5319</v>
      </c>
      <c r="K5000" t="s">
        <v>5548</v>
      </c>
      <c r="L5000" t="s">
        <v>5548</v>
      </c>
      <c r="M5000" t="s">
        <v>5548</v>
      </c>
      <c r="N5000" t="s">
        <v>5548</v>
      </c>
      <c r="O5000" t="s">
        <v>5548</v>
      </c>
      <c r="P5000" t="s">
        <v>5548</v>
      </c>
      <c r="Q5000" t="s">
        <v>5548</v>
      </c>
      <c r="R5000" t="s">
        <v>5548</v>
      </c>
      <c r="S5000">
        <v>1</v>
      </c>
      <c r="T5000" t="s">
        <v>85</v>
      </c>
      <c r="U5000" t="s">
        <v>1759</v>
      </c>
    </row>
    <row r="5001" spans="1:21" x14ac:dyDescent="0.3">
      <c r="A5001">
        <v>5000</v>
      </c>
      <c r="B5001" s="8">
        <v>41232</v>
      </c>
      <c r="C5001" t="s">
        <v>63</v>
      </c>
      <c r="D5001" t="s">
        <v>5286</v>
      </c>
      <c r="E5001" t="s">
        <v>71</v>
      </c>
      <c r="F5001" t="s">
        <v>5306</v>
      </c>
      <c r="G5001" t="s">
        <v>678</v>
      </c>
      <c r="H5001" t="s">
        <v>67</v>
      </c>
      <c r="I5001" t="s">
        <v>56</v>
      </c>
      <c r="J5001" t="s">
        <v>5321</v>
      </c>
      <c r="K5001" t="s">
        <v>5548</v>
      </c>
      <c r="L5001" t="s">
        <v>5548</v>
      </c>
      <c r="M5001" t="s">
        <v>5548</v>
      </c>
      <c r="N5001" t="s">
        <v>5549</v>
      </c>
      <c r="O5001" t="s">
        <v>5548</v>
      </c>
      <c r="P5001" t="s">
        <v>5548</v>
      </c>
      <c r="Q5001" t="s">
        <v>5548</v>
      </c>
      <c r="R5001" t="s">
        <v>5548</v>
      </c>
      <c r="S5001">
        <v>0</v>
      </c>
      <c r="T5001" t="s">
        <v>54</v>
      </c>
      <c r="U5001" t="s">
        <v>1759</v>
      </c>
    </row>
    <row r="5002" spans="1:21" x14ac:dyDescent="0.3">
      <c r="A5002">
        <v>5001</v>
      </c>
      <c r="B5002" s="8">
        <v>41217</v>
      </c>
      <c r="C5002" t="s">
        <v>63</v>
      </c>
      <c r="D5002" t="s">
        <v>5286</v>
      </c>
      <c r="E5002" t="s">
        <v>117</v>
      </c>
      <c r="F5002" t="s">
        <v>5550</v>
      </c>
      <c r="G5002" t="s">
        <v>679</v>
      </c>
      <c r="H5002" t="s">
        <v>67</v>
      </c>
      <c r="I5002" t="s">
        <v>56</v>
      </c>
      <c r="J5002" t="s">
        <v>5319</v>
      </c>
      <c r="K5002" t="s">
        <v>5548</v>
      </c>
      <c r="L5002" t="s">
        <v>5548</v>
      </c>
      <c r="M5002" t="s">
        <v>5548</v>
      </c>
      <c r="N5002" t="s">
        <v>5549</v>
      </c>
      <c r="O5002" t="s">
        <v>5548</v>
      </c>
      <c r="P5002" t="s">
        <v>5548</v>
      </c>
      <c r="Q5002" t="s">
        <v>5548</v>
      </c>
      <c r="R5002" t="s">
        <v>5548</v>
      </c>
      <c r="S5002">
        <v>0</v>
      </c>
      <c r="T5002" t="s">
        <v>85</v>
      </c>
      <c r="U5002" t="s">
        <v>80</v>
      </c>
    </row>
    <row r="5003" spans="1:21" x14ac:dyDescent="0.3">
      <c r="A5003">
        <v>5002</v>
      </c>
      <c r="B5003" s="8">
        <v>41217</v>
      </c>
      <c r="C5003" t="s">
        <v>63</v>
      </c>
      <c r="D5003" t="s">
        <v>5286</v>
      </c>
      <c r="E5003" t="s">
        <v>117</v>
      </c>
      <c r="F5003" t="s">
        <v>5306</v>
      </c>
      <c r="G5003" t="s">
        <v>6</v>
      </c>
      <c r="H5003" t="s">
        <v>67</v>
      </c>
      <c r="I5003" t="s">
        <v>56</v>
      </c>
      <c r="J5003" t="s">
        <v>5318</v>
      </c>
      <c r="K5003" t="s">
        <v>5548</v>
      </c>
      <c r="L5003" t="s">
        <v>5548</v>
      </c>
      <c r="M5003" t="s">
        <v>5548</v>
      </c>
      <c r="N5003" t="s">
        <v>5548</v>
      </c>
      <c r="O5003" t="s">
        <v>5548</v>
      </c>
      <c r="P5003" t="s">
        <v>5548</v>
      </c>
      <c r="Q5003" t="s">
        <v>5548</v>
      </c>
      <c r="R5003" t="s">
        <v>5549</v>
      </c>
      <c r="S5003">
        <v>0</v>
      </c>
      <c r="T5003" t="s">
        <v>85</v>
      </c>
      <c r="U5003" t="s">
        <v>80</v>
      </c>
    </row>
    <row r="5004" spans="1:21" x14ac:dyDescent="0.3">
      <c r="A5004">
        <v>5003</v>
      </c>
      <c r="B5004" s="8">
        <v>41212</v>
      </c>
      <c r="C5004" t="s">
        <v>63</v>
      </c>
      <c r="D5004" t="s">
        <v>5286</v>
      </c>
      <c r="E5004" t="s">
        <v>99</v>
      </c>
      <c r="F5004" t="s">
        <v>5306</v>
      </c>
      <c r="G5004" t="s">
        <v>680</v>
      </c>
      <c r="H5004" t="s">
        <v>67</v>
      </c>
      <c r="I5004" t="s">
        <v>56</v>
      </c>
      <c r="J5004" t="s">
        <v>5320</v>
      </c>
      <c r="K5004" t="s">
        <v>5548</v>
      </c>
      <c r="L5004" t="s">
        <v>5549</v>
      </c>
      <c r="M5004" t="s">
        <v>5548</v>
      </c>
      <c r="N5004" t="s">
        <v>5548</v>
      </c>
      <c r="O5004" t="s">
        <v>5548</v>
      </c>
      <c r="P5004" t="s">
        <v>5548</v>
      </c>
      <c r="Q5004" t="s">
        <v>5548</v>
      </c>
      <c r="R5004" t="s">
        <v>5548</v>
      </c>
      <c r="S5004">
        <v>0</v>
      </c>
      <c r="T5004" t="s">
        <v>115</v>
      </c>
      <c r="U5004" t="s">
        <v>23</v>
      </c>
    </row>
    <row r="5005" spans="1:21" x14ac:dyDescent="0.3">
      <c r="A5005">
        <v>5004</v>
      </c>
      <c r="B5005" s="8">
        <v>41209</v>
      </c>
      <c r="C5005" t="s">
        <v>63</v>
      </c>
      <c r="D5005" t="s">
        <v>5286</v>
      </c>
      <c r="E5005" t="s">
        <v>117</v>
      </c>
      <c r="F5005" t="s">
        <v>114</v>
      </c>
      <c r="G5005" t="s">
        <v>681</v>
      </c>
      <c r="H5005" t="s">
        <v>69</v>
      </c>
      <c r="I5005" t="s">
        <v>56</v>
      </c>
      <c r="J5005" t="s">
        <v>5317</v>
      </c>
      <c r="K5005" t="s">
        <v>5548</v>
      </c>
      <c r="L5005" t="s">
        <v>5548</v>
      </c>
      <c r="M5005" t="s">
        <v>5549</v>
      </c>
      <c r="N5005" t="s">
        <v>5549</v>
      </c>
      <c r="O5005" t="s">
        <v>5548</v>
      </c>
      <c r="P5005" t="s">
        <v>5548</v>
      </c>
      <c r="Q5005" t="s">
        <v>5548</v>
      </c>
      <c r="R5005" t="s">
        <v>5548</v>
      </c>
      <c r="S5005">
        <v>0</v>
      </c>
      <c r="T5005" t="s">
        <v>115</v>
      </c>
      <c r="U5005" t="s">
        <v>80</v>
      </c>
    </row>
    <row r="5006" spans="1:21" x14ac:dyDescent="0.3">
      <c r="A5006">
        <v>5005</v>
      </c>
      <c r="B5006" s="8">
        <v>41205</v>
      </c>
      <c r="C5006" t="s">
        <v>63</v>
      </c>
      <c r="D5006" t="s">
        <v>5286</v>
      </c>
      <c r="E5006" t="s">
        <v>99</v>
      </c>
      <c r="F5006" t="s">
        <v>5306</v>
      </c>
      <c r="G5006" t="s">
        <v>682</v>
      </c>
      <c r="H5006" t="s">
        <v>67</v>
      </c>
      <c r="I5006" t="s">
        <v>97</v>
      </c>
      <c r="J5006" t="s">
        <v>5319</v>
      </c>
      <c r="K5006" t="s">
        <v>5548</v>
      </c>
      <c r="L5006" t="s">
        <v>5548</v>
      </c>
      <c r="M5006" t="s">
        <v>5548</v>
      </c>
      <c r="N5006" t="s">
        <v>5548</v>
      </c>
      <c r="O5006" t="s">
        <v>5548</v>
      </c>
      <c r="P5006" t="s">
        <v>5548</v>
      </c>
      <c r="Q5006" t="s">
        <v>5548</v>
      </c>
      <c r="R5006" t="s">
        <v>5548</v>
      </c>
      <c r="S5006">
        <v>1</v>
      </c>
      <c r="T5006" t="s">
        <v>85</v>
      </c>
      <c r="U5006" t="s">
        <v>23</v>
      </c>
    </row>
    <row r="5007" spans="1:21" x14ac:dyDescent="0.3">
      <c r="A5007">
        <v>5006</v>
      </c>
      <c r="B5007" s="8">
        <v>41201</v>
      </c>
      <c r="C5007" t="s">
        <v>63</v>
      </c>
      <c r="D5007" t="s">
        <v>5286</v>
      </c>
      <c r="E5007" t="s">
        <v>71</v>
      </c>
      <c r="F5007" t="s">
        <v>5331</v>
      </c>
      <c r="G5007" t="s">
        <v>6</v>
      </c>
      <c r="H5007" t="s">
        <v>69</v>
      </c>
      <c r="I5007" t="s">
        <v>56</v>
      </c>
      <c r="J5007" t="s">
        <v>5319</v>
      </c>
      <c r="K5007" t="s">
        <v>5548</v>
      </c>
      <c r="L5007" t="s">
        <v>5548</v>
      </c>
      <c r="M5007" t="s">
        <v>5548</v>
      </c>
      <c r="N5007" t="s">
        <v>5549</v>
      </c>
      <c r="O5007" t="s">
        <v>5548</v>
      </c>
      <c r="P5007" t="s">
        <v>5548</v>
      </c>
      <c r="Q5007" t="s">
        <v>5548</v>
      </c>
      <c r="R5007" t="s">
        <v>5548</v>
      </c>
      <c r="S5007">
        <v>0</v>
      </c>
      <c r="T5007" t="s">
        <v>6</v>
      </c>
      <c r="U5007" t="s">
        <v>1759</v>
      </c>
    </row>
    <row r="5008" spans="1:21" x14ac:dyDescent="0.3">
      <c r="A5008">
        <v>5007</v>
      </c>
      <c r="B5008" s="8">
        <v>41200</v>
      </c>
      <c r="C5008" t="s">
        <v>63</v>
      </c>
      <c r="D5008" t="s">
        <v>5286</v>
      </c>
      <c r="E5008" t="s">
        <v>71</v>
      </c>
      <c r="F5008" t="s">
        <v>5306</v>
      </c>
      <c r="G5008" t="s">
        <v>6</v>
      </c>
      <c r="H5008" t="s">
        <v>67</v>
      </c>
      <c r="I5008" t="s">
        <v>56</v>
      </c>
      <c r="J5008" t="s">
        <v>5320</v>
      </c>
      <c r="K5008" t="s">
        <v>5548</v>
      </c>
      <c r="L5008" t="s">
        <v>5548</v>
      </c>
      <c r="M5008" t="s">
        <v>5548</v>
      </c>
      <c r="N5008" t="s">
        <v>5549</v>
      </c>
      <c r="O5008" t="s">
        <v>5548</v>
      </c>
      <c r="P5008" t="s">
        <v>5548</v>
      </c>
      <c r="Q5008" t="s">
        <v>5548</v>
      </c>
      <c r="R5008" t="s">
        <v>5548</v>
      </c>
      <c r="S5008">
        <v>0</v>
      </c>
      <c r="T5008" t="s">
        <v>85</v>
      </c>
      <c r="U5008" t="s">
        <v>1759</v>
      </c>
    </row>
    <row r="5009" spans="1:21" x14ac:dyDescent="0.3">
      <c r="A5009">
        <v>5008</v>
      </c>
      <c r="B5009" s="8">
        <v>41200</v>
      </c>
      <c r="C5009" t="s">
        <v>63</v>
      </c>
      <c r="D5009" t="s">
        <v>5286</v>
      </c>
      <c r="E5009" t="s">
        <v>117</v>
      </c>
      <c r="F5009" t="s">
        <v>5306</v>
      </c>
      <c r="G5009" t="s">
        <v>683</v>
      </c>
      <c r="H5009" t="s">
        <v>67</v>
      </c>
      <c r="I5009" t="s">
        <v>56</v>
      </c>
      <c r="J5009" t="s">
        <v>5317</v>
      </c>
      <c r="K5009" t="s">
        <v>5548</v>
      </c>
      <c r="L5009" t="s">
        <v>5548</v>
      </c>
      <c r="M5009" t="s">
        <v>5548</v>
      </c>
      <c r="N5009" t="s">
        <v>5548</v>
      </c>
      <c r="O5009" t="s">
        <v>5548</v>
      </c>
      <c r="P5009" t="s">
        <v>5548</v>
      </c>
      <c r="Q5009" t="s">
        <v>5548</v>
      </c>
      <c r="R5009" t="s">
        <v>5549</v>
      </c>
      <c r="S5009">
        <v>0</v>
      </c>
      <c r="T5009" t="s">
        <v>85</v>
      </c>
      <c r="U5009" t="s">
        <v>1759</v>
      </c>
    </row>
    <row r="5010" spans="1:21" x14ac:dyDescent="0.3">
      <c r="A5010">
        <v>5009</v>
      </c>
      <c r="B5010" s="8">
        <v>41198</v>
      </c>
      <c r="C5010" t="s">
        <v>98</v>
      </c>
      <c r="D5010" t="s">
        <v>5286</v>
      </c>
      <c r="E5010" t="s">
        <v>71</v>
      </c>
      <c r="F5010" t="s">
        <v>5331</v>
      </c>
      <c r="G5010" t="s">
        <v>6</v>
      </c>
      <c r="H5010" t="s">
        <v>67</v>
      </c>
      <c r="I5010" t="s">
        <v>56</v>
      </c>
      <c r="J5010" t="s">
        <v>6</v>
      </c>
      <c r="K5010" t="s">
        <v>5548</v>
      </c>
      <c r="L5010" t="s">
        <v>5548</v>
      </c>
      <c r="M5010" t="s">
        <v>5548</v>
      </c>
      <c r="N5010" t="s">
        <v>5549</v>
      </c>
      <c r="O5010" t="s">
        <v>5548</v>
      </c>
      <c r="P5010" t="s">
        <v>5548</v>
      </c>
      <c r="Q5010" t="s">
        <v>5548</v>
      </c>
      <c r="R5010" t="s">
        <v>5548</v>
      </c>
      <c r="S5010">
        <v>0</v>
      </c>
      <c r="T5010" t="s">
        <v>54</v>
      </c>
      <c r="U5010" t="s">
        <v>1759</v>
      </c>
    </row>
    <row r="5011" spans="1:21" x14ac:dyDescent="0.3">
      <c r="A5011">
        <v>5010</v>
      </c>
      <c r="B5011" s="8"/>
      <c r="C5011" t="s">
        <v>63</v>
      </c>
      <c r="D5011" t="s">
        <v>684</v>
      </c>
      <c r="E5011" t="s">
        <v>685</v>
      </c>
      <c r="F5011" t="s">
        <v>5331</v>
      </c>
      <c r="G5011" t="s">
        <v>686</v>
      </c>
      <c r="H5011" t="s">
        <v>69</v>
      </c>
      <c r="I5011" t="s">
        <v>56</v>
      </c>
      <c r="J5011" t="s">
        <v>5319</v>
      </c>
      <c r="K5011" t="s">
        <v>5548</v>
      </c>
      <c r="L5011" t="s">
        <v>5548</v>
      </c>
      <c r="M5011" t="s">
        <v>5548</v>
      </c>
      <c r="N5011" t="s">
        <v>5549</v>
      </c>
      <c r="O5011" t="s">
        <v>5548</v>
      </c>
      <c r="P5011" t="s">
        <v>5548</v>
      </c>
      <c r="Q5011" t="s">
        <v>5548</v>
      </c>
      <c r="R5011" t="s">
        <v>5548</v>
      </c>
      <c r="S5011">
        <v>0</v>
      </c>
      <c r="T5011" t="s">
        <v>6</v>
      </c>
      <c r="U5011" t="s">
        <v>1759</v>
      </c>
    </row>
    <row r="5012" spans="1:21" x14ac:dyDescent="0.3">
      <c r="A5012">
        <v>5011</v>
      </c>
      <c r="B5012" s="8">
        <v>41192</v>
      </c>
      <c r="C5012" t="s">
        <v>63</v>
      </c>
      <c r="D5012" t="s">
        <v>5286</v>
      </c>
      <c r="E5012" t="s">
        <v>99</v>
      </c>
      <c r="F5012" t="s">
        <v>5306</v>
      </c>
      <c r="G5012" t="s">
        <v>687</v>
      </c>
      <c r="H5012" t="s">
        <v>67</v>
      </c>
      <c r="I5012" t="s">
        <v>56</v>
      </c>
      <c r="J5012" t="s">
        <v>5318</v>
      </c>
      <c r="K5012" t="s">
        <v>5548</v>
      </c>
      <c r="L5012" t="s">
        <v>5548</v>
      </c>
      <c r="M5012" t="s">
        <v>5548</v>
      </c>
      <c r="N5012" t="s">
        <v>5548</v>
      </c>
      <c r="O5012" t="s">
        <v>5548</v>
      </c>
      <c r="P5012" t="s">
        <v>5548</v>
      </c>
      <c r="Q5012" t="s">
        <v>5548</v>
      </c>
      <c r="R5012" t="s">
        <v>5548</v>
      </c>
      <c r="S5012">
        <v>0</v>
      </c>
      <c r="T5012" t="s">
        <v>357</v>
      </c>
      <c r="U5012" t="s">
        <v>1759</v>
      </c>
    </row>
    <row r="5013" spans="1:21" x14ac:dyDescent="0.3">
      <c r="A5013">
        <v>5012</v>
      </c>
      <c r="B5013" s="8">
        <v>41184</v>
      </c>
      <c r="C5013" t="s">
        <v>63</v>
      </c>
      <c r="D5013" t="s">
        <v>64</v>
      </c>
      <c r="E5013" t="s">
        <v>65</v>
      </c>
      <c r="F5013" t="s">
        <v>5306</v>
      </c>
      <c r="G5013" t="s">
        <v>688</v>
      </c>
      <c r="H5013" t="s">
        <v>67</v>
      </c>
      <c r="I5013" t="s">
        <v>56</v>
      </c>
      <c r="J5013" t="s">
        <v>5321</v>
      </c>
      <c r="K5013" t="s">
        <v>5548</v>
      </c>
      <c r="L5013" t="s">
        <v>5548</v>
      </c>
      <c r="M5013" t="s">
        <v>5548</v>
      </c>
      <c r="N5013" t="s">
        <v>5548</v>
      </c>
      <c r="O5013" t="s">
        <v>5548</v>
      </c>
      <c r="P5013" t="s">
        <v>5548</v>
      </c>
      <c r="Q5013" t="s">
        <v>5548</v>
      </c>
      <c r="R5013" t="s">
        <v>5549</v>
      </c>
      <c r="S5013">
        <v>0</v>
      </c>
      <c r="T5013" t="s">
        <v>115</v>
      </c>
      <c r="U5013" t="s">
        <v>1759</v>
      </c>
    </row>
    <row r="5014" spans="1:21" x14ac:dyDescent="0.3">
      <c r="A5014">
        <v>5013</v>
      </c>
      <c r="B5014" s="8">
        <v>41177</v>
      </c>
      <c r="C5014" t="s">
        <v>63</v>
      </c>
      <c r="D5014" t="s">
        <v>5286</v>
      </c>
      <c r="E5014" t="s">
        <v>71</v>
      </c>
      <c r="F5014" t="s">
        <v>5306</v>
      </c>
      <c r="G5014" t="s">
        <v>689</v>
      </c>
      <c r="H5014" t="s">
        <v>67</v>
      </c>
      <c r="I5014" t="s">
        <v>56</v>
      </c>
      <c r="J5014" t="s">
        <v>5320</v>
      </c>
      <c r="K5014" t="s">
        <v>5549</v>
      </c>
      <c r="L5014" t="s">
        <v>5548</v>
      </c>
      <c r="M5014" t="s">
        <v>5549</v>
      </c>
      <c r="N5014" t="s">
        <v>5548</v>
      </c>
      <c r="O5014" t="s">
        <v>5548</v>
      </c>
      <c r="P5014" t="s">
        <v>5548</v>
      </c>
      <c r="Q5014" t="s">
        <v>5548</v>
      </c>
      <c r="R5014" t="s">
        <v>5548</v>
      </c>
      <c r="S5014">
        <v>0</v>
      </c>
      <c r="T5014" t="s">
        <v>54</v>
      </c>
      <c r="U5014" t="s">
        <v>1759</v>
      </c>
    </row>
    <row r="5015" spans="1:21" x14ac:dyDescent="0.3">
      <c r="A5015">
        <v>5014</v>
      </c>
      <c r="B5015" s="8">
        <v>41176</v>
      </c>
      <c r="C5015" t="s">
        <v>63</v>
      </c>
      <c r="D5015" t="s">
        <v>5286</v>
      </c>
      <c r="E5015" t="s">
        <v>71</v>
      </c>
      <c r="F5015" t="s">
        <v>5306</v>
      </c>
      <c r="G5015" t="s">
        <v>690</v>
      </c>
      <c r="H5015" t="s">
        <v>67</v>
      </c>
      <c r="I5015" t="s">
        <v>56</v>
      </c>
      <c r="J5015" t="s">
        <v>5320</v>
      </c>
      <c r="K5015" t="s">
        <v>5548</v>
      </c>
      <c r="L5015" t="s">
        <v>5548</v>
      </c>
      <c r="M5015" t="s">
        <v>5548</v>
      </c>
      <c r="N5015" t="s">
        <v>5549</v>
      </c>
      <c r="O5015" t="s">
        <v>5548</v>
      </c>
      <c r="P5015" t="s">
        <v>5548</v>
      </c>
      <c r="Q5015" t="s">
        <v>5548</v>
      </c>
      <c r="R5015" t="s">
        <v>5548</v>
      </c>
      <c r="S5015">
        <v>0</v>
      </c>
      <c r="T5015" t="s">
        <v>6</v>
      </c>
      <c r="U5015" t="s">
        <v>1759</v>
      </c>
    </row>
    <row r="5016" spans="1:21" x14ac:dyDescent="0.3">
      <c r="A5016">
        <v>5015</v>
      </c>
      <c r="B5016" s="8">
        <v>41168</v>
      </c>
      <c r="C5016" t="s">
        <v>63</v>
      </c>
      <c r="D5016" t="s">
        <v>5286</v>
      </c>
      <c r="E5016" t="s">
        <v>71</v>
      </c>
      <c r="F5016" t="s">
        <v>5306</v>
      </c>
      <c r="G5016" t="s">
        <v>6</v>
      </c>
      <c r="H5016" t="s">
        <v>67</v>
      </c>
      <c r="I5016" t="s">
        <v>56</v>
      </c>
      <c r="J5016" t="s">
        <v>5317</v>
      </c>
      <c r="K5016" t="s">
        <v>5548</v>
      </c>
      <c r="L5016" t="s">
        <v>5548</v>
      </c>
      <c r="M5016" t="s">
        <v>5548</v>
      </c>
      <c r="N5016" t="s">
        <v>5549</v>
      </c>
      <c r="O5016" t="s">
        <v>5548</v>
      </c>
      <c r="P5016" t="s">
        <v>5548</v>
      </c>
      <c r="Q5016" t="s">
        <v>5548</v>
      </c>
      <c r="R5016" t="s">
        <v>5548</v>
      </c>
      <c r="S5016">
        <v>0</v>
      </c>
      <c r="T5016" t="s">
        <v>115</v>
      </c>
      <c r="U5016" t="s">
        <v>1759</v>
      </c>
    </row>
    <row r="5017" spans="1:21" x14ac:dyDescent="0.3">
      <c r="A5017">
        <v>5016</v>
      </c>
      <c r="B5017" s="8">
        <v>41162</v>
      </c>
      <c r="C5017" t="s">
        <v>63</v>
      </c>
      <c r="D5017" t="s">
        <v>691</v>
      </c>
      <c r="E5017" t="s">
        <v>692</v>
      </c>
      <c r="F5017" t="s">
        <v>114</v>
      </c>
      <c r="G5017" t="s">
        <v>693</v>
      </c>
      <c r="H5017" t="s">
        <v>69</v>
      </c>
      <c r="I5017" t="s">
        <v>56</v>
      </c>
      <c r="J5017" t="s">
        <v>5320</v>
      </c>
      <c r="K5017" t="s">
        <v>5548</v>
      </c>
      <c r="L5017" t="s">
        <v>5548</v>
      </c>
      <c r="M5017" t="s">
        <v>5548</v>
      </c>
      <c r="N5017" t="s">
        <v>5549</v>
      </c>
      <c r="O5017" t="s">
        <v>5549</v>
      </c>
      <c r="P5017" t="s">
        <v>5548</v>
      </c>
      <c r="Q5017" t="s">
        <v>5548</v>
      </c>
      <c r="R5017" t="s">
        <v>5548</v>
      </c>
      <c r="S5017">
        <v>0</v>
      </c>
      <c r="T5017" t="s">
        <v>6</v>
      </c>
      <c r="U5017" t="s">
        <v>15</v>
      </c>
    </row>
    <row r="5018" spans="1:21" x14ac:dyDescent="0.3">
      <c r="A5018">
        <v>5017</v>
      </c>
      <c r="B5018" s="8">
        <v>41161</v>
      </c>
      <c r="C5018" t="s">
        <v>63</v>
      </c>
      <c r="D5018" t="s">
        <v>5286</v>
      </c>
      <c r="E5018" t="s">
        <v>71</v>
      </c>
      <c r="F5018" t="s">
        <v>5306</v>
      </c>
      <c r="G5018" t="s">
        <v>9</v>
      </c>
      <c r="H5018" t="s">
        <v>6</v>
      </c>
      <c r="I5018" t="s">
        <v>56</v>
      </c>
      <c r="J5018" t="s">
        <v>5321</v>
      </c>
      <c r="K5018" t="s">
        <v>5548</v>
      </c>
      <c r="L5018" t="s">
        <v>5548</v>
      </c>
      <c r="M5018" t="s">
        <v>5549</v>
      </c>
      <c r="N5018" t="s">
        <v>5548</v>
      </c>
      <c r="O5018" t="s">
        <v>5548</v>
      </c>
      <c r="P5018" t="s">
        <v>5548</v>
      </c>
      <c r="Q5018" t="s">
        <v>5548</v>
      </c>
      <c r="R5018" t="s">
        <v>5548</v>
      </c>
      <c r="S5018">
        <v>0</v>
      </c>
      <c r="T5018" t="s">
        <v>115</v>
      </c>
      <c r="U5018" t="s">
        <v>1759</v>
      </c>
    </row>
    <row r="5019" spans="1:21" x14ac:dyDescent="0.3">
      <c r="A5019">
        <v>5018</v>
      </c>
      <c r="B5019" s="8">
        <v>41160</v>
      </c>
      <c r="C5019" t="s">
        <v>63</v>
      </c>
      <c r="D5019" t="s">
        <v>5286</v>
      </c>
      <c r="E5019" t="s">
        <v>71</v>
      </c>
      <c r="F5019" t="s">
        <v>5306</v>
      </c>
      <c r="G5019" t="s">
        <v>694</v>
      </c>
      <c r="H5019" t="s">
        <v>67</v>
      </c>
      <c r="I5019" t="s">
        <v>56</v>
      </c>
      <c r="J5019" t="s">
        <v>5320</v>
      </c>
      <c r="K5019" t="s">
        <v>5548</v>
      </c>
      <c r="L5019" t="s">
        <v>5548</v>
      </c>
      <c r="M5019" t="s">
        <v>5548</v>
      </c>
      <c r="N5019" t="s">
        <v>5549</v>
      </c>
      <c r="O5019" t="s">
        <v>5548</v>
      </c>
      <c r="P5019" t="s">
        <v>5548</v>
      </c>
      <c r="Q5019" t="s">
        <v>5548</v>
      </c>
      <c r="R5019" t="s">
        <v>5548</v>
      </c>
      <c r="S5019">
        <v>0</v>
      </c>
      <c r="T5019" t="s">
        <v>115</v>
      </c>
      <c r="U5019" t="s">
        <v>1759</v>
      </c>
    </row>
    <row r="5020" spans="1:21" x14ac:dyDescent="0.3">
      <c r="A5020">
        <v>5019</v>
      </c>
      <c r="B5020" s="8">
        <v>41160</v>
      </c>
      <c r="C5020" t="s">
        <v>63</v>
      </c>
      <c r="D5020" t="s">
        <v>5286</v>
      </c>
      <c r="E5020" t="s">
        <v>71</v>
      </c>
      <c r="F5020" t="s">
        <v>114</v>
      </c>
      <c r="G5020" t="s">
        <v>6</v>
      </c>
      <c r="H5020" t="s">
        <v>67</v>
      </c>
      <c r="I5020" t="s">
        <v>56</v>
      </c>
      <c r="J5020" t="s">
        <v>6</v>
      </c>
      <c r="K5020" t="s">
        <v>5548</v>
      </c>
      <c r="L5020" t="s">
        <v>5548</v>
      </c>
      <c r="M5020" t="s">
        <v>5548</v>
      </c>
      <c r="N5020" t="s">
        <v>5549</v>
      </c>
      <c r="O5020" t="s">
        <v>5548</v>
      </c>
      <c r="P5020" t="s">
        <v>5548</v>
      </c>
      <c r="Q5020" t="s">
        <v>5548</v>
      </c>
      <c r="R5020" t="s">
        <v>5548</v>
      </c>
      <c r="S5020">
        <v>0</v>
      </c>
      <c r="T5020" t="s">
        <v>6</v>
      </c>
      <c r="U5020" t="s">
        <v>1759</v>
      </c>
    </row>
    <row r="5021" spans="1:21" x14ac:dyDescent="0.3">
      <c r="A5021">
        <v>5020</v>
      </c>
      <c r="B5021" s="8">
        <v>41158</v>
      </c>
      <c r="C5021" t="s">
        <v>63</v>
      </c>
      <c r="D5021" t="s">
        <v>5286</v>
      </c>
      <c r="E5021" t="s">
        <v>71</v>
      </c>
      <c r="F5021" t="s">
        <v>5306</v>
      </c>
      <c r="G5021" t="s">
        <v>695</v>
      </c>
      <c r="H5021" t="s">
        <v>67</v>
      </c>
      <c r="I5021" t="s">
        <v>56</v>
      </c>
      <c r="J5021" t="s">
        <v>6</v>
      </c>
      <c r="K5021" t="s">
        <v>5548</v>
      </c>
      <c r="L5021" t="s">
        <v>5548</v>
      </c>
      <c r="M5021" t="s">
        <v>5548</v>
      </c>
      <c r="N5021" t="s">
        <v>5549</v>
      </c>
      <c r="O5021" t="s">
        <v>5548</v>
      </c>
      <c r="P5021" t="s">
        <v>5548</v>
      </c>
      <c r="Q5021" t="s">
        <v>5548</v>
      </c>
      <c r="R5021" t="s">
        <v>5548</v>
      </c>
      <c r="S5021">
        <v>0</v>
      </c>
      <c r="T5021" t="s">
        <v>6</v>
      </c>
      <c r="U5021" t="s">
        <v>1759</v>
      </c>
    </row>
    <row r="5022" spans="1:21" x14ac:dyDescent="0.3">
      <c r="A5022">
        <v>5021</v>
      </c>
      <c r="B5022" s="8">
        <v>41158</v>
      </c>
      <c r="C5022" t="s">
        <v>63</v>
      </c>
      <c r="D5022" t="s">
        <v>5286</v>
      </c>
      <c r="E5022" t="s">
        <v>71</v>
      </c>
      <c r="F5022" t="s">
        <v>5306</v>
      </c>
      <c r="G5022" t="s">
        <v>696</v>
      </c>
      <c r="H5022" t="s">
        <v>67</v>
      </c>
      <c r="I5022" t="s">
        <v>56</v>
      </c>
      <c r="J5022" t="s">
        <v>5319</v>
      </c>
      <c r="K5022" t="s">
        <v>5548</v>
      </c>
      <c r="L5022" t="s">
        <v>5548</v>
      </c>
      <c r="M5022" t="s">
        <v>5548</v>
      </c>
      <c r="N5022" t="s">
        <v>5549</v>
      </c>
      <c r="O5022" t="s">
        <v>5548</v>
      </c>
      <c r="P5022" t="s">
        <v>5548</v>
      </c>
      <c r="Q5022" t="s">
        <v>5548</v>
      </c>
      <c r="R5022" t="s">
        <v>5548</v>
      </c>
      <c r="S5022">
        <v>0</v>
      </c>
      <c r="T5022" t="s">
        <v>85</v>
      </c>
      <c r="U5022" t="s">
        <v>1759</v>
      </c>
    </row>
    <row r="5023" spans="1:21" x14ac:dyDescent="0.3">
      <c r="A5023">
        <v>5022</v>
      </c>
      <c r="B5023" s="8">
        <v>41156</v>
      </c>
      <c r="C5023" t="s">
        <v>63</v>
      </c>
      <c r="D5023" t="s">
        <v>5286</v>
      </c>
      <c r="E5023" t="s">
        <v>71</v>
      </c>
      <c r="F5023" t="s">
        <v>5306</v>
      </c>
      <c r="G5023" t="s">
        <v>6</v>
      </c>
      <c r="H5023" t="s">
        <v>67</v>
      </c>
      <c r="I5023" t="s">
        <v>56</v>
      </c>
      <c r="J5023" t="s">
        <v>5319</v>
      </c>
      <c r="K5023" t="s">
        <v>5548</v>
      </c>
      <c r="L5023" t="s">
        <v>5548</v>
      </c>
      <c r="M5023" t="s">
        <v>5549</v>
      </c>
      <c r="N5023" t="s">
        <v>5548</v>
      </c>
      <c r="O5023" t="s">
        <v>5548</v>
      </c>
      <c r="P5023" t="s">
        <v>5548</v>
      </c>
      <c r="Q5023" t="s">
        <v>5548</v>
      </c>
      <c r="R5023" t="s">
        <v>5548</v>
      </c>
      <c r="S5023">
        <v>0</v>
      </c>
      <c r="T5023" t="s">
        <v>85</v>
      </c>
      <c r="U5023" t="s">
        <v>1759</v>
      </c>
    </row>
    <row r="5024" spans="1:21" x14ac:dyDescent="0.3">
      <c r="A5024">
        <v>5023</v>
      </c>
      <c r="B5024" s="8">
        <v>41154</v>
      </c>
      <c r="C5024" t="s">
        <v>63</v>
      </c>
      <c r="D5024" t="s">
        <v>5286</v>
      </c>
      <c r="E5024" t="s">
        <v>71</v>
      </c>
      <c r="F5024" t="s">
        <v>5306</v>
      </c>
      <c r="G5024" t="s">
        <v>6</v>
      </c>
      <c r="H5024" t="s">
        <v>69</v>
      </c>
      <c r="I5024" t="s">
        <v>56</v>
      </c>
      <c r="J5024" t="s">
        <v>5323</v>
      </c>
      <c r="K5024" t="s">
        <v>5548</v>
      </c>
      <c r="L5024" t="s">
        <v>5548</v>
      </c>
      <c r="M5024" t="s">
        <v>5549</v>
      </c>
      <c r="N5024" t="s">
        <v>5549</v>
      </c>
      <c r="O5024" t="s">
        <v>5548</v>
      </c>
      <c r="P5024" t="s">
        <v>5548</v>
      </c>
      <c r="Q5024" t="s">
        <v>5548</v>
      </c>
      <c r="R5024" t="s">
        <v>5548</v>
      </c>
      <c r="S5024">
        <v>0</v>
      </c>
      <c r="T5024" t="s">
        <v>357</v>
      </c>
      <c r="U5024" t="s">
        <v>1759</v>
      </c>
    </row>
    <row r="5025" spans="1:21" x14ac:dyDescent="0.3">
      <c r="A5025">
        <v>5024</v>
      </c>
      <c r="B5025" s="8">
        <v>41154</v>
      </c>
      <c r="C5025" t="s">
        <v>81</v>
      </c>
      <c r="D5025" t="s">
        <v>5286</v>
      </c>
      <c r="E5025" t="s">
        <v>117</v>
      </c>
      <c r="F5025" t="s">
        <v>87</v>
      </c>
      <c r="G5025" t="s">
        <v>697</v>
      </c>
      <c r="H5025" t="s">
        <v>6</v>
      </c>
      <c r="I5025" t="s">
        <v>56</v>
      </c>
      <c r="J5025" t="s">
        <v>6</v>
      </c>
      <c r="K5025" t="s">
        <v>5548</v>
      </c>
      <c r="L5025" t="s">
        <v>5548</v>
      </c>
      <c r="M5025" t="s">
        <v>5549</v>
      </c>
      <c r="N5025" t="s">
        <v>5548</v>
      </c>
      <c r="O5025" t="s">
        <v>5548</v>
      </c>
      <c r="P5025" t="s">
        <v>5548</v>
      </c>
      <c r="Q5025" t="s">
        <v>5548</v>
      </c>
      <c r="R5025" t="s">
        <v>5548</v>
      </c>
      <c r="S5025">
        <v>0</v>
      </c>
      <c r="T5025" t="s">
        <v>115</v>
      </c>
      <c r="U5025" t="s">
        <v>80</v>
      </c>
    </row>
    <row r="5026" spans="1:21" x14ac:dyDescent="0.3">
      <c r="A5026">
        <v>5025</v>
      </c>
      <c r="B5026" s="8">
        <v>41154</v>
      </c>
      <c r="C5026" t="s">
        <v>63</v>
      </c>
      <c r="D5026" t="s">
        <v>5286</v>
      </c>
      <c r="E5026" t="s">
        <v>71</v>
      </c>
      <c r="F5026" t="s">
        <v>114</v>
      </c>
      <c r="G5026" t="s">
        <v>6</v>
      </c>
      <c r="H5026" t="s">
        <v>69</v>
      </c>
      <c r="I5026" t="s">
        <v>56</v>
      </c>
      <c r="J5026" t="s">
        <v>5317</v>
      </c>
      <c r="K5026" t="s">
        <v>5548</v>
      </c>
      <c r="L5026" t="s">
        <v>5548</v>
      </c>
      <c r="M5026" t="s">
        <v>5548</v>
      </c>
      <c r="N5026" t="s">
        <v>5549</v>
      </c>
      <c r="O5026" t="s">
        <v>5548</v>
      </c>
      <c r="P5026" t="s">
        <v>5548</v>
      </c>
      <c r="Q5026" t="s">
        <v>5548</v>
      </c>
      <c r="R5026" t="s">
        <v>5548</v>
      </c>
      <c r="S5026">
        <v>0</v>
      </c>
      <c r="T5026" t="s">
        <v>54</v>
      </c>
      <c r="U5026" t="s">
        <v>1759</v>
      </c>
    </row>
    <row r="5027" spans="1:21" x14ac:dyDescent="0.3">
      <c r="A5027">
        <v>5026</v>
      </c>
      <c r="B5027" s="8">
        <v>41152</v>
      </c>
      <c r="C5027" t="s">
        <v>81</v>
      </c>
      <c r="D5027" t="s">
        <v>73</v>
      </c>
      <c r="E5027" t="s">
        <v>699</v>
      </c>
      <c r="F5027" t="s">
        <v>87</v>
      </c>
      <c r="G5027" t="s">
        <v>700</v>
      </c>
      <c r="H5027" t="s">
        <v>67</v>
      </c>
      <c r="I5027" t="s">
        <v>56</v>
      </c>
      <c r="J5027" t="s">
        <v>5317</v>
      </c>
      <c r="K5027" t="s">
        <v>5548</v>
      </c>
      <c r="L5027" t="s">
        <v>5548</v>
      </c>
      <c r="M5027" t="s">
        <v>5548</v>
      </c>
      <c r="N5027" t="s">
        <v>5548</v>
      </c>
      <c r="O5027" t="s">
        <v>5548</v>
      </c>
      <c r="P5027" t="s">
        <v>5548</v>
      </c>
      <c r="Q5027" t="s">
        <v>5548</v>
      </c>
      <c r="R5027" t="s">
        <v>5549</v>
      </c>
      <c r="S5027">
        <v>0</v>
      </c>
      <c r="T5027" t="s">
        <v>6</v>
      </c>
      <c r="U5027" t="s">
        <v>1759</v>
      </c>
    </row>
    <row r="5028" spans="1:21" x14ac:dyDescent="0.3">
      <c r="A5028">
        <v>5027</v>
      </c>
      <c r="B5028" s="8">
        <v>41149</v>
      </c>
      <c r="C5028" t="s">
        <v>63</v>
      </c>
      <c r="D5028" t="s">
        <v>64</v>
      </c>
      <c r="E5028" t="s">
        <v>65</v>
      </c>
      <c r="F5028" t="s">
        <v>5306</v>
      </c>
      <c r="G5028" t="s">
        <v>701</v>
      </c>
      <c r="H5028" t="s">
        <v>67</v>
      </c>
      <c r="I5028" t="s">
        <v>56</v>
      </c>
      <c r="J5028" t="s">
        <v>5319</v>
      </c>
      <c r="K5028" t="s">
        <v>5548</v>
      </c>
      <c r="L5028" t="s">
        <v>5549</v>
      </c>
      <c r="M5028" t="s">
        <v>5549</v>
      </c>
      <c r="N5028" t="s">
        <v>5548</v>
      </c>
      <c r="O5028" t="s">
        <v>5548</v>
      </c>
      <c r="P5028" t="s">
        <v>5548</v>
      </c>
      <c r="Q5028" t="s">
        <v>5548</v>
      </c>
      <c r="R5028" t="s">
        <v>5548</v>
      </c>
      <c r="S5028">
        <v>0</v>
      </c>
      <c r="T5028" t="s">
        <v>115</v>
      </c>
      <c r="U5028" t="s">
        <v>1759</v>
      </c>
    </row>
    <row r="5029" spans="1:21" x14ac:dyDescent="0.3">
      <c r="A5029">
        <v>5028</v>
      </c>
      <c r="B5029" s="8">
        <v>41147</v>
      </c>
      <c r="C5029" t="s">
        <v>63</v>
      </c>
      <c r="D5029" t="s">
        <v>137</v>
      </c>
      <c r="E5029" t="s">
        <v>138</v>
      </c>
      <c r="F5029" t="s">
        <v>114</v>
      </c>
      <c r="G5029" t="s">
        <v>702</v>
      </c>
      <c r="H5029" t="s">
        <v>67</v>
      </c>
      <c r="I5029" t="s">
        <v>97</v>
      </c>
      <c r="J5029" t="s">
        <v>5321</v>
      </c>
      <c r="K5029" t="s">
        <v>5548</v>
      </c>
      <c r="L5029" t="s">
        <v>5548</v>
      </c>
      <c r="M5029" t="s">
        <v>5548</v>
      </c>
      <c r="N5029" t="s">
        <v>5548</v>
      </c>
      <c r="O5029" t="s">
        <v>5548</v>
      </c>
      <c r="P5029" t="s">
        <v>5548</v>
      </c>
      <c r="Q5029" t="s">
        <v>5548</v>
      </c>
      <c r="R5029" t="s">
        <v>5548</v>
      </c>
      <c r="S5029">
        <v>1</v>
      </c>
      <c r="T5029" t="s">
        <v>6</v>
      </c>
      <c r="U5029" t="s">
        <v>1759</v>
      </c>
    </row>
    <row r="5030" spans="1:21" x14ac:dyDescent="0.3">
      <c r="A5030">
        <v>5029</v>
      </c>
      <c r="B5030" s="8">
        <v>41136</v>
      </c>
      <c r="C5030" t="s">
        <v>63</v>
      </c>
      <c r="D5030" t="s">
        <v>5286</v>
      </c>
      <c r="E5030" t="s">
        <v>206</v>
      </c>
      <c r="F5030" t="s">
        <v>114</v>
      </c>
      <c r="G5030" t="s">
        <v>6</v>
      </c>
      <c r="H5030" t="s">
        <v>67</v>
      </c>
      <c r="I5030" t="s">
        <v>56</v>
      </c>
      <c r="J5030" t="s">
        <v>5319</v>
      </c>
      <c r="K5030" t="s">
        <v>5548</v>
      </c>
      <c r="L5030" t="s">
        <v>5548</v>
      </c>
      <c r="M5030" t="s">
        <v>5548</v>
      </c>
      <c r="N5030" t="s">
        <v>5549</v>
      </c>
      <c r="O5030" t="s">
        <v>5548</v>
      </c>
      <c r="P5030" t="s">
        <v>5548</v>
      </c>
      <c r="Q5030" t="s">
        <v>5548</v>
      </c>
      <c r="R5030" t="s">
        <v>5548</v>
      </c>
      <c r="S5030">
        <v>0</v>
      </c>
      <c r="T5030" t="s">
        <v>6</v>
      </c>
      <c r="U5030" t="s">
        <v>1759</v>
      </c>
    </row>
    <row r="5031" spans="1:21" x14ac:dyDescent="0.3">
      <c r="A5031">
        <v>5030</v>
      </c>
      <c r="B5031" s="8">
        <v>41132</v>
      </c>
      <c r="C5031" t="s">
        <v>26</v>
      </c>
      <c r="D5031" t="s">
        <v>64</v>
      </c>
      <c r="E5031" t="s">
        <v>65</v>
      </c>
      <c r="F5031" t="s">
        <v>87</v>
      </c>
      <c r="G5031" t="s">
        <v>10</v>
      </c>
      <c r="H5031" t="s">
        <v>6</v>
      </c>
      <c r="I5031" t="s">
        <v>56</v>
      </c>
      <c r="J5031" t="s">
        <v>6</v>
      </c>
      <c r="K5031" t="s">
        <v>5548</v>
      </c>
      <c r="L5031" t="s">
        <v>5548</v>
      </c>
      <c r="M5031" t="s">
        <v>5548</v>
      </c>
      <c r="N5031" t="s">
        <v>5548</v>
      </c>
      <c r="O5031" t="s">
        <v>5548</v>
      </c>
      <c r="P5031" t="s">
        <v>5548</v>
      </c>
      <c r="Q5031" t="s">
        <v>5548</v>
      </c>
      <c r="R5031" t="s">
        <v>5549</v>
      </c>
      <c r="S5031">
        <v>0</v>
      </c>
      <c r="T5031" t="s">
        <v>115</v>
      </c>
      <c r="U5031" t="s">
        <v>1759</v>
      </c>
    </row>
    <row r="5032" spans="1:21" x14ac:dyDescent="0.3">
      <c r="A5032">
        <v>5031</v>
      </c>
      <c r="B5032" s="8">
        <v>41129</v>
      </c>
      <c r="C5032" t="s">
        <v>63</v>
      </c>
      <c r="D5032" t="s">
        <v>5286</v>
      </c>
      <c r="E5032" t="s">
        <v>71</v>
      </c>
      <c r="F5032" t="s">
        <v>5550</v>
      </c>
      <c r="G5032" t="s">
        <v>5532</v>
      </c>
      <c r="H5032" t="s">
        <v>67</v>
      </c>
      <c r="I5032" t="s">
        <v>56</v>
      </c>
      <c r="J5032" t="s">
        <v>5317</v>
      </c>
      <c r="K5032" t="s">
        <v>5548</v>
      </c>
      <c r="L5032" t="s">
        <v>5548</v>
      </c>
      <c r="M5032" t="s">
        <v>5549</v>
      </c>
      <c r="N5032" t="s">
        <v>5548</v>
      </c>
      <c r="O5032" t="s">
        <v>5548</v>
      </c>
      <c r="P5032" t="s">
        <v>5548</v>
      </c>
      <c r="Q5032" t="s">
        <v>5548</v>
      </c>
      <c r="R5032" t="s">
        <v>5548</v>
      </c>
      <c r="S5032">
        <v>0</v>
      </c>
      <c r="T5032" t="s">
        <v>54</v>
      </c>
      <c r="U5032" t="s">
        <v>133</v>
      </c>
    </row>
    <row r="5033" spans="1:21" x14ac:dyDescent="0.3">
      <c r="A5033">
        <v>5032</v>
      </c>
      <c r="B5033" s="8">
        <v>41127</v>
      </c>
      <c r="C5033" t="s">
        <v>63</v>
      </c>
      <c r="D5033" t="s">
        <v>503</v>
      </c>
      <c r="E5033" t="s">
        <v>703</v>
      </c>
      <c r="F5033" t="s">
        <v>5306</v>
      </c>
      <c r="G5033" t="s">
        <v>704</v>
      </c>
      <c r="H5033" t="s">
        <v>67</v>
      </c>
      <c r="I5033" t="s">
        <v>56</v>
      </c>
      <c r="J5033" t="s">
        <v>5319</v>
      </c>
      <c r="K5033" t="s">
        <v>5548</v>
      </c>
      <c r="L5033" t="s">
        <v>5548</v>
      </c>
      <c r="M5033" t="s">
        <v>5549</v>
      </c>
      <c r="N5033" t="s">
        <v>5549</v>
      </c>
      <c r="O5033" t="s">
        <v>5548</v>
      </c>
      <c r="P5033" t="s">
        <v>5548</v>
      </c>
      <c r="Q5033" t="s">
        <v>5548</v>
      </c>
      <c r="R5033" t="s">
        <v>5548</v>
      </c>
      <c r="S5033">
        <v>0</v>
      </c>
      <c r="T5033" t="s">
        <v>54</v>
      </c>
      <c r="U5033" t="s">
        <v>15</v>
      </c>
    </row>
    <row r="5034" spans="1:21" x14ac:dyDescent="0.3">
      <c r="A5034">
        <v>5033</v>
      </c>
      <c r="B5034" s="8">
        <v>41125</v>
      </c>
      <c r="C5034" t="s">
        <v>63</v>
      </c>
      <c r="D5034" t="s">
        <v>503</v>
      </c>
      <c r="E5034" t="s">
        <v>641</v>
      </c>
      <c r="F5034" t="s">
        <v>87</v>
      </c>
      <c r="G5034" t="s">
        <v>705</v>
      </c>
      <c r="H5034" t="s">
        <v>67</v>
      </c>
      <c r="I5034" t="s">
        <v>56</v>
      </c>
      <c r="J5034" t="s">
        <v>6</v>
      </c>
      <c r="K5034" t="s">
        <v>5548</v>
      </c>
      <c r="L5034" t="s">
        <v>5549</v>
      </c>
      <c r="M5034" t="s">
        <v>5548</v>
      </c>
      <c r="N5034" t="s">
        <v>5548</v>
      </c>
      <c r="O5034" t="s">
        <v>5548</v>
      </c>
      <c r="P5034" t="s">
        <v>5548</v>
      </c>
      <c r="Q5034" t="s">
        <v>5548</v>
      </c>
      <c r="R5034" t="s">
        <v>5548</v>
      </c>
      <c r="S5034">
        <v>0</v>
      </c>
      <c r="T5034" t="s">
        <v>6</v>
      </c>
      <c r="U5034" t="s">
        <v>133</v>
      </c>
    </row>
    <row r="5035" spans="1:21" x14ac:dyDescent="0.3">
      <c r="A5035">
        <v>5034</v>
      </c>
      <c r="B5035" s="8">
        <v>41121</v>
      </c>
      <c r="C5035" t="s">
        <v>63</v>
      </c>
      <c r="D5035" t="s">
        <v>5286</v>
      </c>
      <c r="E5035" t="s">
        <v>99</v>
      </c>
      <c r="F5035" t="s">
        <v>5306</v>
      </c>
      <c r="G5035" t="s">
        <v>706</v>
      </c>
      <c r="H5035" t="s">
        <v>67</v>
      </c>
      <c r="I5035" t="s">
        <v>56</v>
      </c>
      <c r="J5035" t="s">
        <v>5321</v>
      </c>
      <c r="K5035" t="s">
        <v>5548</v>
      </c>
      <c r="L5035" t="s">
        <v>5548</v>
      </c>
      <c r="M5035" t="s">
        <v>5548</v>
      </c>
      <c r="N5035" t="s">
        <v>5548</v>
      </c>
      <c r="O5035" t="s">
        <v>5548</v>
      </c>
      <c r="P5035" t="s">
        <v>5548</v>
      </c>
      <c r="Q5035" t="s">
        <v>5548</v>
      </c>
      <c r="R5035" t="s">
        <v>5549</v>
      </c>
      <c r="S5035">
        <v>0</v>
      </c>
      <c r="T5035" t="s">
        <v>783</v>
      </c>
      <c r="U5035" t="s">
        <v>1759</v>
      </c>
    </row>
    <row r="5036" spans="1:21" x14ac:dyDescent="0.3">
      <c r="A5036">
        <v>5035</v>
      </c>
      <c r="B5036" s="8">
        <v>41121</v>
      </c>
      <c r="C5036" t="s">
        <v>63</v>
      </c>
      <c r="D5036" t="s">
        <v>64</v>
      </c>
      <c r="E5036" t="s">
        <v>263</v>
      </c>
      <c r="F5036" t="s">
        <v>5306</v>
      </c>
      <c r="G5036" t="s">
        <v>707</v>
      </c>
      <c r="H5036" t="s">
        <v>67</v>
      </c>
      <c r="I5036" t="s">
        <v>56</v>
      </c>
      <c r="J5036" t="s">
        <v>5318</v>
      </c>
      <c r="K5036" t="s">
        <v>5548</v>
      </c>
      <c r="L5036" t="s">
        <v>5549</v>
      </c>
      <c r="M5036" t="s">
        <v>5549</v>
      </c>
      <c r="N5036" t="s">
        <v>5548</v>
      </c>
      <c r="O5036" t="s">
        <v>5548</v>
      </c>
      <c r="P5036" t="s">
        <v>5548</v>
      </c>
      <c r="Q5036" t="s">
        <v>5548</v>
      </c>
      <c r="R5036" t="s">
        <v>5548</v>
      </c>
      <c r="S5036">
        <v>0</v>
      </c>
      <c r="T5036" t="s">
        <v>115</v>
      </c>
      <c r="U5036" t="s">
        <v>23</v>
      </c>
    </row>
    <row r="5037" spans="1:21" x14ac:dyDescent="0.3">
      <c r="A5037">
        <v>5036</v>
      </c>
      <c r="B5037" s="8">
        <v>41120</v>
      </c>
      <c r="C5037" t="s">
        <v>63</v>
      </c>
      <c r="D5037" t="s">
        <v>5286</v>
      </c>
      <c r="E5037" t="s">
        <v>117</v>
      </c>
      <c r="F5037" t="s">
        <v>5306</v>
      </c>
      <c r="G5037" t="s">
        <v>708</v>
      </c>
      <c r="H5037" t="s">
        <v>67</v>
      </c>
      <c r="I5037" t="s">
        <v>56</v>
      </c>
      <c r="J5037" t="s">
        <v>5318</v>
      </c>
      <c r="K5037" t="s">
        <v>5548</v>
      </c>
      <c r="L5037" t="s">
        <v>5548</v>
      </c>
      <c r="M5037" t="s">
        <v>5548</v>
      </c>
      <c r="N5037" t="s">
        <v>5549</v>
      </c>
      <c r="O5037" t="s">
        <v>5548</v>
      </c>
      <c r="P5037" t="s">
        <v>5548</v>
      </c>
      <c r="Q5037" t="s">
        <v>5548</v>
      </c>
      <c r="R5037" t="s">
        <v>5548</v>
      </c>
      <c r="S5037">
        <v>0</v>
      </c>
      <c r="T5037" t="s">
        <v>54</v>
      </c>
      <c r="U5037" t="s">
        <v>1759</v>
      </c>
    </row>
    <row r="5038" spans="1:21" x14ac:dyDescent="0.3">
      <c r="A5038">
        <v>5037</v>
      </c>
      <c r="B5038" s="8">
        <v>41120</v>
      </c>
      <c r="C5038" t="s">
        <v>63</v>
      </c>
      <c r="D5038" t="s">
        <v>5286</v>
      </c>
      <c r="E5038" t="s">
        <v>212</v>
      </c>
      <c r="F5038" t="s">
        <v>5306</v>
      </c>
      <c r="G5038" t="s">
        <v>709</v>
      </c>
      <c r="H5038" t="s">
        <v>67</v>
      </c>
      <c r="I5038" t="s">
        <v>56</v>
      </c>
      <c r="J5038" t="s">
        <v>5317</v>
      </c>
      <c r="K5038" t="s">
        <v>5548</v>
      </c>
      <c r="L5038" t="s">
        <v>5548</v>
      </c>
      <c r="M5038" t="s">
        <v>5548</v>
      </c>
      <c r="N5038" t="s">
        <v>5549</v>
      </c>
      <c r="O5038" t="s">
        <v>5548</v>
      </c>
      <c r="P5038" t="s">
        <v>5548</v>
      </c>
      <c r="Q5038" t="s">
        <v>5548</v>
      </c>
      <c r="R5038" t="s">
        <v>5548</v>
      </c>
      <c r="S5038">
        <v>0</v>
      </c>
      <c r="T5038" t="s">
        <v>115</v>
      </c>
      <c r="U5038" t="s">
        <v>23</v>
      </c>
    </row>
    <row r="5039" spans="1:21" x14ac:dyDescent="0.3">
      <c r="A5039">
        <v>5038</v>
      </c>
      <c r="B5039" s="8">
        <v>41114</v>
      </c>
      <c r="C5039" t="s">
        <v>98</v>
      </c>
      <c r="D5039" t="s">
        <v>5286</v>
      </c>
      <c r="E5039" t="s">
        <v>215</v>
      </c>
      <c r="F5039" t="s">
        <v>5331</v>
      </c>
      <c r="G5039" t="s">
        <v>6</v>
      </c>
      <c r="H5039" t="s">
        <v>67</v>
      </c>
      <c r="I5039" t="s">
        <v>56</v>
      </c>
      <c r="J5039" t="s">
        <v>5321</v>
      </c>
      <c r="K5039" t="s">
        <v>5548</v>
      </c>
      <c r="L5039" t="s">
        <v>5548</v>
      </c>
      <c r="M5039" t="s">
        <v>5548</v>
      </c>
      <c r="N5039" t="s">
        <v>5548</v>
      </c>
      <c r="O5039" t="s">
        <v>5548</v>
      </c>
      <c r="P5039" t="s">
        <v>5548</v>
      </c>
      <c r="Q5039" t="s">
        <v>5548</v>
      </c>
      <c r="R5039" t="s">
        <v>5548</v>
      </c>
      <c r="S5039">
        <v>0</v>
      </c>
      <c r="T5039" t="s">
        <v>85</v>
      </c>
      <c r="U5039" t="s">
        <v>1759</v>
      </c>
    </row>
    <row r="5040" spans="1:21" x14ac:dyDescent="0.3">
      <c r="A5040">
        <v>5039</v>
      </c>
      <c r="B5040" s="8">
        <v>41113</v>
      </c>
      <c r="C5040" t="s">
        <v>63</v>
      </c>
      <c r="D5040" t="s">
        <v>503</v>
      </c>
      <c r="E5040" t="s">
        <v>710</v>
      </c>
      <c r="F5040" t="s">
        <v>5306</v>
      </c>
      <c r="G5040" t="s">
        <v>711</v>
      </c>
      <c r="H5040" t="s">
        <v>67</v>
      </c>
      <c r="I5040" t="s">
        <v>97</v>
      </c>
      <c r="J5040" t="s">
        <v>5320</v>
      </c>
      <c r="K5040" t="s">
        <v>5548</v>
      </c>
      <c r="L5040" t="s">
        <v>5548</v>
      </c>
      <c r="M5040" t="s">
        <v>5548</v>
      </c>
      <c r="N5040" t="s">
        <v>5548</v>
      </c>
      <c r="O5040" t="s">
        <v>5548</v>
      </c>
      <c r="P5040" t="s">
        <v>5548</v>
      </c>
      <c r="Q5040" t="s">
        <v>5548</v>
      </c>
      <c r="R5040" t="s">
        <v>5548</v>
      </c>
      <c r="S5040">
        <v>1</v>
      </c>
      <c r="T5040" t="s">
        <v>54</v>
      </c>
      <c r="U5040" t="s">
        <v>1759</v>
      </c>
    </row>
    <row r="5041" spans="1:21" x14ac:dyDescent="0.3">
      <c r="A5041">
        <v>5040</v>
      </c>
      <c r="B5041" s="8">
        <v>41111</v>
      </c>
      <c r="C5041" t="s">
        <v>98</v>
      </c>
      <c r="D5041" t="s">
        <v>5293</v>
      </c>
      <c r="E5041" t="s">
        <v>534</v>
      </c>
      <c r="F5041" t="s">
        <v>114</v>
      </c>
      <c r="G5041" t="s">
        <v>712</v>
      </c>
      <c r="H5041" t="s">
        <v>67</v>
      </c>
      <c r="I5041" t="s">
        <v>97</v>
      </c>
      <c r="J5041" t="s">
        <v>5320</v>
      </c>
      <c r="K5041" t="s">
        <v>5548</v>
      </c>
      <c r="L5041" t="s">
        <v>5548</v>
      </c>
      <c r="M5041" t="s">
        <v>5548</v>
      </c>
      <c r="N5041" t="s">
        <v>5548</v>
      </c>
      <c r="O5041" t="s">
        <v>5548</v>
      </c>
      <c r="P5041" t="s">
        <v>5548</v>
      </c>
      <c r="Q5041" t="s">
        <v>5548</v>
      </c>
      <c r="R5041" t="s">
        <v>5548</v>
      </c>
      <c r="S5041">
        <v>1</v>
      </c>
      <c r="T5041" t="s">
        <v>6</v>
      </c>
      <c r="U5041" t="s">
        <v>1759</v>
      </c>
    </row>
    <row r="5042" spans="1:21" x14ac:dyDescent="0.3">
      <c r="A5042">
        <v>5041</v>
      </c>
      <c r="B5042" s="8">
        <v>41109</v>
      </c>
      <c r="C5042" t="s">
        <v>98</v>
      </c>
      <c r="D5042" t="s">
        <v>713</v>
      </c>
      <c r="E5042" t="s">
        <v>714</v>
      </c>
      <c r="F5042" t="s">
        <v>5306</v>
      </c>
      <c r="G5042" t="s">
        <v>715</v>
      </c>
      <c r="H5042" t="s">
        <v>69</v>
      </c>
      <c r="I5042" t="s">
        <v>56</v>
      </c>
      <c r="J5042" t="s">
        <v>5320</v>
      </c>
      <c r="K5042" t="s">
        <v>5548</v>
      </c>
      <c r="L5042" t="s">
        <v>5548</v>
      </c>
      <c r="M5042" t="s">
        <v>5549</v>
      </c>
      <c r="N5042" t="s">
        <v>5548</v>
      </c>
      <c r="O5042" t="s">
        <v>5548</v>
      </c>
      <c r="P5042" t="s">
        <v>5548</v>
      </c>
      <c r="Q5042" t="s">
        <v>5548</v>
      </c>
      <c r="R5042" t="s">
        <v>5548</v>
      </c>
      <c r="S5042">
        <v>0</v>
      </c>
      <c r="T5042" t="s">
        <v>6</v>
      </c>
      <c r="U5042" t="s">
        <v>1759</v>
      </c>
    </row>
    <row r="5043" spans="1:21" x14ac:dyDescent="0.3">
      <c r="A5043">
        <v>5042</v>
      </c>
      <c r="B5043" s="8">
        <v>41104</v>
      </c>
      <c r="C5043" t="s">
        <v>63</v>
      </c>
      <c r="D5043" t="s">
        <v>64</v>
      </c>
      <c r="E5043" t="s">
        <v>65</v>
      </c>
      <c r="F5043" t="s">
        <v>5306</v>
      </c>
      <c r="G5043" t="s">
        <v>716</v>
      </c>
      <c r="H5043" t="s">
        <v>67</v>
      </c>
      <c r="I5043" t="s">
        <v>97</v>
      </c>
      <c r="J5043" t="s">
        <v>5320</v>
      </c>
      <c r="K5043" t="s">
        <v>5548</v>
      </c>
      <c r="L5043" t="s">
        <v>5548</v>
      </c>
      <c r="M5043" t="s">
        <v>5548</v>
      </c>
      <c r="N5043" t="s">
        <v>5548</v>
      </c>
      <c r="O5043" t="s">
        <v>5548</v>
      </c>
      <c r="P5043" t="s">
        <v>5548</v>
      </c>
      <c r="Q5043" t="s">
        <v>5548</v>
      </c>
      <c r="R5043" t="s">
        <v>5548</v>
      </c>
      <c r="S5043">
        <v>1</v>
      </c>
      <c r="T5043" t="s">
        <v>85</v>
      </c>
      <c r="U5043" t="s">
        <v>23</v>
      </c>
    </row>
    <row r="5044" spans="1:21" x14ac:dyDescent="0.3">
      <c r="A5044">
        <v>5043</v>
      </c>
      <c r="B5044" s="8">
        <v>41098</v>
      </c>
      <c r="C5044" t="s">
        <v>63</v>
      </c>
      <c r="D5044" t="s">
        <v>5286</v>
      </c>
      <c r="E5044" t="s">
        <v>215</v>
      </c>
      <c r="F5044" t="s">
        <v>114</v>
      </c>
      <c r="G5044" t="s">
        <v>717</v>
      </c>
      <c r="H5044" t="s">
        <v>69</v>
      </c>
      <c r="I5044" t="s">
        <v>56</v>
      </c>
      <c r="J5044" t="s">
        <v>5318</v>
      </c>
      <c r="K5044" t="s">
        <v>5548</v>
      </c>
      <c r="L5044" t="s">
        <v>5548</v>
      </c>
      <c r="M5044" t="s">
        <v>5548</v>
      </c>
      <c r="N5044" t="s">
        <v>5549</v>
      </c>
      <c r="O5044" t="s">
        <v>5548</v>
      </c>
      <c r="P5044" t="s">
        <v>5548</v>
      </c>
      <c r="Q5044" t="s">
        <v>5548</v>
      </c>
      <c r="R5044" t="s">
        <v>5548</v>
      </c>
      <c r="S5044">
        <v>0</v>
      </c>
      <c r="T5044" t="s">
        <v>54</v>
      </c>
      <c r="U5044" t="s">
        <v>1759</v>
      </c>
    </row>
    <row r="5045" spans="1:21" x14ac:dyDescent="0.3">
      <c r="A5045">
        <v>5044</v>
      </c>
      <c r="B5045" s="8">
        <v>41097</v>
      </c>
      <c r="C5045" t="s">
        <v>63</v>
      </c>
      <c r="D5045" t="s">
        <v>77</v>
      </c>
      <c r="E5045" t="s">
        <v>649</v>
      </c>
      <c r="F5045" t="s">
        <v>87</v>
      </c>
      <c r="G5045" t="s">
        <v>718</v>
      </c>
      <c r="H5045" t="s">
        <v>67</v>
      </c>
      <c r="I5045" t="s">
        <v>56</v>
      </c>
      <c r="J5045" t="s">
        <v>6</v>
      </c>
      <c r="K5045" t="s">
        <v>5548</v>
      </c>
      <c r="L5045" t="s">
        <v>5548</v>
      </c>
      <c r="M5045" t="s">
        <v>5548</v>
      </c>
      <c r="N5045" t="s">
        <v>5549</v>
      </c>
      <c r="O5045" t="s">
        <v>5548</v>
      </c>
      <c r="P5045" t="s">
        <v>5548</v>
      </c>
      <c r="Q5045" t="s">
        <v>5548</v>
      </c>
      <c r="R5045" t="s">
        <v>5548</v>
      </c>
      <c r="S5045">
        <v>0</v>
      </c>
      <c r="T5045" t="s">
        <v>6</v>
      </c>
      <c r="U5045" t="s">
        <v>1759</v>
      </c>
    </row>
    <row r="5046" spans="1:21" x14ac:dyDescent="0.3">
      <c r="A5046">
        <v>5045</v>
      </c>
      <c r="B5046" s="8">
        <v>41097</v>
      </c>
      <c r="C5046" t="s">
        <v>98</v>
      </c>
      <c r="D5046" t="s">
        <v>64</v>
      </c>
      <c r="E5046" t="s">
        <v>68</v>
      </c>
      <c r="F5046" t="s">
        <v>5550</v>
      </c>
      <c r="G5046" t="s">
        <v>719</v>
      </c>
      <c r="H5046" t="s">
        <v>69</v>
      </c>
      <c r="I5046" t="s">
        <v>97</v>
      </c>
      <c r="J5046" t="s">
        <v>5318</v>
      </c>
      <c r="K5046" t="s">
        <v>5548</v>
      </c>
      <c r="L5046" t="s">
        <v>5548</v>
      </c>
      <c r="M5046" t="s">
        <v>5548</v>
      </c>
      <c r="N5046" t="s">
        <v>5548</v>
      </c>
      <c r="O5046" t="s">
        <v>5548</v>
      </c>
      <c r="P5046" t="s">
        <v>5548</v>
      </c>
      <c r="Q5046" t="s">
        <v>5548</v>
      </c>
      <c r="R5046" t="s">
        <v>5548</v>
      </c>
      <c r="S5046">
        <v>1</v>
      </c>
      <c r="T5046" t="s">
        <v>115</v>
      </c>
      <c r="U5046" t="s">
        <v>1759</v>
      </c>
    </row>
    <row r="5047" spans="1:21" x14ac:dyDescent="0.3">
      <c r="A5047">
        <v>5046</v>
      </c>
      <c r="B5047" s="8">
        <v>41097</v>
      </c>
      <c r="C5047" t="s">
        <v>63</v>
      </c>
      <c r="D5047" t="s">
        <v>5286</v>
      </c>
      <c r="E5047" t="s">
        <v>99</v>
      </c>
      <c r="F5047" t="s">
        <v>5331</v>
      </c>
      <c r="G5047" t="s">
        <v>720</v>
      </c>
      <c r="H5047" t="s">
        <v>67</v>
      </c>
      <c r="I5047" t="s">
        <v>56</v>
      </c>
      <c r="J5047" t="s">
        <v>5317</v>
      </c>
      <c r="K5047" t="s">
        <v>5548</v>
      </c>
      <c r="L5047" t="s">
        <v>5548</v>
      </c>
      <c r="M5047" t="s">
        <v>5548</v>
      </c>
      <c r="N5047" t="s">
        <v>5548</v>
      </c>
      <c r="O5047" t="s">
        <v>5548</v>
      </c>
      <c r="P5047" t="s">
        <v>5548</v>
      </c>
      <c r="Q5047" t="s">
        <v>5548</v>
      </c>
      <c r="R5047" t="s">
        <v>5549</v>
      </c>
      <c r="S5047">
        <v>0</v>
      </c>
      <c r="T5047" t="s">
        <v>85</v>
      </c>
      <c r="U5047" t="s">
        <v>1759</v>
      </c>
    </row>
    <row r="5048" spans="1:21" x14ac:dyDescent="0.3">
      <c r="A5048">
        <v>5047</v>
      </c>
      <c r="B5048" s="8">
        <v>41096</v>
      </c>
      <c r="C5048" t="s">
        <v>63</v>
      </c>
      <c r="D5048" t="s">
        <v>102</v>
      </c>
      <c r="E5048" t="s">
        <v>103</v>
      </c>
      <c r="F5048" t="s">
        <v>5306</v>
      </c>
      <c r="G5048" t="s">
        <v>721</v>
      </c>
      <c r="H5048" t="s">
        <v>67</v>
      </c>
      <c r="I5048" t="s">
        <v>56</v>
      </c>
      <c r="J5048" t="s">
        <v>5320</v>
      </c>
      <c r="K5048" t="s">
        <v>5548</v>
      </c>
      <c r="L5048" t="s">
        <v>5548</v>
      </c>
      <c r="M5048" t="s">
        <v>5548</v>
      </c>
      <c r="N5048" t="s">
        <v>5549</v>
      </c>
      <c r="O5048" t="s">
        <v>5548</v>
      </c>
      <c r="P5048" t="s">
        <v>5548</v>
      </c>
      <c r="Q5048" t="s">
        <v>5548</v>
      </c>
      <c r="R5048" t="s">
        <v>5548</v>
      </c>
      <c r="S5048">
        <v>0</v>
      </c>
      <c r="T5048" t="s">
        <v>54</v>
      </c>
      <c r="U5048" t="s">
        <v>1759</v>
      </c>
    </row>
    <row r="5049" spans="1:21" x14ac:dyDescent="0.3">
      <c r="A5049">
        <v>5048</v>
      </c>
      <c r="B5049" s="8"/>
      <c r="C5049" t="s">
        <v>98</v>
      </c>
      <c r="D5049" t="s">
        <v>722</v>
      </c>
      <c r="E5049" t="s">
        <v>6</v>
      </c>
      <c r="F5049" t="s">
        <v>114</v>
      </c>
      <c r="G5049" t="s">
        <v>6</v>
      </c>
      <c r="H5049" t="s">
        <v>6</v>
      </c>
      <c r="I5049" t="s">
        <v>56</v>
      </c>
      <c r="J5049" t="s">
        <v>5322</v>
      </c>
      <c r="K5049" t="s">
        <v>5548</v>
      </c>
      <c r="L5049" t="s">
        <v>5548</v>
      </c>
      <c r="M5049" t="s">
        <v>5548</v>
      </c>
      <c r="N5049" t="s">
        <v>5549</v>
      </c>
      <c r="O5049" t="s">
        <v>5548</v>
      </c>
      <c r="P5049" t="s">
        <v>5548</v>
      </c>
      <c r="Q5049" t="s">
        <v>5548</v>
      </c>
      <c r="R5049" t="s">
        <v>5548</v>
      </c>
      <c r="S5049">
        <v>0</v>
      </c>
      <c r="T5049" t="s">
        <v>6</v>
      </c>
      <c r="U5049" t="s">
        <v>1759</v>
      </c>
    </row>
    <row r="5050" spans="1:21" x14ac:dyDescent="0.3">
      <c r="A5050">
        <v>5049</v>
      </c>
      <c r="B5050" s="8">
        <v>41086</v>
      </c>
      <c r="C5050" t="s">
        <v>63</v>
      </c>
      <c r="D5050" t="s">
        <v>5286</v>
      </c>
      <c r="E5050" t="s">
        <v>71</v>
      </c>
      <c r="F5050" t="s">
        <v>114</v>
      </c>
      <c r="G5050" t="s">
        <v>723</v>
      </c>
      <c r="H5050" t="s">
        <v>67</v>
      </c>
      <c r="I5050" t="s">
        <v>56</v>
      </c>
      <c r="J5050" t="s">
        <v>5323</v>
      </c>
      <c r="K5050" t="s">
        <v>5548</v>
      </c>
      <c r="L5050" t="s">
        <v>5548</v>
      </c>
      <c r="M5050" t="s">
        <v>5548</v>
      </c>
      <c r="N5050" t="s">
        <v>5549</v>
      </c>
      <c r="O5050" t="s">
        <v>5548</v>
      </c>
      <c r="P5050" t="s">
        <v>5548</v>
      </c>
      <c r="Q5050" t="s">
        <v>5548</v>
      </c>
      <c r="R5050" t="s">
        <v>5548</v>
      </c>
      <c r="S5050">
        <v>0</v>
      </c>
      <c r="T5050" t="s">
        <v>357</v>
      </c>
      <c r="U5050" t="s">
        <v>15</v>
      </c>
    </row>
    <row r="5051" spans="1:21" x14ac:dyDescent="0.3">
      <c r="A5051">
        <v>5050</v>
      </c>
      <c r="B5051" s="8">
        <v>41086</v>
      </c>
      <c r="C5051" t="s">
        <v>63</v>
      </c>
      <c r="D5051" t="s">
        <v>5286</v>
      </c>
      <c r="E5051" t="s">
        <v>71</v>
      </c>
      <c r="F5051" t="s">
        <v>5306</v>
      </c>
      <c r="G5051" t="s">
        <v>6</v>
      </c>
      <c r="H5051" t="s">
        <v>67</v>
      </c>
      <c r="I5051" t="s">
        <v>56</v>
      </c>
      <c r="J5051" t="s">
        <v>5320</v>
      </c>
      <c r="K5051" t="s">
        <v>5548</v>
      </c>
      <c r="L5051" t="s">
        <v>5548</v>
      </c>
      <c r="M5051" t="s">
        <v>5548</v>
      </c>
      <c r="N5051" t="s">
        <v>5549</v>
      </c>
      <c r="O5051" t="s">
        <v>5548</v>
      </c>
      <c r="P5051" t="s">
        <v>5548</v>
      </c>
      <c r="Q5051" t="s">
        <v>5548</v>
      </c>
      <c r="R5051" t="s">
        <v>5548</v>
      </c>
      <c r="S5051">
        <v>0</v>
      </c>
      <c r="T5051" t="s">
        <v>115</v>
      </c>
      <c r="U5051" t="s">
        <v>1759</v>
      </c>
    </row>
    <row r="5052" spans="1:21" x14ac:dyDescent="0.3">
      <c r="A5052">
        <v>5051</v>
      </c>
      <c r="B5052" s="8">
        <v>41086</v>
      </c>
      <c r="C5052" t="s">
        <v>63</v>
      </c>
      <c r="D5052" t="s">
        <v>5286</v>
      </c>
      <c r="E5052" t="s">
        <v>117</v>
      </c>
      <c r="F5052" t="s">
        <v>148</v>
      </c>
      <c r="G5052" t="s">
        <v>724</v>
      </c>
      <c r="H5052" t="s">
        <v>69</v>
      </c>
      <c r="I5052" t="s">
        <v>56</v>
      </c>
      <c r="J5052" t="s">
        <v>5321</v>
      </c>
      <c r="K5052" t="s">
        <v>5548</v>
      </c>
      <c r="L5052" t="s">
        <v>5548</v>
      </c>
      <c r="M5052" t="s">
        <v>5548</v>
      </c>
      <c r="N5052" t="s">
        <v>5549</v>
      </c>
      <c r="O5052" t="s">
        <v>5548</v>
      </c>
      <c r="P5052" t="s">
        <v>5548</v>
      </c>
      <c r="Q5052" t="s">
        <v>5548</v>
      </c>
      <c r="R5052" t="s">
        <v>5548</v>
      </c>
      <c r="S5052">
        <v>0</v>
      </c>
      <c r="T5052" t="s">
        <v>85</v>
      </c>
      <c r="U5052" t="s">
        <v>8</v>
      </c>
    </row>
    <row r="5053" spans="1:21" x14ac:dyDescent="0.3">
      <c r="A5053">
        <v>5052</v>
      </c>
      <c r="B5053" s="8">
        <v>41082</v>
      </c>
      <c r="C5053" t="s">
        <v>63</v>
      </c>
      <c r="D5053" t="s">
        <v>64</v>
      </c>
      <c r="E5053" t="s">
        <v>201</v>
      </c>
      <c r="F5053" t="s">
        <v>5306</v>
      </c>
      <c r="G5053" t="s">
        <v>725</v>
      </c>
      <c r="H5053" t="s">
        <v>67</v>
      </c>
      <c r="I5053" t="s">
        <v>56</v>
      </c>
      <c r="J5053" t="s">
        <v>6</v>
      </c>
      <c r="K5053" t="s">
        <v>5548</v>
      </c>
      <c r="L5053" t="s">
        <v>5548</v>
      </c>
      <c r="M5053" t="s">
        <v>5548</v>
      </c>
      <c r="N5053" t="s">
        <v>5548</v>
      </c>
      <c r="O5053" t="s">
        <v>5548</v>
      </c>
      <c r="P5053" t="s">
        <v>5548</v>
      </c>
      <c r="Q5053" t="s">
        <v>5548</v>
      </c>
      <c r="R5053" t="s">
        <v>5548</v>
      </c>
      <c r="S5053">
        <v>0</v>
      </c>
      <c r="T5053" t="s">
        <v>6</v>
      </c>
      <c r="U5053" t="s">
        <v>1759</v>
      </c>
    </row>
    <row r="5054" spans="1:21" x14ac:dyDescent="0.3">
      <c r="A5054">
        <v>5053</v>
      </c>
      <c r="B5054" s="8">
        <v>41082</v>
      </c>
      <c r="C5054" t="s">
        <v>63</v>
      </c>
      <c r="D5054" t="s">
        <v>5286</v>
      </c>
      <c r="E5054" t="s">
        <v>71</v>
      </c>
      <c r="F5054" t="s">
        <v>114</v>
      </c>
      <c r="G5054" t="s">
        <v>726</v>
      </c>
      <c r="H5054" t="s">
        <v>67</v>
      </c>
      <c r="I5054" t="s">
        <v>56</v>
      </c>
      <c r="J5054" t="s">
        <v>5321</v>
      </c>
      <c r="K5054" t="s">
        <v>5548</v>
      </c>
      <c r="L5054" t="s">
        <v>5548</v>
      </c>
      <c r="M5054" t="s">
        <v>5548</v>
      </c>
      <c r="N5054" t="s">
        <v>5548</v>
      </c>
      <c r="O5054" t="s">
        <v>5548</v>
      </c>
      <c r="P5054" t="s">
        <v>5548</v>
      </c>
      <c r="Q5054" t="s">
        <v>5548</v>
      </c>
      <c r="R5054" t="s">
        <v>5548</v>
      </c>
      <c r="S5054">
        <v>0</v>
      </c>
      <c r="T5054" t="s">
        <v>54</v>
      </c>
      <c r="U5054" t="s">
        <v>1759</v>
      </c>
    </row>
    <row r="5055" spans="1:21" x14ac:dyDescent="0.3">
      <c r="A5055">
        <v>5054</v>
      </c>
      <c r="B5055" s="8">
        <v>41080</v>
      </c>
      <c r="C5055" t="s">
        <v>63</v>
      </c>
      <c r="D5055" t="s">
        <v>64</v>
      </c>
      <c r="E5055" t="s">
        <v>65</v>
      </c>
      <c r="F5055" t="s">
        <v>5306</v>
      </c>
      <c r="G5055" t="s">
        <v>727</v>
      </c>
      <c r="H5055" t="s">
        <v>67</v>
      </c>
      <c r="I5055" t="s">
        <v>56</v>
      </c>
      <c r="J5055" t="s">
        <v>5322</v>
      </c>
      <c r="K5055" t="s">
        <v>5548</v>
      </c>
      <c r="L5055" t="s">
        <v>5548</v>
      </c>
      <c r="M5055" t="s">
        <v>5548</v>
      </c>
      <c r="N5055" t="s">
        <v>5548</v>
      </c>
      <c r="O5055" t="s">
        <v>5548</v>
      </c>
      <c r="P5055" t="s">
        <v>5548</v>
      </c>
      <c r="Q5055" t="s">
        <v>5548</v>
      </c>
      <c r="R5055" t="s">
        <v>5549</v>
      </c>
      <c r="S5055">
        <v>0</v>
      </c>
      <c r="T5055" t="s">
        <v>85</v>
      </c>
      <c r="U5055" t="s">
        <v>1759</v>
      </c>
    </row>
    <row r="5056" spans="1:21" x14ac:dyDescent="0.3">
      <c r="A5056">
        <v>5055</v>
      </c>
      <c r="B5056" s="8">
        <v>41079</v>
      </c>
      <c r="C5056" t="s">
        <v>98</v>
      </c>
      <c r="D5056" t="s">
        <v>5286</v>
      </c>
      <c r="E5056" t="s">
        <v>82</v>
      </c>
      <c r="F5056" t="s">
        <v>148</v>
      </c>
      <c r="G5056" t="s">
        <v>728</v>
      </c>
      <c r="H5056" t="s">
        <v>67</v>
      </c>
      <c r="I5056" t="s">
        <v>56</v>
      </c>
      <c r="J5056" t="s">
        <v>5321</v>
      </c>
      <c r="K5056" t="s">
        <v>5548</v>
      </c>
      <c r="L5056" t="s">
        <v>5548</v>
      </c>
      <c r="M5056" t="s">
        <v>5548</v>
      </c>
      <c r="N5056" t="s">
        <v>5549</v>
      </c>
      <c r="O5056" t="s">
        <v>5548</v>
      </c>
      <c r="P5056" t="s">
        <v>5548</v>
      </c>
      <c r="Q5056" t="s">
        <v>5548</v>
      </c>
      <c r="R5056" t="s">
        <v>5548</v>
      </c>
      <c r="S5056">
        <v>0</v>
      </c>
      <c r="T5056" t="s">
        <v>6</v>
      </c>
      <c r="U5056" t="s">
        <v>1759</v>
      </c>
    </row>
    <row r="5057" spans="1:21" x14ac:dyDescent="0.3">
      <c r="A5057">
        <v>5056</v>
      </c>
      <c r="B5057" s="8">
        <v>41078</v>
      </c>
      <c r="C5057" t="s">
        <v>63</v>
      </c>
      <c r="D5057" t="s">
        <v>5286</v>
      </c>
      <c r="E5057" t="s">
        <v>215</v>
      </c>
      <c r="F5057" t="s">
        <v>148</v>
      </c>
      <c r="G5057" t="s">
        <v>729</v>
      </c>
      <c r="H5057" t="s">
        <v>69</v>
      </c>
      <c r="I5057" t="s">
        <v>56</v>
      </c>
      <c r="J5057" t="s">
        <v>5323</v>
      </c>
      <c r="K5057" t="s">
        <v>5548</v>
      </c>
      <c r="L5057" t="s">
        <v>5548</v>
      </c>
      <c r="M5057" t="s">
        <v>5548</v>
      </c>
      <c r="N5057" t="s">
        <v>5549</v>
      </c>
      <c r="O5057" t="s">
        <v>5548</v>
      </c>
      <c r="P5057" t="s">
        <v>5548</v>
      </c>
      <c r="Q5057" t="s">
        <v>5548</v>
      </c>
      <c r="R5057" t="s">
        <v>5548</v>
      </c>
      <c r="S5057">
        <v>0</v>
      </c>
      <c r="T5057" t="s">
        <v>85</v>
      </c>
      <c r="U5057" t="s">
        <v>1759</v>
      </c>
    </row>
    <row r="5058" spans="1:21" x14ac:dyDescent="0.3">
      <c r="A5058">
        <v>5057</v>
      </c>
      <c r="B5058" s="8">
        <v>41075</v>
      </c>
      <c r="C5058" t="s">
        <v>81</v>
      </c>
      <c r="D5058" t="s">
        <v>5286</v>
      </c>
      <c r="E5058" t="s">
        <v>71</v>
      </c>
      <c r="F5058" t="s">
        <v>87</v>
      </c>
      <c r="G5058" t="s">
        <v>6</v>
      </c>
      <c r="H5058" t="s">
        <v>67</v>
      </c>
      <c r="I5058" t="s">
        <v>56</v>
      </c>
      <c r="J5058" t="s">
        <v>5320</v>
      </c>
      <c r="K5058" t="s">
        <v>5548</v>
      </c>
      <c r="L5058" t="s">
        <v>5548</v>
      </c>
      <c r="M5058" t="s">
        <v>5548</v>
      </c>
      <c r="N5058" t="s">
        <v>5549</v>
      </c>
      <c r="O5058" t="s">
        <v>5548</v>
      </c>
      <c r="P5058" t="s">
        <v>5548</v>
      </c>
      <c r="Q5058" t="s">
        <v>5548</v>
      </c>
      <c r="R5058" t="s">
        <v>5548</v>
      </c>
      <c r="S5058">
        <v>0</v>
      </c>
      <c r="T5058" t="s">
        <v>115</v>
      </c>
      <c r="U5058" t="s">
        <v>17</v>
      </c>
    </row>
    <row r="5059" spans="1:21" x14ac:dyDescent="0.3">
      <c r="A5059">
        <v>5058</v>
      </c>
      <c r="B5059" s="8">
        <v>41074</v>
      </c>
      <c r="C5059" t="s">
        <v>63</v>
      </c>
      <c r="D5059" t="s">
        <v>5286</v>
      </c>
      <c r="E5059" t="s">
        <v>82</v>
      </c>
      <c r="F5059" t="s">
        <v>114</v>
      </c>
      <c r="G5059" t="s">
        <v>6</v>
      </c>
      <c r="H5059" t="s">
        <v>69</v>
      </c>
      <c r="I5059" t="s">
        <v>56</v>
      </c>
      <c r="J5059" t="s">
        <v>5321</v>
      </c>
      <c r="K5059" t="s">
        <v>5548</v>
      </c>
      <c r="L5059" t="s">
        <v>5548</v>
      </c>
      <c r="M5059" t="s">
        <v>5549</v>
      </c>
      <c r="N5059" t="s">
        <v>5549</v>
      </c>
      <c r="O5059" t="s">
        <v>5548</v>
      </c>
      <c r="P5059" t="s">
        <v>5548</v>
      </c>
      <c r="Q5059" t="s">
        <v>5548</v>
      </c>
      <c r="R5059" t="s">
        <v>5548</v>
      </c>
      <c r="S5059">
        <v>0</v>
      </c>
      <c r="T5059" t="s">
        <v>6</v>
      </c>
      <c r="U5059" t="s">
        <v>190</v>
      </c>
    </row>
    <row r="5060" spans="1:21" x14ac:dyDescent="0.3">
      <c r="A5060">
        <v>5059</v>
      </c>
      <c r="B5060" s="8">
        <v>41074</v>
      </c>
      <c r="C5060" t="s">
        <v>63</v>
      </c>
      <c r="D5060" t="s">
        <v>5286</v>
      </c>
      <c r="E5060" t="s">
        <v>82</v>
      </c>
      <c r="F5060" t="s">
        <v>114</v>
      </c>
      <c r="G5060" t="s">
        <v>6</v>
      </c>
      <c r="H5060" t="s">
        <v>67</v>
      </c>
      <c r="I5060" t="s">
        <v>56</v>
      </c>
      <c r="J5060" t="s">
        <v>6</v>
      </c>
      <c r="K5060" t="s">
        <v>5548</v>
      </c>
      <c r="L5060" t="s">
        <v>5548</v>
      </c>
      <c r="M5060" t="s">
        <v>5548</v>
      </c>
      <c r="N5060" t="s">
        <v>5548</v>
      </c>
      <c r="O5060" t="s">
        <v>5548</v>
      </c>
      <c r="P5060" t="s">
        <v>5548</v>
      </c>
      <c r="Q5060" t="s">
        <v>5548</v>
      </c>
      <c r="R5060" t="s">
        <v>5548</v>
      </c>
      <c r="S5060">
        <v>0</v>
      </c>
      <c r="T5060" t="s">
        <v>6</v>
      </c>
      <c r="U5060" t="s">
        <v>1759</v>
      </c>
    </row>
    <row r="5061" spans="1:21" x14ac:dyDescent="0.3">
      <c r="A5061">
        <v>5060</v>
      </c>
      <c r="B5061" s="8">
        <v>41074</v>
      </c>
      <c r="C5061" t="s">
        <v>63</v>
      </c>
      <c r="D5061" t="s">
        <v>5286</v>
      </c>
      <c r="E5061" t="s">
        <v>82</v>
      </c>
      <c r="F5061" t="s">
        <v>114</v>
      </c>
      <c r="G5061" t="s">
        <v>6</v>
      </c>
      <c r="H5061" t="s">
        <v>67</v>
      </c>
      <c r="I5061" t="s">
        <v>56</v>
      </c>
      <c r="J5061" t="s">
        <v>6</v>
      </c>
      <c r="K5061" t="s">
        <v>5548</v>
      </c>
      <c r="L5061" t="s">
        <v>5548</v>
      </c>
      <c r="M5061" t="s">
        <v>5548</v>
      </c>
      <c r="N5061" t="s">
        <v>5549</v>
      </c>
      <c r="O5061" t="s">
        <v>5548</v>
      </c>
      <c r="P5061" t="s">
        <v>5548</v>
      </c>
      <c r="Q5061" t="s">
        <v>5548</v>
      </c>
      <c r="R5061" t="s">
        <v>5548</v>
      </c>
      <c r="S5061">
        <v>0</v>
      </c>
      <c r="T5061" t="s">
        <v>6</v>
      </c>
      <c r="U5061" t="s">
        <v>190</v>
      </c>
    </row>
    <row r="5062" spans="1:21" x14ac:dyDescent="0.3">
      <c r="A5062">
        <v>5061</v>
      </c>
      <c r="B5062" s="8">
        <v>41074</v>
      </c>
      <c r="C5062" t="s">
        <v>63</v>
      </c>
      <c r="D5062" t="s">
        <v>5286</v>
      </c>
      <c r="E5062" t="s">
        <v>82</v>
      </c>
      <c r="F5062" t="s">
        <v>114</v>
      </c>
      <c r="G5062" t="s">
        <v>730</v>
      </c>
      <c r="H5062" t="s">
        <v>67</v>
      </c>
      <c r="I5062" t="s">
        <v>56</v>
      </c>
      <c r="J5062" t="s">
        <v>5321</v>
      </c>
      <c r="K5062" t="s">
        <v>5548</v>
      </c>
      <c r="L5062" t="s">
        <v>5548</v>
      </c>
      <c r="M5062" t="s">
        <v>5548</v>
      </c>
      <c r="N5062" t="s">
        <v>5549</v>
      </c>
      <c r="O5062" t="s">
        <v>5548</v>
      </c>
      <c r="P5062" t="s">
        <v>5548</v>
      </c>
      <c r="Q5062" t="s">
        <v>5548</v>
      </c>
      <c r="R5062" t="s">
        <v>5548</v>
      </c>
      <c r="S5062">
        <v>0</v>
      </c>
      <c r="T5062" t="s">
        <v>115</v>
      </c>
      <c r="U5062" t="s">
        <v>190</v>
      </c>
    </row>
    <row r="5063" spans="1:21" x14ac:dyDescent="0.3">
      <c r="A5063">
        <v>5062</v>
      </c>
      <c r="B5063" s="8">
        <v>41072</v>
      </c>
      <c r="C5063" t="s">
        <v>63</v>
      </c>
      <c r="D5063" t="s">
        <v>64</v>
      </c>
      <c r="E5063" t="s">
        <v>68</v>
      </c>
      <c r="F5063" t="s">
        <v>5306</v>
      </c>
      <c r="G5063" t="s">
        <v>731</v>
      </c>
      <c r="H5063" t="s">
        <v>67</v>
      </c>
      <c r="I5063" t="s">
        <v>56</v>
      </c>
      <c r="J5063" t="s">
        <v>5318</v>
      </c>
      <c r="K5063" t="s">
        <v>5548</v>
      </c>
      <c r="L5063" t="s">
        <v>5548</v>
      </c>
      <c r="M5063" t="s">
        <v>5548</v>
      </c>
      <c r="N5063" t="s">
        <v>5549</v>
      </c>
      <c r="O5063" t="s">
        <v>5548</v>
      </c>
      <c r="P5063" t="s">
        <v>5548</v>
      </c>
      <c r="Q5063" t="s">
        <v>5548</v>
      </c>
      <c r="R5063" t="s">
        <v>5548</v>
      </c>
      <c r="S5063">
        <v>0</v>
      </c>
      <c r="T5063" t="s">
        <v>6</v>
      </c>
      <c r="U5063" t="s">
        <v>1759</v>
      </c>
    </row>
    <row r="5064" spans="1:21" x14ac:dyDescent="0.3">
      <c r="A5064">
        <v>5063</v>
      </c>
      <c r="B5064" s="8">
        <v>41070</v>
      </c>
      <c r="C5064" t="s">
        <v>81</v>
      </c>
      <c r="D5064" t="s">
        <v>398</v>
      </c>
      <c r="E5064" t="s">
        <v>399</v>
      </c>
      <c r="F5064" t="s">
        <v>5305</v>
      </c>
      <c r="G5064" t="s">
        <v>732</v>
      </c>
      <c r="H5064" t="s">
        <v>67</v>
      </c>
      <c r="I5064" t="s">
        <v>11</v>
      </c>
      <c r="J5064" t="s">
        <v>5317</v>
      </c>
      <c r="K5064" t="s">
        <v>5548</v>
      </c>
      <c r="L5064" t="s">
        <v>5548</v>
      </c>
      <c r="M5064" t="s">
        <v>5548</v>
      </c>
      <c r="N5064" t="s">
        <v>5549</v>
      </c>
      <c r="O5064" t="s">
        <v>5548</v>
      </c>
      <c r="P5064" t="s">
        <v>5548</v>
      </c>
      <c r="Q5064" t="s">
        <v>5548</v>
      </c>
      <c r="R5064" t="s">
        <v>5548</v>
      </c>
      <c r="S5064">
        <v>0</v>
      </c>
      <c r="T5064" t="s">
        <v>6</v>
      </c>
      <c r="U5064" t="s">
        <v>1759</v>
      </c>
    </row>
    <row r="5065" spans="1:21" x14ac:dyDescent="0.3">
      <c r="A5065">
        <v>5064</v>
      </c>
      <c r="B5065" s="8">
        <v>41063</v>
      </c>
      <c r="C5065" t="s">
        <v>63</v>
      </c>
      <c r="D5065" t="s">
        <v>64</v>
      </c>
      <c r="E5065" t="s">
        <v>86</v>
      </c>
      <c r="F5065" t="s">
        <v>5306</v>
      </c>
      <c r="G5065" t="s">
        <v>733</v>
      </c>
      <c r="H5065" t="s">
        <v>67</v>
      </c>
      <c r="I5065" t="s">
        <v>56</v>
      </c>
      <c r="J5065" t="s">
        <v>5319</v>
      </c>
      <c r="K5065" t="s">
        <v>5548</v>
      </c>
      <c r="L5065" t="s">
        <v>5548</v>
      </c>
      <c r="M5065" t="s">
        <v>5548</v>
      </c>
      <c r="N5065" t="s">
        <v>5548</v>
      </c>
      <c r="O5065" t="s">
        <v>5548</v>
      </c>
      <c r="P5065" t="s">
        <v>5548</v>
      </c>
      <c r="Q5065" t="s">
        <v>5548</v>
      </c>
      <c r="R5065" t="s">
        <v>5549</v>
      </c>
      <c r="S5065">
        <v>0</v>
      </c>
      <c r="T5065" t="s">
        <v>115</v>
      </c>
      <c r="U5065" t="s">
        <v>23</v>
      </c>
    </row>
    <row r="5066" spans="1:21" x14ac:dyDescent="0.3">
      <c r="A5066">
        <v>5065</v>
      </c>
      <c r="B5066" s="8">
        <v>41062</v>
      </c>
      <c r="C5066" t="s">
        <v>63</v>
      </c>
      <c r="D5066" t="s">
        <v>5286</v>
      </c>
      <c r="E5066" t="s">
        <v>71</v>
      </c>
      <c r="F5066" t="s">
        <v>5306</v>
      </c>
      <c r="G5066" t="s">
        <v>734</v>
      </c>
      <c r="H5066" t="s">
        <v>69</v>
      </c>
      <c r="I5066" t="s">
        <v>56</v>
      </c>
      <c r="J5066" t="s">
        <v>5321</v>
      </c>
      <c r="K5066" t="s">
        <v>5548</v>
      </c>
      <c r="L5066" t="s">
        <v>5548</v>
      </c>
      <c r="M5066" t="s">
        <v>5548</v>
      </c>
      <c r="N5066" t="s">
        <v>5549</v>
      </c>
      <c r="O5066" t="s">
        <v>5548</v>
      </c>
      <c r="P5066" t="s">
        <v>5548</v>
      </c>
      <c r="Q5066" t="s">
        <v>5548</v>
      </c>
      <c r="R5066" t="s">
        <v>5548</v>
      </c>
      <c r="S5066">
        <v>0</v>
      </c>
      <c r="T5066" t="s">
        <v>6</v>
      </c>
      <c r="U5066" t="s">
        <v>1759</v>
      </c>
    </row>
    <row r="5067" spans="1:21" x14ac:dyDescent="0.3">
      <c r="A5067">
        <v>5066</v>
      </c>
      <c r="B5067" s="8">
        <v>41062</v>
      </c>
      <c r="C5067" t="s">
        <v>63</v>
      </c>
      <c r="D5067" t="s">
        <v>5286</v>
      </c>
      <c r="E5067" t="s">
        <v>82</v>
      </c>
      <c r="F5067" t="s">
        <v>5306</v>
      </c>
      <c r="G5067" t="s">
        <v>735</v>
      </c>
      <c r="H5067" t="s">
        <v>67</v>
      </c>
      <c r="I5067" t="s">
        <v>56</v>
      </c>
      <c r="J5067" t="s">
        <v>5320</v>
      </c>
      <c r="K5067" t="s">
        <v>5548</v>
      </c>
      <c r="L5067" t="s">
        <v>5548</v>
      </c>
      <c r="M5067" t="s">
        <v>5548</v>
      </c>
      <c r="N5067" t="s">
        <v>5549</v>
      </c>
      <c r="O5067" t="s">
        <v>5548</v>
      </c>
      <c r="P5067" t="s">
        <v>5548</v>
      </c>
      <c r="Q5067" t="s">
        <v>5548</v>
      </c>
      <c r="R5067" t="s">
        <v>5548</v>
      </c>
      <c r="S5067">
        <v>0</v>
      </c>
      <c r="T5067" t="s">
        <v>357</v>
      </c>
      <c r="U5067" t="s">
        <v>1759</v>
      </c>
    </row>
    <row r="5068" spans="1:21" x14ac:dyDescent="0.3">
      <c r="A5068">
        <v>5067</v>
      </c>
      <c r="B5068" s="8">
        <v>41060</v>
      </c>
      <c r="C5068" t="s">
        <v>63</v>
      </c>
      <c r="D5068" t="s">
        <v>5286</v>
      </c>
      <c r="E5068" t="s">
        <v>215</v>
      </c>
      <c r="F5068" t="s">
        <v>148</v>
      </c>
      <c r="G5068" t="s">
        <v>736</v>
      </c>
      <c r="H5068" t="s">
        <v>69</v>
      </c>
      <c r="I5068" t="s">
        <v>56</v>
      </c>
      <c r="J5068" t="s">
        <v>5319</v>
      </c>
      <c r="K5068" t="s">
        <v>5548</v>
      </c>
      <c r="L5068" t="s">
        <v>5548</v>
      </c>
      <c r="M5068" t="s">
        <v>5548</v>
      </c>
      <c r="N5068" t="s">
        <v>5549</v>
      </c>
      <c r="O5068" t="s">
        <v>5548</v>
      </c>
      <c r="P5068" t="s">
        <v>5548</v>
      </c>
      <c r="Q5068" t="s">
        <v>5548</v>
      </c>
      <c r="R5068" t="s">
        <v>5548</v>
      </c>
      <c r="S5068">
        <v>0</v>
      </c>
      <c r="T5068" t="s">
        <v>115</v>
      </c>
      <c r="U5068" t="s">
        <v>1759</v>
      </c>
    </row>
    <row r="5069" spans="1:21" x14ac:dyDescent="0.3">
      <c r="A5069">
        <v>5068</v>
      </c>
      <c r="B5069" s="8">
        <v>41058</v>
      </c>
      <c r="C5069" t="s">
        <v>63</v>
      </c>
      <c r="D5069" t="s">
        <v>94</v>
      </c>
      <c r="E5069" t="s">
        <v>737</v>
      </c>
      <c r="F5069" t="s">
        <v>87</v>
      </c>
      <c r="G5069" t="s">
        <v>738</v>
      </c>
      <c r="H5069" t="s">
        <v>67</v>
      </c>
      <c r="I5069" t="s">
        <v>56</v>
      </c>
      <c r="J5069" t="s">
        <v>5318</v>
      </c>
      <c r="K5069" t="s">
        <v>5548</v>
      </c>
      <c r="L5069" t="s">
        <v>5548</v>
      </c>
      <c r="M5069" t="s">
        <v>5549</v>
      </c>
      <c r="N5069" t="s">
        <v>5548</v>
      </c>
      <c r="O5069" t="s">
        <v>5548</v>
      </c>
      <c r="P5069" t="s">
        <v>5548</v>
      </c>
      <c r="Q5069" t="s">
        <v>5548</v>
      </c>
      <c r="R5069" t="s">
        <v>5548</v>
      </c>
      <c r="S5069">
        <v>0</v>
      </c>
      <c r="T5069" t="s">
        <v>85</v>
      </c>
      <c r="U5069" t="s">
        <v>15</v>
      </c>
    </row>
    <row r="5070" spans="1:21" x14ac:dyDescent="0.3">
      <c r="A5070">
        <v>5069</v>
      </c>
      <c r="B5070" s="8">
        <v>41052</v>
      </c>
      <c r="C5070" t="s">
        <v>63</v>
      </c>
      <c r="D5070" t="s">
        <v>5286</v>
      </c>
      <c r="E5070" t="s">
        <v>71</v>
      </c>
      <c r="F5070" t="s">
        <v>5306</v>
      </c>
      <c r="G5070" t="s">
        <v>739</v>
      </c>
      <c r="H5070" t="s">
        <v>67</v>
      </c>
      <c r="I5070" t="s">
        <v>56</v>
      </c>
      <c r="J5070" t="s">
        <v>5320</v>
      </c>
      <c r="K5070" t="s">
        <v>5548</v>
      </c>
      <c r="L5070" t="s">
        <v>5548</v>
      </c>
      <c r="M5070" t="s">
        <v>5548</v>
      </c>
      <c r="N5070" t="s">
        <v>5549</v>
      </c>
      <c r="O5070" t="s">
        <v>5548</v>
      </c>
      <c r="P5070" t="s">
        <v>5548</v>
      </c>
      <c r="Q5070" t="s">
        <v>5548</v>
      </c>
      <c r="R5070" t="s">
        <v>5548</v>
      </c>
      <c r="S5070">
        <v>0</v>
      </c>
      <c r="T5070" t="s">
        <v>115</v>
      </c>
      <c r="U5070" t="s">
        <v>1759</v>
      </c>
    </row>
    <row r="5071" spans="1:21" x14ac:dyDescent="0.3">
      <c r="A5071">
        <v>5070</v>
      </c>
      <c r="B5071" s="8">
        <v>41049</v>
      </c>
      <c r="C5071" t="s">
        <v>63</v>
      </c>
      <c r="D5071" t="s">
        <v>5286</v>
      </c>
      <c r="E5071" t="s">
        <v>117</v>
      </c>
      <c r="F5071" t="s">
        <v>87</v>
      </c>
      <c r="G5071" t="s">
        <v>740</v>
      </c>
      <c r="H5071" t="s">
        <v>67</v>
      </c>
      <c r="I5071" t="s">
        <v>56</v>
      </c>
      <c r="J5071" t="s">
        <v>6</v>
      </c>
      <c r="K5071" t="s">
        <v>5548</v>
      </c>
      <c r="L5071" t="s">
        <v>5548</v>
      </c>
      <c r="M5071" t="s">
        <v>5548</v>
      </c>
      <c r="N5071" t="s">
        <v>5548</v>
      </c>
      <c r="O5071" t="s">
        <v>5548</v>
      </c>
      <c r="P5071" t="s">
        <v>5548</v>
      </c>
      <c r="Q5071" t="s">
        <v>5548</v>
      </c>
      <c r="R5071" t="s">
        <v>5549</v>
      </c>
      <c r="S5071">
        <v>0</v>
      </c>
      <c r="T5071" t="s">
        <v>6</v>
      </c>
      <c r="U5071" t="s">
        <v>80</v>
      </c>
    </row>
    <row r="5072" spans="1:21" x14ac:dyDescent="0.3">
      <c r="A5072">
        <v>5071</v>
      </c>
      <c r="B5072" s="8">
        <v>41045</v>
      </c>
      <c r="C5072" t="s">
        <v>63</v>
      </c>
      <c r="D5072" t="s">
        <v>260</v>
      </c>
      <c r="E5072" t="s">
        <v>6</v>
      </c>
      <c r="F5072" t="s">
        <v>87</v>
      </c>
      <c r="G5072" t="s">
        <v>741</v>
      </c>
      <c r="H5072" t="s">
        <v>67</v>
      </c>
      <c r="I5072" t="s">
        <v>56</v>
      </c>
      <c r="J5072" t="s">
        <v>5320</v>
      </c>
      <c r="K5072" t="s">
        <v>5549</v>
      </c>
      <c r="L5072" t="s">
        <v>5548</v>
      </c>
      <c r="M5072" t="s">
        <v>5548</v>
      </c>
      <c r="N5072" t="s">
        <v>5548</v>
      </c>
      <c r="O5072" t="s">
        <v>5548</v>
      </c>
      <c r="P5072" t="s">
        <v>5548</v>
      </c>
      <c r="Q5072" t="s">
        <v>5548</v>
      </c>
      <c r="R5072" t="s">
        <v>5548</v>
      </c>
      <c r="S5072">
        <v>0</v>
      </c>
      <c r="T5072" t="s">
        <v>6</v>
      </c>
      <c r="U5072" t="s">
        <v>1759</v>
      </c>
    </row>
    <row r="5073" spans="1:21" x14ac:dyDescent="0.3">
      <c r="A5073">
        <v>5072</v>
      </c>
      <c r="B5073" s="8">
        <v>41041</v>
      </c>
      <c r="C5073" t="s">
        <v>63</v>
      </c>
      <c r="D5073" t="s">
        <v>5286</v>
      </c>
      <c r="E5073" t="s">
        <v>99</v>
      </c>
      <c r="F5073" t="s">
        <v>87</v>
      </c>
      <c r="G5073" t="s">
        <v>742</v>
      </c>
      <c r="H5073" t="s">
        <v>67</v>
      </c>
      <c r="I5073" t="s">
        <v>56</v>
      </c>
      <c r="J5073" t="s">
        <v>5319</v>
      </c>
      <c r="K5073" t="s">
        <v>5548</v>
      </c>
      <c r="L5073" t="s">
        <v>5548</v>
      </c>
      <c r="M5073" t="s">
        <v>5548</v>
      </c>
      <c r="N5073" t="s">
        <v>5548</v>
      </c>
      <c r="O5073" t="s">
        <v>5548</v>
      </c>
      <c r="P5073" t="s">
        <v>5548</v>
      </c>
      <c r="Q5073" t="s">
        <v>5548</v>
      </c>
      <c r="R5073" t="s">
        <v>5549</v>
      </c>
      <c r="S5073">
        <v>0</v>
      </c>
      <c r="T5073" t="s">
        <v>115</v>
      </c>
      <c r="U5073" t="s">
        <v>23</v>
      </c>
    </row>
    <row r="5074" spans="1:21" x14ac:dyDescent="0.3">
      <c r="A5074">
        <v>5073</v>
      </c>
      <c r="B5074" s="8">
        <v>41038</v>
      </c>
      <c r="C5074" t="s">
        <v>63</v>
      </c>
      <c r="D5074" t="s">
        <v>5286</v>
      </c>
      <c r="E5074" t="s">
        <v>71</v>
      </c>
      <c r="F5074" t="s">
        <v>114</v>
      </c>
      <c r="G5074" t="s">
        <v>743</v>
      </c>
      <c r="H5074" t="s">
        <v>69</v>
      </c>
      <c r="I5074" t="s">
        <v>56</v>
      </c>
      <c r="J5074" t="s">
        <v>5318</v>
      </c>
      <c r="K5074" t="s">
        <v>5548</v>
      </c>
      <c r="L5074" t="s">
        <v>5548</v>
      </c>
      <c r="M5074" t="s">
        <v>5548</v>
      </c>
      <c r="N5074" t="s">
        <v>5549</v>
      </c>
      <c r="O5074" t="s">
        <v>5548</v>
      </c>
      <c r="P5074" t="s">
        <v>5548</v>
      </c>
      <c r="Q5074" t="s">
        <v>5548</v>
      </c>
      <c r="R5074" t="s">
        <v>5548</v>
      </c>
      <c r="S5074">
        <v>0</v>
      </c>
      <c r="T5074" t="s">
        <v>85</v>
      </c>
      <c r="U5074" t="s">
        <v>1759</v>
      </c>
    </row>
    <row r="5075" spans="1:21" x14ac:dyDescent="0.3">
      <c r="A5075">
        <v>5074</v>
      </c>
      <c r="B5075" s="8">
        <v>41035</v>
      </c>
      <c r="C5075" t="s">
        <v>63</v>
      </c>
      <c r="D5075" t="s">
        <v>5286</v>
      </c>
      <c r="E5075" t="s">
        <v>99</v>
      </c>
      <c r="F5075" t="s">
        <v>5306</v>
      </c>
      <c r="G5075" t="s">
        <v>744</v>
      </c>
      <c r="H5075" t="s">
        <v>69</v>
      </c>
      <c r="I5075" t="s">
        <v>56</v>
      </c>
      <c r="J5075" t="s">
        <v>5321</v>
      </c>
      <c r="K5075" t="s">
        <v>5548</v>
      </c>
      <c r="L5075" t="s">
        <v>5548</v>
      </c>
      <c r="M5075" t="s">
        <v>5548</v>
      </c>
      <c r="N5075" t="s">
        <v>5548</v>
      </c>
      <c r="O5075" t="s">
        <v>5548</v>
      </c>
      <c r="P5075" t="s">
        <v>5548</v>
      </c>
      <c r="Q5075" t="s">
        <v>5548</v>
      </c>
      <c r="R5075" t="s">
        <v>5549</v>
      </c>
      <c r="S5075">
        <v>0</v>
      </c>
      <c r="T5075" t="s">
        <v>85</v>
      </c>
      <c r="U5075" t="s">
        <v>23</v>
      </c>
    </row>
    <row r="5076" spans="1:21" x14ac:dyDescent="0.3">
      <c r="A5076">
        <v>5075</v>
      </c>
      <c r="B5076" s="8">
        <v>41018</v>
      </c>
      <c r="C5076" t="s">
        <v>63</v>
      </c>
      <c r="D5076" t="s">
        <v>5286</v>
      </c>
      <c r="E5076" t="s">
        <v>71</v>
      </c>
      <c r="F5076" t="s">
        <v>5306</v>
      </c>
      <c r="G5076" t="s">
        <v>745</v>
      </c>
      <c r="H5076" t="s">
        <v>67</v>
      </c>
      <c r="I5076" t="s">
        <v>56</v>
      </c>
      <c r="J5076" t="s">
        <v>5320</v>
      </c>
      <c r="K5076" t="s">
        <v>5548</v>
      </c>
      <c r="L5076" t="s">
        <v>5548</v>
      </c>
      <c r="M5076" t="s">
        <v>5549</v>
      </c>
      <c r="N5076" t="s">
        <v>5548</v>
      </c>
      <c r="O5076" t="s">
        <v>5548</v>
      </c>
      <c r="P5076" t="s">
        <v>5548</v>
      </c>
      <c r="Q5076" t="s">
        <v>5548</v>
      </c>
      <c r="R5076" t="s">
        <v>5548</v>
      </c>
      <c r="S5076">
        <v>0</v>
      </c>
      <c r="T5076" t="s">
        <v>357</v>
      </c>
      <c r="U5076" t="s">
        <v>1759</v>
      </c>
    </row>
    <row r="5077" spans="1:21" x14ac:dyDescent="0.3">
      <c r="A5077">
        <v>5076</v>
      </c>
      <c r="B5077" s="8">
        <v>41018</v>
      </c>
      <c r="C5077" t="s">
        <v>63</v>
      </c>
      <c r="D5077" t="s">
        <v>102</v>
      </c>
      <c r="E5077" t="s">
        <v>103</v>
      </c>
      <c r="F5077" t="s">
        <v>5306</v>
      </c>
      <c r="G5077" t="s">
        <v>746</v>
      </c>
      <c r="H5077" t="s">
        <v>67</v>
      </c>
      <c r="I5077" t="s">
        <v>97</v>
      </c>
      <c r="J5077" t="s">
        <v>5320</v>
      </c>
      <c r="K5077" t="s">
        <v>5548</v>
      </c>
      <c r="L5077" t="s">
        <v>5548</v>
      </c>
      <c r="M5077" t="s">
        <v>5548</v>
      </c>
      <c r="N5077" t="s">
        <v>5548</v>
      </c>
      <c r="O5077" t="s">
        <v>5548</v>
      </c>
      <c r="P5077" t="s">
        <v>5548</v>
      </c>
      <c r="Q5077" t="s">
        <v>5548</v>
      </c>
      <c r="R5077" t="s">
        <v>5548</v>
      </c>
      <c r="S5077">
        <v>1</v>
      </c>
      <c r="T5077" t="s">
        <v>115</v>
      </c>
      <c r="U5077" t="s">
        <v>23</v>
      </c>
    </row>
    <row r="5078" spans="1:21" x14ac:dyDescent="0.3">
      <c r="A5078">
        <v>5077</v>
      </c>
      <c r="B5078" s="8">
        <v>41010</v>
      </c>
      <c r="C5078" t="s">
        <v>63</v>
      </c>
      <c r="D5078" t="s">
        <v>64</v>
      </c>
      <c r="E5078" t="s">
        <v>263</v>
      </c>
      <c r="F5078" t="s">
        <v>5331</v>
      </c>
      <c r="G5078" t="s">
        <v>747</v>
      </c>
      <c r="H5078" t="s">
        <v>67</v>
      </c>
      <c r="I5078" t="s">
        <v>56</v>
      </c>
      <c r="J5078" t="s">
        <v>5320</v>
      </c>
      <c r="K5078" t="s">
        <v>5548</v>
      </c>
      <c r="L5078" t="s">
        <v>5548</v>
      </c>
      <c r="M5078" t="s">
        <v>5548</v>
      </c>
      <c r="N5078" t="s">
        <v>5549</v>
      </c>
      <c r="O5078" t="s">
        <v>5548</v>
      </c>
      <c r="P5078" t="s">
        <v>5548</v>
      </c>
      <c r="Q5078" t="s">
        <v>5548</v>
      </c>
      <c r="R5078" t="s">
        <v>5548</v>
      </c>
      <c r="S5078">
        <v>0</v>
      </c>
      <c r="T5078" t="s">
        <v>6</v>
      </c>
      <c r="U5078" t="s">
        <v>23</v>
      </c>
    </row>
    <row r="5079" spans="1:21" x14ac:dyDescent="0.3">
      <c r="A5079">
        <v>5078</v>
      </c>
      <c r="B5079" s="8">
        <v>41002</v>
      </c>
      <c r="C5079" t="s">
        <v>63</v>
      </c>
      <c r="D5079" t="s">
        <v>5286</v>
      </c>
      <c r="E5079" t="s">
        <v>117</v>
      </c>
      <c r="F5079" t="s">
        <v>5306</v>
      </c>
      <c r="G5079" t="s">
        <v>748</v>
      </c>
      <c r="H5079" t="s">
        <v>67</v>
      </c>
      <c r="I5079" t="s">
        <v>56</v>
      </c>
      <c r="J5079" t="s">
        <v>5320</v>
      </c>
      <c r="K5079" t="s">
        <v>5548</v>
      </c>
      <c r="L5079" t="s">
        <v>5548</v>
      </c>
      <c r="M5079" t="s">
        <v>5548</v>
      </c>
      <c r="N5079" t="s">
        <v>5549</v>
      </c>
      <c r="O5079" t="s">
        <v>5548</v>
      </c>
      <c r="P5079" t="s">
        <v>5548</v>
      </c>
      <c r="Q5079" t="s">
        <v>5548</v>
      </c>
      <c r="R5079" t="s">
        <v>5548</v>
      </c>
      <c r="S5079">
        <v>0</v>
      </c>
      <c r="T5079" t="s">
        <v>115</v>
      </c>
      <c r="U5079" t="s">
        <v>80</v>
      </c>
    </row>
    <row r="5080" spans="1:21" x14ac:dyDescent="0.3">
      <c r="A5080">
        <v>5079</v>
      </c>
      <c r="B5080" s="8">
        <v>43934</v>
      </c>
      <c r="C5080" t="s">
        <v>63</v>
      </c>
      <c r="D5080" t="s">
        <v>5286</v>
      </c>
      <c r="E5080" t="s">
        <v>71</v>
      </c>
      <c r="F5080" t="s">
        <v>5331</v>
      </c>
      <c r="G5080" t="s">
        <v>749</v>
      </c>
      <c r="H5080" t="s">
        <v>67</v>
      </c>
      <c r="I5080" t="s">
        <v>56</v>
      </c>
      <c r="J5080" t="s">
        <v>6</v>
      </c>
      <c r="K5080" t="s">
        <v>5548</v>
      </c>
      <c r="L5080" t="s">
        <v>5548</v>
      </c>
      <c r="M5080" t="s">
        <v>5548</v>
      </c>
      <c r="N5080" t="s">
        <v>5549</v>
      </c>
      <c r="O5080" t="s">
        <v>5548</v>
      </c>
      <c r="P5080" t="s">
        <v>5548</v>
      </c>
      <c r="Q5080" t="s">
        <v>5548</v>
      </c>
      <c r="R5080" t="s">
        <v>5548</v>
      </c>
      <c r="S5080">
        <v>0</v>
      </c>
      <c r="T5080" t="s">
        <v>6</v>
      </c>
      <c r="U5080" t="s">
        <v>1759</v>
      </c>
    </row>
    <row r="5081" spans="1:21" x14ac:dyDescent="0.3">
      <c r="A5081">
        <v>5080</v>
      </c>
      <c r="B5081" s="8">
        <v>40999</v>
      </c>
      <c r="C5081" t="s">
        <v>63</v>
      </c>
      <c r="D5081" t="s">
        <v>64</v>
      </c>
      <c r="E5081" t="s">
        <v>65</v>
      </c>
      <c r="F5081" t="s">
        <v>5550</v>
      </c>
      <c r="G5081" t="s">
        <v>750</v>
      </c>
      <c r="H5081" t="s">
        <v>67</v>
      </c>
      <c r="I5081" t="s">
        <v>97</v>
      </c>
      <c r="J5081" t="s">
        <v>5319</v>
      </c>
      <c r="K5081" t="s">
        <v>5548</v>
      </c>
      <c r="L5081" t="s">
        <v>5548</v>
      </c>
      <c r="M5081" t="s">
        <v>5548</v>
      </c>
      <c r="N5081" t="s">
        <v>5548</v>
      </c>
      <c r="O5081" t="s">
        <v>5548</v>
      </c>
      <c r="P5081" t="s">
        <v>5548</v>
      </c>
      <c r="Q5081" t="s">
        <v>5548</v>
      </c>
      <c r="R5081" t="s">
        <v>5548</v>
      </c>
      <c r="S5081">
        <v>1</v>
      </c>
      <c r="T5081" t="s">
        <v>85</v>
      </c>
      <c r="U5081" t="s">
        <v>23</v>
      </c>
    </row>
    <row r="5082" spans="1:21" x14ac:dyDescent="0.3">
      <c r="A5082">
        <v>5081</v>
      </c>
      <c r="B5082" s="8">
        <v>40992</v>
      </c>
      <c r="C5082" t="s">
        <v>63</v>
      </c>
      <c r="D5082" t="s">
        <v>5286</v>
      </c>
      <c r="E5082" t="s">
        <v>71</v>
      </c>
      <c r="F5082" t="s">
        <v>5306</v>
      </c>
      <c r="G5082" t="s">
        <v>751</v>
      </c>
      <c r="H5082" t="s">
        <v>67</v>
      </c>
      <c r="I5082" t="s">
        <v>56</v>
      </c>
      <c r="J5082" t="s">
        <v>5320</v>
      </c>
      <c r="K5082" t="s">
        <v>5548</v>
      </c>
      <c r="L5082" t="s">
        <v>5548</v>
      </c>
      <c r="M5082" t="s">
        <v>5548</v>
      </c>
      <c r="N5082" t="s">
        <v>5549</v>
      </c>
      <c r="O5082" t="s">
        <v>5548</v>
      </c>
      <c r="P5082" t="s">
        <v>5548</v>
      </c>
      <c r="Q5082" t="s">
        <v>5548</v>
      </c>
      <c r="R5082" t="s">
        <v>5548</v>
      </c>
      <c r="S5082">
        <v>0</v>
      </c>
      <c r="T5082" t="s">
        <v>115</v>
      </c>
      <c r="U5082" t="s">
        <v>1759</v>
      </c>
    </row>
    <row r="5083" spans="1:21" x14ac:dyDescent="0.3">
      <c r="A5083">
        <v>5082</v>
      </c>
      <c r="B5083" s="8">
        <v>40990</v>
      </c>
      <c r="C5083" t="s">
        <v>26</v>
      </c>
      <c r="D5083" t="s">
        <v>64</v>
      </c>
      <c r="E5083" t="s">
        <v>65</v>
      </c>
      <c r="F5083" t="s">
        <v>87</v>
      </c>
      <c r="G5083" t="s">
        <v>6</v>
      </c>
      <c r="H5083" t="s">
        <v>6</v>
      </c>
      <c r="I5083" t="s">
        <v>56</v>
      </c>
      <c r="J5083" t="s">
        <v>6</v>
      </c>
      <c r="K5083" t="s">
        <v>5548</v>
      </c>
      <c r="L5083" t="s">
        <v>5548</v>
      </c>
      <c r="M5083" t="s">
        <v>5548</v>
      </c>
      <c r="N5083" t="s">
        <v>5548</v>
      </c>
      <c r="O5083" t="s">
        <v>5548</v>
      </c>
      <c r="P5083" t="s">
        <v>5548</v>
      </c>
      <c r="Q5083" t="s">
        <v>5548</v>
      </c>
      <c r="R5083" t="s">
        <v>5549</v>
      </c>
      <c r="S5083">
        <v>0</v>
      </c>
      <c r="T5083" t="s">
        <v>783</v>
      </c>
      <c r="U5083" t="s">
        <v>23</v>
      </c>
    </row>
    <row r="5084" spans="1:21" x14ac:dyDescent="0.3">
      <c r="A5084">
        <v>5083</v>
      </c>
      <c r="B5084" s="8">
        <v>40988</v>
      </c>
      <c r="C5084" t="s">
        <v>63</v>
      </c>
      <c r="D5084" t="s">
        <v>64</v>
      </c>
      <c r="E5084" t="s">
        <v>92</v>
      </c>
      <c r="F5084" t="s">
        <v>5306</v>
      </c>
      <c r="G5084" t="s">
        <v>752</v>
      </c>
      <c r="H5084" t="s">
        <v>67</v>
      </c>
      <c r="I5084" t="s">
        <v>56</v>
      </c>
      <c r="J5084" t="s">
        <v>5320</v>
      </c>
      <c r="K5084" t="s">
        <v>5548</v>
      </c>
      <c r="L5084" t="s">
        <v>5548</v>
      </c>
      <c r="M5084" t="s">
        <v>5548</v>
      </c>
      <c r="N5084" t="s">
        <v>5549</v>
      </c>
      <c r="O5084" t="s">
        <v>5548</v>
      </c>
      <c r="P5084" t="s">
        <v>5548</v>
      </c>
      <c r="Q5084" t="s">
        <v>5548</v>
      </c>
      <c r="R5084" t="s">
        <v>5548</v>
      </c>
      <c r="S5084">
        <v>0</v>
      </c>
      <c r="T5084" t="s">
        <v>54</v>
      </c>
      <c r="U5084" t="s">
        <v>15</v>
      </c>
    </row>
    <row r="5085" spans="1:21" x14ac:dyDescent="0.3">
      <c r="A5085">
        <v>5084</v>
      </c>
      <c r="B5085" s="8">
        <v>40983</v>
      </c>
      <c r="C5085" t="s">
        <v>63</v>
      </c>
      <c r="D5085" t="s">
        <v>5286</v>
      </c>
      <c r="E5085" t="s">
        <v>71</v>
      </c>
      <c r="F5085" t="s">
        <v>5306</v>
      </c>
      <c r="G5085" t="s">
        <v>753</v>
      </c>
      <c r="H5085" t="s">
        <v>67</v>
      </c>
      <c r="I5085" t="s">
        <v>56</v>
      </c>
      <c r="J5085" t="s">
        <v>5322</v>
      </c>
      <c r="K5085" t="s">
        <v>5549</v>
      </c>
      <c r="L5085" t="s">
        <v>5548</v>
      </c>
      <c r="M5085" t="s">
        <v>5549</v>
      </c>
      <c r="N5085" t="s">
        <v>5548</v>
      </c>
      <c r="O5085" t="s">
        <v>5548</v>
      </c>
      <c r="P5085" t="s">
        <v>5548</v>
      </c>
      <c r="Q5085" t="s">
        <v>5548</v>
      </c>
      <c r="R5085" t="s">
        <v>5548</v>
      </c>
      <c r="S5085">
        <v>0</v>
      </c>
      <c r="T5085" t="s">
        <v>115</v>
      </c>
      <c r="U5085" t="s">
        <v>15</v>
      </c>
    </row>
    <row r="5086" spans="1:21" x14ac:dyDescent="0.3">
      <c r="A5086">
        <v>5085</v>
      </c>
      <c r="B5086" s="8">
        <v>40982</v>
      </c>
      <c r="C5086" t="s">
        <v>63</v>
      </c>
      <c r="D5086" t="s">
        <v>5286</v>
      </c>
      <c r="E5086" t="s">
        <v>71</v>
      </c>
      <c r="F5086" t="s">
        <v>5306</v>
      </c>
      <c r="G5086" t="s">
        <v>754</v>
      </c>
      <c r="H5086" t="s">
        <v>69</v>
      </c>
      <c r="I5086" t="s">
        <v>56</v>
      </c>
      <c r="J5086" t="s">
        <v>5321</v>
      </c>
      <c r="K5086" t="s">
        <v>5548</v>
      </c>
      <c r="L5086" t="s">
        <v>5548</v>
      </c>
      <c r="M5086" t="s">
        <v>5548</v>
      </c>
      <c r="N5086" t="s">
        <v>5549</v>
      </c>
      <c r="O5086" t="s">
        <v>5548</v>
      </c>
      <c r="P5086" t="s">
        <v>5548</v>
      </c>
      <c r="Q5086" t="s">
        <v>5548</v>
      </c>
      <c r="R5086" t="s">
        <v>5548</v>
      </c>
      <c r="S5086">
        <v>0</v>
      </c>
      <c r="T5086" t="s">
        <v>54</v>
      </c>
      <c r="U5086" t="s">
        <v>1759</v>
      </c>
    </row>
    <row r="5087" spans="1:21" x14ac:dyDescent="0.3">
      <c r="A5087">
        <v>5086</v>
      </c>
      <c r="B5087" s="8">
        <v>40982</v>
      </c>
      <c r="C5087" t="s">
        <v>63</v>
      </c>
      <c r="D5087" t="s">
        <v>5286</v>
      </c>
      <c r="E5087" t="s">
        <v>71</v>
      </c>
      <c r="F5087" t="s">
        <v>5306</v>
      </c>
      <c r="G5087" t="s">
        <v>755</v>
      </c>
      <c r="H5087" t="s">
        <v>67</v>
      </c>
      <c r="I5087" t="s">
        <v>56</v>
      </c>
      <c r="J5087" t="s">
        <v>5321</v>
      </c>
      <c r="K5087" t="s">
        <v>5548</v>
      </c>
      <c r="L5087" t="s">
        <v>5548</v>
      </c>
      <c r="M5087" t="s">
        <v>5548</v>
      </c>
      <c r="N5087" t="s">
        <v>5549</v>
      </c>
      <c r="O5087" t="s">
        <v>5548</v>
      </c>
      <c r="P5087" t="s">
        <v>5548</v>
      </c>
      <c r="Q5087" t="s">
        <v>5548</v>
      </c>
      <c r="R5087" t="s">
        <v>5548</v>
      </c>
      <c r="S5087">
        <v>0</v>
      </c>
      <c r="T5087" t="s">
        <v>54</v>
      </c>
      <c r="U5087" t="s">
        <v>1759</v>
      </c>
    </row>
    <row r="5088" spans="1:21" x14ac:dyDescent="0.3">
      <c r="A5088">
        <v>5087</v>
      </c>
      <c r="B5088" s="8">
        <v>40974</v>
      </c>
      <c r="C5088" t="s">
        <v>63</v>
      </c>
      <c r="D5088" t="s">
        <v>108</v>
      </c>
      <c r="E5088" t="s">
        <v>238</v>
      </c>
      <c r="F5088" t="s">
        <v>5306</v>
      </c>
      <c r="G5088" t="s">
        <v>756</v>
      </c>
      <c r="H5088" t="s">
        <v>67</v>
      </c>
      <c r="I5088" t="s">
        <v>56</v>
      </c>
      <c r="J5088" t="s">
        <v>6</v>
      </c>
      <c r="K5088" t="s">
        <v>5548</v>
      </c>
      <c r="L5088" t="s">
        <v>5548</v>
      </c>
      <c r="M5088" t="s">
        <v>5548</v>
      </c>
      <c r="N5088" t="s">
        <v>5549</v>
      </c>
      <c r="O5088" t="s">
        <v>5548</v>
      </c>
      <c r="P5088" t="s">
        <v>5548</v>
      </c>
      <c r="Q5088" t="s">
        <v>5548</v>
      </c>
      <c r="R5088" t="s">
        <v>5548</v>
      </c>
      <c r="S5088">
        <v>0</v>
      </c>
      <c r="T5088" t="s">
        <v>357</v>
      </c>
      <c r="U5088" t="s">
        <v>1759</v>
      </c>
    </row>
    <row r="5089" spans="1:21" x14ac:dyDescent="0.3">
      <c r="A5089">
        <v>5088</v>
      </c>
      <c r="B5089" s="8">
        <v>40974</v>
      </c>
      <c r="C5089" t="s">
        <v>81</v>
      </c>
      <c r="D5089" t="s">
        <v>64</v>
      </c>
      <c r="E5089" t="s">
        <v>68</v>
      </c>
      <c r="F5089" t="s">
        <v>5550</v>
      </c>
      <c r="G5089" t="s">
        <v>6</v>
      </c>
      <c r="H5089" t="s">
        <v>69</v>
      </c>
      <c r="I5089" t="s">
        <v>56</v>
      </c>
      <c r="J5089" t="s">
        <v>5319</v>
      </c>
      <c r="K5089" t="s">
        <v>5549</v>
      </c>
      <c r="L5089" t="s">
        <v>5548</v>
      </c>
      <c r="M5089" t="s">
        <v>5548</v>
      </c>
      <c r="N5089" t="s">
        <v>5548</v>
      </c>
      <c r="O5089" t="s">
        <v>5548</v>
      </c>
      <c r="P5089" t="s">
        <v>5548</v>
      </c>
      <c r="Q5089" t="s">
        <v>5548</v>
      </c>
      <c r="R5089" t="s">
        <v>5548</v>
      </c>
      <c r="S5089">
        <v>0</v>
      </c>
      <c r="T5089" t="s">
        <v>85</v>
      </c>
      <c r="U5089" t="s">
        <v>17</v>
      </c>
    </row>
    <row r="5090" spans="1:21" x14ac:dyDescent="0.3">
      <c r="A5090">
        <v>5089</v>
      </c>
      <c r="B5090" s="8">
        <v>40973</v>
      </c>
      <c r="C5090" t="s">
        <v>63</v>
      </c>
      <c r="D5090" t="s">
        <v>503</v>
      </c>
      <c r="E5090" t="s">
        <v>757</v>
      </c>
      <c r="F5090" t="s">
        <v>5306</v>
      </c>
      <c r="G5090" t="s">
        <v>758</v>
      </c>
      <c r="H5090" t="s">
        <v>67</v>
      </c>
      <c r="I5090" t="s">
        <v>56</v>
      </c>
      <c r="J5090" t="s">
        <v>5319</v>
      </c>
      <c r="K5090" t="s">
        <v>5548</v>
      </c>
      <c r="L5090" t="s">
        <v>5548</v>
      </c>
      <c r="M5090" t="s">
        <v>5548</v>
      </c>
      <c r="N5090" t="s">
        <v>5548</v>
      </c>
      <c r="O5090" t="s">
        <v>5548</v>
      </c>
      <c r="P5090" t="s">
        <v>5548</v>
      </c>
      <c r="Q5090" t="s">
        <v>5548</v>
      </c>
      <c r="R5090" t="s">
        <v>5549</v>
      </c>
      <c r="S5090">
        <v>0</v>
      </c>
      <c r="T5090" t="s">
        <v>115</v>
      </c>
      <c r="U5090" t="s">
        <v>1759</v>
      </c>
    </row>
    <row r="5091" spans="1:21" x14ac:dyDescent="0.3">
      <c r="A5091">
        <v>5090</v>
      </c>
      <c r="B5091" s="8">
        <v>40972</v>
      </c>
      <c r="C5091" t="s">
        <v>63</v>
      </c>
      <c r="D5091" t="s">
        <v>5286</v>
      </c>
      <c r="E5091" t="s">
        <v>71</v>
      </c>
      <c r="F5091" t="s">
        <v>5306</v>
      </c>
      <c r="G5091" t="s">
        <v>759</v>
      </c>
      <c r="H5091" t="s">
        <v>67</v>
      </c>
      <c r="I5091" t="s">
        <v>56</v>
      </c>
      <c r="J5091" t="s">
        <v>5321</v>
      </c>
      <c r="K5091" t="s">
        <v>5548</v>
      </c>
      <c r="L5091" t="s">
        <v>5548</v>
      </c>
      <c r="M5091" t="s">
        <v>5548</v>
      </c>
      <c r="N5091" t="s">
        <v>5549</v>
      </c>
      <c r="O5091" t="s">
        <v>5548</v>
      </c>
      <c r="P5091" t="s">
        <v>5548</v>
      </c>
      <c r="Q5091" t="s">
        <v>5548</v>
      </c>
      <c r="R5091" t="s">
        <v>5548</v>
      </c>
      <c r="S5091">
        <v>0</v>
      </c>
      <c r="T5091" t="s">
        <v>115</v>
      </c>
      <c r="U5091" t="s">
        <v>1759</v>
      </c>
    </row>
    <row r="5092" spans="1:21" x14ac:dyDescent="0.3">
      <c r="A5092">
        <v>5091</v>
      </c>
      <c r="B5092" s="8">
        <v>40971</v>
      </c>
      <c r="C5092" t="s">
        <v>98</v>
      </c>
      <c r="D5092" t="s">
        <v>760</v>
      </c>
      <c r="E5092" t="s">
        <v>761</v>
      </c>
      <c r="F5092" t="s">
        <v>5306</v>
      </c>
      <c r="G5092" t="s">
        <v>762</v>
      </c>
      <c r="H5092" t="s">
        <v>67</v>
      </c>
      <c r="I5092" t="s">
        <v>56</v>
      </c>
      <c r="J5092" t="s">
        <v>5318</v>
      </c>
      <c r="K5092" t="s">
        <v>5548</v>
      </c>
      <c r="L5092" t="s">
        <v>5548</v>
      </c>
      <c r="M5092" t="s">
        <v>5548</v>
      </c>
      <c r="N5092" t="s">
        <v>5548</v>
      </c>
      <c r="O5092" t="s">
        <v>5548</v>
      </c>
      <c r="P5092" t="s">
        <v>5548</v>
      </c>
      <c r="Q5092" t="s">
        <v>5548</v>
      </c>
      <c r="R5092" t="s">
        <v>5548</v>
      </c>
      <c r="S5092">
        <v>0</v>
      </c>
      <c r="T5092" t="s">
        <v>6</v>
      </c>
      <c r="U5092" t="s">
        <v>1759</v>
      </c>
    </row>
    <row r="5093" spans="1:21" x14ac:dyDescent="0.3">
      <c r="A5093">
        <v>5092</v>
      </c>
      <c r="B5093" s="8">
        <v>40969</v>
      </c>
      <c r="C5093" t="s">
        <v>81</v>
      </c>
      <c r="D5093" t="s">
        <v>763</v>
      </c>
      <c r="E5093" t="s">
        <v>764</v>
      </c>
      <c r="F5093" t="s">
        <v>87</v>
      </c>
      <c r="G5093" t="s">
        <v>765</v>
      </c>
      <c r="H5093" t="s">
        <v>67</v>
      </c>
      <c r="I5093" t="s">
        <v>56</v>
      </c>
      <c r="J5093" t="s">
        <v>6</v>
      </c>
      <c r="K5093" t="s">
        <v>5548</v>
      </c>
      <c r="L5093" t="s">
        <v>5548</v>
      </c>
      <c r="M5093" t="s">
        <v>5549</v>
      </c>
      <c r="N5093" t="s">
        <v>5548</v>
      </c>
      <c r="O5093" t="s">
        <v>5548</v>
      </c>
      <c r="P5093" t="s">
        <v>5548</v>
      </c>
      <c r="Q5093" t="s">
        <v>5548</v>
      </c>
      <c r="R5093" t="s">
        <v>5548</v>
      </c>
      <c r="S5093">
        <v>0</v>
      </c>
      <c r="T5093" t="s">
        <v>6</v>
      </c>
      <c r="U5093" t="s">
        <v>1759</v>
      </c>
    </row>
    <row r="5094" spans="1:21" x14ac:dyDescent="0.3">
      <c r="A5094">
        <v>5093</v>
      </c>
      <c r="B5094" s="8">
        <v>40965</v>
      </c>
      <c r="C5094" t="s">
        <v>81</v>
      </c>
      <c r="D5094" t="s">
        <v>5286</v>
      </c>
      <c r="E5094" t="s">
        <v>71</v>
      </c>
      <c r="F5094" t="s">
        <v>5306</v>
      </c>
      <c r="G5094" t="s">
        <v>766</v>
      </c>
      <c r="H5094" t="s">
        <v>67</v>
      </c>
      <c r="I5094" t="s">
        <v>56</v>
      </c>
      <c r="J5094" t="s">
        <v>6</v>
      </c>
      <c r="K5094" t="s">
        <v>5548</v>
      </c>
      <c r="L5094" t="s">
        <v>5548</v>
      </c>
      <c r="M5094" t="s">
        <v>5548</v>
      </c>
      <c r="N5094" t="s">
        <v>5549</v>
      </c>
      <c r="O5094" t="s">
        <v>5548</v>
      </c>
      <c r="P5094" t="s">
        <v>5548</v>
      </c>
      <c r="Q5094" t="s">
        <v>5548</v>
      </c>
      <c r="R5094" t="s">
        <v>5548</v>
      </c>
      <c r="S5094">
        <v>0</v>
      </c>
      <c r="T5094" t="s">
        <v>115</v>
      </c>
      <c r="U5094" t="s">
        <v>458</v>
      </c>
    </row>
    <row r="5095" spans="1:21" x14ac:dyDescent="0.3">
      <c r="A5095">
        <v>5094</v>
      </c>
      <c r="B5095" s="8">
        <v>40964</v>
      </c>
      <c r="C5095" t="s">
        <v>63</v>
      </c>
      <c r="D5095" t="s">
        <v>64</v>
      </c>
      <c r="E5095" t="s">
        <v>86</v>
      </c>
      <c r="F5095" t="s">
        <v>87</v>
      </c>
      <c r="G5095" t="s">
        <v>6</v>
      </c>
      <c r="H5095" t="s">
        <v>67</v>
      </c>
      <c r="I5095" t="s">
        <v>56</v>
      </c>
      <c r="J5095" t="s">
        <v>6</v>
      </c>
      <c r="K5095" t="s">
        <v>5548</v>
      </c>
      <c r="L5095" t="s">
        <v>5548</v>
      </c>
      <c r="M5095" t="s">
        <v>5548</v>
      </c>
      <c r="N5095" t="s">
        <v>5549</v>
      </c>
      <c r="O5095" t="s">
        <v>5548</v>
      </c>
      <c r="P5095" t="s">
        <v>5548</v>
      </c>
      <c r="Q5095" t="s">
        <v>5548</v>
      </c>
      <c r="R5095" t="s">
        <v>5548</v>
      </c>
      <c r="S5095">
        <v>0</v>
      </c>
      <c r="T5095" t="s">
        <v>54</v>
      </c>
      <c r="U5095" t="s">
        <v>17</v>
      </c>
    </row>
    <row r="5096" spans="1:21" x14ac:dyDescent="0.3">
      <c r="A5096">
        <v>5095</v>
      </c>
      <c r="B5096" s="8">
        <v>40959</v>
      </c>
      <c r="C5096" t="s">
        <v>26</v>
      </c>
      <c r="D5096" t="s">
        <v>102</v>
      </c>
      <c r="E5096" t="s">
        <v>103</v>
      </c>
      <c r="F5096" t="s">
        <v>87</v>
      </c>
      <c r="G5096" t="s">
        <v>6</v>
      </c>
      <c r="H5096" t="s">
        <v>6</v>
      </c>
      <c r="I5096" t="s">
        <v>56</v>
      </c>
      <c r="J5096" t="s">
        <v>6</v>
      </c>
      <c r="K5096" t="s">
        <v>5548</v>
      </c>
      <c r="L5096" t="s">
        <v>5548</v>
      </c>
      <c r="M5096" t="s">
        <v>5548</v>
      </c>
      <c r="N5096" t="s">
        <v>5548</v>
      </c>
      <c r="O5096" t="s">
        <v>5548</v>
      </c>
      <c r="P5096" t="s">
        <v>5548</v>
      </c>
      <c r="Q5096" t="s">
        <v>5548</v>
      </c>
      <c r="R5096" t="s">
        <v>5549</v>
      </c>
      <c r="S5096">
        <v>0</v>
      </c>
      <c r="T5096" t="s">
        <v>6</v>
      </c>
      <c r="U5096" t="s">
        <v>23</v>
      </c>
    </row>
    <row r="5097" spans="1:21" x14ac:dyDescent="0.3">
      <c r="A5097">
        <v>5096</v>
      </c>
      <c r="B5097" s="8">
        <v>40945</v>
      </c>
      <c r="C5097" t="s">
        <v>63</v>
      </c>
      <c r="D5097" t="s">
        <v>64</v>
      </c>
      <c r="E5097" t="s">
        <v>92</v>
      </c>
      <c r="F5097" t="s">
        <v>5306</v>
      </c>
      <c r="G5097" t="s">
        <v>767</v>
      </c>
      <c r="H5097" t="s">
        <v>67</v>
      </c>
      <c r="I5097" t="s">
        <v>56</v>
      </c>
      <c r="J5097" t="s">
        <v>5320</v>
      </c>
      <c r="K5097" t="s">
        <v>5548</v>
      </c>
      <c r="L5097" t="s">
        <v>5548</v>
      </c>
      <c r="M5097" t="s">
        <v>5548</v>
      </c>
      <c r="N5097" t="s">
        <v>5548</v>
      </c>
      <c r="O5097" t="s">
        <v>5548</v>
      </c>
      <c r="P5097" t="s">
        <v>5548</v>
      </c>
      <c r="Q5097" t="s">
        <v>5548</v>
      </c>
      <c r="R5097" t="s">
        <v>5549</v>
      </c>
      <c r="S5097">
        <v>0</v>
      </c>
      <c r="T5097" t="s">
        <v>115</v>
      </c>
      <c r="U5097" t="s">
        <v>1759</v>
      </c>
    </row>
    <row r="5098" spans="1:21" x14ac:dyDescent="0.3">
      <c r="A5098">
        <v>5097</v>
      </c>
      <c r="B5098" s="8">
        <v>40935</v>
      </c>
      <c r="C5098" t="s">
        <v>63</v>
      </c>
      <c r="D5098" t="s">
        <v>5286</v>
      </c>
      <c r="E5098" t="s">
        <v>117</v>
      </c>
      <c r="F5098" t="s">
        <v>3874</v>
      </c>
      <c r="G5098" t="s">
        <v>768</v>
      </c>
      <c r="H5098" t="s">
        <v>6</v>
      </c>
      <c r="I5098" t="s">
        <v>56</v>
      </c>
      <c r="J5098" t="s">
        <v>6</v>
      </c>
      <c r="K5098" t="s">
        <v>5548</v>
      </c>
      <c r="L5098" t="s">
        <v>5548</v>
      </c>
      <c r="M5098" t="s">
        <v>5548</v>
      </c>
      <c r="N5098" t="s">
        <v>5548</v>
      </c>
      <c r="O5098" t="s">
        <v>5548</v>
      </c>
      <c r="P5098" t="s">
        <v>5548</v>
      </c>
      <c r="Q5098" t="s">
        <v>5548</v>
      </c>
      <c r="R5098" t="s">
        <v>5549</v>
      </c>
      <c r="S5098">
        <v>0</v>
      </c>
      <c r="T5098" t="s">
        <v>85</v>
      </c>
      <c r="U5098" t="s">
        <v>1759</v>
      </c>
    </row>
    <row r="5099" spans="1:21" x14ac:dyDescent="0.3">
      <c r="A5099">
        <v>5098</v>
      </c>
      <c r="B5099" s="8">
        <v>40927</v>
      </c>
      <c r="C5099" t="s">
        <v>63</v>
      </c>
      <c r="D5099" t="s">
        <v>64</v>
      </c>
      <c r="E5099" t="s">
        <v>65</v>
      </c>
      <c r="F5099" t="s">
        <v>3874</v>
      </c>
      <c r="G5099" t="s">
        <v>769</v>
      </c>
      <c r="H5099" t="s">
        <v>67</v>
      </c>
      <c r="I5099" t="s">
        <v>56</v>
      </c>
      <c r="J5099" t="s">
        <v>5320</v>
      </c>
      <c r="K5099" t="s">
        <v>5549</v>
      </c>
      <c r="L5099" t="s">
        <v>5548</v>
      </c>
      <c r="M5099" t="s">
        <v>5549</v>
      </c>
      <c r="N5099" t="s">
        <v>5548</v>
      </c>
      <c r="O5099" t="s">
        <v>5548</v>
      </c>
      <c r="P5099" t="s">
        <v>5548</v>
      </c>
      <c r="Q5099" t="s">
        <v>5548</v>
      </c>
      <c r="R5099" t="s">
        <v>5548</v>
      </c>
      <c r="S5099">
        <v>0</v>
      </c>
      <c r="T5099" t="s">
        <v>6</v>
      </c>
      <c r="U5099" t="s">
        <v>80</v>
      </c>
    </row>
    <row r="5100" spans="1:21" x14ac:dyDescent="0.3">
      <c r="A5100">
        <v>5099</v>
      </c>
      <c r="B5100" s="8"/>
      <c r="C5100" t="s">
        <v>63</v>
      </c>
      <c r="D5100" t="s">
        <v>77</v>
      </c>
      <c r="E5100" t="s">
        <v>6</v>
      </c>
      <c r="F5100" t="s">
        <v>5550</v>
      </c>
      <c r="G5100" t="s">
        <v>770</v>
      </c>
      <c r="H5100" t="s">
        <v>67</v>
      </c>
      <c r="I5100" t="s">
        <v>56</v>
      </c>
      <c r="J5100" t="s">
        <v>6</v>
      </c>
      <c r="K5100" t="s">
        <v>5548</v>
      </c>
      <c r="L5100" t="s">
        <v>5548</v>
      </c>
      <c r="M5100" t="s">
        <v>5548</v>
      </c>
      <c r="N5100" t="s">
        <v>5548</v>
      </c>
      <c r="O5100" t="s">
        <v>5548</v>
      </c>
      <c r="P5100" t="s">
        <v>5548</v>
      </c>
      <c r="Q5100" t="s">
        <v>5548</v>
      </c>
      <c r="R5100" t="s">
        <v>5549</v>
      </c>
      <c r="S5100">
        <v>0</v>
      </c>
      <c r="T5100" t="s">
        <v>6</v>
      </c>
      <c r="U5100" t="s">
        <v>80</v>
      </c>
    </row>
    <row r="5101" spans="1:21" x14ac:dyDescent="0.3">
      <c r="A5101">
        <v>5100</v>
      </c>
      <c r="B5101" s="8">
        <v>40926</v>
      </c>
      <c r="C5101" t="s">
        <v>81</v>
      </c>
      <c r="D5101" t="s">
        <v>608</v>
      </c>
      <c r="E5101" t="s">
        <v>609</v>
      </c>
      <c r="F5101" t="s">
        <v>87</v>
      </c>
      <c r="G5101" t="s">
        <v>6</v>
      </c>
      <c r="H5101" t="s">
        <v>67</v>
      </c>
      <c r="I5101" t="s">
        <v>56</v>
      </c>
      <c r="J5101" t="s">
        <v>5320</v>
      </c>
      <c r="K5101" t="s">
        <v>5548</v>
      </c>
      <c r="L5101" t="s">
        <v>5548</v>
      </c>
      <c r="M5101" t="s">
        <v>5548</v>
      </c>
      <c r="N5101" t="s">
        <v>5549</v>
      </c>
      <c r="O5101" t="s">
        <v>5548</v>
      </c>
      <c r="P5101" t="s">
        <v>5548</v>
      </c>
      <c r="Q5101" t="s">
        <v>5548</v>
      </c>
      <c r="R5101" t="s">
        <v>5548</v>
      </c>
      <c r="S5101">
        <v>0</v>
      </c>
      <c r="T5101" t="s">
        <v>6</v>
      </c>
      <c r="U5101" t="s">
        <v>1759</v>
      </c>
    </row>
    <row r="5102" spans="1:21" x14ac:dyDescent="0.3">
      <c r="A5102">
        <v>5101</v>
      </c>
      <c r="B5102" s="8">
        <v>40926</v>
      </c>
      <c r="C5102" t="s">
        <v>63</v>
      </c>
      <c r="D5102" t="s">
        <v>64</v>
      </c>
      <c r="E5102" t="s">
        <v>86</v>
      </c>
      <c r="F5102" t="s">
        <v>5306</v>
      </c>
      <c r="G5102" t="s">
        <v>771</v>
      </c>
      <c r="H5102" t="s">
        <v>67</v>
      </c>
      <c r="I5102" t="s">
        <v>56</v>
      </c>
      <c r="J5102" t="s">
        <v>5318</v>
      </c>
      <c r="K5102" t="s">
        <v>5548</v>
      </c>
      <c r="L5102" t="s">
        <v>5548</v>
      </c>
      <c r="M5102" t="s">
        <v>5548</v>
      </c>
      <c r="N5102" t="s">
        <v>5549</v>
      </c>
      <c r="O5102" t="s">
        <v>5548</v>
      </c>
      <c r="P5102" t="s">
        <v>5548</v>
      </c>
      <c r="Q5102" t="s">
        <v>5548</v>
      </c>
      <c r="R5102" t="s">
        <v>5548</v>
      </c>
      <c r="S5102">
        <v>0</v>
      </c>
      <c r="T5102" t="s">
        <v>54</v>
      </c>
      <c r="U5102" t="s">
        <v>23</v>
      </c>
    </row>
    <row r="5103" spans="1:21" x14ac:dyDescent="0.3">
      <c r="A5103">
        <v>5102</v>
      </c>
      <c r="B5103" s="8">
        <v>40923</v>
      </c>
      <c r="C5103" t="s">
        <v>63</v>
      </c>
      <c r="D5103" t="s">
        <v>102</v>
      </c>
      <c r="E5103" t="s">
        <v>295</v>
      </c>
      <c r="F5103" t="s">
        <v>114</v>
      </c>
      <c r="G5103" t="s">
        <v>772</v>
      </c>
      <c r="H5103" t="s">
        <v>67</v>
      </c>
      <c r="I5103" t="s">
        <v>97</v>
      </c>
      <c r="J5103" t="s">
        <v>5320</v>
      </c>
      <c r="K5103" t="s">
        <v>5548</v>
      </c>
      <c r="L5103" t="s">
        <v>5548</v>
      </c>
      <c r="M5103" t="s">
        <v>5548</v>
      </c>
      <c r="N5103" t="s">
        <v>5548</v>
      </c>
      <c r="O5103" t="s">
        <v>5548</v>
      </c>
      <c r="P5103" t="s">
        <v>5548</v>
      </c>
      <c r="Q5103" t="s">
        <v>5548</v>
      </c>
      <c r="R5103" t="s">
        <v>5548</v>
      </c>
      <c r="S5103">
        <v>1</v>
      </c>
      <c r="T5103" t="s">
        <v>115</v>
      </c>
      <c r="U5103" t="s">
        <v>15</v>
      </c>
    </row>
    <row r="5104" spans="1:21" x14ac:dyDescent="0.3">
      <c r="A5104">
        <v>5103</v>
      </c>
      <c r="B5104" s="8">
        <v>40921</v>
      </c>
      <c r="C5104" t="s">
        <v>63</v>
      </c>
      <c r="D5104" t="s">
        <v>5286</v>
      </c>
      <c r="E5104" t="s">
        <v>168</v>
      </c>
      <c r="F5104" t="s">
        <v>5306</v>
      </c>
      <c r="G5104" t="s">
        <v>773</v>
      </c>
      <c r="H5104" t="s">
        <v>67</v>
      </c>
      <c r="I5104" t="s">
        <v>56</v>
      </c>
      <c r="J5104" t="s">
        <v>5317</v>
      </c>
      <c r="K5104" t="s">
        <v>5548</v>
      </c>
      <c r="L5104" t="s">
        <v>5548</v>
      </c>
      <c r="M5104" t="s">
        <v>5548</v>
      </c>
      <c r="N5104" t="s">
        <v>5548</v>
      </c>
      <c r="O5104" t="s">
        <v>5548</v>
      </c>
      <c r="P5104" t="s">
        <v>5548</v>
      </c>
      <c r="Q5104" t="s">
        <v>5548</v>
      </c>
      <c r="R5104" t="s">
        <v>5549</v>
      </c>
      <c r="S5104">
        <v>0</v>
      </c>
      <c r="T5104" t="s">
        <v>6</v>
      </c>
      <c r="U5104" t="s">
        <v>23</v>
      </c>
    </row>
    <row r="5105" spans="1:21" x14ac:dyDescent="0.3">
      <c r="A5105">
        <v>5104</v>
      </c>
      <c r="B5105" s="8">
        <v>40911</v>
      </c>
      <c r="C5105" t="s">
        <v>63</v>
      </c>
      <c r="D5105" t="s">
        <v>64</v>
      </c>
      <c r="E5105" t="s">
        <v>86</v>
      </c>
      <c r="F5105" t="s">
        <v>5306</v>
      </c>
      <c r="G5105" t="s">
        <v>774</v>
      </c>
      <c r="H5105" t="s">
        <v>67</v>
      </c>
      <c r="I5105" t="s">
        <v>56</v>
      </c>
      <c r="J5105" t="s">
        <v>5320</v>
      </c>
      <c r="K5105" t="s">
        <v>5549</v>
      </c>
      <c r="L5105" t="s">
        <v>5548</v>
      </c>
      <c r="M5105" t="s">
        <v>5549</v>
      </c>
      <c r="N5105" t="s">
        <v>5548</v>
      </c>
      <c r="O5105" t="s">
        <v>5548</v>
      </c>
      <c r="P5105" t="s">
        <v>5548</v>
      </c>
      <c r="Q5105" t="s">
        <v>5548</v>
      </c>
      <c r="R5105" t="s">
        <v>5548</v>
      </c>
      <c r="S5105">
        <v>0</v>
      </c>
      <c r="T5105" t="s">
        <v>27</v>
      </c>
      <c r="U5105" t="s">
        <v>1759</v>
      </c>
    </row>
    <row r="5106" spans="1:21" x14ac:dyDescent="0.3">
      <c r="A5106">
        <v>5105</v>
      </c>
      <c r="B5106" s="8">
        <v>40910</v>
      </c>
      <c r="C5106" t="s">
        <v>63</v>
      </c>
      <c r="D5106" t="s">
        <v>64</v>
      </c>
      <c r="E5106" t="s">
        <v>92</v>
      </c>
      <c r="F5106" t="s">
        <v>87</v>
      </c>
      <c r="G5106" t="s">
        <v>775</v>
      </c>
      <c r="H5106" t="s">
        <v>67</v>
      </c>
      <c r="I5106" t="s">
        <v>56</v>
      </c>
      <c r="J5106" t="s">
        <v>5319</v>
      </c>
      <c r="K5106" t="s">
        <v>5548</v>
      </c>
      <c r="L5106" t="s">
        <v>5548</v>
      </c>
      <c r="M5106" t="s">
        <v>5548</v>
      </c>
      <c r="N5106" t="s">
        <v>5548</v>
      </c>
      <c r="O5106" t="s">
        <v>5548</v>
      </c>
      <c r="P5106" t="s">
        <v>5548</v>
      </c>
      <c r="Q5106" t="s">
        <v>5548</v>
      </c>
      <c r="R5106" t="s">
        <v>5549</v>
      </c>
      <c r="S5106">
        <v>0</v>
      </c>
      <c r="T5106" t="s">
        <v>85</v>
      </c>
      <c r="U5106" t="s">
        <v>80</v>
      </c>
    </row>
    <row r="5107" spans="1:21" x14ac:dyDescent="0.3">
      <c r="A5107">
        <v>5106</v>
      </c>
      <c r="B5107" s="8">
        <v>40908</v>
      </c>
      <c r="C5107" t="s">
        <v>63</v>
      </c>
      <c r="D5107" t="s">
        <v>5286</v>
      </c>
      <c r="E5107" t="s">
        <v>71</v>
      </c>
      <c r="F5107" t="s">
        <v>5331</v>
      </c>
      <c r="G5107" t="s">
        <v>6</v>
      </c>
      <c r="H5107" t="s">
        <v>67</v>
      </c>
      <c r="I5107" t="s">
        <v>56</v>
      </c>
      <c r="J5107" t="s">
        <v>6</v>
      </c>
      <c r="K5107" t="s">
        <v>5548</v>
      </c>
      <c r="L5107" t="s">
        <v>5548</v>
      </c>
      <c r="M5107" t="s">
        <v>5549</v>
      </c>
      <c r="N5107" t="s">
        <v>5548</v>
      </c>
      <c r="O5107" t="s">
        <v>5548</v>
      </c>
      <c r="P5107" t="s">
        <v>5548</v>
      </c>
      <c r="Q5107" t="s">
        <v>5548</v>
      </c>
      <c r="R5107" t="s">
        <v>5548</v>
      </c>
      <c r="S5107">
        <v>0</v>
      </c>
      <c r="T5107" t="s">
        <v>357</v>
      </c>
      <c r="U5107" t="s">
        <v>1759</v>
      </c>
    </row>
    <row r="5108" spans="1:21" x14ac:dyDescent="0.3">
      <c r="A5108">
        <v>5107</v>
      </c>
      <c r="B5108" s="8"/>
      <c r="C5108" t="s">
        <v>98</v>
      </c>
      <c r="D5108" t="s">
        <v>5297</v>
      </c>
      <c r="E5108" t="s">
        <v>777</v>
      </c>
      <c r="F5108" t="s">
        <v>114</v>
      </c>
      <c r="G5108" t="s">
        <v>5533</v>
      </c>
      <c r="H5108" t="s">
        <v>67</v>
      </c>
      <c r="I5108" t="s">
        <v>56</v>
      </c>
      <c r="J5108" t="s">
        <v>6</v>
      </c>
      <c r="K5108" t="s">
        <v>5548</v>
      </c>
      <c r="L5108" t="s">
        <v>5548</v>
      </c>
      <c r="M5108" t="s">
        <v>5549</v>
      </c>
      <c r="N5108" t="s">
        <v>5548</v>
      </c>
      <c r="O5108" t="s">
        <v>5548</v>
      </c>
      <c r="P5108" t="s">
        <v>5548</v>
      </c>
      <c r="Q5108" t="s">
        <v>5548</v>
      </c>
      <c r="R5108" t="s">
        <v>5548</v>
      </c>
      <c r="S5108">
        <v>0</v>
      </c>
      <c r="T5108" t="s">
        <v>6</v>
      </c>
      <c r="U5108" t="s">
        <v>1759</v>
      </c>
    </row>
    <row r="5109" spans="1:21" x14ac:dyDescent="0.3">
      <c r="A5109">
        <v>5108</v>
      </c>
      <c r="B5109" s="8">
        <v>40902</v>
      </c>
      <c r="C5109" t="s">
        <v>63</v>
      </c>
      <c r="D5109" t="s">
        <v>297</v>
      </c>
      <c r="E5109" t="s">
        <v>778</v>
      </c>
      <c r="F5109" t="s">
        <v>5306</v>
      </c>
      <c r="G5109" t="s">
        <v>779</v>
      </c>
      <c r="H5109" t="s">
        <v>67</v>
      </c>
      <c r="I5109" t="s">
        <v>56</v>
      </c>
      <c r="J5109" t="s">
        <v>5320</v>
      </c>
      <c r="K5109" t="s">
        <v>5548</v>
      </c>
      <c r="L5109" t="s">
        <v>5548</v>
      </c>
      <c r="M5109" t="s">
        <v>5548</v>
      </c>
      <c r="N5109" t="s">
        <v>5549</v>
      </c>
      <c r="O5109" t="s">
        <v>5548</v>
      </c>
      <c r="P5109" t="s">
        <v>5548</v>
      </c>
      <c r="Q5109" t="s">
        <v>5548</v>
      </c>
      <c r="R5109" t="s">
        <v>5548</v>
      </c>
      <c r="S5109">
        <v>0</v>
      </c>
      <c r="T5109" t="s">
        <v>357</v>
      </c>
      <c r="U5109" t="s">
        <v>1759</v>
      </c>
    </row>
    <row r="5110" spans="1:21" x14ac:dyDescent="0.3">
      <c r="A5110">
        <v>5109</v>
      </c>
      <c r="B5110" s="8">
        <v>40900</v>
      </c>
      <c r="C5110" t="s">
        <v>63</v>
      </c>
      <c r="D5110" t="s">
        <v>5286</v>
      </c>
      <c r="E5110" t="s">
        <v>71</v>
      </c>
      <c r="F5110" t="s">
        <v>5306</v>
      </c>
      <c r="G5110" t="s">
        <v>780</v>
      </c>
      <c r="H5110" t="s">
        <v>67</v>
      </c>
      <c r="I5110" t="s">
        <v>56</v>
      </c>
      <c r="J5110" t="s">
        <v>5320</v>
      </c>
      <c r="K5110" t="s">
        <v>5548</v>
      </c>
      <c r="L5110" t="s">
        <v>5548</v>
      </c>
      <c r="M5110" t="s">
        <v>5548</v>
      </c>
      <c r="N5110" t="s">
        <v>5549</v>
      </c>
      <c r="O5110" t="s">
        <v>5548</v>
      </c>
      <c r="P5110" t="s">
        <v>5548</v>
      </c>
      <c r="Q5110" t="s">
        <v>5548</v>
      </c>
      <c r="R5110" t="s">
        <v>5548</v>
      </c>
      <c r="S5110">
        <v>0</v>
      </c>
      <c r="T5110" t="s">
        <v>115</v>
      </c>
      <c r="U5110" t="s">
        <v>1759</v>
      </c>
    </row>
    <row r="5111" spans="1:21" x14ac:dyDescent="0.3">
      <c r="A5111">
        <v>5110</v>
      </c>
      <c r="B5111" s="8">
        <v>40898</v>
      </c>
      <c r="C5111" t="s">
        <v>81</v>
      </c>
      <c r="D5111" t="s">
        <v>5286</v>
      </c>
      <c r="E5111" t="s">
        <v>117</v>
      </c>
      <c r="F5111" t="s">
        <v>3874</v>
      </c>
      <c r="G5111" t="s">
        <v>781</v>
      </c>
      <c r="H5111" t="s">
        <v>67</v>
      </c>
      <c r="I5111" t="s">
        <v>56</v>
      </c>
      <c r="J5111" t="s">
        <v>6</v>
      </c>
      <c r="K5111" t="s">
        <v>5548</v>
      </c>
      <c r="L5111" t="s">
        <v>5548</v>
      </c>
      <c r="M5111" t="s">
        <v>5548</v>
      </c>
      <c r="N5111" t="s">
        <v>5548</v>
      </c>
      <c r="O5111" t="s">
        <v>5548</v>
      </c>
      <c r="P5111" t="s">
        <v>5548</v>
      </c>
      <c r="Q5111" t="s">
        <v>5548</v>
      </c>
      <c r="R5111" t="s">
        <v>5549</v>
      </c>
      <c r="S5111">
        <v>0</v>
      </c>
      <c r="T5111" t="s">
        <v>6</v>
      </c>
      <c r="U5111" t="s">
        <v>1759</v>
      </c>
    </row>
    <row r="5112" spans="1:21" x14ac:dyDescent="0.3">
      <c r="A5112">
        <v>5111</v>
      </c>
      <c r="B5112" s="8">
        <v>40898</v>
      </c>
      <c r="C5112" t="s">
        <v>63</v>
      </c>
      <c r="D5112" t="s">
        <v>102</v>
      </c>
      <c r="E5112" t="s">
        <v>295</v>
      </c>
      <c r="F5112" t="s">
        <v>87</v>
      </c>
      <c r="G5112" t="s">
        <v>782</v>
      </c>
      <c r="H5112" t="s">
        <v>67</v>
      </c>
      <c r="I5112" t="s">
        <v>56</v>
      </c>
      <c r="J5112" t="s">
        <v>5319</v>
      </c>
      <c r="K5112" t="s">
        <v>5548</v>
      </c>
      <c r="L5112" t="s">
        <v>5548</v>
      </c>
      <c r="M5112" t="s">
        <v>5548</v>
      </c>
      <c r="N5112" t="s">
        <v>5548</v>
      </c>
      <c r="O5112" t="s">
        <v>5548</v>
      </c>
      <c r="P5112" t="s">
        <v>5548</v>
      </c>
      <c r="Q5112" t="s">
        <v>5548</v>
      </c>
      <c r="R5112" t="s">
        <v>5549</v>
      </c>
      <c r="S5112">
        <v>0</v>
      </c>
      <c r="T5112" t="s">
        <v>6</v>
      </c>
      <c r="U5112" t="s">
        <v>1759</v>
      </c>
    </row>
    <row r="5113" spans="1:21" x14ac:dyDescent="0.3">
      <c r="A5113">
        <v>5112</v>
      </c>
      <c r="B5113" s="8">
        <v>40888</v>
      </c>
      <c r="C5113" t="s">
        <v>63</v>
      </c>
      <c r="D5113" t="s">
        <v>64</v>
      </c>
      <c r="E5113" t="s">
        <v>86</v>
      </c>
      <c r="F5113" t="s">
        <v>5306</v>
      </c>
      <c r="G5113" t="s">
        <v>784</v>
      </c>
      <c r="H5113" t="s">
        <v>67</v>
      </c>
      <c r="I5113" t="s">
        <v>56</v>
      </c>
      <c r="J5113" t="s">
        <v>5317</v>
      </c>
      <c r="K5113" t="s">
        <v>5548</v>
      </c>
      <c r="L5113" t="s">
        <v>5548</v>
      </c>
      <c r="M5113" t="s">
        <v>5548</v>
      </c>
      <c r="N5113" t="s">
        <v>5549</v>
      </c>
      <c r="O5113" t="s">
        <v>5548</v>
      </c>
      <c r="P5113" t="s">
        <v>5548</v>
      </c>
      <c r="Q5113" t="s">
        <v>5548</v>
      </c>
      <c r="R5113" t="s">
        <v>5548</v>
      </c>
      <c r="S5113">
        <v>0</v>
      </c>
      <c r="T5113" t="s">
        <v>783</v>
      </c>
      <c r="U5113" t="s">
        <v>23</v>
      </c>
    </row>
    <row r="5114" spans="1:21" x14ac:dyDescent="0.3">
      <c r="A5114">
        <v>5113</v>
      </c>
      <c r="B5114" s="8">
        <v>40884</v>
      </c>
      <c r="C5114" t="s">
        <v>98</v>
      </c>
      <c r="D5114" t="s">
        <v>102</v>
      </c>
      <c r="E5114" t="s">
        <v>121</v>
      </c>
      <c r="F5114" t="s">
        <v>5306</v>
      </c>
      <c r="G5114" t="s">
        <v>785</v>
      </c>
      <c r="H5114" t="s">
        <v>67</v>
      </c>
      <c r="I5114" t="s">
        <v>56</v>
      </c>
      <c r="J5114" t="s">
        <v>6</v>
      </c>
      <c r="K5114" t="s">
        <v>5548</v>
      </c>
      <c r="L5114" t="s">
        <v>5548</v>
      </c>
      <c r="M5114" t="s">
        <v>5548</v>
      </c>
      <c r="N5114" t="s">
        <v>5548</v>
      </c>
      <c r="O5114" t="s">
        <v>5548</v>
      </c>
      <c r="P5114" t="s">
        <v>5548</v>
      </c>
      <c r="Q5114" t="s">
        <v>5548</v>
      </c>
      <c r="R5114" t="s">
        <v>5549</v>
      </c>
      <c r="S5114">
        <v>0</v>
      </c>
      <c r="T5114" t="s">
        <v>6</v>
      </c>
      <c r="U5114" t="s">
        <v>1759</v>
      </c>
    </row>
    <row r="5115" spans="1:21" x14ac:dyDescent="0.3">
      <c r="A5115">
        <v>5114</v>
      </c>
      <c r="B5115" s="8">
        <v>40884</v>
      </c>
      <c r="C5115" t="s">
        <v>63</v>
      </c>
      <c r="D5115" t="s">
        <v>64</v>
      </c>
      <c r="E5115" t="s">
        <v>86</v>
      </c>
      <c r="F5115" t="s">
        <v>5306</v>
      </c>
      <c r="G5115" t="s">
        <v>786</v>
      </c>
      <c r="H5115" t="s">
        <v>67</v>
      </c>
      <c r="I5115" t="s">
        <v>56</v>
      </c>
      <c r="J5115" t="s">
        <v>5321</v>
      </c>
      <c r="K5115" t="s">
        <v>5548</v>
      </c>
      <c r="L5115" t="s">
        <v>5548</v>
      </c>
      <c r="M5115" t="s">
        <v>5548</v>
      </c>
      <c r="N5115" t="s">
        <v>5549</v>
      </c>
      <c r="O5115" t="s">
        <v>5548</v>
      </c>
      <c r="P5115" t="s">
        <v>5548</v>
      </c>
      <c r="Q5115" t="s">
        <v>5548</v>
      </c>
      <c r="R5115" t="s">
        <v>5548</v>
      </c>
      <c r="S5115">
        <v>0</v>
      </c>
      <c r="T5115" t="s">
        <v>6</v>
      </c>
      <c r="U5115" t="s">
        <v>243</v>
      </c>
    </row>
    <row r="5116" spans="1:21" x14ac:dyDescent="0.3">
      <c r="A5116">
        <v>5115</v>
      </c>
      <c r="B5116" s="8">
        <v>40883</v>
      </c>
      <c r="C5116" t="s">
        <v>63</v>
      </c>
      <c r="D5116" t="s">
        <v>5286</v>
      </c>
      <c r="E5116" t="s">
        <v>168</v>
      </c>
      <c r="F5116" t="s">
        <v>5306</v>
      </c>
      <c r="G5116" t="s">
        <v>6</v>
      </c>
      <c r="H5116" t="s">
        <v>69</v>
      </c>
      <c r="I5116" t="s">
        <v>56</v>
      </c>
      <c r="J5116" t="s">
        <v>6</v>
      </c>
      <c r="K5116" t="s">
        <v>5548</v>
      </c>
      <c r="L5116" t="s">
        <v>5548</v>
      </c>
      <c r="M5116" t="s">
        <v>5548</v>
      </c>
      <c r="N5116" t="s">
        <v>5549</v>
      </c>
      <c r="O5116" t="s">
        <v>5548</v>
      </c>
      <c r="P5116" t="s">
        <v>5548</v>
      </c>
      <c r="Q5116" t="s">
        <v>5548</v>
      </c>
      <c r="R5116" t="s">
        <v>5548</v>
      </c>
      <c r="S5116">
        <v>0</v>
      </c>
      <c r="T5116" t="s">
        <v>85</v>
      </c>
      <c r="U5116" t="s">
        <v>1759</v>
      </c>
    </row>
    <row r="5117" spans="1:21" x14ac:dyDescent="0.3">
      <c r="A5117">
        <v>5116</v>
      </c>
      <c r="B5117" s="8">
        <v>40882</v>
      </c>
      <c r="C5117" t="s">
        <v>98</v>
      </c>
      <c r="D5117" t="s">
        <v>64</v>
      </c>
      <c r="E5117" t="s">
        <v>92</v>
      </c>
      <c r="F5117" t="s">
        <v>87</v>
      </c>
      <c r="G5117" t="s">
        <v>787</v>
      </c>
      <c r="H5117" t="s">
        <v>6</v>
      </c>
      <c r="I5117" t="s">
        <v>97</v>
      </c>
      <c r="J5117" t="s">
        <v>6</v>
      </c>
      <c r="K5117" t="s">
        <v>5548</v>
      </c>
      <c r="L5117" t="s">
        <v>5548</v>
      </c>
      <c r="M5117" t="s">
        <v>5548</v>
      </c>
      <c r="N5117" t="s">
        <v>5548</v>
      </c>
      <c r="O5117" t="s">
        <v>5548</v>
      </c>
      <c r="P5117" t="s">
        <v>5548</v>
      </c>
      <c r="Q5117" t="s">
        <v>5548</v>
      </c>
      <c r="R5117" t="s">
        <v>5548</v>
      </c>
      <c r="S5117">
        <v>1</v>
      </c>
      <c r="T5117" t="s">
        <v>6</v>
      </c>
      <c r="U5117" t="s">
        <v>1759</v>
      </c>
    </row>
    <row r="5118" spans="1:21" x14ac:dyDescent="0.3">
      <c r="A5118">
        <v>5117</v>
      </c>
      <c r="B5118" s="8">
        <v>40879</v>
      </c>
      <c r="C5118" t="s">
        <v>63</v>
      </c>
      <c r="D5118" t="s">
        <v>64</v>
      </c>
      <c r="E5118" t="s">
        <v>86</v>
      </c>
      <c r="F5118" t="s">
        <v>5306</v>
      </c>
      <c r="G5118" t="s">
        <v>788</v>
      </c>
      <c r="H5118" t="s">
        <v>67</v>
      </c>
      <c r="I5118" t="s">
        <v>56</v>
      </c>
      <c r="J5118" t="s">
        <v>5322</v>
      </c>
      <c r="K5118" t="s">
        <v>5548</v>
      </c>
      <c r="L5118" t="s">
        <v>5549</v>
      </c>
      <c r="M5118" t="s">
        <v>5548</v>
      </c>
      <c r="N5118" t="s">
        <v>5548</v>
      </c>
      <c r="O5118" t="s">
        <v>5548</v>
      </c>
      <c r="P5118" t="s">
        <v>5548</v>
      </c>
      <c r="Q5118" t="s">
        <v>5548</v>
      </c>
      <c r="R5118" t="s">
        <v>5548</v>
      </c>
      <c r="S5118">
        <v>0</v>
      </c>
      <c r="T5118" t="s">
        <v>783</v>
      </c>
      <c r="U5118" t="s">
        <v>1759</v>
      </c>
    </row>
    <row r="5119" spans="1:21" x14ac:dyDescent="0.3">
      <c r="A5119">
        <v>5118</v>
      </c>
      <c r="B5119" s="8">
        <v>40876</v>
      </c>
      <c r="C5119" t="s">
        <v>63</v>
      </c>
      <c r="D5119" t="s">
        <v>144</v>
      </c>
      <c r="E5119" t="s">
        <v>145</v>
      </c>
      <c r="F5119" t="s">
        <v>5306</v>
      </c>
      <c r="G5119" t="s">
        <v>789</v>
      </c>
      <c r="H5119" t="s">
        <v>67</v>
      </c>
      <c r="I5119" t="s">
        <v>56</v>
      </c>
      <c r="J5119" t="s">
        <v>5321</v>
      </c>
      <c r="K5119" t="s">
        <v>5548</v>
      </c>
      <c r="L5119" t="s">
        <v>5548</v>
      </c>
      <c r="M5119" t="s">
        <v>5549</v>
      </c>
      <c r="N5119" t="s">
        <v>5548</v>
      </c>
      <c r="O5119" t="s">
        <v>5548</v>
      </c>
      <c r="P5119" t="s">
        <v>5548</v>
      </c>
      <c r="Q5119" t="s">
        <v>5548</v>
      </c>
      <c r="R5119" t="s">
        <v>5548</v>
      </c>
      <c r="S5119">
        <v>0</v>
      </c>
      <c r="T5119" t="s">
        <v>115</v>
      </c>
      <c r="U5119" t="s">
        <v>1759</v>
      </c>
    </row>
    <row r="5120" spans="1:21" x14ac:dyDescent="0.3">
      <c r="A5120">
        <v>5119</v>
      </c>
      <c r="B5120" s="8">
        <v>40875</v>
      </c>
      <c r="C5120" t="s">
        <v>63</v>
      </c>
      <c r="D5120" t="s">
        <v>64</v>
      </c>
      <c r="E5120" t="s">
        <v>92</v>
      </c>
      <c r="F5120" t="s">
        <v>114</v>
      </c>
      <c r="G5120" t="s">
        <v>790</v>
      </c>
      <c r="H5120" t="s">
        <v>67</v>
      </c>
      <c r="I5120" t="s">
        <v>56</v>
      </c>
      <c r="J5120" t="s">
        <v>5321</v>
      </c>
      <c r="K5120" t="s">
        <v>5548</v>
      </c>
      <c r="L5120" t="s">
        <v>5548</v>
      </c>
      <c r="M5120" t="s">
        <v>5548</v>
      </c>
      <c r="N5120" t="s">
        <v>5549</v>
      </c>
      <c r="O5120" t="s">
        <v>5548</v>
      </c>
      <c r="P5120" t="s">
        <v>5548</v>
      </c>
      <c r="Q5120" t="s">
        <v>5548</v>
      </c>
      <c r="R5120" t="s">
        <v>5548</v>
      </c>
      <c r="S5120">
        <v>0</v>
      </c>
      <c r="T5120" t="s">
        <v>6</v>
      </c>
      <c r="U5120" t="s">
        <v>243</v>
      </c>
    </row>
    <row r="5121" spans="1:21" x14ac:dyDescent="0.3">
      <c r="A5121">
        <v>5120</v>
      </c>
      <c r="B5121" s="8">
        <v>40869</v>
      </c>
      <c r="C5121" t="s">
        <v>63</v>
      </c>
      <c r="D5121" t="s">
        <v>5286</v>
      </c>
      <c r="E5121" t="s">
        <v>99</v>
      </c>
      <c r="F5121" t="s">
        <v>5331</v>
      </c>
      <c r="G5121" t="s">
        <v>791</v>
      </c>
      <c r="H5121" t="s">
        <v>67</v>
      </c>
      <c r="I5121" t="s">
        <v>56</v>
      </c>
      <c r="J5121" t="s">
        <v>6</v>
      </c>
      <c r="K5121" t="s">
        <v>5548</v>
      </c>
      <c r="L5121" t="s">
        <v>5548</v>
      </c>
      <c r="M5121" t="s">
        <v>5548</v>
      </c>
      <c r="N5121" t="s">
        <v>5548</v>
      </c>
      <c r="O5121" t="s">
        <v>5548</v>
      </c>
      <c r="P5121" t="s">
        <v>5548</v>
      </c>
      <c r="Q5121" t="s">
        <v>5548</v>
      </c>
      <c r="R5121" t="s">
        <v>5549</v>
      </c>
      <c r="S5121">
        <v>0</v>
      </c>
      <c r="T5121" t="s">
        <v>6</v>
      </c>
      <c r="U5121" t="s">
        <v>23</v>
      </c>
    </row>
    <row r="5122" spans="1:21" x14ac:dyDescent="0.3">
      <c r="A5122">
        <v>5121</v>
      </c>
      <c r="B5122" s="8"/>
      <c r="C5122" t="s">
        <v>63</v>
      </c>
      <c r="D5122" t="s">
        <v>530</v>
      </c>
      <c r="E5122" t="s">
        <v>792</v>
      </c>
      <c r="F5122" t="s">
        <v>5550</v>
      </c>
      <c r="G5122" t="s">
        <v>6</v>
      </c>
      <c r="H5122" t="s">
        <v>67</v>
      </c>
      <c r="I5122" t="s">
        <v>56</v>
      </c>
      <c r="J5122" t="s">
        <v>6</v>
      </c>
      <c r="K5122" t="s">
        <v>5548</v>
      </c>
      <c r="L5122" t="s">
        <v>5548</v>
      </c>
      <c r="M5122" t="s">
        <v>5548</v>
      </c>
      <c r="N5122" t="s">
        <v>5548</v>
      </c>
      <c r="O5122" t="s">
        <v>5548</v>
      </c>
      <c r="P5122" t="s">
        <v>5548</v>
      </c>
      <c r="Q5122" t="s">
        <v>5548</v>
      </c>
      <c r="R5122" t="s">
        <v>5549</v>
      </c>
      <c r="S5122">
        <v>0</v>
      </c>
      <c r="T5122" t="s">
        <v>6</v>
      </c>
      <c r="U5122" t="s">
        <v>1759</v>
      </c>
    </row>
    <row r="5123" spans="1:21" x14ac:dyDescent="0.3">
      <c r="A5123">
        <v>5122</v>
      </c>
      <c r="B5123" s="8">
        <v>40859</v>
      </c>
      <c r="C5123" t="s">
        <v>63</v>
      </c>
      <c r="D5123" t="s">
        <v>137</v>
      </c>
      <c r="E5123" t="s">
        <v>138</v>
      </c>
      <c r="F5123" t="s">
        <v>5306</v>
      </c>
      <c r="G5123" t="s">
        <v>793</v>
      </c>
      <c r="H5123" t="s">
        <v>67</v>
      </c>
      <c r="I5123" t="s">
        <v>56</v>
      </c>
      <c r="J5123" t="s">
        <v>5319</v>
      </c>
      <c r="K5123" t="s">
        <v>5548</v>
      </c>
      <c r="L5123" t="s">
        <v>5548</v>
      </c>
      <c r="M5123" t="s">
        <v>5548</v>
      </c>
      <c r="N5123" t="s">
        <v>5549</v>
      </c>
      <c r="O5123" t="s">
        <v>5548</v>
      </c>
      <c r="P5123" t="s">
        <v>5548</v>
      </c>
      <c r="Q5123" t="s">
        <v>5548</v>
      </c>
      <c r="R5123" t="s">
        <v>5548</v>
      </c>
      <c r="S5123">
        <v>0</v>
      </c>
      <c r="T5123" t="s">
        <v>6</v>
      </c>
      <c r="U5123" t="s">
        <v>1759</v>
      </c>
    </row>
    <row r="5124" spans="1:21" x14ac:dyDescent="0.3">
      <c r="A5124">
        <v>5123</v>
      </c>
      <c r="B5124" s="8">
        <v>40858</v>
      </c>
      <c r="C5124" t="s">
        <v>63</v>
      </c>
      <c r="D5124" t="s">
        <v>503</v>
      </c>
      <c r="E5124" t="s">
        <v>794</v>
      </c>
      <c r="F5124" t="s">
        <v>87</v>
      </c>
      <c r="G5124" t="s">
        <v>795</v>
      </c>
      <c r="H5124" t="s">
        <v>67</v>
      </c>
      <c r="I5124" t="s">
        <v>56</v>
      </c>
      <c r="J5124" t="s">
        <v>5318</v>
      </c>
      <c r="K5124" t="s">
        <v>5548</v>
      </c>
      <c r="L5124" t="s">
        <v>5548</v>
      </c>
      <c r="M5124" t="s">
        <v>5548</v>
      </c>
      <c r="N5124" t="s">
        <v>5549</v>
      </c>
      <c r="O5124" t="s">
        <v>5548</v>
      </c>
      <c r="P5124" t="s">
        <v>5548</v>
      </c>
      <c r="Q5124" t="s">
        <v>5548</v>
      </c>
      <c r="R5124" t="s">
        <v>5548</v>
      </c>
      <c r="S5124">
        <v>0</v>
      </c>
      <c r="T5124" t="s">
        <v>6</v>
      </c>
      <c r="U5124" t="s">
        <v>1759</v>
      </c>
    </row>
    <row r="5125" spans="1:21" x14ac:dyDescent="0.3">
      <c r="A5125">
        <v>5124</v>
      </c>
      <c r="B5125" s="8">
        <v>40845</v>
      </c>
      <c r="C5125" t="s">
        <v>63</v>
      </c>
      <c r="D5125" t="s">
        <v>5286</v>
      </c>
      <c r="E5125" t="s">
        <v>99</v>
      </c>
      <c r="F5125" t="s">
        <v>5306</v>
      </c>
      <c r="G5125" t="s">
        <v>796</v>
      </c>
      <c r="H5125" t="s">
        <v>67</v>
      </c>
      <c r="I5125" t="s">
        <v>56</v>
      </c>
      <c r="J5125" t="s">
        <v>5320</v>
      </c>
      <c r="K5125" t="s">
        <v>5549</v>
      </c>
      <c r="L5125" t="s">
        <v>5548</v>
      </c>
      <c r="M5125" t="s">
        <v>5549</v>
      </c>
      <c r="N5125" t="s">
        <v>5548</v>
      </c>
      <c r="O5125" t="s">
        <v>5548</v>
      </c>
      <c r="P5125" t="s">
        <v>5548</v>
      </c>
      <c r="Q5125" t="s">
        <v>5548</v>
      </c>
      <c r="R5125" t="s">
        <v>5548</v>
      </c>
      <c r="S5125">
        <v>0</v>
      </c>
      <c r="T5125" t="s">
        <v>6</v>
      </c>
      <c r="U5125" t="s">
        <v>23</v>
      </c>
    </row>
    <row r="5126" spans="1:21" x14ac:dyDescent="0.3">
      <c r="A5126">
        <v>5125</v>
      </c>
      <c r="B5126" s="8"/>
      <c r="C5126" t="s">
        <v>63</v>
      </c>
      <c r="D5126" t="s">
        <v>73</v>
      </c>
      <c r="E5126" t="s">
        <v>797</v>
      </c>
      <c r="F5126" t="s">
        <v>5306</v>
      </c>
      <c r="G5126" t="s">
        <v>798</v>
      </c>
      <c r="H5126" t="s">
        <v>67</v>
      </c>
      <c r="I5126" t="s">
        <v>56</v>
      </c>
      <c r="J5126" t="s">
        <v>5320</v>
      </c>
      <c r="K5126" t="s">
        <v>5548</v>
      </c>
      <c r="L5126" t="s">
        <v>5548</v>
      </c>
      <c r="M5126" t="s">
        <v>5548</v>
      </c>
      <c r="N5126" t="s">
        <v>5549</v>
      </c>
      <c r="O5126" t="s">
        <v>5548</v>
      </c>
      <c r="P5126" t="s">
        <v>5548</v>
      </c>
      <c r="Q5126" t="s">
        <v>5548</v>
      </c>
      <c r="R5126" t="s">
        <v>5549</v>
      </c>
      <c r="S5126">
        <v>0</v>
      </c>
      <c r="T5126" t="s">
        <v>6</v>
      </c>
      <c r="U5126" t="s">
        <v>1759</v>
      </c>
    </row>
    <row r="5127" spans="1:21" x14ac:dyDescent="0.3">
      <c r="A5127">
        <v>5126</v>
      </c>
      <c r="B5127" s="8">
        <v>40845</v>
      </c>
      <c r="C5127" t="s">
        <v>81</v>
      </c>
      <c r="D5127" t="s">
        <v>102</v>
      </c>
      <c r="E5127" t="s">
        <v>121</v>
      </c>
      <c r="F5127" t="s">
        <v>5550</v>
      </c>
      <c r="G5127" t="s">
        <v>6</v>
      </c>
      <c r="H5127" t="s">
        <v>6</v>
      </c>
      <c r="I5127" t="s">
        <v>56</v>
      </c>
      <c r="J5127" t="s">
        <v>6</v>
      </c>
      <c r="K5127" t="s">
        <v>5548</v>
      </c>
      <c r="L5127" t="s">
        <v>5548</v>
      </c>
      <c r="M5127" t="s">
        <v>5549</v>
      </c>
      <c r="N5127" t="s">
        <v>5548</v>
      </c>
      <c r="O5127" t="s">
        <v>5548</v>
      </c>
      <c r="P5127" t="s">
        <v>5548</v>
      </c>
      <c r="Q5127" t="s">
        <v>5548</v>
      </c>
      <c r="R5127" t="s">
        <v>5548</v>
      </c>
      <c r="S5127">
        <v>0</v>
      </c>
      <c r="T5127" t="s">
        <v>6</v>
      </c>
      <c r="U5127" t="s">
        <v>1759</v>
      </c>
    </row>
    <row r="5128" spans="1:21" x14ac:dyDescent="0.3">
      <c r="A5128">
        <v>5127</v>
      </c>
      <c r="B5128" s="8">
        <v>40838</v>
      </c>
      <c r="C5128" t="s">
        <v>63</v>
      </c>
      <c r="D5128" t="s">
        <v>64</v>
      </c>
      <c r="E5128" t="s">
        <v>65</v>
      </c>
      <c r="F5128" t="s">
        <v>5550</v>
      </c>
      <c r="G5128" t="s">
        <v>799</v>
      </c>
      <c r="H5128" t="s">
        <v>67</v>
      </c>
      <c r="I5128" t="s">
        <v>97</v>
      </c>
      <c r="J5128" t="s">
        <v>5319</v>
      </c>
      <c r="K5128" t="s">
        <v>5548</v>
      </c>
      <c r="L5128" t="s">
        <v>5548</v>
      </c>
      <c r="M5128" t="s">
        <v>5548</v>
      </c>
      <c r="N5128" t="s">
        <v>5548</v>
      </c>
      <c r="O5128" t="s">
        <v>5548</v>
      </c>
      <c r="P5128" t="s">
        <v>5548</v>
      </c>
      <c r="Q5128" t="s">
        <v>5548</v>
      </c>
      <c r="R5128" t="s">
        <v>5548</v>
      </c>
      <c r="S5128">
        <v>1</v>
      </c>
      <c r="T5128" t="s">
        <v>115</v>
      </c>
      <c r="U5128" t="s">
        <v>23</v>
      </c>
    </row>
    <row r="5129" spans="1:21" x14ac:dyDescent="0.3">
      <c r="A5129">
        <v>5128</v>
      </c>
      <c r="B5129" s="8">
        <v>40836</v>
      </c>
      <c r="C5129" t="s">
        <v>63</v>
      </c>
      <c r="D5129" t="s">
        <v>5286</v>
      </c>
      <c r="E5129" t="s">
        <v>168</v>
      </c>
      <c r="F5129" t="s">
        <v>5306</v>
      </c>
      <c r="G5129" t="s">
        <v>800</v>
      </c>
      <c r="H5129" t="s">
        <v>67</v>
      </c>
      <c r="I5129" t="s">
        <v>56</v>
      </c>
      <c r="J5129" t="s">
        <v>5318</v>
      </c>
      <c r="K5129" t="s">
        <v>5548</v>
      </c>
      <c r="L5129" t="s">
        <v>5548</v>
      </c>
      <c r="M5129" t="s">
        <v>5548</v>
      </c>
      <c r="N5129" t="s">
        <v>5548</v>
      </c>
      <c r="O5129" t="s">
        <v>5548</v>
      </c>
      <c r="P5129" t="s">
        <v>5548</v>
      </c>
      <c r="Q5129" t="s">
        <v>5548</v>
      </c>
      <c r="R5129" t="s">
        <v>5549</v>
      </c>
      <c r="S5129">
        <v>0</v>
      </c>
      <c r="T5129" t="s">
        <v>6</v>
      </c>
      <c r="U5129" t="s">
        <v>23</v>
      </c>
    </row>
    <row r="5130" spans="1:21" x14ac:dyDescent="0.3">
      <c r="A5130">
        <v>5129</v>
      </c>
      <c r="B5130" s="8">
        <v>40835</v>
      </c>
      <c r="C5130" t="s">
        <v>63</v>
      </c>
      <c r="D5130" t="s">
        <v>64</v>
      </c>
      <c r="E5130" t="s">
        <v>68</v>
      </c>
      <c r="F5130" t="s">
        <v>5550</v>
      </c>
      <c r="G5130" t="s">
        <v>801</v>
      </c>
      <c r="H5130" t="s">
        <v>67</v>
      </c>
      <c r="I5130" t="s">
        <v>56</v>
      </c>
      <c r="J5130" t="s">
        <v>5317</v>
      </c>
      <c r="K5130" t="s">
        <v>5548</v>
      </c>
      <c r="L5130" t="s">
        <v>5548</v>
      </c>
      <c r="M5130" t="s">
        <v>5548</v>
      </c>
      <c r="N5130" t="s">
        <v>5549</v>
      </c>
      <c r="O5130" t="s">
        <v>5548</v>
      </c>
      <c r="P5130" t="s">
        <v>5548</v>
      </c>
      <c r="Q5130" t="s">
        <v>5548</v>
      </c>
      <c r="R5130" t="s">
        <v>5548</v>
      </c>
      <c r="S5130">
        <v>0</v>
      </c>
      <c r="T5130" t="s">
        <v>54</v>
      </c>
      <c r="U5130" t="s">
        <v>1759</v>
      </c>
    </row>
    <row r="5131" spans="1:21" x14ac:dyDescent="0.3">
      <c r="A5131">
        <v>5130</v>
      </c>
      <c r="B5131" s="8">
        <v>40827</v>
      </c>
      <c r="C5131" t="s">
        <v>63</v>
      </c>
      <c r="D5131" t="s">
        <v>5286</v>
      </c>
      <c r="E5131" t="s">
        <v>71</v>
      </c>
      <c r="F5131" t="s">
        <v>5306</v>
      </c>
      <c r="G5131" t="s">
        <v>802</v>
      </c>
      <c r="H5131" t="s">
        <v>67</v>
      </c>
      <c r="I5131" t="s">
        <v>56</v>
      </c>
      <c r="J5131" t="s">
        <v>6</v>
      </c>
      <c r="K5131" t="s">
        <v>5548</v>
      </c>
      <c r="L5131" t="s">
        <v>5548</v>
      </c>
      <c r="M5131" t="s">
        <v>5548</v>
      </c>
      <c r="N5131" t="s">
        <v>5549</v>
      </c>
      <c r="O5131" t="s">
        <v>5548</v>
      </c>
      <c r="P5131" t="s">
        <v>5548</v>
      </c>
      <c r="Q5131" t="s">
        <v>5548</v>
      </c>
      <c r="R5131" t="s">
        <v>5548</v>
      </c>
      <c r="S5131">
        <v>0</v>
      </c>
      <c r="T5131" t="s">
        <v>6</v>
      </c>
      <c r="U5131" t="s">
        <v>1759</v>
      </c>
    </row>
    <row r="5132" spans="1:21" x14ac:dyDescent="0.3">
      <c r="A5132">
        <v>5131</v>
      </c>
      <c r="B5132" s="8">
        <v>40826</v>
      </c>
      <c r="C5132" t="s">
        <v>63</v>
      </c>
      <c r="D5132" t="s">
        <v>5286</v>
      </c>
      <c r="E5132" t="s">
        <v>168</v>
      </c>
      <c r="F5132" t="s">
        <v>5306</v>
      </c>
      <c r="G5132" t="s">
        <v>803</v>
      </c>
      <c r="H5132" t="s">
        <v>67</v>
      </c>
      <c r="I5132" t="s">
        <v>56</v>
      </c>
      <c r="J5132" t="s">
        <v>6</v>
      </c>
      <c r="K5132" t="s">
        <v>5548</v>
      </c>
      <c r="L5132" t="s">
        <v>5548</v>
      </c>
      <c r="M5132" t="s">
        <v>5548</v>
      </c>
      <c r="N5132" t="s">
        <v>5548</v>
      </c>
      <c r="O5132" t="s">
        <v>5548</v>
      </c>
      <c r="P5132" t="s">
        <v>5548</v>
      </c>
      <c r="Q5132" t="s">
        <v>5548</v>
      </c>
      <c r="R5132" t="s">
        <v>5549</v>
      </c>
      <c r="S5132">
        <v>0</v>
      </c>
      <c r="T5132" t="s">
        <v>6</v>
      </c>
      <c r="U5132" t="s">
        <v>1759</v>
      </c>
    </row>
    <row r="5133" spans="1:21" x14ac:dyDescent="0.3">
      <c r="A5133">
        <v>5132</v>
      </c>
      <c r="B5133" s="8">
        <v>40825</v>
      </c>
      <c r="C5133" t="s">
        <v>63</v>
      </c>
      <c r="D5133" t="s">
        <v>64</v>
      </c>
      <c r="E5133" t="s">
        <v>65</v>
      </c>
      <c r="F5133" t="s">
        <v>114</v>
      </c>
      <c r="G5133" t="s">
        <v>804</v>
      </c>
      <c r="H5133" t="s">
        <v>67</v>
      </c>
      <c r="I5133" t="s">
        <v>97</v>
      </c>
      <c r="J5133" t="s">
        <v>5322</v>
      </c>
      <c r="K5133" t="s">
        <v>5548</v>
      </c>
      <c r="L5133" t="s">
        <v>5548</v>
      </c>
      <c r="M5133" t="s">
        <v>5548</v>
      </c>
      <c r="N5133" t="s">
        <v>5548</v>
      </c>
      <c r="O5133" t="s">
        <v>5548</v>
      </c>
      <c r="P5133" t="s">
        <v>5548</v>
      </c>
      <c r="Q5133" t="s">
        <v>5548</v>
      </c>
      <c r="R5133" t="s">
        <v>5548</v>
      </c>
      <c r="S5133">
        <v>1</v>
      </c>
      <c r="T5133" t="s">
        <v>85</v>
      </c>
      <c r="U5133" t="s">
        <v>1759</v>
      </c>
    </row>
    <row r="5134" spans="1:21" x14ac:dyDescent="0.3">
      <c r="A5134">
        <v>5133</v>
      </c>
      <c r="B5134" s="8">
        <v>40821</v>
      </c>
      <c r="C5134" t="s">
        <v>26</v>
      </c>
      <c r="D5134" t="s">
        <v>503</v>
      </c>
      <c r="E5134" t="s">
        <v>6</v>
      </c>
      <c r="F5134" t="s">
        <v>3874</v>
      </c>
      <c r="G5134" t="s">
        <v>805</v>
      </c>
      <c r="H5134" t="s">
        <v>67</v>
      </c>
      <c r="I5134" t="s">
        <v>56</v>
      </c>
      <c r="J5134" t="s">
        <v>5317</v>
      </c>
      <c r="K5134" t="s">
        <v>5548</v>
      </c>
      <c r="L5134" t="s">
        <v>5548</v>
      </c>
      <c r="M5134" t="s">
        <v>5548</v>
      </c>
      <c r="N5134" t="s">
        <v>5548</v>
      </c>
      <c r="O5134" t="s">
        <v>5548</v>
      </c>
      <c r="P5134" t="s">
        <v>5548</v>
      </c>
      <c r="Q5134" t="s">
        <v>5548</v>
      </c>
      <c r="R5134" t="s">
        <v>5549</v>
      </c>
      <c r="S5134">
        <v>0</v>
      </c>
      <c r="T5134" t="s">
        <v>85</v>
      </c>
      <c r="U5134" t="s">
        <v>1759</v>
      </c>
    </row>
    <row r="5135" spans="1:21" x14ac:dyDescent="0.3">
      <c r="A5135">
        <v>5134</v>
      </c>
      <c r="B5135" s="8">
        <v>40818</v>
      </c>
      <c r="C5135" t="s">
        <v>63</v>
      </c>
      <c r="D5135" t="s">
        <v>5286</v>
      </c>
      <c r="E5135" t="s">
        <v>71</v>
      </c>
      <c r="F5135" t="s">
        <v>87</v>
      </c>
      <c r="G5135" t="s">
        <v>806</v>
      </c>
      <c r="H5135" t="s">
        <v>67</v>
      </c>
      <c r="I5135" t="s">
        <v>56</v>
      </c>
      <c r="J5135" t="s">
        <v>6</v>
      </c>
      <c r="K5135" t="s">
        <v>5548</v>
      </c>
      <c r="L5135" t="s">
        <v>5548</v>
      </c>
      <c r="M5135" t="s">
        <v>5548</v>
      </c>
      <c r="N5135" t="s">
        <v>5549</v>
      </c>
      <c r="O5135" t="s">
        <v>5548</v>
      </c>
      <c r="P5135" t="s">
        <v>5548</v>
      </c>
      <c r="Q5135" t="s">
        <v>5548</v>
      </c>
      <c r="R5135" t="s">
        <v>5548</v>
      </c>
      <c r="S5135">
        <v>0</v>
      </c>
      <c r="T5135" t="s">
        <v>6</v>
      </c>
      <c r="U5135" t="s">
        <v>1759</v>
      </c>
    </row>
    <row r="5136" spans="1:21" x14ac:dyDescent="0.3">
      <c r="A5136">
        <v>5135</v>
      </c>
      <c r="B5136" s="8">
        <v>40817</v>
      </c>
      <c r="C5136" t="s">
        <v>63</v>
      </c>
      <c r="D5136" t="s">
        <v>5286</v>
      </c>
      <c r="E5136" t="s">
        <v>206</v>
      </c>
      <c r="F5136" t="s">
        <v>5331</v>
      </c>
      <c r="G5136" t="s">
        <v>807</v>
      </c>
      <c r="H5136" t="s">
        <v>67</v>
      </c>
      <c r="I5136" t="s">
        <v>56</v>
      </c>
      <c r="J5136" t="s">
        <v>5320</v>
      </c>
      <c r="K5136" t="s">
        <v>5548</v>
      </c>
      <c r="L5136" t="s">
        <v>5548</v>
      </c>
      <c r="M5136" t="s">
        <v>5549</v>
      </c>
      <c r="N5136" t="s">
        <v>5548</v>
      </c>
      <c r="O5136" t="s">
        <v>5548</v>
      </c>
      <c r="P5136" t="s">
        <v>5548</v>
      </c>
      <c r="Q5136" t="s">
        <v>5548</v>
      </c>
      <c r="R5136" t="s">
        <v>5548</v>
      </c>
      <c r="S5136">
        <v>0</v>
      </c>
      <c r="T5136" t="s">
        <v>6</v>
      </c>
      <c r="U5136" t="s">
        <v>1759</v>
      </c>
    </row>
    <row r="5137" spans="1:21" x14ac:dyDescent="0.3">
      <c r="A5137">
        <v>5136</v>
      </c>
      <c r="B5137" s="8">
        <v>40816</v>
      </c>
      <c r="C5137" t="s">
        <v>98</v>
      </c>
      <c r="D5137" t="s">
        <v>5286</v>
      </c>
      <c r="E5137" t="s">
        <v>371</v>
      </c>
      <c r="F5137" t="s">
        <v>5306</v>
      </c>
      <c r="G5137" t="s">
        <v>808</v>
      </c>
      <c r="H5137" t="s">
        <v>67</v>
      </c>
      <c r="I5137" t="s">
        <v>56</v>
      </c>
      <c r="J5137" t="s">
        <v>5320</v>
      </c>
      <c r="K5137" t="s">
        <v>5548</v>
      </c>
      <c r="L5137" t="s">
        <v>5548</v>
      </c>
      <c r="M5137" t="s">
        <v>5548</v>
      </c>
      <c r="N5137" t="s">
        <v>5549</v>
      </c>
      <c r="O5137" t="s">
        <v>5548</v>
      </c>
      <c r="P5137" t="s">
        <v>5548</v>
      </c>
      <c r="Q5137" t="s">
        <v>5548</v>
      </c>
      <c r="R5137" t="s">
        <v>5548</v>
      </c>
      <c r="S5137">
        <v>0</v>
      </c>
      <c r="T5137" t="s">
        <v>85</v>
      </c>
      <c r="U5137" t="s">
        <v>1759</v>
      </c>
    </row>
    <row r="5138" spans="1:21" x14ac:dyDescent="0.3">
      <c r="A5138">
        <v>5137</v>
      </c>
      <c r="B5138" s="8">
        <v>40814</v>
      </c>
      <c r="C5138" t="s">
        <v>81</v>
      </c>
      <c r="D5138" t="s">
        <v>269</v>
      </c>
      <c r="E5138" t="s">
        <v>809</v>
      </c>
      <c r="F5138" t="s">
        <v>87</v>
      </c>
      <c r="G5138" t="s">
        <v>810</v>
      </c>
      <c r="H5138" t="s">
        <v>67</v>
      </c>
      <c r="I5138" t="s">
        <v>56</v>
      </c>
      <c r="J5138" t="s">
        <v>5318</v>
      </c>
      <c r="K5138" t="s">
        <v>5548</v>
      </c>
      <c r="L5138" t="s">
        <v>5548</v>
      </c>
      <c r="M5138" t="s">
        <v>5549</v>
      </c>
      <c r="N5138" t="s">
        <v>5548</v>
      </c>
      <c r="O5138" t="s">
        <v>5548</v>
      </c>
      <c r="P5138" t="s">
        <v>5548</v>
      </c>
      <c r="Q5138" t="s">
        <v>5548</v>
      </c>
      <c r="R5138" t="s">
        <v>5548</v>
      </c>
      <c r="S5138">
        <v>0</v>
      </c>
      <c r="T5138" t="s">
        <v>6</v>
      </c>
      <c r="U5138" t="s">
        <v>1759</v>
      </c>
    </row>
    <row r="5139" spans="1:21" x14ac:dyDescent="0.3">
      <c r="A5139">
        <v>5138</v>
      </c>
      <c r="B5139" s="8">
        <v>40814</v>
      </c>
      <c r="C5139" t="s">
        <v>63</v>
      </c>
      <c r="D5139" t="s">
        <v>102</v>
      </c>
      <c r="E5139" t="s">
        <v>103</v>
      </c>
      <c r="F5139" t="s">
        <v>114</v>
      </c>
      <c r="G5139" t="s">
        <v>811</v>
      </c>
      <c r="H5139" t="s">
        <v>67</v>
      </c>
      <c r="I5139" t="s">
        <v>56</v>
      </c>
      <c r="J5139" t="s">
        <v>5318</v>
      </c>
      <c r="K5139" t="s">
        <v>5548</v>
      </c>
      <c r="L5139" t="s">
        <v>5548</v>
      </c>
      <c r="M5139" t="s">
        <v>5548</v>
      </c>
      <c r="N5139" t="s">
        <v>5549</v>
      </c>
      <c r="O5139" t="s">
        <v>5548</v>
      </c>
      <c r="P5139" t="s">
        <v>5548</v>
      </c>
      <c r="Q5139" t="s">
        <v>5548</v>
      </c>
      <c r="R5139" t="s">
        <v>5548</v>
      </c>
      <c r="S5139">
        <v>0</v>
      </c>
      <c r="T5139" t="s">
        <v>115</v>
      </c>
      <c r="U5139" t="s">
        <v>23</v>
      </c>
    </row>
    <row r="5140" spans="1:21" x14ac:dyDescent="0.3">
      <c r="A5140">
        <v>5139</v>
      </c>
      <c r="B5140" s="8">
        <v>40810</v>
      </c>
      <c r="C5140" t="s">
        <v>63</v>
      </c>
      <c r="D5140" t="s">
        <v>5286</v>
      </c>
      <c r="E5140" t="s">
        <v>71</v>
      </c>
      <c r="F5140" t="s">
        <v>87</v>
      </c>
      <c r="G5140" t="s">
        <v>812</v>
      </c>
      <c r="H5140" t="s">
        <v>67</v>
      </c>
      <c r="I5140" t="s">
        <v>56</v>
      </c>
      <c r="J5140" t="s">
        <v>5320</v>
      </c>
      <c r="K5140" t="s">
        <v>5548</v>
      </c>
      <c r="L5140" t="s">
        <v>5548</v>
      </c>
      <c r="M5140" t="s">
        <v>5548</v>
      </c>
      <c r="N5140" t="s">
        <v>5549</v>
      </c>
      <c r="O5140" t="s">
        <v>5548</v>
      </c>
      <c r="P5140" t="s">
        <v>5548</v>
      </c>
      <c r="Q5140" t="s">
        <v>5548</v>
      </c>
      <c r="R5140" t="s">
        <v>5548</v>
      </c>
      <c r="S5140">
        <v>0</v>
      </c>
      <c r="T5140" t="s">
        <v>115</v>
      </c>
      <c r="U5140" t="s">
        <v>15</v>
      </c>
    </row>
    <row r="5141" spans="1:21" x14ac:dyDescent="0.3">
      <c r="A5141">
        <v>5140</v>
      </c>
      <c r="B5141" s="8">
        <v>40810</v>
      </c>
      <c r="C5141" t="s">
        <v>63</v>
      </c>
      <c r="D5141" t="s">
        <v>5286</v>
      </c>
      <c r="E5141" t="s">
        <v>82</v>
      </c>
      <c r="F5141" t="s">
        <v>1293</v>
      </c>
      <c r="G5141" t="s">
        <v>5534</v>
      </c>
      <c r="H5141" t="s">
        <v>67</v>
      </c>
      <c r="I5141" t="s">
        <v>56</v>
      </c>
      <c r="J5141" t="s">
        <v>5323</v>
      </c>
      <c r="K5141" t="s">
        <v>5548</v>
      </c>
      <c r="L5141" t="s">
        <v>5548</v>
      </c>
      <c r="M5141" t="s">
        <v>5548</v>
      </c>
      <c r="N5141" t="s">
        <v>5549</v>
      </c>
      <c r="O5141" t="s">
        <v>5548</v>
      </c>
      <c r="P5141" t="s">
        <v>5548</v>
      </c>
      <c r="Q5141" t="s">
        <v>5548</v>
      </c>
      <c r="R5141" t="s">
        <v>5548</v>
      </c>
      <c r="S5141">
        <v>0</v>
      </c>
      <c r="T5141" t="s">
        <v>85</v>
      </c>
      <c r="U5141" t="s">
        <v>1759</v>
      </c>
    </row>
    <row r="5142" spans="1:21" x14ac:dyDescent="0.3">
      <c r="A5142">
        <v>5141</v>
      </c>
      <c r="B5142" s="8">
        <v>40806</v>
      </c>
      <c r="C5142" t="s">
        <v>26</v>
      </c>
      <c r="D5142" t="s">
        <v>5286</v>
      </c>
      <c r="E5142" t="s">
        <v>117</v>
      </c>
      <c r="F5142" t="s">
        <v>3874</v>
      </c>
      <c r="G5142" t="s">
        <v>813</v>
      </c>
      <c r="H5142" t="s">
        <v>67</v>
      </c>
      <c r="I5142" t="s">
        <v>56</v>
      </c>
      <c r="J5142" t="s">
        <v>6</v>
      </c>
      <c r="K5142" t="s">
        <v>5548</v>
      </c>
      <c r="L5142" t="s">
        <v>5548</v>
      </c>
      <c r="M5142" t="s">
        <v>5548</v>
      </c>
      <c r="N5142" t="s">
        <v>5548</v>
      </c>
      <c r="O5142" t="s">
        <v>5548</v>
      </c>
      <c r="P5142" t="s">
        <v>5548</v>
      </c>
      <c r="Q5142" t="s">
        <v>5548</v>
      </c>
      <c r="R5142" t="s">
        <v>5549</v>
      </c>
      <c r="S5142">
        <v>0</v>
      </c>
      <c r="T5142" t="s">
        <v>115</v>
      </c>
      <c r="U5142" t="s">
        <v>1759</v>
      </c>
    </row>
    <row r="5143" spans="1:21" x14ac:dyDescent="0.3">
      <c r="A5143">
        <v>5142</v>
      </c>
      <c r="B5143" s="8">
        <v>40805</v>
      </c>
      <c r="C5143" t="s">
        <v>63</v>
      </c>
      <c r="D5143" t="s">
        <v>503</v>
      </c>
      <c r="E5143" t="s">
        <v>631</v>
      </c>
      <c r="F5143" t="s">
        <v>5306</v>
      </c>
      <c r="G5143" t="s">
        <v>814</v>
      </c>
      <c r="H5143" t="s">
        <v>67</v>
      </c>
      <c r="I5143" t="s">
        <v>97</v>
      </c>
      <c r="J5143" t="s">
        <v>5319</v>
      </c>
      <c r="K5143" t="s">
        <v>5548</v>
      </c>
      <c r="L5143" t="s">
        <v>5548</v>
      </c>
      <c r="M5143" t="s">
        <v>5548</v>
      </c>
      <c r="N5143" t="s">
        <v>5548</v>
      </c>
      <c r="O5143" t="s">
        <v>5548</v>
      </c>
      <c r="P5143" t="s">
        <v>5548</v>
      </c>
      <c r="Q5143" t="s">
        <v>5548</v>
      </c>
      <c r="R5143" t="s">
        <v>5548</v>
      </c>
      <c r="S5143">
        <v>1</v>
      </c>
      <c r="T5143" t="s">
        <v>115</v>
      </c>
      <c r="U5143" t="s">
        <v>1759</v>
      </c>
    </row>
    <row r="5144" spans="1:21" x14ac:dyDescent="0.3">
      <c r="A5144">
        <v>5143</v>
      </c>
      <c r="B5144" s="8">
        <v>40803</v>
      </c>
      <c r="C5144" t="s">
        <v>63</v>
      </c>
      <c r="D5144" t="s">
        <v>815</v>
      </c>
      <c r="E5144" t="s">
        <v>816</v>
      </c>
      <c r="F5144" t="s">
        <v>114</v>
      </c>
      <c r="G5144" t="s">
        <v>6</v>
      </c>
      <c r="H5144" t="s">
        <v>67</v>
      </c>
      <c r="I5144" t="s">
        <v>97</v>
      </c>
      <c r="J5144" t="s">
        <v>5321</v>
      </c>
      <c r="K5144" t="s">
        <v>5548</v>
      </c>
      <c r="L5144" t="s">
        <v>5548</v>
      </c>
      <c r="M5144" t="s">
        <v>5548</v>
      </c>
      <c r="N5144" t="s">
        <v>5548</v>
      </c>
      <c r="O5144" t="s">
        <v>5548</v>
      </c>
      <c r="P5144" t="s">
        <v>5548</v>
      </c>
      <c r="Q5144" t="s">
        <v>5548</v>
      </c>
      <c r="R5144" t="s">
        <v>5548</v>
      </c>
      <c r="S5144">
        <v>1</v>
      </c>
      <c r="T5144" t="s">
        <v>6</v>
      </c>
      <c r="U5144" t="s">
        <v>1759</v>
      </c>
    </row>
    <row r="5145" spans="1:21" x14ac:dyDescent="0.3">
      <c r="A5145">
        <v>5144</v>
      </c>
      <c r="B5145" s="8">
        <v>40802</v>
      </c>
      <c r="C5145" t="s">
        <v>63</v>
      </c>
      <c r="D5145" t="s">
        <v>5286</v>
      </c>
      <c r="E5145" t="s">
        <v>71</v>
      </c>
      <c r="F5145" t="s">
        <v>5306</v>
      </c>
      <c r="G5145" t="s">
        <v>817</v>
      </c>
      <c r="H5145" t="s">
        <v>67</v>
      </c>
      <c r="I5145" t="s">
        <v>56</v>
      </c>
      <c r="J5145" t="s">
        <v>5320</v>
      </c>
      <c r="K5145" t="s">
        <v>5548</v>
      </c>
      <c r="L5145" t="s">
        <v>5548</v>
      </c>
      <c r="M5145" t="s">
        <v>5549</v>
      </c>
      <c r="N5145" t="s">
        <v>5548</v>
      </c>
      <c r="O5145" t="s">
        <v>5548</v>
      </c>
      <c r="P5145" t="s">
        <v>5548</v>
      </c>
      <c r="Q5145" t="s">
        <v>5548</v>
      </c>
      <c r="R5145" t="s">
        <v>5548</v>
      </c>
      <c r="S5145">
        <v>0</v>
      </c>
      <c r="T5145" t="s">
        <v>85</v>
      </c>
      <c r="U5145" t="s">
        <v>1759</v>
      </c>
    </row>
    <row r="5146" spans="1:21" x14ac:dyDescent="0.3">
      <c r="A5146">
        <v>5145</v>
      </c>
      <c r="B5146" s="8">
        <v>40797</v>
      </c>
      <c r="C5146" t="s">
        <v>63</v>
      </c>
      <c r="D5146" t="s">
        <v>5286</v>
      </c>
      <c r="E5146" t="s">
        <v>99</v>
      </c>
      <c r="F5146" t="s">
        <v>5306</v>
      </c>
      <c r="G5146" t="s">
        <v>818</v>
      </c>
      <c r="H5146" t="s">
        <v>67</v>
      </c>
      <c r="I5146" t="s">
        <v>56</v>
      </c>
      <c r="J5146" t="s">
        <v>5319</v>
      </c>
      <c r="K5146" t="s">
        <v>5548</v>
      </c>
      <c r="L5146" t="s">
        <v>5548</v>
      </c>
      <c r="M5146" t="s">
        <v>5548</v>
      </c>
      <c r="N5146" t="s">
        <v>5548</v>
      </c>
      <c r="O5146" t="s">
        <v>5548</v>
      </c>
      <c r="P5146" t="s">
        <v>5548</v>
      </c>
      <c r="Q5146" t="s">
        <v>5548</v>
      </c>
      <c r="R5146" t="s">
        <v>5549</v>
      </c>
      <c r="S5146">
        <v>0</v>
      </c>
      <c r="T5146" t="s">
        <v>115</v>
      </c>
      <c r="U5146" t="s">
        <v>1759</v>
      </c>
    </row>
    <row r="5147" spans="1:21" x14ac:dyDescent="0.3">
      <c r="A5147">
        <v>5146</v>
      </c>
      <c r="B5147" s="8">
        <v>40797</v>
      </c>
      <c r="C5147" t="s">
        <v>63</v>
      </c>
      <c r="D5147" t="s">
        <v>530</v>
      </c>
      <c r="E5147" t="s">
        <v>819</v>
      </c>
      <c r="F5147" t="s">
        <v>5306</v>
      </c>
      <c r="G5147" t="s">
        <v>820</v>
      </c>
      <c r="H5147" t="s">
        <v>67</v>
      </c>
      <c r="I5147" t="s">
        <v>56</v>
      </c>
      <c r="J5147" t="s">
        <v>5319</v>
      </c>
      <c r="K5147" t="s">
        <v>5548</v>
      </c>
      <c r="L5147" t="s">
        <v>5548</v>
      </c>
      <c r="M5147" t="s">
        <v>5548</v>
      </c>
      <c r="N5147" t="s">
        <v>5549</v>
      </c>
      <c r="O5147" t="s">
        <v>5548</v>
      </c>
      <c r="P5147" t="s">
        <v>5548</v>
      </c>
      <c r="Q5147" t="s">
        <v>5548</v>
      </c>
      <c r="R5147" t="s">
        <v>5548</v>
      </c>
      <c r="S5147">
        <v>0</v>
      </c>
      <c r="T5147" t="s">
        <v>6</v>
      </c>
      <c r="U5147" t="s">
        <v>80</v>
      </c>
    </row>
    <row r="5148" spans="1:21" x14ac:dyDescent="0.3">
      <c r="A5148">
        <v>5147</v>
      </c>
      <c r="B5148" s="8">
        <v>40790</v>
      </c>
      <c r="C5148" t="s">
        <v>63</v>
      </c>
      <c r="D5148" t="s">
        <v>5286</v>
      </c>
      <c r="E5148" t="s">
        <v>117</v>
      </c>
      <c r="F5148" t="s">
        <v>5306</v>
      </c>
      <c r="G5148" t="s">
        <v>821</v>
      </c>
      <c r="H5148" t="s">
        <v>6</v>
      </c>
      <c r="I5148" t="s">
        <v>56</v>
      </c>
      <c r="J5148" t="s">
        <v>6</v>
      </c>
      <c r="K5148" t="s">
        <v>5548</v>
      </c>
      <c r="L5148" t="s">
        <v>5548</v>
      </c>
      <c r="M5148" t="s">
        <v>5548</v>
      </c>
      <c r="N5148" t="s">
        <v>5548</v>
      </c>
      <c r="O5148" t="s">
        <v>5548</v>
      </c>
      <c r="P5148" t="s">
        <v>5548</v>
      </c>
      <c r="Q5148" t="s">
        <v>5548</v>
      </c>
      <c r="R5148" t="s">
        <v>5549</v>
      </c>
      <c r="S5148">
        <v>0</v>
      </c>
      <c r="T5148" t="s">
        <v>115</v>
      </c>
      <c r="U5148" t="s">
        <v>1759</v>
      </c>
    </row>
    <row r="5149" spans="1:21" x14ac:dyDescent="0.3">
      <c r="A5149">
        <v>5148</v>
      </c>
      <c r="B5149" s="8">
        <v>40790</v>
      </c>
      <c r="C5149" t="s">
        <v>63</v>
      </c>
      <c r="D5149" t="s">
        <v>64</v>
      </c>
      <c r="E5149" t="s">
        <v>65</v>
      </c>
      <c r="F5149" t="s">
        <v>5306</v>
      </c>
      <c r="G5149" t="s">
        <v>822</v>
      </c>
      <c r="H5149" t="s">
        <v>67</v>
      </c>
      <c r="I5149" t="s">
        <v>97</v>
      </c>
      <c r="J5149" t="s">
        <v>5320</v>
      </c>
      <c r="K5149" t="s">
        <v>5548</v>
      </c>
      <c r="L5149" t="s">
        <v>5548</v>
      </c>
      <c r="M5149" t="s">
        <v>5548</v>
      </c>
      <c r="N5149" t="s">
        <v>5548</v>
      </c>
      <c r="O5149" t="s">
        <v>5548</v>
      </c>
      <c r="P5149" t="s">
        <v>5548</v>
      </c>
      <c r="Q5149" t="s">
        <v>5548</v>
      </c>
      <c r="R5149" t="s">
        <v>5548</v>
      </c>
      <c r="S5149">
        <v>1</v>
      </c>
      <c r="T5149" t="s">
        <v>115</v>
      </c>
      <c r="U5149" t="s">
        <v>23</v>
      </c>
    </row>
    <row r="5150" spans="1:21" x14ac:dyDescent="0.3">
      <c r="A5150">
        <v>5149</v>
      </c>
      <c r="B5150" s="8">
        <v>40788</v>
      </c>
      <c r="C5150" t="s">
        <v>63</v>
      </c>
      <c r="D5150" t="s">
        <v>5286</v>
      </c>
      <c r="E5150" t="s">
        <v>71</v>
      </c>
      <c r="F5150" t="s">
        <v>5306</v>
      </c>
      <c r="G5150" t="s">
        <v>823</v>
      </c>
      <c r="H5150" t="s">
        <v>67</v>
      </c>
      <c r="I5150" t="s">
        <v>56</v>
      </c>
      <c r="J5150" t="s">
        <v>5321</v>
      </c>
      <c r="K5150" t="s">
        <v>5548</v>
      </c>
      <c r="L5150" t="s">
        <v>5548</v>
      </c>
      <c r="M5150" t="s">
        <v>5548</v>
      </c>
      <c r="N5150" t="s">
        <v>5549</v>
      </c>
      <c r="O5150" t="s">
        <v>5548</v>
      </c>
      <c r="P5150" t="s">
        <v>5548</v>
      </c>
      <c r="Q5150" t="s">
        <v>5548</v>
      </c>
      <c r="R5150" t="s">
        <v>5548</v>
      </c>
      <c r="S5150">
        <v>0</v>
      </c>
      <c r="T5150" t="s">
        <v>85</v>
      </c>
      <c r="U5150" t="s">
        <v>458</v>
      </c>
    </row>
    <row r="5151" spans="1:21" x14ac:dyDescent="0.3">
      <c r="A5151">
        <v>5150</v>
      </c>
      <c r="B5151" s="8">
        <v>40786</v>
      </c>
      <c r="C5151" t="s">
        <v>63</v>
      </c>
      <c r="D5151" t="s">
        <v>5286</v>
      </c>
      <c r="E5151" t="s">
        <v>71</v>
      </c>
      <c r="F5151" t="s">
        <v>5306</v>
      </c>
      <c r="G5151" t="s">
        <v>824</v>
      </c>
      <c r="H5151" t="s">
        <v>67</v>
      </c>
      <c r="I5151" t="s">
        <v>56</v>
      </c>
      <c r="J5151" t="s">
        <v>5321</v>
      </c>
      <c r="K5151" t="s">
        <v>5548</v>
      </c>
      <c r="L5151" t="s">
        <v>5548</v>
      </c>
      <c r="M5151" t="s">
        <v>5548</v>
      </c>
      <c r="N5151" t="s">
        <v>5549</v>
      </c>
      <c r="O5151" t="s">
        <v>5548</v>
      </c>
      <c r="P5151" t="s">
        <v>5548</v>
      </c>
      <c r="Q5151" t="s">
        <v>5548</v>
      </c>
      <c r="R5151" t="s">
        <v>5548</v>
      </c>
      <c r="S5151">
        <v>0</v>
      </c>
      <c r="T5151" t="s">
        <v>85</v>
      </c>
      <c r="U5151" t="s">
        <v>1759</v>
      </c>
    </row>
    <row r="5152" spans="1:21" x14ac:dyDescent="0.3">
      <c r="A5152">
        <v>5151</v>
      </c>
      <c r="B5152" s="8">
        <v>40783</v>
      </c>
      <c r="C5152" t="s">
        <v>98</v>
      </c>
      <c r="D5152" t="s">
        <v>64</v>
      </c>
      <c r="E5152" t="s">
        <v>92</v>
      </c>
      <c r="F5152" t="s">
        <v>114</v>
      </c>
      <c r="G5152" t="s">
        <v>825</v>
      </c>
      <c r="H5152" t="s">
        <v>67</v>
      </c>
      <c r="I5152" t="s">
        <v>97</v>
      </c>
      <c r="J5152" t="s">
        <v>5318</v>
      </c>
      <c r="K5152" t="s">
        <v>5548</v>
      </c>
      <c r="L5152" t="s">
        <v>5548</v>
      </c>
      <c r="M5152" t="s">
        <v>5548</v>
      </c>
      <c r="N5152" t="s">
        <v>5548</v>
      </c>
      <c r="O5152" t="s">
        <v>5548</v>
      </c>
      <c r="P5152" t="s">
        <v>5548</v>
      </c>
      <c r="Q5152" t="s">
        <v>5548</v>
      </c>
      <c r="R5152" t="s">
        <v>5548</v>
      </c>
      <c r="S5152">
        <v>1</v>
      </c>
      <c r="T5152" t="s">
        <v>357</v>
      </c>
      <c r="U5152" t="s">
        <v>1759</v>
      </c>
    </row>
    <row r="5153" spans="1:21" x14ac:dyDescent="0.3">
      <c r="A5153">
        <v>5152</v>
      </c>
      <c r="B5153" s="8">
        <v>40783</v>
      </c>
      <c r="C5153" t="s">
        <v>63</v>
      </c>
      <c r="D5153" t="s">
        <v>5286</v>
      </c>
      <c r="E5153" t="s">
        <v>222</v>
      </c>
      <c r="F5153" t="s">
        <v>87</v>
      </c>
      <c r="G5153" t="s">
        <v>826</v>
      </c>
      <c r="H5153" t="s">
        <v>69</v>
      </c>
      <c r="I5153" t="s">
        <v>56</v>
      </c>
      <c r="J5153" t="s">
        <v>5319</v>
      </c>
      <c r="K5153" t="s">
        <v>5548</v>
      </c>
      <c r="L5153" t="s">
        <v>5548</v>
      </c>
      <c r="M5153" t="s">
        <v>5548</v>
      </c>
      <c r="N5153" t="s">
        <v>5549</v>
      </c>
      <c r="O5153" t="s">
        <v>5548</v>
      </c>
      <c r="P5153" t="s">
        <v>5548</v>
      </c>
      <c r="Q5153" t="s">
        <v>5548</v>
      </c>
      <c r="R5153" t="s">
        <v>5548</v>
      </c>
      <c r="S5153">
        <v>0</v>
      </c>
      <c r="T5153" t="s">
        <v>357</v>
      </c>
      <c r="U5153" t="s">
        <v>1759</v>
      </c>
    </row>
    <row r="5154" spans="1:21" x14ac:dyDescent="0.3">
      <c r="A5154">
        <v>5153</v>
      </c>
      <c r="B5154" s="8">
        <v>40781</v>
      </c>
      <c r="C5154" t="s">
        <v>63</v>
      </c>
      <c r="D5154" t="s">
        <v>827</v>
      </c>
      <c r="E5154" t="s">
        <v>828</v>
      </c>
      <c r="F5154" t="s">
        <v>148</v>
      </c>
      <c r="G5154" t="s">
        <v>829</v>
      </c>
      <c r="H5154" t="s">
        <v>67</v>
      </c>
      <c r="I5154" t="s">
        <v>56</v>
      </c>
      <c r="J5154" t="s">
        <v>6</v>
      </c>
      <c r="K5154" t="s">
        <v>5548</v>
      </c>
      <c r="L5154" t="s">
        <v>5549</v>
      </c>
      <c r="M5154" t="s">
        <v>5548</v>
      </c>
      <c r="N5154" t="s">
        <v>5548</v>
      </c>
      <c r="O5154" t="s">
        <v>5548</v>
      </c>
      <c r="P5154" t="s">
        <v>5548</v>
      </c>
      <c r="Q5154" t="s">
        <v>5548</v>
      </c>
      <c r="R5154" t="s">
        <v>5548</v>
      </c>
      <c r="S5154">
        <v>0</v>
      </c>
      <c r="T5154" t="s">
        <v>6</v>
      </c>
      <c r="U5154" t="s">
        <v>1759</v>
      </c>
    </row>
    <row r="5155" spans="1:21" x14ac:dyDescent="0.3">
      <c r="A5155">
        <v>5154</v>
      </c>
      <c r="B5155" s="8">
        <v>40779</v>
      </c>
      <c r="C5155" t="s">
        <v>63</v>
      </c>
      <c r="D5155" t="s">
        <v>5286</v>
      </c>
      <c r="E5155" t="s">
        <v>215</v>
      </c>
      <c r="F5155" t="s">
        <v>5306</v>
      </c>
      <c r="G5155" t="s">
        <v>830</v>
      </c>
      <c r="H5155" t="s">
        <v>67</v>
      </c>
      <c r="I5155" t="s">
        <v>56</v>
      </c>
      <c r="J5155" t="s">
        <v>5320</v>
      </c>
      <c r="K5155" t="s">
        <v>5548</v>
      </c>
      <c r="L5155" t="s">
        <v>5548</v>
      </c>
      <c r="M5155" t="s">
        <v>5548</v>
      </c>
      <c r="N5155" t="s">
        <v>5549</v>
      </c>
      <c r="O5155" t="s">
        <v>5548</v>
      </c>
      <c r="P5155" t="s">
        <v>5548</v>
      </c>
      <c r="Q5155" t="s">
        <v>5548</v>
      </c>
      <c r="R5155" t="s">
        <v>5548</v>
      </c>
      <c r="S5155">
        <v>0</v>
      </c>
      <c r="T5155" t="s">
        <v>6</v>
      </c>
      <c r="U5155" t="s">
        <v>1759</v>
      </c>
    </row>
    <row r="5156" spans="1:21" x14ac:dyDescent="0.3">
      <c r="A5156">
        <v>5155</v>
      </c>
      <c r="B5156" s="8">
        <v>40779</v>
      </c>
      <c r="C5156" t="s">
        <v>63</v>
      </c>
      <c r="D5156" t="s">
        <v>5286</v>
      </c>
      <c r="E5156" t="s">
        <v>215</v>
      </c>
      <c r="F5156" t="s">
        <v>5331</v>
      </c>
      <c r="G5156" t="s">
        <v>6</v>
      </c>
      <c r="H5156" t="s">
        <v>67</v>
      </c>
      <c r="I5156" t="s">
        <v>56</v>
      </c>
      <c r="J5156" t="s">
        <v>5321</v>
      </c>
      <c r="K5156" t="s">
        <v>5548</v>
      </c>
      <c r="L5156" t="s">
        <v>5548</v>
      </c>
      <c r="M5156" t="s">
        <v>5548</v>
      </c>
      <c r="N5156" t="s">
        <v>5549</v>
      </c>
      <c r="O5156" t="s">
        <v>5548</v>
      </c>
      <c r="P5156" t="s">
        <v>5548</v>
      </c>
      <c r="Q5156" t="s">
        <v>5548</v>
      </c>
      <c r="R5156" t="s">
        <v>5548</v>
      </c>
      <c r="S5156">
        <v>0</v>
      </c>
      <c r="T5156" t="s">
        <v>115</v>
      </c>
      <c r="U5156" t="s">
        <v>1759</v>
      </c>
    </row>
    <row r="5157" spans="1:21" x14ac:dyDescent="0.3">
      <c r="A5157">
        <v>5156</v>
      </c>
      <c r="B5157" s="8">
        <v>40778</v>
      </c>
      <c r="C5157" t="s">
        <v>63</v>
      </c>
      <c r="D5157" t="s">
        <v>102</v>
      </c>
      <c r="E5157" t="s">
        <v>103</v>
      </c>
      <c r="F5157" t="s">
        <v>5306</v>
      </c>
      <c r="G5157" t="s">
        <v>831</v>
      </c>
      <c r="H5157" t="s">
        <v>67</v>
      </c>
      <c r="I5157" t="s">
        <v>97</v>
      </c>
      <c r="J5157" t="s">
        <v>5318</v>
      </c>
      <c r="K5157" t="s">
        <v>5548</v>
      </c>
      <c r="L5157" t="s">
        <v>5548</v>
      </c>
      <c r="M5157" t="s">
        <v>5548</v>
      </c>
      <c r="N5157" t="s">
        <v>5548</v>
      </c>
      <c r="O5157" t="s">
        <v>5548</v>
      </c>
      <c r="P5157" t="s">
        <v>5548</v>
      </c>
      <c r="Q5157" t="s">
        <v>5548</v>
      </c>
      <c r="R5157" t="s">
        <v>5548</v>
      </c>
      <c r="S5157">
        <v>1</v>
      </c>
      <c r="T5157" t="s">
        <v>85</v>
      </c>
      <c r="U5157" t="s">
        <v>23</v>
      </c>
    </row>
    <row r="5158" spans="1:21" x14ac:dyDescent="0.3">
      <c r="A5158">
        <v>5157</v>
      </c>
      <c r="B5158" s="8">
        <v>40773</v>
      </c>
      <c r="C5158" t="s">
        <v>63</v>
      </c>
      <c r="D5158" t="s">
        <v>827</v>
      </c>
      <c r="E5158" t="s">
        <v>832</v>
      </c>
      <c r="F5158" t="s">
        <v>114</v>
      </c>
      <c r="G5158" t="s">
        <v>833</v>
      </c>
      <c r="H5158" t="s">
        <v>67</v>
      </c>
      <c r="I5158" t="s">
        <v>56</v>
      </c>
      <c r="J5158" t="s">
        <v>5321</v>
      </c>
      <c r="K5158" t="s">
        <v>5548</v>
      </c>
      <c r="L5158" t="s">
        <v>5548</v>
      </c>
      <c r="M5158" t="s">
        <v>5548</v>
      </c>
      <c r="N5158" t="s">
        <v>5549</v>
      </c>
      <c r="O5158" t="s">
        <v>5549</v>
      </c>
      <c r="P5158" t="s">
        <v>5548</v>
      </c>
      <c r="Q5158" t="s">
        <v>5548</v>
      </c>
      <c r="R5158" t="s">
        <v>5548</v>
      </c>
      <c r="S5158">
        <v>0</v>
      </c>
      <c r="T5158" t="s">
        <v>6</v>
      </c>
      <c r="U5158" t="s">
        <v>1759</v>
      </c>
    </row>
    <row r="5159" spans="1:21" x14ac:dyDescent="0.3">
      <c r="A5159">
        <v>5158</v>
      </c>
      <c r="B5159" s="8">
        <v>40772</v>
      </c>
      <c r="C5159" t="s">
        <v>63</v>
      </c>
      <c r="D5159" t="s">
        <v>5286</v>
      </c>
      <c r="E5159" t="s">
        <v>215</v>
      </c>
      <c r="F5159" t="s">
        <v>148</v>
      </c>
      <c r="G5159" t="s">
        <v>834</v>
      </c>
      <c r="H5159" t="s">
        <v>69</v>
      </c>
      <c r="I5159" t="s">
        <v>56</v>
      </c>
      <c r="J5159" t="s">
        <v>6</v>
      </c>
      <c r="K5159" t="s">
        <v>5548</v>
      </c>
      <c r="L5159" t="s">
        <v>5548</v>
      </c>
      <c r="M5159" t="s">
        <v>5548</v>
      </c>
      <c r="N5159" t="s">
        <v>5549</v>
      </c>
      <c r="O5159" t="s">
        <v>5548</v>
      </c>
      <c r="P5159" t="s">
        <v>5548</v>
      </c>
      <c r="Q5159" t="s">
        <v>5548</v>
      </c>
      <c r="R5159" t="s">
        <v>5548</v>
      </c>
      <c r="S5159">
        <v>0</v>
      </c>
      <c r="T5159" t="s">
        <v>54</v>
      </c>
      <c r="U5159" t="s">
        <v>80</v>
      </c>
    </row>
    <row r="5160" spans="1:21" x14ac:dyDescent="0.3">
      <c r="A5160">
        <v>5159</v>
      </c>
      <c r="B5160" s="8">
        <v>40772</v>
      </c>
      <c r="C5160" t="s">
        <v>98</v>
      </c>
      <c r="D5160" t="s">
        <v>5286</v>
      </c>
      <c r="E5160" t="s">
        <v>215</v>
      </c>
      <c r="F5160" t="s">
        <v>5331</v>
      </c>
      <c r="G5160" t="s">
        <v>6</v>
      </c>
      <c r="H5160" t="s">
        <v>67</v>
      </c>
      <c r="I5160" t="s">
        <v>56</v>
      </c>
      <c r="J5160" t="s">
        <v>5321</v>
      </c>
      <c r="K5160" t="s">
        <v>5548</v>
      </c>
      <c r="L5160" t="s">
        <v>5548</v>
      </c>
      <c r="M5160" t="s">
        <v>5549</v>
      </c>
      <c r="N5160" t="s">
        <v>5548</v>
      </c>
      <c r="O5160" t="s">
        <v>5548</v>
      </c>
      <c r="P5160" t="s">
        <v>5548</v>
      </c>
      <c r="Q5160" t="s">
        <v>5548</v>
      </c>
      <c r="R5160" t="s">
        <v>5548</v>
      </c>
      <c r="S5160">
        <v>0</v>
      </c>
      <c r="T5160" t="s">
        <v>54</v>
      </c>
      <c r="U5160" t="s">
        <v>1759</v>
      </c>
    </row>
    <row r="5161" spans="1:21" x14ac:dyDescent="0.3">
      <c r="A5161">
        <v>5160</v>
      </c>
      <c r="B5161" s="8">
        <v>40772</v>
      </c>
      <c r="C5161" t="s">
        <v>63</v>
      </c>
      <c r="D5161" t="s">
        <v>827</v>
      </c>
      <c r="E5161" t="s">
        <v>835</v>
      </c>
      <c r="F5161" t="s">
        <v>114</v>
      </c>
      <c r="G5161" t="s">
        <v>836</v>
      </c>
      <c r="H5161" t="s">
        <v>67</v>
      </c>
      <c r="I5161" t="s">
        <v>56</v>
      </c>
      <c r="J5161" t="s">
        <v>5320</v>
      </c>
      <c r="K5161" t="s">
        <v>5548</v>
      </c>
      <c r="L5161" t="s">
        <v>5548</v>
      </c>
      <c r="M5161" t="s">
        <v>5549</v>
      </c>
      <c r="N5161" t="s">
        <v>5548</v>
      </c>
      <c r="O5161" t="s">
        <v>5548</v>
      </c>
      <c r="P5161" t="s">
        <v>5548</v>
      </c>
      <c r="Q5161" t="s">
        <v>5548</v>
      </c>
      <c r="R5161" t="s">
        <v>5548</v>
      </c>
      <c r="S5161">
        <v>0</v>
      </c>
      <c r="T5161" t="s">
        <v>6</v>
      </c>
      <c r="U5161" t="s">
        <v>1759</v>
      </c>
    </row>
    <row r="5162" spans="1:21" x14ac:dyDescent="0.3">
      <c r="A5162">
        <v>5161</v>
      </c>
      <c r="B5162" s="8">
        <v>40771</v>
      </c>
      <c r="C5162" t="s">
        <v>63</v>
      </c>
      <c r="D5162" t="s">
        <v>503</v>
      </c>
      <c r="E5162" t="s">
        <v>529</v>
      </c>
      <c r="F5162" t="s">
        <v>5306</v>
      </c>
      <c r="G5162" t="s">
        <v>837</v>
      </c>
      <c r="H5162" t="s">
        <v>67</v>
      </c>
      <c r="I5162" t="s">
        <v>56</v>
      </c>
      <c r="J5162" t="s">
        <v>5319</v>
      </c>
      <c r="K5162" t="s">
        <v>5548</v>
      </c>
      <c r="L5162" t="s">
        <v>5548</v>
      </c>
      <c r="M5162" t="s">
        <v>5548</v>
      </c>
      <c r="N5162" t="s">
        <v>5548</v>
      </c>
      <c r="O5162" t="s">
        <v>5548</v>
      </c>
      <c r="P5162" t="s">
        <v>5548</v>
      </c>
      <c r="Q5162" t="s">
        <v>5548</v>
      </c>
      <c r="R5162" t="s">
        <v>5549</v>
      </c>
      <c r="S5162">
        <v>0</v>
      </c>
      <c r="T5162" t="s">
        <v>115</v>
      </c>
      <c r="U5162" t="s">
        <v>8</v>
      </c>
    </row>
    <row r="5163" spans="1:21" x14ac:dyDescent="0.3">
      <c r="A5163">
        <v>5162</v>
      </c>
      <c r="B5163" s="8"/>
      <c r="C5163" t="s">
        <v>63</v>
      </c>
      <c r="D5163" t="s">
        <v>5286</v>
      </c>
      <c r="E5163" t="s">
        <v>371</v>
      </c>
      <c r="F5163" t="s">
        <v>114</v>
      </c>
      <c r="G5163" t="s">
        <v>838</v>
      </c>
      <c r="H5163" t="s">
        <v>67</v>
      </c>
      <c r="I5163" t="s">
        <v>56</v>
      </c>
      <c r="J5163" t="s">
        <v>5320</v>
      </c>
      <c r="K5163" t="s">
        <v>5548</v>
      </c>
      <c r="L5163" t="s">
        <v>5548</v>
      </c>
      <c r="M5163" t="s">
        <v>5548</v>
      </c>
      <c r="N5163" t="s">
        <v>5549</v>
      </c>
      <c r="O5163" t="s">
        <v>5548</v>
      </c>
      <c r="P5163" t="s">
        <v>5548</v>
      </c>
      <c r="Q5163" t="s">
        <v>5548</v>
      </c>
      <c r="R5163" t="s">
        <v>5548</v>
      </c>
      <c r="S5163">
        <v>0</v>
      </c>
      <c r="T5163" t="s">
        <v>6</v>
      </c>
      <c r="U5163" t="s">
        <v>1759</v>
      </c>
    </row>
    <row r="5164" spans="1:21" x14ac:dyDescent="0.3">
      <c r="A5164">
        <v>5163</v>
      </c>
      <c r="B5164" s="8">
        <v>40771</v>
      </c>
      <c r="C5164" t="s">
        <v>63</v>
      </c>
      <c r="D5164" t="s">
        <v>645</v>
      </c>
      <c r="E5164" t="s">
        <v>839</v>
      </c>
      <c r="F5164" t="s">
        <v>114</v>
      </c>
      <c r="G5164" t="s">
        <v>840</v>
      </c>
      <c r="H5164" t="s">
        <v>67</v>
      </c>
      <c r="I5164" t="s">
        <v>97</v>
      </c>
      <c r="J5164" t="s">
        <v>5319</v>
      </c>
      <c r="K5164" t="s">
        <v>5548</v>
      </c>
      <c r="L5164" t="s">
        <v>5548</v>
      </c>
      <c r="M5164" t="s">
        <v>5548</v>
      </c>
      <c r="N5164" t="s">
        <v>5548</v>
      </c>
      <c r="O5164" t="s">
        <v>5548</v>
      </c>
      <c r="P5164" t="s">
        <v>5548</v>
      </c>
      <c r="Q5164" t="s">
        <v>5548</v>
      </c>
      <c r="R5164" t="s">
        <v>5548</v>
      </c>
      <c r="S5164">
        <v>1</v>
      </c>
      <c r="T5164" t="s">
        <v>54</v>
      </c>
      <c r="U5164" t="s">
        <v>15</v>
      </c>
    </row>
    <row r="5165" spans="1:21" x14ac:dyDescent="0.3">
      <c r="A5165">
        <v>5164</v>
      </c>
      <c r="B5165" s="8">
        <v>40770</v>
      </c>
      <c r="C5165" t="s">
        <v>98</v>
      </c>
      <c r="D5165" t="s">
        <v>5286</v>
      </c>
      <c r="E5165" t="s">
        <v>82</v>
      </c>
      <c r="F5165" t="s">
        <v>5306</v>
      </c>
      <c r="G5165" t="s">
        <v>841</v>
      </c>
      <c r="H5165" t="s">
        <v>67</v>
      </c>
      <c r="I5165" t="s">
        <v>56</v>
      </c>
      <c r="J5165" t="s">
        <v>5323</v>
      </c>
      <c r="K5165" t="s">
        <v>5548</v>
      </c>
      <c r="L5165" t="s">
        <v>5548</v>
      </c>
      <c r="M5165" t="s">
        <v>5548</v>
      </c>
      <c r="N5165" t="s">
        <v>5549</v>
      </c>
      <c r="O5165" t="s">
        <v>5548</v>
      </c>
      <c r="P5165" t="s">
        <v>5548</v>
      </c>
      <c r="Q5165" t="s">
        <v>5548</v>
      </c>
      <c r="R5165" t="s">
        <v>5548</v>
      </c>
      <c r="S5165">
        <v>0</v>
      </c>
      <c r="T5165" t="s">
        <v>6</v>
      </c>
      <c r="U5165" t="s">
        <v>1759</v>
      </c>
    </row>
    <row r="5166" spans="1:21" x14ac:dyDescent="0.3">
      <c r="A5166">
        <v>5165</v>
      </c>
      <c r="B5166" s="8"/>
      <c r="C5166" t="s">
        <v>63</v>
      </c>
      <c r="D5166" t="s">
        <v>5286</v>
      </c>
      <c r="E5166" t="s">
        <v>215</v>
      </c>
      <c r="F5166" t="s">
        <v>114</v>
      </c>
      <c r="G5166" t="s">
        <v>842</v>
      </c>
      <c r="H5166" t="s">
        <v>67</v>
      </c>
      <c r="I5166" t="s">
        <v>56</v>
      </c>
      <c r="J5166" t="s">
        <v>5317</v>
      </c>
      <c r="K5166" t="s">
        <v>5548</v>
      </c>
      <c r="L5166" t="s">
        <v>5548</v>
      </c>
      <c r="M5166" t="s">
        <v>5548</v>
      </c>
      <c r="N5166" t="s">
        <v>5549</v>
      </c>
      <c r="O5166" t="s">
        <v>5548</v>
      </c>
      <c r="P5166" t="s">
        <v>5548</v>
      </c>
      <c r="Q5166" t="s">
        <v>5548</v>
      </c>
      <c r="R5166" t="s">
        <v>5548</v>
      </c>
      <c r="S5166">
        <v>0</v>
      </c>
      <c r="T5166" t="s">
        <v>115</v>
      </c>
      <c r="U5166" t="s">
        <v>1759</v>
      </c>
    </row>
    <row r="5167" spans="1:21" x14ac:dyDescent="0.3">
      <c r="A5167">
        <v>5166</v>
      </c>
      <c r="B5167" s="8">
        <v>40756</v>
      </c>
      <c r="C5167" t="s">
        <v>63</v>
      </c>
      <c r="D5167" t="s">
        <v>645</v>
      </c>
      <c r="E5167" t="s">
        <v>839</v>
      </c>
      <c r="F5167" t="s">
        <v>5550</v>
      </c>
      <c r="G5167" t="s">
        <v>843</v>
      </c>
      <c r="H5167" t="s">
        <v>67</v>
      </c>
      <c r="I5167" t="s">
        <v>97</v>
      </c>
      <c r="J5167" t="s">
        <v>5319</v>
      </c>
      <c r="K5167" t="s">
        <v>5548</v>
      </c>
      <c r="L5167" t="s">
        <v>5548</v>
      </c>
      <c r="M5167" t="s">
        <v>5548</v>
      </c>
      <c r="N5167" t="s">
        <v>5548</v>
      </c>
      <c r="O5167" t="s">
        <v>5548</v>
      </c>
      <c r="P5167" t="s">
        <v>5548</v>
      </c>
      <c r="Q5167" t="s">
        <v>5548</v>
      </c>
      <c r="R5167" t="s">
        <v>5548</v>
      </c>
      <c r="S5167">
        <v>1</v>
      </c>
      <c r="T5167" t="s">
        <v>115</v>
      </c>
      <c r="U5167" t="s">
        <v>1759</v>
      </c>
    </row>
    <row r="5168" spans="1:21" x14ac:dyDescent="0.3">
      <c r="A5168">
        <v>5167</v>
      </c>
      <c r="B5168" s="8">
        <v>40755</v>
      </c>
      <c r="C5168" t="s">
        <v>98</v>
      </c>
      <c r="D5168" t="s">
        <v>137</v>
      </c>
      <c r="E5168" t="s">
        <v>138</v>
      </c>
      <c r="F5168" t="s">
        <v>114</v>
      </c>
      <c r="G5168" t="s">
        <v>844</v>
      </c>
      <c r="H5168" t="s">
        <v>67</v>
      </c>
      <c r="I5168" t="s">
        <v>97</v>
      </c>
      <c r="J5168" t="s">
        <v>5321</v>
      </c>
      <c r="K5168" t="s">
        <v>5548</v>
      </c>
      <c r="L5168" t="s">
        <v>5548</v>
      </c>
      <c r="M5168" t="s">
        <v>5548</v>
      </c>
      <c r="N5168" t="s">
        <v>5548</v>
      </c>
      <c r="O5168" t="s">
        <v>5548</v>
      </c>
      <c r="P5168" t="s">
        <v>5548</v>
      </c>
      <c r="Q5168" t="s">
        <v>5549</v>
      </c>
      <c r="R5168" t="s">
        <v>5548</v>
      </c>
      <c r="S5168">
        <v>1</v>
      </c>
      <c r="T5168" t="s">
        <v>6</v>
      </c>
      <c r="U5168" t="s">
        <v>1759</v>
      </c>
    </row>
    <row r="5169" spans="1:21" x14ac:dyDescent="0.3">
      <c r="A5169">
        <v>5168</v>
      </c>
      <c r="B5169" s="8">
        <v>40754</v>
      </c>
      <c r="C5169" t="s">
        <v>292</v>
      </c>
      <c r="D5169" t="s">
        <v>656</v>
      </c>
      <c r="E5169" t="s">
        <v>6</v>
      </c>
      <c r="F5169" t="s">
        <v>5331</v>
      </c>
      <c r="G5169" t="s">
        <v>6</v>
      </c>
      <c r="H5169" t="s">
        <v>67</v>
      </c>
      <c r="I5169" t="s">
        <v>56</v>
      </c>
      <c r="J5169" t="s">
        <v>5318</v>
      </c>
      <c r="K5169" t="s">
        <v>5548</v>
      </c>
      <c r="L5169" t="s">
        <v>5548</v>
      </c>
      <c r="M5169" t="s">
        <v>5548</v>
      </c>
      <c r="N5169" t="s">
        <v>5548</v>
      </c>
      <c r="O5169" t="s">
        <v>5548</v>
      </c>
      <c r="P5169" t="s">
        <v>5548</v>
      </c>
      <c r="Q5169" t="s">
        <v>5548</v>
      </c>
      <c r="R5169" t="s">
        <v>5548</v>
      </c>
      <c r="S5169">
        <v>0</v>
      </c>
      <c r="T5169" t="s">
        <v>6</v>
      </c>
      <c r="U5169" t="s">
        <v>1759</v>
      </c>
    </row>
    <row r="5170" spans="1:21" x14ac:dyDescent="0.3">
      <c r="A5170">
        <v>5169</v>
      </c>
      <c r="B5170" s="8">
        <v>40749</v>
      </c>
      <c r="C5170" t="s">
        <v>63</v>
      </c>
      <c r="D5170" t="s">
        <v>5286</v>
      </c>
      <c r="E5170" t="s">
        <v>551</v>
      </c>
      <c r="F5170" t="s">
        <v>87</v>
      </c>
      <c r="G5170" t="s">
        <v>845</v>
      </c>
      <c r="H5170" t="s">
        <v>67</v>
      </c>
      <c r="I5170" t="s">
        <v>56</v>
      </c>
      <c r="J5170" t="s">
        <v>6</v>
      </c>
      <c r="K5170" t="s">
        <v>5548</v>
      </c>
      <c r="L5170" t="s">
        <v>5548</v>
      </c>
      <c r="M5170" t="s">
        <v>5548</v>
      </c>
      <c r="N5170" t="s">
        <v>5548</v>
      </c>
      <c r="O5170" t="s">
        <v>5548</v>
      </c>
      <c r="P5170" t="s">
        <v>5548</v>
      </c>
      <c r="Q5170" t="s">
        <v>5548</v>
      </c>
      <c r="R5170" t="s">
        <v>5549</v>
      </c>
      <c r="S5170">
        <v>0</v>
      </c>
      <c r="T5170" t="s">
        <v>6</v>
      </c>
      <c r="U5170" t="s">
        <v>1759</v>
      </c>
    </row>
    <row r="5171" spans="1:21" x14ac:dyDescent="0.3">
      <c r="A5171">
        <v>5170</v>
      </c>
      <c r="B5171" s="8">
        <v>40746</v>
      </c>
      <c r="C5171" t="s">
        <v>63</v>
      </c>
      <c r="D5171" t="s">
        <v>102</v>
      </c>
      <c r="E5171" t="s">
        <v>295</v>
      </c>
      <c r="F5171" t="s">
        <v>5306</v>
      </c>
      <c r="G5171" t="s">
        <v>846</v>
      </c>
      <c r="H5171" t="s">
        <v>67</v>
      </c>
      <c r="I5171" t="s">
        <v>56</v>
      </c>
      <c r="J5171" t="s">
        <v>5320</v>
      </c>
      <c r="K5171" t="s">
        <v>5548</v>
      </c>
      <c r="L5171" t="s">
        <v>5548</v>
      </c>
      <c r="M5171" t="s">
        <v>5549</v>
      </c>
      <c r="N5171" t="s">
        <v>5549</v>
      </c>
      <c r="O5171" t="s">
        <v>5548</v>
      </c>
      <c r="P5171" t="s">
        <v>5548</v>
      </c>
      <c r="Q5171" t="s">
        <v>5548</v>
      </c>
      <c r="R5171" t="s">
        <v>5548</v>
      </c>
      <c r="S5171">
        <v>0</v>
      </c>
      <c r="T5171" t="s">
        <v>85</v>
      </c>
      <c r="U5171" t="s">
        <v>23</v>
      </c>
    </row>
    <row r="5172" spans="1:21" x14ac:dyDescent="0.3">
      <c r="A5172">
        <v>5171</v>
      </c>
      <c r="B5172" s="8">
        <v>40743</v>
      </c>
      <c r="C5172" t="s">
        <v>63</v>
      </c>
      <c r="D5172" t="s">
        <v>5286</v>
      </c>
      <c r="E5172" t="s">
        <v>215</v>
      </c>
      <c r="F5172" t="s">
        <v>5306</v>
      </c>
      <c r="G5172" t="s">
        <v>847</v>
      </c>
      <c r="H5172" t="s">
        <v>69</v>
      </c>
      <c r="I5172" t="s">
        <v>56</v>
      </c>
      <c r="J5172" t="s">
        <v>5323</v>
      </c>
      <c r="K5172" t="s">
        <v>5548</v>
      </c>
      <c r="L5172" t="s">
        <v>5548</v>
      </c>
      <c r="M5172" t="s">
        <v>5548</v>
      </c>
      <c r="N5172" t="s">
        <v>5549</v>
      </c>
      <c r="O5172" t="s">
        <v>5548</v>
      </c>
      <c r="P5172" t="s">
        <v>5548</v>
      </c>
      <c r="Q5172" t="s">
        <v>5548</v>
      </c>
      <c r="R5172" t="s">
        <v>5548</v>
      </c>
      <c r="S5172">
        <v>0</v>
      </c>
      <c r="T5172" t="s">
        <v>54</v>
      </c>
      <c r="U5172" t="s">
        <v>1759</v>
      </c>
    </row>
    <row r="5173" spans="1:21" x14ac:dyDescent="0.3">
      <c r="A5173">
        <v>5172</v>
      </c>
      <c r="B5173" s="8">
        <v>40739</v>
      </c>
      <c r="C5173" t="s">
        <v>63</v>
      </c>
      <c r="D5173" t="s">
        <v>503</v>
      </c>
      <c r="E5173" t="s">
        <v>631</v>
      </c>
      <c r="F5173" t="s">
        <v>5331</v>
      </c>
      <c r="G5173" t="s">
        <v>6</v>
      </c>
      <c r="H5173" t="s">
        <v>67</v>
      </c>
      <c r="I5173" t="s">
        <v>56</v>
      </c>
      <c r="J5173" t="s">
        <v>6</v>
      </c>
      <c r="K5173" t="s">
        <v>5548</v>
      </c>
      <c r="L5173" t="s">
        <v>5548</v>
      </c>
      <c r="M5173" t="s">
        <v>5548</v>
      </c>
      <c r="N5173" t="s">
        <v>5548</v>
      </c>
      <c r="O5173" t="s">
        <v>5548</v>
      </c>
      <c r="P5173" t="s">
        <v>5548</v>
      </c>
      <c r="Q5173" t="s">
        <v>5548</v>
      </c>
      <c r="R5173" t="s">
        <v>5549</v>
      </c>
      <c r="S5173">
        <v>0</v>
      </c>
      <c r="T5173" t="s">
        <v>54</v>
      </c>
      <c r="U5173" t="s">
        <v>1759</v>
      </c>
    </row>
    <row r="5174" spans="1:21" x14ac:dyDescent="0.3">
      <c r="A5174">
        <v>5173</v>
      </c>
      <c r="B5174" s="8">
        <v>40737</v>
      </c>
      <c r="C5174" t="s">
        <v>63</v>
      </c>
      <c r="D5174" t="s">
        <v>5286</v>
      </c>
      <c r="E5174" t="s">
        <v>222</v>
      </c>
      <c r="F5174" t="s">
        <v>87</v>
      </c>
      <c r="G5174" t="s">
        <v>848</v>
      </c>
      <c r="H5174" t="s">
        <v>67</v>
      </c>
      <c r="I5174" t="s">
        <v>56</v>
      </c>
      <c r="J5174" t="s">
        <v>6</v>
      </c>
      <c r="K5174" t="s">
        <v>5548</v>
      </c>
      <c r="L5174" t="s">
        <v>5548</v>
      </c>
      <c r="M5174" t="s">
        <v>5548</v>
      </c>
      <c r="N5174" t="s">
        <v>5549</v>
      </c>
      <c r="O5174" t="s">
        <v>5548</v>
      </c>
      <c r="P5174" t="s">
        <v>5548</v>
      </c>
      <c r="Q5174" t="s">
        <v>5548</v>
      </c>
      <c r="R5174" t="s">
        <v>5548</v>
      </c>
      <c r="S5174">
        <v>0</v>
      </c>
      <c r="T5174" t="s">
        <v>27</v>
      </c>
      <c r="U5174" t="s">
        <v>1759</v>
      </c>
    </row>
    <row r="5175" spans="1:21" x14ac:dyDescent="0.3">
      <c r="A5175">
        <v>5174</v>
      </c>
      <c r="B5175" s="8">
        <v>40737</v>
      </c>
      <c r="C5175" t="s">
        <v>63</v>
      </c>
      <c r="D5175" t="s">
        <v>77</v>
      </c>
      <c r="E5175" t="s">
        <v>355</v>
      </c>
      <c r="F5175" t="s">
        <v>5550</v>
      </c>
      <c r="G5175" t="s">
        <v>6</v>
      </c>
      <c r="H5175" t="s">
        <v>67</v>
      </c>
      <c r="I5175" t="s">
        <v>56</v>
      </c>
      <c r="J5175" t="s">
        <v>5317</v>
      </c>
      <c r="K5175" t="s">
        <v>5548</v>
      </c>
      <c r="L5175" t="s">
        <v>5548</v>
      </c>
      <c r="M5175" t="s">
        <v>5549</v>
      </c>
      <c r="N5175" t="s">
        <v>5548</v>
      </c>
      <c r="O5175" t="s">
        <v>5548</v>
      </c>
      <c r="P5175" t="s">
        <v>5548</v>
      </c>
      <c r="Q5175" t="s">
        <v>5548</v>
      </c>
      <c r="R5175" t="s">
        <v>5548</v>
      </c>
      <c r="S5175">
        <v>0</v>
      </c>
      <c r="T5175" t="s">
        <v>115</v>
      </c>
      <c r="U5175" t="s">
        <v>1759</v>
      </c>
    </row>
    <row r="5176" spans="1:21" x14ac:dyDescent="0.3">
      <c r="A5176">
        <v>5175</v>
      </c>
      <c r="B5176" s="8">
        <v>40731</v>
      </c>
      <c r="C5176" t="s">
        <v>63</v>
      </c>
      <c r="D5176" t="s">
        <v>5286</v>
      </c>
      <c r="E5176" t="s">
        <v>222</v>
      </c>
      <c r="F5176" t="s">
        <v>114</v>
      </c>
      <c r="G5176" t="s">
        <v>849</v>
      </c>
      <c r="H5176" t="s">
        <v>67</v>
      </c>
      <c r="I5176" t="s">
        <v>56</v>
      </c>
      <c r="J5176" t="s">
        <v>5321</v>
      </c>
      <c r="K5176" t="s">
        <v>5548</v>
      </c>
      <c r="L5176" t="s">
        <v>5548</v>
      </c>
      <c r="M5176" t="s">
        <v>5548</v>
      </c>
      <c r="N5176" t="s">
        <v>5549</v>
      </c>
      <c r="O5176" t="s">
        <v>5548</v>
      </c>
      <c r="P5176" t="s">
        <v>5548</v>
      </c>
      <c r="Q5176" t="s">
        <v>5548</v>
      </c>
      <c r="R5176" t="s">
        <v>5548</v>
      </c>
      <c r="S5176">
        <v>0</v>
      </c>
      <c r="T5176" t="s">
        <v>54</v>
      </c>
      <c r="U5176" t="s">
        <v>1759</v>
      </c>
    </row>
    <row r="5177" spans="1:21" x14ac:dyDescent="0.3">
      <c r="A5177">
        <v>5176</v>
      </c>
      <c r="B5177" s="8">
        <v>40731</v>
      </c>
      <c r="C5177" t="s">
        <v>63</v>
      </c>
      <c r="D5177" t="s">
        <v>5286</v>
      </c>
      <c r="E5177" t="s">
        <v>222</v>
      </c>
      <c r="F5177" t="s">
        <v>87</v>
      </c>
      <c r="G5177" t="s">
        <v>850</v>
      </c>
      <c r="H5177" t="s">
        <v>67</v>
      </c>
      <c r="I5177" t="s">
        <v>56</v>
      </c>
      <c r="J5177" t="s">
        <v>5321</v>
      </c>
      <c r="K5177" t="s">
        <v>5548</v>
      </c>
      <c r="L5177" t="s">
        <v>5548</v>
      </c>
      <c r="M5177" t="s">
        <v>5548</v>
      </c>
      <c r="N5177" t="s">
        <v>5549</v>
      </c>
      <c r="O5177" t="s">
        <v>5548</v>
      </c>
      <c r="P5177" t="s">
        <v>5548</v>
      </c>
      <c r="Q5177" t="s">
        <v>5548</v>
      </c>
      <c r="R5177" t="s">
        <v>5548</v>
      </c>
      <c r="S5177">
        <v>0</v>
      </c>
      <c r="T5177" t="s">
        <v>6</v>
      </c>
      <c r="U5177" t="s">
        <v>1759</v>
      </c>
    </row>
    <row r="5178" spans="1:21" x14ac:dyDescent="0.3">
      <c r="A5178">
        <v>5177</v>
      </c>
      <c r="B5178" s="8">
        <v>40730</v>
      </c>
      <c r="C5178" t="s">
        <v>63</v>
      </c>
      <c r="D5178" t="s">
        <v>503</v>
      </c>
      <c r="E5178" t="s">
        <v>631</v>
      </c>
      <c r="F5178" t="s">
        <v>5306</v>
      </c>
      <c r="G5178" t="s">
        <v>851</v>
      </c>
      <c r="H5178" t="s">
        <v>67</v>
      </c>
      <c r="I5178" t="s">
        <v>56</v>
      </c>
      <c r="J5178" t="s">
        <v>5321</v>
      </c>
      <c r="K5178" t="s">
        <v>5548</v>
      </c>
      <c r="L5178" t="s">
        <v>5548</v>
      </c>
      <c r="M5178" t="s">
        <v>5548</v>
      </c>
      <c r="N5178" t="s">
        <v>5549</v>
      </c>
      <c r="O5178" t="s">
        <v>5548</v>
      </c>
      <c r="P5178" t="s">
        <v>5548</v>
      </c>
      <c r="Q5178" t="s">
        <v>5548</v>
      </c>
      <c r="R5178" t="s">
        <v>5548</v>
      </c>
      <c r="S5178">
        <v>0</v>
      </c>
      <c r="T5178" t="s">
        <v>115</v>
      </c>
      <c r="U5178" t="s">
        <v>1759</v>
      </c>
    </row>
    <row r="5179" spans="1:21" x14ac:dyDescent="0.3">
      <c r="A5179">
        <v>5178</v>
      </c>
      <c r="B5179" s="8">
        <v>40729</v>
      </c>
      <c r="C5179" t="s">
        <v>63</v>
      </c>
      <c r="D5179" t="s">
        <v>5291</v>
      </c>
      <c r="E5179" t="s">
        <v>852</v>
      </c>
      <c r="F5179" t="s">
        <v>5331</v>
      </c>
      <c r="G5179" t="s">
        <v>853</v>
      </c>
      <c r="H5179" t="s">
        <v>67</v>
      </c>
      <c r="I5179" t="s">
        <v>56</v>
      </c>
      <c r="J5179" t="s">
        <v>5321</v>
      </c>
      <c r="K5179" t="s">
        <v>5548</v>
      </c>
      <c r="L5179" t="s">
        <v>5548</v>
      </c>
      <c r="M5179" t="s">
        <v>5549</v>
      </c>
      <c r="N5179" t="s">
        <v>5548</v>
      </c>
      <c r="O5179" t="s">
        <v>5548</v>
      </c>
      <c r="P5179" t="s">
        <v>5548</v>
      </c>
      <c r="Q5179" t="s">
        <v>5548</v>
      </c>
      <c r="R5179" t="s">
        <v>5548</v>
      </c>
      <c r="S5179">
        <v>0</v>
      </c>
      <c r="T5179" t="s">
        <v>85</v>
      </c>
      <c r="U5179" t="s">
        <v>1759</v>
      </c>
    </row>
    <row r="5180" spans="1:21" x14ac:dyDescent="0.3">
      <c r="A5180">
        <v>5179</v>
      </c>
      <c r="B5180" s="8">
        <v>40724</v>
      </c>
      <c r="C5180" t="s">
        <v>63</v>
      </c>
      <c r="D5180" t="s">
        <v>73</v>
      </c>
      <c r="E5180" t="s">
        <v>855</v>
      </c>
      <c r="F5180" t="s">
        <v>3874</v>
      </c>
      <c r="G5180" t="s">
        <v>856</v>
      </c>
      <c r="H5180" t="s">
        <v>67</v>
      </c>
      <c r="I5180" t="s">
        <v>56</v>
      </c>
      <c r="J5180" t="s">
        <v>5320</v>
      </c>
      <c r="K5180" t="s">
        <v>5548</v>
      </c>
      <c r="L5180" t="s">
        <v>5549</v>
      </c>
      <c r="M5180" t="s">
        <v>5548</v>
      </c>
      <c r="N5180" t="s">
        <v>5548</v>
      </c>
      <c r="O5180" t="s">
        <v>5548</v>
      </c>
      <c r="P5180" t="s">
        <v>5548</v>
      </c>
      <c r="Q5180" t="s">
        <v>5548</v>
      </c>
      <c r="R5180" t="s">
        <v>5548</v>
      </c>
      <c r="S5180">
        <v>0</v>
      </c>
      <c r="T5180" t="s">
        <v>115</v>
      </c>
      <c r="U5180" t="s">
        <v>1759</v>
      </c>
    </row>
    <row r="5181" spans="1:21" x14ac:dyDescent="0.3">
      <c r="A5181">
        <v>5180</v>
      </c>
      <c r="B5181" s="8">
        <v>40723</v>
      </c>
      <c r="C5181" t="s">
        <v>63</v>
      </c>
      <c r="D5181" t="s">
        <v>137</v>
      </c>
      <c r="E5181" t="s">
        <v>138</v>
      </c>
      <c r="F5181" t="s">
        <v>5306</v>
      </c>
      <c r="G5181" t="s">
        <v>857</v>
      </c>
      <c r="H5181" t="s">
        <v>67</v>
      </c>
      <c r="I5181" t="s">
        <v>56</v>
      </c>
      <c r="J5181" t="s">
        <v>5320</v>
      </c>
      <c r="K5181" t="s">
        <v>5548</v>
      </c>
      <c r="L5181" t="s">
        <v>5548</v>
      </c>
      <c r="M5181" t="s">
        <v>5548</v>
      </c>
      <c r="N5181" t="s">
        <v>5549</v>
      </c>
      <c r="O5181" t="s">
        <v>5548</v>
      </c>
      <c r="P5181" t="s">
        <v>5548</v>
      </c>
      <c r="Q5181" t="s">
        <v>5548</v>
      </c>
      <c r="R5181" t="s">
        <v>5548</v>
      </c>
      <c r="S5181">
        <v>0</v>
      </c>
      <c r="T5181" t="s">
        <v>85</v>
      </c>
      <c r="U5181" t="s">
        <v>1759</v>
      </c>
    </row>
    <row r="5182" spans="1:21" x14ac:dyDescent="0.3">
      <c r="A5182">
        <v>5181</v>
      </c>
      <c r="B5182" s="8">
        <v>40722</v>
      </c>
      <c r="C5182" t="s">
        <v>63</v>
      </c>
      <c r="D5182" t="s">
        <v>102</v>
      </c>
      <c r="E5182" t="s">
        <v>121</v>
      </c>
      <c r="F5182" t="s">
        <v>5550</v>
      </c>
      <c r="G5182" t="s">
        <v>858</v>
      </c>
      <c r="H5182" t="s">
        <v>67</v>
      </c>
      <c r="I5182" t="s">
        <v>56</v>
      </c>
      <c r="J5182" t="s">
        <v>5320</v>
      </c>
      <c r="K5182" t="s">
        <v>5548</v>
      </c>
      <c r="L5182" t="s">
        <v>5548</v>
      </c>
      <c r="M5182" t="s">
        <v>5549</v>
      </c>
      <c r="N5182" t="s">
        <v>5549</v>
      </c>
      <c r="O5182" t="s">
        <v>5548</v>
      </c>
      <c r="P5182" t="s">
        <v>5548</v>
      </c>
      <c r="Q5182" t="s">
        <v>5548</v>
      </c>
      <c r="R5182" t="s">
        <v>5548</v>
      </c>
      <c r="S5182">
        <v>0</v>
      </c>
      <c r="T5182" t="s">
        <v>115</v>
      </c>
      <c r="U5182" t="s">
        <v>15</v>
      </c>
    </row>
    <row r="5183" spans="1:21" x14ac:dyDescent="0.3">
      <c r="A5183">
        <v>5182</v>
      </c>
      <c r="B5183" s="8">
        <v>39625</v>
      </c>
      <c r="C5183" t="s">
        <v>63</v>
      </c>
      <c r="D5183" t="s">
        <v>5286</v>
      </c>
      <c r="E5183" t="s">
        <v>215</v>
      </c>
      <c r="F5183" t="s">
        <v>5306</v>
      </c>
      <c r="G5183" t="s">
        <v>859</v>
      </c>
      <c r="H5183" t="s">
        <v>69</v>
      </c>
      <c r="I5183" t="s">
        <v>56</v>
      </c>
      <c r="J5183" t="s">
        <v>5321</v>
      </c>
      <c r="K5183" t="s">
        <v>5548</v>
      </c>
      <c r="L5183" t="s">
        <v>5548</v>
      </c>
      <c r="M5183" t="s">
        <v>5548</v>
      </c>
      <c r="N5183" t="s">
        <v>5549</v>
      </c>
      <c r="O5183" t="s">
        <v>5548</v>
      </c>
      <c r="P5183" t="s">
        <v>5548</v>
      </c>
      <c r="Q5183" t="s">
        <v>5548</v>
      </c>
      <c r="R5183" t="s">
        <v>5548</v>
      </c>
      <c r="S5183">
        <v>0</v>
      </c>
      <c r="T5183" t="s">
        <v>6</v>
      </c>
      <c r="U5183" t="s">
        <v>15</v>
      </c>
    </row>
    <row r="5184" spans="1:21" x14ac:dyDescent="0.3">
      <c r="A5184">
        <v>5183</v>
      </c>
      <c r="B5184" s="8">
        <v>40718</v>
      </c>
      <c r="C5184" t="s">
        <v>63</v>
      </c>
      <c r="D5184" t="s">
        <v>5286</v>
      </c>
      <c r="E5184" t="s">
        <v>99</v>
      </c>
      <c r="F5184" t="s">
        <v>5306</v>
      </c>
      <c r="G5184" t="s">
        <v>860</v>
      </c>
      <c r="H5184" t="s">
        <v>67</v>
      </c>
      <c r="I5184" t="s">
        <v>56</v>
      </c>
      <c r="J5184" t="s">
        <v>6</v>
      </c>
      <c r="K5184" t="s">
        <v>5548</v>
      </c>
      <c r="L5184" t="s">
        <v>5548</v>
      </c>
      <c r="M5184" t="s">
        <v>5548</v>
      </c>
      <c r="N5184" t="s">
        <v>5548</v>
      </c>
      <c r="O5184" t="s">
        <v>5548</v>
      </c>
      <c r="P5184" t="s">
        <v>5548</v>
      </c>
      <c r="Q5184" t="s">
        <v>5548</v>
      </c>
      <c r="R5184" t="s">
        <v>5548</v>
      </c>
      <c r="S5184">
        <v>0</v>
      </c>
      <c r="T5184" t="s">
        <v>115</v>
      </c>
      <c r="U5184" t="s">
        <v>23</v>
      </c>
    </row>
    <row r="5185" spans="1:21" x14ac:dyDescent="0.3">
      <c r="A5185">
        <v>5184</v>
      </c>
      <c r="B5185" s="8">
        <v>40715</v>
      </c>
      <c r="C5185" t="s">
        <v>63</v>
      </c>
      <c r="D5185" t="s">
        <v>5286</v>
      </c>
      <c r="E5185" t="s">
        <v>71</v>
      </c>
      <c r="F5185" t="s">
        <v>5331</v>
      </c>
      <c r="G5185" t="s">
        <v>861</v>
      </c>
      <c r="H5185" t="s">
        <v>67</v>
      </c>
      <c r="I5185" t="s">
        <v>56</v>
      </c>
      <c r="J5185" t="s">
        <v>5320</v>
      </c>
      <c r="K5185" t="s">
        <v>5548</v>
      </c>
      <c r="L5185" t="s">
        <v>5548</v>
      </c>
      <c r="M5185" t="s">
        <v>5548</v>
      </c>
      <c r="N5185" t="s">
        <v>5549</v>
      </c>
      <c r="O5185" t="s">
        <v>5548</v>
      </c>
      <c r="P5185" t="s">
        <v>5548</v>
      </c>
      <c r="Q5185" t="s">
        <v>5548</v>
      </c>
      <c r="R5185" t="s">
        <v>5548</v>
      </c>
      <c r="S5185">
        <v>0</v>
      </c>
      <c r="T5185" t="s">
        <v>6</v>
      </c>
      <c r="U5185" t="s">
        <v>1759</v>
      </c>
    </row>
    <row r="5186" spans="1:21" x14ac:dyDescent="0.3">
      <c r="A5186">
        <v>5185</v>
      </c>
      <c r="B5186" s="8">
        <v>40713</v>
      </c>
      <c r="C5186" t="s">
        <v>63</v>
      </c>
      <c r="D5186" t="s">
        <v>73</v>
      </c>
      <c r="E5186" t="s">
        <v>862</v>
      </c>
      <c r="F5186" t="s">
        <v>87</v>
      </c>
      <c r="G5186" t="s">
        <v>863</v>
      </c>
      <c r="H5186" t="s">
        <v>67</v>
      </c>
      <c r="I5186" t="s">
        <v>56</v>
      </c>
      <c r="J5186" t="s">
        <v>5319</v>
      </c>
      <c r="K5186" t="s">
        <v>5548</v>
      </c>
      <c r="L5186" t="s">
        <v>5548</v>
      </c>
      <c r="M5186" t="s">
        <v>5548</v>
      </c>
      <c r="N5186" t="s">
        <v>5549</v>
      </c>
      <c r="O5186" t="s">
        <v>5548</v>
      </c>
      <c r="P5186" t="s">
        <v>5548</v>
      </c>
      <c r="Q5186" t="s">
        <v>5548</v>
      </c>
      <c r="R5186" t="s">
        <v>5548</v>
      </c>
      <c r="S5186">
        <v>0</v>
      </c>
      <c r="T5186" t="s">
        <v>6</v>
      </c>
      <c r="U5186" t="s">
        <v>1759</v>
      </c>
    </row>
    <row r="5187" spans="1:21" x14ac:dyDescent="0.3">
      <c r="A5187">
        <v>5186</v>
      </c>
      <c r="B5187" s="8">
        <v>40713</v>
      </c>
      <c r="C5187" t="s">
        <v>63</v>
      </c>
      <c r="D5187" t="s">
        <v>864</v>
      </c>
      <c r="E5187" t="s">
        <v>865</v>
      </c>
      <c r="F5187" t="s">
        <v>5306</v>
      </c>
      <c r="G5187" t="s">
        <v>866</v>
      </c>
      <c r="H5187" t="s">
        <v>67</v>
      </c>
      <c r="I5187" t="s">
        <v>97</v>
      </c>
      <c r="J5187" t="s">
        <v>5321</v>
      </c>
      <c r="K5187" t="s">
        <v>5548</v>
      </c>
      <c r="L5187" t="s">
        <v>5548</v>
      </c>
      <c r="M5187" t="s">
        <v>5548</v>
      </c>
      <c r="N5187" t="s">
        <v>5548</v>
      </c>
      <c r="O5187" t="s">
        <v>5548</v>
      </c>
      <c r="P5187" t="s">
        <v>5548</v>
      </c>
      <c r="Q5187" t="s">
        <v>5548</v>
      </c>
      <c r="R5187" t="s">
        <v>5548</v>
      </c>
      <c r="S5187">
        <v>1</v>
      </c>
      <c r="T5187" t="s">
        <v>115</v>
      </c>
      <c r="U5187" t="s">
        <v>1759</v>
      </c>
    </row>
    <row r="5188" spans="1:21" x14ac:dyDescent="0.3">
      <c r="A5188">
        <v>5187</v>
      </c>
      <c r="B5188" s="8">
        <v>40709</v>
      </c>
      <c r="C5188" t="s">
        <v>63</v>
      </c>
      <c r="D5188" t="s">
        <v>503</v>
      </c>
      <c r="E5188" t="s">
        <v>395</v>
      </c>
      <c r="F5188" t="s">
        <v>5306</v>
      </c>
      <c r="G5188" t="s">
        <v>867</v>
      </c>
      <c r="H5188" t="s">
        <v>67</v>
      </c>
      <c r="I5188" t="s">
        <v>97</v>
      </c>
      <c r="J5188" t="s">
        <v>5319</v>
      </c>
      <c r="K5188" t="s">
        <v>5548</v>
      </c>
      <c r="L5188" t="s">
        <v>5548</v>
      </c>
      <c r="M5188" t="s">
        <v>5548</v>
      </c>
      <c r="N5188" t="s">
        <v>5548</v>
      </c>
      <c r="O5188" t="s">
        <v>5548</v>
      </c>
      <c r="P5188" t="s">
        <v>5548</v>
      </c>
      <c r="Q5188" t="s">
        <v>5548</v>
      </c>
      <c r="R5188" t="s">
        <v>5548</v>
      </c>
      <c r="S5188">
        <v>1</v>
      </c>
      <c r="T5188" t="s">
        <v>54</v>
      </c>
      <c r="U5188" t="s">
        <v>1759</v>
      </c>
    </row>
    <row r="5189" spans="1:21" x14ac:dyDescent="0.3">
      <c r="A5189">
        <v>5188</v>
      </c>
      <c r="B5189" s="8"/>
      <c r="C5189" t="s">
        <v>26</v>
      </c>
      <c r="D5189" t="s">
        <v>73</v>
      </c>
      <c r="E5189" t="s">
        <v>868</v>
      </c>
      <c r="F5189" t="s">
        <v>87</v>
      </c>
      <c r="G5189" t="s">
        <v>6</v>
      </c>
      <c r="H5189" t="s">
        <v>6</v>
      </c>
      <c r="I5189" t="s">
        <v>56</v>
      </c>
      <c r="J5189" t="s">
        <v>6</v>
      </c>
      <c r="K5189" t="s">
        <v>5548</v>
      </c>
      <c r="L5189" t="s">
        <v>5548</v>
      </c>
      <c r="M5189" t="s">
        <v>5548</v>
      </c>
      <c r="N5189" t="s">
        <v>5548</v>
      </c>
      <c r="O5189" t="s">
        <v>5548</v>
      </c>
      <c r="P5189" t="s">
        <v>5548</v>
      </c>
      <c r="Q5189" t="s">
        <v>5548</v>
      </c>
      <c r="R5189" t="s">
        <v>5549</v>
      </c>
      <c r="S5189">
        <v>0</v>
      </c>
      <c r="T5189" t="s">
        <v>6</v>
      </c>
      <c r="U5189" t="s">
        <v>23</v>
      </c>
    </row>
    <row r="5190" spans="1:21" x14ac:dyDescent="0.3">
      <c r="A5190">
        <v>5189</v>
      </c>
      <c r="B5190" s="8">
        <v>40706</v>
      </c>
      <c r="C5190" t="s">
        <v>63</v>
      </c>
      <c r="D5190" t="s">
        <v>5286</v>
      </c>
      <c r="E5190" t="s">
        <v>71</v>
      </c>
      <c r="F5190" t="s">
        <v>5550</v>
      </c>
      <c r="G5190" t="s">
        <v>869</v>
      </c>
      <c r="H5190" t="s">
        <v>67</v>
      </c>
      <c r="I5190" t="s">
        <v>56</v>
      </c>
      <c r="J5190" t="s">
        <v>5320</v>
      </c>
      <c r="K5190" t="s">
        <v>5548</v>
      </c>
      <c r="L5190" t="s">
        <v>5548</v>
      </c>
      <c r="M5190" t="s">
        <v>5548</v>
      </c>
      <c r="N5190" t="s">
        <v>5549</v>
      </c>
      <c r="O5190" t="s">
        <v>5548</v>
      </c>
      <c r="P5190" t="s">
        <v>5548</v>
      </c>
      <c r="Q5190" t="s">
        <v>5548</v>
      </c>
      <c r="R5190" t="s">
        <v>5548</v>
      </c>
      <c r="S5190">
        <v>0</v>
      </c>
      <c r="T5190" t="s">
        <v>115</v>
      </c>
      <c r="U5190" t="s">
        <v>190</v>
      </c>
    </row>
    <row r="5191" spans="1:21" x14ac:dyDescent="0.3">
      <c r="A5191">
        <v>5190</v>
      </c>
      <c r="B5191" s="8"/>
      <c r="C5191" t="s">
        <v>63</v>
      </c>
      <c r="D5191" t="s">
        <v>5291</v>
      </c>
      <c r="E5191" t="s">
        <v>870</v>
      </c>
      <c r="F5191" t="s">
        <v>87</v>
      </c>
      <c r="G5191" t="s">
        <v>871</v>
      </c>
      <c r="H5191" t="s">
        <v>67</v>
      </c>
      <c r="I5191" t="s">
        <v>56</v>
      </c>
      <c r="J5191" t="s">
        <v>5320</v>
      </c>
      <c r="K5191" t="s">
        <v>5549</v>
      </c>
      <c r="L5191" t="s">
        <v>5548</v>
      </c>
      <c r="M5191" t="s">
        <v>5549</v>
      </c>
      <c r="N5191" t="s">
        <v>5548</v>
      </c>
      <c r="O5191" t="s">
        <v>5548</v>
      </c>
      <c r="P5191" t="s">
        <v>5548</v>
      </c>
      <c r="Q5191" t="s">
        <v>5548</v>
      </c>
      <c r="R5191" t="s">
        <v>5548</v>
      </c>
      <c r="S5191">
        <v>0</v>
      </c>
      <c r="T5191" t="s">
        <v>6</v>
      </c>
      <c r="U5191" t="s">
        <v>1759</v>
      </c>
    </row>
    <row r="5192" spans="1:21" x14ac:dyDescent="0.3">
      <c r="A5192">
        <v>5191</v>
      </c>
      <c r="B5192" s="8">
        <v>40700</v>
      </c>
      <c r="C5192" t="s">
        <v>63</v>
      </c>
      <c r="D5192" t="s">
        <v>5286</v>
      </c>
      <c r="E5192" t="s">
        <v>99</v>
      </c>
      <c r="F5192" t="s">
        <v>87</v>
      </c>
      <c r="G5192" t="s">
        <v>872</v>
      </c>
      <c r="H5192" t="s">
        <v>67</v>
      </c>
      <c r="I5192" t="s">
        <v>56</v>
      </c>
      <c r="J5192" t="s">
        <v>5320</v>
      </c>
      <c r="K5192" t="s">
        <v>5548</v>
      </c>
      <c r="L5192" t="s">
        <v>5548</v>
      </c>
      <c r="M5192" t="s">
        <v>5548</v>
      </c>
      <c r="N5192" t="s">
        <v>5548</v>
      </c>
      <c r="O5192" t="s">
        <v>5548</v>
      </c>
      <c r="P5192" t="s">
        <v>5548</v>
      </c>
      <c r="Q5192" t="s">
        <v>5548</v>
      </c>
      <c r="R5192" t="s">
        <v>5549</v>
      </c>
      <c r="S5192">
        <v>0</v>
      </c>
      <c r="T5192" t="s">
        <v>6</v>
      </c>
      <c r="U5192" t="s">
        <v>1759</v>
      </c>
    </row>
    <row r="5193" spans="1:21" x14ac:dyDescent="0.3">
      <c r="A5193">
        <v>5192</v>
      </c>
      <c r="B5193" s="8">
        <v>40700</v>
      </c>
      <c r="C5193" t="s">
        <v>63</v>
      </c>
      <c r="D5193" t="s">
        <v>5286</v>
      </c>
      <c r="E5193" t="s">
        <v>71</v>
      </c>
      <c r="F5193" t="s">
        <v>148</v>
      </c>
      <c r="G5193" t="s">
        <v>873</v>
      </c>
      <c r="H5193" t="s">
        <v>67</v>
      </c>
      <c r="I5193" t="s">
        <v>56</v>
      </c>
      <c r="J5193" t="s">
        <v>5321</v>
      </c>
      <c r="K5193" t="s">
        <v>5548</v>
      </c>
      <c r="L5193" t="s">
        <v>5548</v>
      </c>
      <c r="M5193" t="s">
        <v>5548</v>
      </c>
      <c r="N5193" t="s">
        <v>5549</v>
      </c>
      <c r="O5193" t="s">
        <v>5548</v>
      </c>
      <c r="P5193" t="s">
        <v>5548</v>
      </c>
      <c r="Q5193" t="s">
        <v>5548</v>
      </c>
      <c r="R5193" t="s">
        <v>5548</v>
      </c>
      <c r="S5193">
        <v>0</v>
      </c>
      <c r="T5193" t="s">
        <v>115</v>
      </c>
      <c r="U5193" t="s">
        <v>1759</v>
      </c>
    </row>
    <row r="5194" spans="1:21" x14ac:dyDescent="0.3">
      <c r="A5194">
        <v>5193</v>
      </c>
      <c r="B5194" s="8">
        <v>40695</v>
      </c>
      <c r="C5194" t="s">
        <v>63</v>
      </c>
      <c r="D5194" t="s">
        <v>874</v>
      </c>
      <c r="E5194" t="s">
        <v>875</v>
      </c>
      <c r="F5194" t="s">
        <v>3874</v>
      </c>
      <c r="G5194" t="s">
        <v>876</v>
      </c>
      <c r="H5194" t="s">
        <v>69</v>
      </c>
      <c r="I5194" t="s">
        <v>56</v>
      </c>
      <c r="J5194" t="s">
        <v>6</v>
      </c>
      <c r="K5194" t="s">
        <v>5548</v>
      </c>
      <c r="L5194" t="s">
        <v>5548</v>
      </c>
      <c r="M5194" t="s">
        <v>5548</v>
      </c>
      <c r="N5194" t="s">
        <v>5549</v>
      </c>
      <c r="O5194" t="s">
        <v>5548</v>
      </c>
      <c r="P5194" t="s">
        <v>5548</v>
      </c>
      <c r="Q5194" t="s">
        <v>5548</v>
      </c>
      <c r="R5194" t="s">
        <v>5548</v>
      </c>
      <c r="S5194">
        <v>0</v>
      </c>
      <c r="T5194" t="s">
        <v>6</v>
      </c>
      <c r="U5194" t="s">
        <v>190</v>
      </c>
    </row>
    <row r="5195" spans="1:21" x14ac:dyDescent="0.3">
      <c r="A5195">
        <v>5194</v>
      </c>
      <c r="B5195" s="8">
        <v>40693</v>
      </c>
      <c r="C5195" t="s">
        <v>63</v>
      </c>
      <c r="D5195" t="s">
        <v>5286</v>
      </c>
      <c r="E5195" t="s">
        <v>222</v>
      </c>
      <c r="F5195" t="s">
        <v>148</v>
      </c>
      <c r="G5195" t="s">
        <v>877</v>
      </c>
      <c r="H5195" t="s">
        <v>69</v>
      </c>
      <c r="I5195" t="s">
        <v>56</v>
      </c>
      <c r="J5195" t="s">
        <v>5320</v>
      </c>
      <c r="K5195" t="s">
        <v>5548</v>
      </c>
      <c r="L5195" t="s">
        <v>5548</v>
      </c>
      <c r="M5195" t="s">
        <v>5548</v>
      </c>
      <c r="N5195" t="s">
        <v>5549</v>
      </c>
      <c r="O5195" t="s">
        <v>5548</v>
      </c>
      <c r="P5195" t="s">
        <v>5548</v>
      </c>
      <c r="Q5195" t="s">
        <v>5548</v>
      </c>
      <c r="R5195" t="s">
        <v>5548</v>
      </c>
      <c r="S5195">
        <v>0</v>
      </c>
      <c r="T5195" t="s">
        <v>115</v>
      </c>
      <c r="U5195" t="s">
        <v>1759</v>
      </c>
    </row>
    <row r="5196" spans="1:21" x14ac:dyDescent="0.3">
      <c r="A5196">
        <v>5195</v>
      </c>
      <c r="B5196" s="8">
        <v>40692</v>
      </c>
      <c r="C5196" t="s">
        <v>63</v>
      </c>
      <c r="D5196" t="s">
        <v>102</v>
      </c>
      <c r="E5196" t="s">
        <v>103</v>
      </c>
      <c r="F5196" t="s">
        <v>5306</v>
      </c>
      <c r="G5196" t="s">
        <v>878</v>
      </c>
      <c r="H5196" t="s">
        <v>67</v>
      </c>
      <c r="I5196" t="s">
        <v>56</v>
      </c>
      <c r="J5196" t="s">
        <v>5319</v>
      </c>
      <c r="K5196" t="s">
        <v>5548</v>
      </c>
      <c r="L5196" t="s">
        <v>5548</v>
      </c>
      <c r="M5196" t="s">
        <v>5548</v>
      </c>
      <c r="N5196" t="s">
        <v>5548</v>
      </c>
      <c r="O5196" t="s">
        <v>5548</v>
      </c>
      <c r="P5196" t="s">
        <v>5548</v>
      </c>
      <c r="Q5196" t="s">
        <v>5548</v>
      </c>
      <c r="R5196" t="s">
        <v>5549</v>
      </c>
      <c r="S5196">
        <v>0</v>
      </c>
      <c r="T5196" t="s">
        <v>6</v>
      </c>
      <c r="U5196" t="s">
        <v>23</v>
      </c>
    </row>
    <row r="5197" spans="1:21" x14ac:dyDescent="0.3">
      <c r="A5197">
        <v>5196</v>
      </c>
      <c r="B5197" s="8">
        <v>40688</v>
      </c>
      <c r="C5197" t="s">
        <v>63</v>
      </c>
      <c r="D5197" t="s">
        <v>5286</v>
      </c>
      <c r="E5197" t="s">
        <v>117</v>
      </c>
      <c r="F5197" t="s">
        <v>5306</v>
      </c>
      <c r="G5197" t="s">
        <v>879</v>
      </c>
      <c r="H5197" t="s">
        <v>69</v>
      </c>
      <c r="I5197" t="s">
        <v>56</v>
      </c>
      <c r="J5197" t="s">
        <v>6</v>
      </c>
      <c r="K5197" t="s">
        <v>5548</v>
      </c>
      <c r="L5197" t="s">
        <v>5548</v>
      </c>
      <c r="M5197" t="s">
        <v>5548</v>
      </c>
      <c r="N5197" t="s">
        <v>5548</v>
      </c>
      <c r="O5197" t="s">
        <v>5548</v>
      </c>
      <c r="P5197" t="s">
        <v>5548</v>
      </c>
      <c r="Q5197" t="s">
        <v>5548</v>
      </c>
      <c r="R5197" t="s">
        <v>5549</v>
      </c>
      <c r="S5197">
        <v>0</v>
      </c>
      <c r="T5197" t="s">
        <v>115</v>
      </c>
      <c r="U5197" t="s">
        <v>80</v>
      </c>
    </row>
    <row r="5198" spans="1:21" x14ac:dyDescent="0.3">
      <c r="A5198">
        <v>5197</v>
      </c>
      <c r="B5198" s="8">
        <v>40685</v>
      </c>
      <c r="C5198" t="s">
        <v>63</v>
      </c>
      <c r="D5198" t="s">
        <v>5286</v>
      </c>
      <c r="E5198" t="s">
        <v>117</v>
      </c>
      <c r="F5198" t="s">
        <v>5306</v>
      </c>
      <c r="G5198" t="s">
        <v>880</v>
      </c>
      <c r="H5198" t="s">
        <v>69</v>
      </c>
      <c r="I5198" t="s">
        <v>56</v>
      </c>
      <c r="J5198" t="s">
        <v>6</v>
      </c>
      <c r="K5198" t="s">
        <v>5548</v>
      </c>
      <c r="L5198" t="s">
        <v>5548</v>
      </c>
      <c r="M5198" t="s">
        <v>5548</v>
      </c>
      <c r="N5198" t="s">
        <v>5548</v>
      </c>
      <c r="O5198" t="s">
        <v>5548</v>
      </c>
      <c r="P5198" t="s">
        <v>5548</v>
      </c>
      <c r="Q5198" t="s">
        <v>5548</v>
      </c>
      <c r="R5198" t="s">
        <v>5549</v>
      </c>
      <c r="S5198">
        <v>0</v>
      </c>
      <c r="T5198" t="s">
        <v>115</v>
      </c>
      <c r="U5198" t="s">
        <v>80</v>
      </c>
    </row>
    <row r="5199" spans="1:21" x14ac:dyDescent="0.3">
      <c r="A5199">
        <v>5198</v>
      </c>
      <c r="B5199" s="8">
        <v>40684</v>
      </c>
      <c r="C5199" t="s">
        <v>63</v>
      </c>
      <c r="D5199" t="s">
        <v>102</v>
      </c>
      <c r="E5199" t="s">
        <v>121</v>
      </c>
      <c r="F5199" t="s">
        <v>87</v>
      </c>
      <c r="G5199" t="s">
        <v>881</v>
      </c>
      <c r="H5199" t="s">
        <v>67</v>
      </c>
      <c r="I5199" t="s">
        <v>97</v>
      </c>
      <c r="J5199" t="s">
        <v>5320</v>
      </c>
      <c r="K5199" t="s">
        <v>5548</v>
      </c>
      <c r="L5199" t="s">
        <v>5548</v>
      </c>
      <c r="M5199" t="s">
        <v>5548</v>
      </c>
      <c r="N5199" t="s">
        <v>5549</v>
      </c>
      <c r="O5199" t="s">
        <v>5548</v>
      </c>
      <c r="P5199" t="s">
        <v>5548</v>
      </c>
      <c r="Q5199" t="s">
        <v>5548</v>
      </c>
      <c r="R5199" t="s">
        <v>5548</v>
      </c>
      <c r="S5199">
        <v>1</v>
      </c>
      <c r="T5199" t="s">
        <v>6</v>
      </c>
      <c r="U5199" t="s">
        <v>15</v>
      </c>
    </row>
    <row r="5200" spans="1:21" x14ac:dyDescent="0.3">
      <c r="A5200">
        <v>5199</v>
      </c>
      <c r="B5200" s="8">
        <v>40676</v>
      </c>
      <c r="C5200" t="s">
        <v>63</v>
      </c>
      <c r="D5200" t="s">
        <v>5286</v>
      </c>
      <c r="E5200" t="s">
        <v>71</v>
      </c>
      <c r="F5200" t="s">
        <v>5306</v>
      </c>
      <c r="G5200" t="s">
        <v>882</v>
      </c>
      <c r="H5200" t="s">
        <v>67</v>
      </c>
      <c r="I5200" t="s">
        <v>56</v>
      </c>
      <c r="J5200" t="s">
        <v>5324</v>
      </c>
      <c r="K5200" t="s">
        <v>5548</v>
      </c>
      <c r="L5200" t="s">
        <v>5548</v>
      </c>
      <c r="M5200" t="s">
        <v>5548</v>
      </c>
      <c r="N5200" t="s">
        <v>5549</v>
      </c>
      <c r="O5200" t="s">
        <v>5548</v>
      </c>
      <c r="P5200" t="s">
        <v>5548</v>
      </c>
      <c r="Q5200" t="s">
        <v>5548</v>
      </c>
      <c r="R5200" t="s">
        <v>5548</v>
      </c>
      <c r="S5200">
        <v>0</v>
      </c>
      <c r="T5200" t="s">
        <v>115</v>
      </c>
      <c r="U5200" t="s">
        <v>1759</v>
      </c>
    </row>
    <row r="5201" spans="1:21" x14ac:dyDescent="0.3">
      <c r="A5201">
        <v>5200</v>
      </c>
      <c r="B5201" s="8">
        <v>40684</v>
      </c>
      <c r="C5201" t="s">
        <v>63</v>
      </c>
      <c r="D5201" t="s">
        <v>503</v>
      </c>
      <c r="E5201" t="s">
        <v>177</v>
      </c>
      <c r="F5201" t="s">
        <v>5306</v>
      </c>
      <c r="G5201" t="s">
        <v>883</v>
      </c>
      <c r="H5201" t="s">
        <v>67</v>
      </c>
      <c r="I5201" t="s">
        <v>97</v>
      </c>
      <c r="J5201" t="s">
        <v>5321</v>
      </c>
      <c r="K5201" t="s">
        <v>5548</v>
      </c>
      <c r="L5201" t="s">
        <v>5548</v>
      </c>
      <c r="M5201" t="s">
        <v>5548</v>
      </c>
      <c r="N5201" t="s">
        <v>5549</v>
      </c>
      <c r="O5201" t="s">
        <v>5548</v>
      </c>
      <c r="P5201" t="s">
        <v>5548</v>
      </c>
      <c r="Q5201" t="s">
        <v>5548</v>
      </c>
      <c r="R5201" t="s">
        <v>5548</v>
      </c>
      <c r="S5201">
        <v>1</v>
      </c>
      <c r="T5201" t="s">
        <v>85</v>
      </c>
      <c r="U5201" t="s">
        <v>80</v>
      </c>
    </row>
    <row r="5202" spans="1:21" x14ac:dyDescent="0.3">
      <c r="A5202">
        <v>5201</v>
      </c>
      <c r="B5202" s="8">
        <v>40676</v>
      </c>
      <c r="C5202" t="s">
        <v>63</v>
      </c>
      <c r="D5202" t="s">
        <v>5286</v>
      </c>
      <c r="E5202" t="s">
        <v>71</v>
      </c>
      <c r="F5202" t="s">
        <v>5306</v>
      </c>
      <c r="G5202" t="s">
        <v>884</v>
      </c>
      <c r="H5202" t="s">
        <v>67</v>
      </c>
      <c r="I5202" t="s">
        <v>56</v>
      </c>
      <c r="J5202" t="s">
        <v>5319</v>
      </c>
      <c r="K5202" t="s">
        <v>5548</v>
      </c>
      <c r="L5202" t="s">
        <v>5548</v>
      </c>
      <c r="M5202" t="s">
        <v>5548</v>
      </c>
      <c r="N5202" t="s">
        <v>5549</v>
      </c>
      <c r="O5202" t="s">
        <v>5548</v>
      </c>
      <c r="P5202" t="s">
        <v>5548</v>
      </c>
      <c r="Q5202" t="s">
        <v>5548</v>
      </c>
      <c r="R5202" t="s">
        <v>5548</v>
      </c>
      <c r="S5202">
        <v>0</v>
      </c>
      <c r="T5202" t="s">
        <v>783</v>
      </c>
      <c r="U5202" t="s">
        <v>1759</v>
      </c>
    </row>
    <row r="5203" spans="1:21" x14ac:dyDescent="0.3">
      <c r="A5203">
        <v>5202</v>
      </c>
      <c r="B5203" s="8">
        <v>40673</v>
      </c>
      <c r="C5203" t="s">
        <v>81</v>
      </c>
      <c r="D5203" t="s">
        <v>5286</v>
      </c>
      <c r="E5203" t="s">
        <v>71</v>
      </c>
      <c r="F5203" t="s">
        <v>87</v>
      </c>
      <c r="G5203" t="s">
        <v>885</v>
      </c>
      <c r="H5203" t="s">
        <v>67</v>
      </c>
      <c r="I5203" t="s">
        <v>56</v>
      </c>
      <c r="J5203" t="s">
        <v>6</v>
      </c>
      <c r="K5203" t="s">
        <v>5548</v>
      </c>
      <c r="L5203" t="s">
        <v>5548</v>
      </c>
      <c r="M5203" t="s">
        <v>5549</v>
      </c>
      <c r="N5203" t="s">
        <v>5548</v>
      </c>
      <c r="O5203" t="s">
        <v>5548</v>
      </c>
      <c r="P5203" t="s">
        <v>5548</v>
      </c>
      <c r="Q5203" t="s">
        <v>5548</v>
      </c>
      <c r="R5203" t="s">
        <v>5548</v>
      </c>
      <c r="S5203">
        <v>0</v>
      </c>
      <c r="T5203" t="s">
        <v>6</v>
      </c>
      <c r="U5203" t="s">
        <v>19</v>
      </c>
    </row>
    <row r="5204" spans="1:21" x14ac:dyDescent="0.3">
      <c r="A5204">
        <v>5203</v>
      </c>
      <c r="B5204" s="8"/>
      <c r="C5204" t="s">
        <v>98</v>
      </c>
      <c r="D5204" t="s">
        <v>89</v>
      </c>
      <c r="E5204" t="s">
        <v>886</v>
      </c>
      <c r="F5204" t="s">
        <v>87</v>
      </c>
      <c r="G5204" t="s">
        <v>887</v>
      </c>
      <c r="H5204" t="s">
        <v>67</v>
      </c>
      <c r="I5204" t="s">
        <v>56</v>
      </c>
      <c r="J5204" t="s">
        <v>5318</v>
      </c>
      <c r="K5204" t="s">
        <v>5548</v>
      </c>
      <c r="L5204" t="s">
        <v>5548</v>
      </c>
      <c r="M5204" t="s">
        <v>5548</v>
      </c>
      <c r="N5204" t="s">
        <v>5548</v>
      </c>
      <c r="O5204" t="s">
        <v>5548</v>
      </c>
      <c r="P5204" t="s">
        <v>5548</v>
      </c>
      <c r="Q5204" t="s">
        <v>5548</v>
      </c>
      <c r="R5204" t="s">
        <v>5548</v>
      </c>
      <c r="S5204">
        <v>0</v>
      </c>
      <c r="T5204" t="s">
        <v>6</v>
      </c>
      <c r="U5204" t="s">
        <v>1759</v>
      </c>
    </row>
    <row r="5205" spans="1:21" x14ac:dyDescent="0.3">
      <c r="A5205">
        <v>5204</v>
      </c>
      <c r="B5205" s="8">
        <v>40667</v>
      </c>
      <c r="C5205" t="s">
        <v>63</v>
      </c>
      <c r="D5205" t="s">
        <v>102</v>
      </c>
      <c r="E5205" t="s">
        <v>121</v>
      </c>
      <c r="F5205" t="s">
        <v>87</v>
      </c>
      <c r="G5205" t="s">
        <v>888</v>
      </c>
      <c r="H5205" t="s">
        <v>67</v>
      </c>
      <c r="I5205" t="s">
        <v>56</v>
      </c>
      <c r="J5205" t="s">
        <v>5319</v>
      </c>
      <c r="K5205" t="s">
        <v>5548</v>
      </c>
      <c r="L5205" t="s">
        <v>5548</v>
      </c>
      <c r="M5205" t="s">
        <v>5548</v>
      </c>
      <c r="N5205" t="s">
        <v>5549</v>
      </c>
      <c r="O5205" t="s">
        <v>5548</v>
      </c>
      <c r="P5205" t="s">
        <v>5548</v>
      </c>
      <c r="Q5205" t="s">
        <v>5548</v>
      </c>
      <c r="R5205" t="s">
        <v>5548</v>
      </c>
      <c r="S5205">
        <v>0</v>
      </c>
      <c r="T5205" t="s">
        <v>6</v>
      </c>
      <c r="U5205" t="s">
        <v>1759</v>
      </c>
    </row>
    <row r="5206" spans="1:21" x14ac:dyDescent="0.3">
      <c r="A5206">
        <v>5205</v>
      </c>
      <c r="B5206" s="8">
        <v>40659</v>
      </c>
      <c r="C5206" t="s">
        <v>63</v>
      </c>
      <c r="D5206" t="s">
        <v>5286</v>
      </c>
      <c r="E5206" t="s">
        <v>71</v>
      </c>
      <c r="F5206" t="s">
        <v>87</v>
      </c>
      <c r="G5206" t="s">
        <v>889</v>
      </c>
      <c r="H5206" t="s">
        <v>67</v>
      </c>
      <c r="I5206" t="s">
        <v>56</v>
      </c>
      <c r="J5206" t="s">
        <v>5319</v>
      </c>
      <c r="K5206" t="s">
        <v>5548</v>
      </c>
      <c r="L5206" t="s">
        <v>5548</v>
      </c>
      <c r="M5206" t="s">
        <v>5548</v>
      </c>
      <c r="N5206" t="s">
        <v>5549</v>
      </c>
      <c r="O5206" t="s">
        <v>5548</v>
      </c>
      <c r="P5206" t="s">
        <v>5548</v>
      </c>
      <c r="Q5206" t="s">
        <v>5548</v>
      </c>
      <c r="R5206" t="s">
        <v>5548</v>
      </c>
      <c r="S5206">
        <v>0</v>
      </c>
      <c r="T5206" t="s">
        <v>6</v>
      </c>
      <c r="U5206" t="s">
        <v>15</v>
      </c>
    </row>
    <row r="5207" spans="1:21" x14ac:dyDescent="0.3">
      <c r="A5207">
        <v>5206</v>
      </c>
      <c r="B5207" s="8">
        <v>40656</v>
      </c>
      <c r="C5207" t="s">
        <v>63</v>
      </c>
      <c r="D5207" t="s">
        <v>64</v>
      </c>
      <c r="E5207" t="s">
        <v>65</v>
      </c>
      <c r="F5207" t="s">
        <v>87</v>
      </c>
      <c r="G5207" t="s">
        <v>890</v>
      </c>
      <c r="H5207" t="s">
        <v>67</v>
      </c>
      <c r="I5207" t="s">
        <v>56</v>
      </c>
      <c r="J5207" t="s">
        <v>5321</v>
      </c>
      <c r="K5207" t="s">
        <v>5548</v>
      </c>
      <c r="L5207" t="s">
        <v>5548</v>
      </c>
      <c r="M5207" t="s">
        <v>5548</v>
      </c>
      <c r="N5207" t="s">
        <v>5549</v>
      </c>
      <c r="O5207" t="s">
        <v>5548</v>
      </c>
      <c r="P5207" t="s">
        <v>5548</v>
      </c>
      <c r="Q5207" t="s">
        <v>5548</v>
      </c>
      <c r="R5207" t="s">
        <v>5548</v>
      </c>
      <c r="S5207">
        <v>0</v>
      </c>
      <c r="T5207" t="s">
        <v>115</v>
      </c>
      <c r="U5207" t="s">
        <v>8</v>
      </c>
    </row>
    <row r="5208" spans="1:21" x14ac:dyDescent="0.3">
      <c r="A5208">
        <v>5207</v>
      </c>
      <c r="B5208" s="8">
        <v>40655</v>
      </c>
      <c r="C5208" t="s">
        <v>63</v>
      </c>
      <c r="D5208" t="s">
        <v>5286</v>
      </c>
      <c r="E5208" t="s">
        <v>71</v>
      </c>
      <c r="F5208" t="s">
        <v>5306</v>
      </c>
      <c r="G5208" t="s">
        <v>891</v>
      </c>
      <c r="H5208" t="s">
        <v>67</v>
      </c>
      <c r="I5208" t="s">
        <v>56</v>
      </c>
      <c r="J5208" t="s">
        <v>5318</v>
      </c>
      <c r="K5208" t="s">
        <v>5548</v>
      </c>
      <c r="L5208" t="s">
        <v>5548</v>
      </c>
      <c r="M5208" t="s">
        <v>5548</v>
      </c>
      <c r="N5208" t="s">
        <v>5548</v>
      </c>
      <c r="O5208" t="s">
        <v>5548</v>
      </c>
      <c r="P5208" t="s">
        <v>5548</v>
      </c>
      <c r="Q5208" t="s">
        <v>5548</v>
      </c>
      <c r="R5208" t="s">
        <v>5548</v>
      </c>
      <c r="S5208">
        <v>0</v>
      </c>
      <c r="T5208" t="s">
        <v>115</v>
      </c>
      <c r="U5208" t="s">
        <v>1759</v>
      </c>
    </row>
    <row r="5209" spans="1:21" x14ac:dyDescent="0.3">
      <c r="A5209">
        <v>5208</v>
      </c>
      <c r="B5209" s="8">
        <v>40649</v>
      </c>
      <c r="C5209" t="s">
        <v>63</v>
      </c>
      <c r="D5209" t="s">
        <v>108</v>
      </c>
      <c r="E5209" t="s">
        <v>109</v>
      </c>
      <c r="F5209" t="s">
        <v>5306</v>
      </c>
      <c r="G5209" t="s">
        <v>892</v>
      </c>
      <c r="H5209" t="s">
        <v>67</v>
      </c>
      <c r="I5209" t="s">
        <v>56</v>
      </c>
      <c r="J5209" t="s">
        <v>5318</v>
      </c>
      <c r="K5209" t="s">
        <v>5548</v>
      </c>
      <c r="L5209" t="s">
        <v>5548</v>
      </c>
      <c r="M5209" t="s">
        <v>5549</v>
      </c>
      <c r="N5209" t="s">
        <v>5548</v>
      </c>
      <c r="O5209" t="s">
        <v>5548</v>
      </c>
      <c r="P5209" t="s">
        <v>5548</v>
      </c>
      <c r="Q5209" t="s">
        <v>5548</v>
      </c>
      <c r="R5209" t="s">
        <v>5548</v>
      </c>
      <c r="S5209">
        <v>0</v>
      </c>
      <c r="T5209" t="s">
        <v>6</v>
      </c>
      <c r="U5209" t="s">
        <v>38</v>
      </c>
    </row>
    <row r="5210" spans="1:21" x14ac:dyDescent="0.3">
      <c r="A5210">
        <v>5209</v>
      </c>
      <c r="B5210" s="8">
        <v>40646</v>
      </c>
      <c r="C5210" t="s">
        <v>63</v>
      </c>
      <c r="D5210" t="s">
        <v>144</v>
      </c>
      <c r="E5210" t="s">
        <v>145</v>
      </c>
      <c r="F5210" t="s">
        <v>5306</v>
      </c>
      <c r="G5210" t="s">
        <v>893</v>
      </c>
      <c r="H5210" t="s">
        <v>67</v>
      </c>
      <c r="I5210" t="s">
        <v>56</v>
      </c>
      <c r="J5210" t="s">
        <v>6</v>
      </c>
      <c r="K5210" t="s">
        <v>5549</v>
      </c>
      <c r="L5210" t="s">
        <v>5548</v>
      </c>
      <c r="M5210" t="s">
        <v>5549</v>
      </c>
      <c r="N5210" t="s">
        <v>5548</v>
      </c>
      <c r="O5210" t="s">
        <v>5548</v>
      </c>
      <c r="P5210" t="s">
        <v>5548</v>
      </c>
      <c r="Q5210" t="s">
        <v>5548</v>
      </c>
      <c r="R5210" t="s">
        <v>5548</v>
      </c>
      <c r="S5210">
        <v>0</v>
      </c>
      <c r="T5210" t="s">
        <v>6</v>
      </c>
      <c r="U5210" t="s">
        <v>15</v>
      </c>
    </row>
    <row r="5211" spans="1:21" x14ac:dyDescent="0.3">
      <c r="A5211">
        <v>5210</v>
      </c>
      <c r="B5211" s="8">
        <v>40641</v>
      </c>
      <c r="C5211" t="s">
        <v>63</v>
      </c>
      <c r="D5211" t="s">
        <v>260</v>
      </c>
      <c r="E5211" t="s">
        <v>894</v>
      </c>
      <c r="F5211" t="s">
        <v>5550</v>
      </c>
      <c r="G5211" t="s">
        <v>895</v>
      </c>
      <c r="H5211" t="s">
        <v>67</v>
      </c>
      <c r="I5211" t="s">
        <v>56</v>
      </c>
      <c r="J5211" t="s">
        <v>5320</v>
      </c>
      <c r="K5211" t="s">
        <v>5548</v>
      </c>
      <c r="L5211" t="s">
        <v>5548</v>
      </c>
      <c r="M5211" t="s">
        <v>5549</v>
      </c>
      <c r="N5211" t="s">
        <v>5549</v>
      </c>
      <c r="O5211" t="s">
        <v>5548</v>
      </c>
      <c r="P5211" t="s">
        <v>5548</v>
      </c>
      <c r="Q5211" t="s">
        <v>5548</v>
      </c>
      <c r="R5211" t="s">
        <v>5548</v>
      </c>
      <c r="S5211">
        <v>0</v>
      </c>
      <c r="T5211" t="s">
        <v>6</v>
      </c>
      <c r="U5211" t="s">
        <v>1759</v>
      </c>
    </row>
    <row r="5212" spans="1:21" x14ac:dyDescent="0.3">
      <c r="A5212">
        <v>5211</v>
      </c>
      <c r="B5212" s="8"/>
      <c r="C5212" t="s">
        <v>81</v>
      </c>
      <c r="D5212" t="s">
        <v>5286</v>
      </c>
      <c r="E5212" t="s">
        <v>222</v>
      </c>
      <c r="F5212" t="s">
        <v>148</v>
      </c>
      <c r="G5212" t="s">
        <v>896</v>
      </c>
      <c r="H5212" t="s">
        <v>67</v>
      </c>
      <c r="I5212" t="s">
        <v>56</v>
      </c>
      <c r="J5212" t="s">
        <v>6</v>
      </c>
      <c r="K5212" t="s">
        <v>5548</v>
      </c>
      <c r="L5212" t="s">
        <v>5549</v>
      </c>
      <c r="M5212" t="s">
        <v>5548</v>
      </c>
      <c r="N5212" t="s">
        <v>5548</v>
      </c>
      <c r="O5212" t="s">
        <v>5548</v>
      </c>
      <c r="P5212" t="s">
        <v>5548</v>
      </c>
      <c r="Q5212" t="s">
        <v>5548</v>
      </c>
      <c r="R5212" t="s">
        <v>5548</v>
      </c>
      <c r="S5212">
        <v>0</v>
      </c>
      <c r="T5212" t="s">
        <v>6</v>
      </c>
      <c r="U5212" t="s">
        <v>190</v>
      </c>
    </row>
    <row r="5213" spans="1:21" x14ac:dyDescent="0.3">
      <c r="A5213">
        <v>5212</v>
      </c>
      <c r="B5213" s="8">
        <v>40626</v>
      </c>
      <c r="C5213" t="s">
        <v>63</v>
      </c>
      <c r="D5213" t="s">
        <v>94</v>
      </c>
      <c r="E5213" t="s">
        <v>595</v>
      </c>
      <c r="F5213" t="s">
        <v>114</v>
      </c>
      <c r="G5213" t="s">
        <v>897</v>
      </c>
      <c r="H5213" t="s">
        <v>69</v>
      </c>
      <c r="I5213" t="s">
        <v>56</v>
      </c>
      <c r="J5213" t="s">
        <v>6</v>
      </c>
      <c r="K5213" t="s">
        <v>5548</v>
      </c>
      <c r="L5213" t="s">
        <v>5548</v>
      </c>
      <c r="M5213" t="s">
        <v>5548</v>
      </c>
      <c r="N5213" t="s">
        <v>5549</v>
      </c>
      <c r="O5213" t="s">
        <v>5548</v>
      </c>
      <c r="P5213" t="s">
        <v>5548</v>
      </c>
      <c r="Q5213" t="s">
        <v>5548</v>
      </c>
      <c r="R5213" t="s">
        <v>5548</v>
      </c>
      <c r="S5213">
        <v>0</v>
      </c>
      <c r="T5213" t="s">
        <v>6</v>
      </c>
      <c r="U5213" t="s">
        <v>15</v>
      </c>
    </row>
    <row r="5214" spans="1:21" x14ac:dyDescent="0.3">
      <c r="A5214">
        <v>5213</v>
      </c>
      <c r="B5214" s="8">
        <v>40625</v>
      </c>
      <c r="C5214" t="s">
        <v>63</v>
      </c>
      <c r="D5214" t="s">
        <v>64</v>
      </c>
      <c r="E5214" t="s">
        <v>86</v>
      </c>
      <c r="F5214" t="s">
        <v>5306</v>
      </c>
      <c r="G5214" t="s">
        <v>898</v>
      </c>
      <c r="H5214" t="s">
        <v>67</v>
      </c>
      <c r="I5214" t="s">
        <v>56</v>
      </c>
      <c r="J5214" t="s">
        <v>5318</v>
      </c>
      <c r="K5214" t="s">
        <v>5549</v>
      </c>
      <c r="L5214" t="s">
        <v>5548</v>
      </c>
      <c r="M5214" t="s">
        <v>5549</v>
      </c>
      <c r="N5214" t="s">
        <v>5548</v>
      </c>
      <c r="O5214" t="s">
        <v>5548</v>
      </c>
      <c r="P5214" t="s">
        <v>5548</v>
      </c>
      <c r="Q5214" t="s">
        <v>5548</v>
      </c>
      <c r="R5214" t="s">
        <v>5548</v>
      </c>
      <c r="S5214">
        <v>0</v>
      </c>
      <c r="T5214" t="s">
        <v>54</v>
      </c>
      <c r="U5214" t="s">
        <v>15</v>
      </c>
    </row>
    <row r="5215" spans="1:21" x14ac:dyDescent="0.3">
      <c r="A5215">
        <v>5214</v>
      </c>
      <c r="B5215" s="8">
        <v>40623</v>
      </c>
      <c r="C5215" t="s">
        <v>63</v>
      </c>
      <c r="D5215" t="s">
        <v>94</v>
      </c>
      <c r="E5215" t="s">
        <v>595</v>
      </c>
      <c r="F5215" t="s">
        <v>114</v>
      </c>
      <c r="G5215" t="s">
        <v>899</v>
      </c>
      <c r="H5215" t="s">
        <v>67</v>
      </c>
      <c r="I5215" t="s">
        <v>56</v>
      </c>
      <c r="J5215" t="s">
        <v>5318</v>
      </c>
      <c r="K5215" t="s">
        <v>5548</v>
      </c>
      <c r="L5215" t="s">
        <v>5548</v>
      </c>
      <c r="M5215" t="s">
        <v>5548</v>
      </c>
      <c r="N5215" t="s">
        <v>5549</v>
      </c>
      <c r="O5215" t="s">
        <v>5548</v>
      </c>
      <c r="P5215" t="s">
        <v>5548</v>
      </c>
      <c r="Q5215" t="s">
        <v>5548</v>
      </c>
      <c r="R5215" t="s">
        <v>5548</v>
      </c>
      <c r="S5215">
        <v>0</v>
      </c>
      <c r="T5215" t="s">
        <v>6</v>
      </c>
      <c r="U5215" t="s">
        <v>1759</v>
      </c>
    </row>
    <row r="5216" spans="1:21" x14ac:dyDescent="0.3">
      <c r="A5216">
        <v>5215</v>
      </c>
      <c r="B5216" s="8">
        <v>40623</v>
      </c>
      <c r="C5216" t="s">
        <v>63</v>
      </c>
      <c r="D5216" t="s">
        <v>260</v>
      </c>
      <c r="E5216" t="s">
        <v>6</v>
      </c>
      <c r="F5216" t="s">
        <v>87</v>
      </c>
      <c r="G5216" t="s">
        <v>900</v>
      </c>
      <c r="H5216" t="s">
        <v>67</v>
      </c>
      <c r="I5216" t="s">
        <v>56</v>
      </c>
      <c r="J5216" t="s">
        <v>5319</v>
      </c>
      <c r="K5216" t="s">
        <v>5549</v>
      </c>
      <c r="L5216" t="s">
        <v>5548</v>
      </c>
      <c r="M5216" t="s">
        <v>5549</v>
      </c>
      <c r="N5216" t="s">
        <v>5548</v>
      </c>
      <c r="O5216" t="s">
        <v>5548</v>
      </c>
      <c r="P5216" t="s">
        <v>5548</v>
      </c>
      <c r="Q5216" t="s">
        <v>5548</v>
      </c>
      <c r="R5216" t="s">
        <v>5548</v>
      </c>
      <c r="S5216">
        <v>0</v>
      </c>
      <c r="T5216" t="s">
        <v>54</v>
      </c>
      <c r="U5216" t="s">
        <v>1759</v>
      </c>
    </row>
    <row r="5217" spans="1:21" x14ac:dyDescent="0.3">
      <c r="A5217">
        <v>5216</v>
      </c>
      <c r="B5217" s="8">
        <v>40618</v>
      </c>
      <c r="C5217" t="s">
        <v>63</v>
      </c>
      <c r="D5217" t="s">
        <v>64</v>
      </c>
      <c r="E5217" t="s">
        <v>86</v>
      </c>
      <c r="F5217" t="s">
        <v>5306</v>
      </c>
      <c r="G5217" t="s">
        <v>901</v>
      </c>
      <c r="H5217" t="s">
        <v>69</v>
      </c>
      <c r="I5217" t="s">
        <v>56</v>
      </c>
      <c r="J5217" t="s">
        <v>5320</v>
      </c>
      <c r="K5217" t="s">
        <v>5549</v>
      </c>
      <c r="L5217" t="s">
        <v>5549</v>
      </c>
      <c r="M5217" t="s">
        <v>5549</v>
      </c>
      <c r="N5217" t="s">
        <v>5548</v>
      </c>
      <c r="O5217" t="s">
        <v>5548</v>
      </c>
      <c r="P5217" t="s">
        <v>5548</v>
      </c>
      <c r="Q5217" t="s">
        <v>5548</v>
      </c>
      <c r="R5217" t="s">
        <v>5548</v>
      </c>
      <c r="S5217">
        <v>0</v>
      </c>
      <c r="T5217" t="s">
        <v>115</v>
      </c>
      <c r="U5217" t="s">
        <v>1759</v>
      </c>
    </row>
    <row r="5218" spans="1:21" x14ac:dyDescent="0.3">
      <c r="A5218">
        <v>5217</v>
      </c>
      <c r="B5218" s="8"/>
      <c r="C5218" t="s">
        <v>98</v>
      </c>
      <c r="D5218" t="s">
        <v>227</v>
      </c>
      <c r="E5218" t="s">
        <v>902</v>
      </c>
      <c r="F5218" t="s">
        <v>5331</v>
      </c>
      <c r="G5218" t="s">
        <v>6</v>
      </c>
      <c r="H5218" t="s">
        <v>69</v>
      </c>
      <c r="I5218" t="s">
        <v>56</v>
      </c>
      <c r="J5218" t="s">
        <v>6</v>
      </c>
      <c r="K5218" t="s">
        <v>5548</v>
      </c>
      <c r="L5218" t="s">
        <v>5548</v>
      </c>
      <c r="M5218" t="s">
        <v>5548</v>
      </c>
      <c r="N5218" t="s">
        <v>5548</v>
      </c>
      <c r="O5218" t="s">
        <v>5548</v>
      </c>
      <c r="P5218" t="s">
        <v>5548</v>
      </c>
      <c r="Q5218" t="s">
        <v>5548</v>
      </c>
      <c r="R5218" t="s">
        <v>5548</v>
      </c>
      <c r="S5218">
        <v>0</v>
      </c>
      <c r="T5218" t="s">
        <v>6</v>
      </c>
      <c r="U5218" t="s">
        <v>1759</v>
      </c>
    </row>
    <row r="5219" spans="1:21" x14ac:dyDescent="0.3">
      <c r="A5219">
        <v>5218</v>
      </c>
      <c r="B5219" s="8">
        <v>40612</v>
      </c>
      <c r="C5219" t="s">
        <v>63</v>
      </c>
      <c r="D5219" t="s">
        <v>64</v>
      </c>
      <c r="E5219" t="s">
        <v>86</v>
      </c>
      <c r="F5219" t="s">
        <v>5306</v>
      </c>
      <c r="G5219" t="s">
        <v>903</v>
      </c>
      <c r="H5219" t="s">
        <v>67</v>
      </c>
      <c r="I5219" t="s">
        <v>56</v>
      </c>
      <c r="J5219" t="s">
        <v>6</v>
      </c>
      <c r="K5219" t="s">
        <v>5548</v>
      </c>
      <c r="L5219" t="s">
        <v>5548</v>
      </c>
      <c r="M5219" t="s">
        <v>5548</v>
      </c>
      <c r="N5219" t="s">
        <v>5548</v>
      </c>
      <c r="O5219" t="s">
        <v>5548</v>
      </c>
      <c r="P5219" t="s">
        <v>5548</v>
      </c>
      <c r="Q5219" t="s">
        <v>5548</v>
      </c>
      <c r="R5219" t="s">
        <v>5549</v>
      </c>
      <c r="S5219">
        <v>0</v>
      </c>
      <c r="T5219" t="s">
        <v>6</v>
      </c>
      <c r="U5219" t="s">
        <v>1759</v>
      </c>
    </row>
    <row r="5220" spans="1:21" x14ac:dyDescent="0.3">
      <c r="A5220">
        <v>5219</v>
      </c>
      <c r="B5220" s="8"/>
      <c r="C5220" t="s">
        <v>81</v>
      </c>
      <c r="D5220" t="s">
        <v>64</v>
      </c>
      <c r="E5220" t="s">
        <v>92</v>
      </c>
      <c r="F5220" t="s">
        <v>87</v>
      </c>
      <c r="G5220" t="s">
        <v>904</v>
      </c>
      <c r="H5220" t="s">
        <v>67</v>
      </c>
      <c r="I5220" t="s">
        <v>56</v>
      </c>
      <c r="J5220" t="s">
        <v>5319</v>
      </c>
      <c r="K5220" t="s">
        <v>5548</v>
      </c>
      <c r="L5220" t="s">
        <v>5548</v>
      </c>
      <c r="M5220" t="s">
        <v>5549</v>
      </c>
      <c r="N5220" t="s">
        <v>5548</v>
      </c>
      <c r="O5220" t="s">
        <v>5548</v>
      </c>
      <c r="P5220" t="s">
        <v>5548</v>
      </c>
      <c r="Q5220" t="s">
        <v>5548</v>
      </c>
      <c r="R5220" t="s">
        <v>5548</v>
      </c>
      <c r="S5220">
        <v>0</v>
      </c>
      <c r="T5220" t="s">
        <v>85</v>
      </c>
      <c r="U5220" t="s">
        <v>15</v>
      </c>
    </row>
    <row r="5221" spans="1:21" x14ac:dyDescent="0.3">
      <c r="A5221">
        <v>5220</v>
      </c>
      <c r="B5221" s="8">
        <v>40597</v>
      </c>
      <c r="C5221" t="s">
        <v>63</v>
      </c>
      <c r="D5221" t="s">
        <v>503</v>
      </c>
      <c r="E5221" t="s">
        <v>905</v>
      </c>
      <c r="F5221" t="s">
        <v>87</v>
      </c>
      <c r="G5221" t="s">
        <v>906</v>
      </c>
      <c r="H5221" t="s">
        <v>67</v>
      </c>
      <c r="I5221" t="s">
        <v>56</v>
      </c>
      <c r="J5221" t="s">
        <v>5320</v>
      </c>
      <c r="K5221" t="s">
        <v>5549</v>
      </c>
      <c r="L5221" t="s">
        <v>5548</v>
      </c>
      <c r="M5221" t="s">
        <v>5549</v>
      </c>
      <c r="N5221" t="s">
        <v>5548</v>
      </c>
      <c r="O5221" t="s">
        <v>5548</v>
      </c>
      <c r="P5221" t="s">
        <v>5548</v>
      </c>
      <c r="Q5221" t="s">
        <v>5548</v>
      </c>
      <c r="R5221" t="s">
        <v>5548</v>
      </c>
      <c r="S5221">
        <v>0</v>
      </c>
      <c r="T5221" t="s">
        <v>6</v>
      </c>
      <c r="U5221" t="s">
        <v>1759</v>
      </c>
    </row>
    <row r="5222" spans="1:21" x14ac:dyDescent="0.3">
      <c r="A5222">
        <v>5221</v>
      </c>
      <c r="B5222" s="8">
        <v>40592</v>
      </c>
      <c r="C5222" t="s">
        <v>63</v>
      </c>
      <c r="D5222" t="s">
        <v>503</v>
      </c>
      <c r="E5222" t="s">
        <v>907</v>
      </c>
      <c r="F5222" t="s">
        <v>5306</v>
      </c>
      <c r="G5222" t="s">
        <v>908</v>
      </c>
      <c r="H5222" t="s">
        <v>67</v>
      </c>
      <c r="I5222" t="s">
        <v>56</v>
      </c>
      <c r="J5222" t="s">
        <v>5319</v>
      </c>
      <c r="K5222" t="s">
        <v>5548</v>
      </c>
      <c r="L5222" t="s">
        <v>5548</v>
      </c>
      <c r="M5222" t="s">
        <v>5548</v>
      </c>
      <c r="N5222" t="s">
        <v>5549</v>
      </c>
      <c r="O5222" t="s">
        <v>5548</v>
      </c>
      <c r="P5222" t="s">
        <v>5548</v>
      </c>
      <c r="Q5222" t="s">
        <v>5548</v>
      </c>
      <c r="R5222" t="s">
        <v>5548</v>
      </c>
      <c r="S5222">
        <v>0</v>
      </c>
      <c r="T5222" t="s">
        <v>357</v>
      </c>
      <c r="U5222" t="s">
        <v>1759</v>
      </c>
    </row>
    <row r="5223" spans="1:21" x14ac:dyDescent="0.3">
      <c r="A5223">
        <v>5222</v>
      </c>
      <c r="B5223" s="8">
        <v>40591</v>
      </c>
      <c r="C5223" t="s">
        <v>63</v>
      </c>
      <c r="D5223" t="s">
        <v>64</v>
      </c>
      <c r="E5223" t="s">
        <v>263</v>
      </c>
      <c r="F5223" t="s">
        <v>5550</v>
      </c>
      <c r="G5223" t="s">
        <v>909</v>
      </c>
      <c r="H5223" t="s">
        <v>67</v>
      </c>
      <c r="I5223" t="s">
        <v>97</v>
      </c>
      <c r="J5223" t="s">
        <v>5318</v>
      </c>
      <c r="K5223" t="s">
        <v>5548</v>
      </c>
      <c r="L5223" t="s">
        <v>5548</v>
      </c>
      <c r="M5223" t="s">
        <v>5548</v>
      </c>
      <c r="N5223" t="s">
        <v>5548</v>
      </c>
      <c r="O5223" t="s">
        <v>5548</v>
      </c>
      <c r="P5223" t="s">
        <v>5548</v>
      </c>
      <c r="Q5223" t="s">
        <v>5548</v>
      </c>
      <c r="R5223" t="s">
        <v>5548</v>
      </c>
      <c r="S5223">
        <v>1</v>
      </c>
      <c r="T5223" t="s">
        <v>357</v>
      </c>
      <c r="U5223" t="s">
        <v>23</v>
      </c>
    </row>
    <row r="5224" spans="1:21" x14ac:dyDescent="0.3">
      <c r="A5224">
        <v>5223</v>
      </c>
      <c r="B5224" s="8">
        <v>40587</v>
      </c>
      <c r="C5224" t="s">
        <v>81</v>
      </c>
      <c r="D5224" t="s">
        <v>64</v>
      </c>
      <c r="E5224" t="s">
        <v>92</v>
      </c>
      <c r="F5224" t="s">
        <v>87</v>
      </c>
      <c r="G5224" t="s">
        <v>6</v>
      </c>
      <c r="H5224" t="s">
        <v>67</v>
      </c>
      <c r="I5224" t="s">
        <v>56</v>
      </c>
      <c r="J5224" t="s">
        <v>6</v>
      </c>
      <c r="K5224" t="s">
        <v>5548</v>
      </c>
      <c r="L5224" t="s">
        <v>5548</v>
      </c>
      <c r="M5224" t="s">
        <v>5548</v>
      </c>
      <c r="N5224" t="s">
        <v>5549</v>
      </c>
      <c r="O5224" t="s">
        <v>5548</v>
      </c>
      <c r="P5224" t="s">
        <v>5548</v>
      </c>
      <c r="Q5224" t="s">
        <v>5548</v>
      </c>
      <c r="R5224" t="s">
        <v>5548</v>
      </c>
      <c r="S5224">
        <v>0</v>
      </c>
      <c r="T5224" t="s">
        <v>85</v>
      </c>
      <c r="U5224" t="s">
        <v>1759</v>
      </c>
    </row>
    <row r="5225" spans="1:21" x14ac:dyDescent="0.3">
      <c r="A5225">
        <v>5224</v>
      </c>
      <c r="B5225" s="8">
        <v>40586</v>
      </c>
      <c r="C5225" t="s">
        <v>63</v>
      </c>
      <c r="D5225" t="s">
        <v>64</v>
      </c>
      <c r="E5225" t="s">
        <v>65</v>
      </c>
      <c r="F5225" t="s">
        <v>3874</v>
      </c>
      <c r="G5225" t="s">
        <v>910</v>
      </c>
      <c r="H5225" t="s">
        <v>67</v>
      </c>
      <c r="I5225" t="s">
        <v>56</v>
      </c>
      <c r="J5225" t="s">
        <v>5317</v>
      </c>
      <c r="K5225" t="s">
        <v>5548</v>
      </c>
      <c r="L5225" t="s">
        <v>5548</v>
      </c>
      <c r="M5225" t="s">
        <v>5549</v>
      </c>
      <c r="N5225" t="s">
        <v>5548</v>
      </c>
      <c r="O5225" t="s">
        <v>5548</v>
      </c>
      <c r="P5225" t="s">
        <v>5548</v>
      </c>
      <c r="Q5225" t="s">
        <v>5548</v>
      </c>
      <c r="R5225" t="s">
        <v>5548</v>
      </c>
      <c r="S5225">
        <v>0</v>
      </c>
      <c r="T5225" t="s">
        <v>6</v>
      </c>
      <c r="U5225" t="s">
        <v>1759</v>
      </c>
    </row>
    <row r="5226" spans="1:21" x14ac:dyDescent="0.3">
      <c r="A5226">
        <v>5225</v>
      </c>
      <c r="B5226" s="8"/>
      <c r="C5226" t="s">
        <v>81</v>
      </c>
      <c r="D5226" t="s">
        <v>94</v>
      </c>
      <c r="E5226" t="s">
        <v>911</v>
      </c>
      <c r="F5226" t="s">
        <v>87</v>
      </c>
      <c r="G5226" t="s">
        <v>912</v>
      </c>
      <c r="H5226" t="s">
        <v>67</v>
      </c>
      <c r="I5226" t="s">
        <v>56</v>
      </c>
      <c r="J5226" t="s">
        <v>6</v>
      </c>
      <c r="K5226" t="s">
        <v>5548</v>
      </c>
      <c r="L5226" t="s">
        <v>5548</v>
      </c>
      <c r="M5226" t="s">
        <v>5548</v>
      </c>
      <c r="N5226" t="s">
        <v>5549</v>
      </c>
      <c r="O5226" t="s">
        <v>5548</v>
      </c>
      <c r="P5226" t="s">
        <v>5548</v>
      </c>
      <c r="Q5226" t="s">
        <v>5548</v>
      </c>
      <c r="R5226" t="s">
        <v>5548</v>
      </c>
      <c r="S5226">
        <v>0</v>
      </c>
      <c r="T5226" t="s">
        <v>6</v>
      </c>
      <c r="U5226" t="s">
        <v>1759</v>
      </c>
    </row>
    <row r="5227" spans="1:21" x14ac:dyDescent="0.3">
      <c r="A5227">
        <v>5226</v>
      </c>
      <c r="B5227" s="8">
        <v>40576</v>
      </c>
      <c r="C5227" t="s">
        <v>63</v>
      </c>
      <c r="D5227" t="s">
        <v>102</v>
      </c>
      <c r="E5227" t="s">
        <v>295</v>
      </c>
      <c r="F5227" t="s">
        <v>87</v>
      </c>
      <c r="G5227" t="s">
        <v>913</v>
      </c>
      <c r="H5227" t="s">
        <v>67</v>
      </c>
      <c r="I5227" t="s">
        <v>56</v>
      </c>
      <c r="J5227" t="s">
        <v>5319</v>
      </c>
      <c r="K5227" t="s">
        <v>5548</v>
      </c>
      <c r="L5227" t="s">
        <v>5548</v>
      </c>
      <c r="M5227" t="s">
        <v>5548</v>
      </c>
      <c r="N5227" t="s">
        <v>5549</v>
      </c>
      <c r="O5227" t="s">
        <v>5548</v>
      </c>
      <c r="P5227" t="s">
        <v>5548</v>
      </c>
      <c r="Q5227" t="s">
        <v>5548</v>
      </c>
      <c r="R5227" t="s">
        <v>5548</v>
      </c>
      <c r="S5227">
        <v>0</v>
      </c>
      <c r="T5227" t="s">
        <v>6</v>
      </c>
      <c r="U5227" t="s">
        <v>1759</v>
      </c>
    </row>
    <row r="5228" spans="1:21" x14ac:dyDescent="0.3">
      <c r="A5228">
        <v>5227</v>
      </c>
      <c r="B5228" s="8">
        <v>40574</v>
      </c>
      <c r="C5228" t="s">
        <v>63</v>
      </c>
      <c r="D5228" t="s">
        <v>94</v>
      </c>
      <c r="E5228" t="s">
        <v>595</v>
      </c>
      <c r="F5228" t="s">
        <v>114</v>
      </c>
      <c r="G5228" t="s">
        <v>914</v>
      </c>
      <c r="H5228" t="s">
        <v>69</v>
      </c>
      <c r="I5228" t="s">
        <v>56</v>
      </c>
      <c r="J5228" t="s">
        <v>5319</v>
      </c>
      <c r="K5228" t="s">
        <v>5549</v>
      </c>
      <c r="L5228" t="s">
        <v>5548</v>
      </c>
      <c r="M5228" t="s">
        <v>5549</v>
      </c>
      <c r="N5228" t="s">
        <v>5549</v>
      </c>
      <c r="O5228" t="s">
        <v>5548</v>
      </c>
      <c r="P5228" t="s">
        <v>5548</v>
      </c>
      <c r="Q5228" t="s">
        <v>5548</v>
      </c>
      <c r="R5228" t="s">
        <v>5548</v>
      </c>
      <c r="S5228">
        <v>0</v>
      </c>
      <c r="T5228" t="s">
        <v>115</v>
      </c>
      <c r="U5228" t="s">
        <v>1759</v>
      </c>
    </row>
    <row r="5229" spans="1:21" x14ac:dyDescent="0.3">
      <c r="A5229">
        <v>5228</v>
      </c>
      <c r="B5229" s="8">
        <v>40571</v>
      </c>
      <c r="C5229" t="s">
        <v>81</v>
      </c>
      <c r="D5229" t="s">
        <v>94</v>
      </c>
      <c r="E5229" t="s">
        <v>911</v>
      </c>
      <c r="F5229" t="s">
        <v>87</v>
      </c>
      <c r="G5229" t="s">
        <v>915</v>
      </c>
      <c r="H5229" t="s">
        <v>67</v>
      </c>
      <c r="I5229" t="s">
        <v>56</v>
      </c>
      <c r="J5229" t="s">
        <v>5320</v>
      </c>
      <c r="K5229" t="s">
        <v>5548</v>
      </c>
      <c r="L5229" t="s">
        <v>5548</v>
      </c>
      <c r="M5229" t="s">
        <v>5548</v>
      </c>
      <c r="N5229" t="s">
        <v>5548</v>
      </c>
      <c r="O5229" t="s">
        <v>5548</v>
      </c>
      <c r="P5229" t="s">
        <v>5548</v>
      </c>
      <c r="Q5229" t="s">
        <v>5548</v>
      </c>
      <c r="R5229" t="s">
        <v>5548</v>
      </c>
      <c r="S5229">
        <v>0</v>
      </c>
      <c r="T5229" t="s">
        <v>6</v>
      </c>
      <c r="U5229" t="s">
        <v>1759</v>
      </c>
    </row>
    <row r="5230" spans="1:21" x14ac:dyDescent="0.3">
      <c r="A5230">
        <v>5229</v>
      </c>
      <c r="B5230" s="8">
        <v>40569</v>
      </c>
      <c r="C5230" t="s">
        <v>63</v>
      </c>
      <c r="D5230" t="s">
        <v>77</v>
      </c>
      <c r="E5230" t="s">
        <v>479</v>
      </c>
      <c r="F5230" t="s">
        <v>5550</v>
      </c>
      <c r="G5230" t="s">
        <v>916</v>
      </c>
      <c r="H5230" t="s">
        <v>67</v>
      </c>
      <c r="I5230" t="s">
        <v>56</v>
      </c>
      <c r="J5230" t="s">
        <v>5317</v>
      </c>
      <c r="K5230" t="s">
        <v>5548</v>
      </c>
      <c r="L5230" t="s">
        <v>5548</v>
      </c>
      <c r="M5230" t="s">
        <v>5549</v>
      </c>
      <c r="N5230" t="s">
        <v>5548</v>
      </c>
      <c r="O5230" t="s">
        <v>5548</v>
      </c>
      <c r="P5230" t="s">
        <v>5548</v>
      </c>
      <c r="Q5230" t="s">
        <v>5548</v>
      </c>
      <c r="R5230" t="s">
        <v>5548</v>
      </c>
      <c r="S5230">
        <v>0</v>
      </c>
      <c r="T5230" t="s">
        <v>115</v>
      </c>
      <c r="U5230" t="s">
        <v>8</v>
      </c>
    </row>
    <row r="5231" spans="1:21" x14ac:dyDescent="0.3">
      <c r="A5231">
        <v>5230</v>
      </c>
      <c r="B5231" s="8">
        <v>40563</v>
      </c>
      <c r="C5231" t="s">
        <v>98</v>
      </c>
      <c r="D5231" t="s">
        <v>64</v>
      </c>
      <c r="E5231" t="s">
        <v>86</v>
      </c>
      <c r="F5231" t="s">
        <v>114</v>
      </c>
      <c r="G5231" t="s">
        <v>917</v>
      </c>
      <c r="H5231" t="s">
        <v>69</v>
      </c>
      <c r="I5231" t="s">
        <v>56</v>
      </c>
      <c r="J5231" t="s">
        <v>5323</v>
      </c>
      <c r="K5231" t="s">
        <v>5548</v>
      </c>
      <c r="L5231" t="s">
        <v>5548</v>
      </c>
      <c r="M5231" t="s">
        <v>5548</v>
      </c>
      <c r="N5231" t="s">
        <v>5549</v>
      </c>
      <c r="O5231" t="s">
        <v>5548</v>
      </c>
      <c r="P5231" t="s">
        <v>5548</v>
      </c>
      <c r="Q5231" t="s">
        <v>5548</v>
      </c>
      <c r="R5231" t="s">
        <v>5548</v>
      </c>
      <c r="S5231">
        <v>0</v>
      </c>
      <c r="T5231" t="s">
        <v>54</v>
      </c>
      <c r="U5231" t="s">
        <v>1759</v>
      </c>
    </row>
    <row r="5232" spans="1:21" x14ac:dyDescent="0.3">
      <c r="A5232">
        <v>5231</v>
      </c>
      <c r="B5232" s="8">
        <v>40558</v>
      </c>
      <c r="C5232" t="s">
        <v>63</v>
      </c>
      <c r="D5232" t="s">
        <v>102</v>
      </c>
      <c r="E5232" t="s">
        <v>295</v>
      </c>
      <c r="F5232" t="s">
        <v>5306</v>
      </c>
      <c r="G5232" t="s">
        <v>918</v>
      </c>
      <c r="H5232" t="s">
        <v>67</v>
      </c>
      <c r="I5232" t="s">
        <v>97</v>
      </c>
      <c r="J5232" t="s">
        <v>5321</v>
      </c>
      <c r="K5232" t="s">
        <v>5548</v>
      </c>
      <c r="L5232" t="s">
        <v>5548</v>
      </c>
      <c r="M5232" t="s">
        <v>5548</v>
      </c>
      <c r="N5232" t="s">
        <v>5548</v>
      </c>
      <c r="O5232" t="s">
        <v>5548</v>
      </c>
      <c r="P5232" t="s">
        <v>5548</v>
      </c>
      <c r="Q5232" t="s">
        <v>5548</v>
      </c>
      <c r="R5232" t="s">
        <v>5548</v>
      </c>
      <c r="S5232">
        <v>1</v>
      </c>
      <c r="T5232" t="s">
        <v>115</v>
      </c>
      <c r="U5232" t="s">
        <v>1759</v>
      </c>
    </row>
    <row r="5233" spans="1:21" x14ac:dyDescent="0.3">
      <c r="A5233">
        <v>5232</v>
      </c>
      <c r="B5233" s="8"/>
      <c r="C5233" t="s">
        <v>63</v>
      </c>
      <c r="D5233" t="s">
        <v>94</v>
      </c>
      <c r="E5233" t="s">
        <v>595</v>
      </c>
      <c r="F5233" t="s">
        <v>5331</v>
      </c>
      <c r="G5233" t="s">
        <v>919</v>
      </c>
      <c r="H5233" t="s">
        <v>67</v>
      </c>
      <c r="I5233" t="s">
        <v>56</v>
      </c>
      <c r="J5233" t="s">
        <v>5319</v>
      </c>
      <c r="K5233" t="s">
        <v>5548</v>
      </c>
      <c r="L5233" t="s">
        <v>5548</v>
      </c>
      <c r="M5233" t="s">
        <v>5548</v>
      </c>
      <c r="N5233" t="s">
        <v>5549</v>
      </c>
      <c r="O5233" t="s">
        <v>5549</v>
      </c>
      <c r="P5233" t="s">
        <v>5548</v>
      </c>
      <c r="Q5233" t="s">
        <v>5548</v>
      </c>
      <c r="R5233" t="s">
        <v>5548</v>
      </c>
      <c r="S5233">
        <v>0</v>
      </c>
      <c r="T5233" t="s">
        <v>6</v>
      </c>
      <c r="U5233" t="s">
        <v>1759</v>
      </c>
    </row>
    <row r="5234" spans="1:21" x14ac:dyDescent="0.3">
      <c r="A5234">
        <v>5233</v>
      </c>
      <c r="B5234" s="8">
        <v>40546</v>
      </c>
      <c r="C5234" t="s">
        <v>26</v>
      </c>
      <c r="D5234" t="s">
        <v>64</v>
      </c>
      <c r="E5234" t="s">
        <v>65</v>
      </c>
      <c r="F5234" t="s">
        <v>87</v>
      </c>
      <c r="G5234" t="s">
        <v>6</v>
      </c>
      <c r="H5234" t="s">
        <v>6</v>
      </c>
      <c r="I5234" t="s">
        <v>56</v>
      </c>
      <c r="J5234" t="s">
        <v>6</v>
      </c>
      <c r="K5234" t="s">
        <v>5548</v>
      </c>
      <c r="L5234" t="s">
        <v>5548</v>
      </c>
      <c r="M5234" t="s">
        <v>5548</v>
      </c>
      <c r="N5234" t="s">
        <v>5548</v>
      </c>
      <c r="O5234" t="s">
        <v>5548</v>
      </c>
      <c r="P5234" t="s">
        <v>5548</v>
      </c>
      <c r="Q5234" t="s">
        <v>5548</v>
      </c>
      <c r="R5234" t="s">
        <v>5549</v>
      </c>
      <c r="S5234">
        <v>0</v>
      </c>
      <c r="T5234" t="s">
        <v>115</v>
      </c>
      <c r="U5234" t="s">
        <v>23</v>
      </c>
    </row>
    <row r="5235" spans="1:21" x14ac:dyDescent="0.3">
      <c r="A5235">
        <v>5234</v>
      </c>
      <c r="B5235" s="8">
        <v>40538</v>
      </c>
      <c r="C5235" t="s">
        <v>63</v>
      </c>
      <c r="D5235" t="s">
        <v>5286</v>
      </c>
      <c r="E5235" t="s">
        <v>117</v>
      </c>
      <c r="F5235" t="s">
        <v>5306</v>
      </c>
      <c r="G5235" t="s">
        <v>920</v>
      </c>
      <c r="H5235" t="s">
        <v>67</v>
      </c>
      <c r="I5235" t="s">
        <v>56</v>
      </c>
      <c r="J5235" t="s">
        <v>5321</v>
      </c>
      <c r="K5235" t="s">
        <v>5548</v>
      </c>
      <c r="L5235" t="s">
        <v>5548</v>
      </c>
      <c r="M5235" t="s">
        <v>5548</v>
      </c>
      <c r="N5235" t="s">
        <v>5549</v>
      </c>
      <c r="O5235" t="s">
        <v>5548</v>
      </c>
      <c r="P5235" t="s">
        <v>5548</v>
      </c>
      <c r="Q5235" t="s">
        <v>5548</v>
      </c>
      <c r="R5235" t="s">
        <v>5548</v>
      </c>
      <c r="S5235">
        <v>0</v>
      </c>
      <c r="T5235" t="s">
        <v>115</v>
      </c>
      <c r="U5235" t="s">
        <v>1759</v>
      </c>
    </row>
    <row r="5236" spans="1:21" x14ac:dyDescent="0.3">
      <c r="A5236">
        <v>5235</v>
      </c>
      <c r="B5236" s="8">
        <v>40529</v>
      </c>
      <c r="C5236" t="s">
        <v>63</v>
      </c>
      <c r="D5236" t="s">
        <v>260</v>
      </c>
      <c r="E5236" t="s">
        <v>894</v>
      </c>
      <c r="F5236" t="s">
        <v>5306</v>
      </c>
      <c r="G5236" t="s">
        <v>921</v>
      </c>
      <c r="H5236" t="s">
        <v>67</v>
      </c>
      <c r="I5236" t="s">
        <v>56</v>
      </c>
      <c r="J5236" t="s">
        <v>6</v>
      </c>
      <c r="K5236" t="s">
        <v>5548</v>
      </c>
      <c r="L5236" t="s">
        <v>5548</v>
      </c>
      <c r="M5236" t="s">
        <v>5548</v>
      </c>
      <c r="N5236" t="s">
        <v>5549</v>
      </c>
      <c r="O5236" t="s">
        <v>5548</v>
      </c>
      <c r="P5236" t="s">
        <v>5548</v>
      </c>
      <c r="Q5236" t="s">
        <v>5548</v>
      </c>
      <c r="R5236" t="s">
        <v>5548</v>
      </c>
      <c r="S5236">
        <v>0</v>
      </c>
      <c r="T5236" t="s">
        <v>6</v>
      </c>
      <c r="U5236" t="s">
        <v>1759</v>
      </c>
    </row>
    <row r="5237" spans="1:21" x14ac:dyDescent="0.3">
      <c r="A5237">
        <v>5236</v>
      </c>
      <c r="B5237" s="8">
        <v>40523</v>
      </c>
      <c r="C5237" t="s">
        <v>63</v>
      </c>
      <c r="D5237" t="s">
        <v>5286</v>
      </c>
      <c r="E5237" t="s">
        <v>117</v>
      </c>
      <c r="F5237" t="s">
        <v>5306</v>
      </c>
      <c r="G5237" t="s">
        <v>922</v>
      </c>
      <c r="H5237" t="s">
        <v>67</v>
      </c>
      <c r="I5237" t="s">
        <v>56</v>
      </c>
      <c r="J5237" t="s">
        <v>5318</v>
      </c>
      <c r="K5237" t="s">
        <v>5548</v>
      </c>
      <c r="L5237" t="s">
        <v>5548</v>
      </c>
      <c r="M5237" t="s">
        <v>5548</v>
      </c>
      <c r="N5237" t="s">
        <v>5549</v>
      </c>
      <c r="O5237" t="s">
        <v>5548</v>
      </c>
      <c r="P5237" t="s">
        <v>5548</v>
      </c>
      <c r="Q5237" t="s">
        <v>5548</v>
      </c>
      <c r="R5237" t="s">
        <v>5548</v>
      </c>
      <c r="S5237">
        <v>0</v>
      </c>
      <c r="T5237" t="s">
        <v>115</v>
      </c>
      <c r="U5237" t="s">
        <v>1759</v>
      </c>
    </row>
    <row r="5238" spans="1:21" x14ac:dyDescent="0.3">
      <c r="A5238">
        <v>5237</v>
      </c>
      <c r="B5238" s="8">
        <v>40517</v>
      </c>
      <c r="C5238" t="s">
        <v>63</v>
      </c>
      <c r="D5238" t="s">
        <v>227</v>
      </c>
      <c r="E5238" t="s">
        <v>902</v>
      </c>
      <c r="F5238" t="s">
        <v>3874</v>
      </c>
      <c r="G5238" t="s">
        <v>923</v>
      </c>
      <c r="H5238" t="s">
        <v>69</v>
      </c>
      <c r="I5238" t="s">
        <v>97</v>
      </c>
      <c r="J5238" t="s">
        <v>5325</v>
      </c>
      <c r="K5238" t="s">
        <v>5548</v>
      </c>
      <c r="L5238" t="s">
        <v>5548</v>
      </c>
      <c r="M5238" t="s">
        <v>5548</v>
      </c>
      <c r="N5238" t="s">
        <v>5548</v>
      </c>
      <c r="O5238" t="s">
        <v>5548</v>
      </c>
      <c r="P5238" t="s">
        <v>5548</v>
      </c>
      <c r="Q5238" t="s">
        <v>5548</v>
      </c>
      <c r="R5238" t="s">
        <v>5548</v>
      </c>
      <c r="S5238">
        <v>1</v>
      </c>
      <c r="T5238" t="s">
        <v>115</v>
      </c>
      <c r="U5238" t="s">
        <v>23</v>
      </c>
    </row>
    <row r="5239" spans="1:21" x14ac:dyDescent="0.3">
      <c r="A5239">
        <v>5238</v>
      </c>
      <c r="B5239" s="8"/>
      <c r="C5239" t="s">
        <v>63</v>
      </c>
      <c r="D5239" t="s">
        <v>144</v>
      </c>
      <c r="E5239" t="s">
        <v>145</v>
      </c>
      <c r="F5239" t="s">
        <v>5306</v>
      </c>
      <c r="G5239" t="s">
        <v>924</v>
      </c>
      <c r="H5239" t="s">
        <v>67</v>
      </c>
      <c r="I5239" t="s">
        <v>56</v>
      </c>
      <c r="J5239" t="s">
        <v>6</v>
      </c>
      <c r="K5239" t="s">
        <v>5548</v>
      </c>
      <c r="L5239" t="s">
        <v>5548</v>
      </c>
      <c r="M5239" t="s">
        <v>5549</v>
      </c>
      <c r="N5239" t="s">
        <v>5548</v>
      </c>
      <c r="O5239" t="s">
        <v>5548</v>
      </c>
      <c r="P5239" t="s">
        <v>5548</v>
      </c>
      <c r="Q5239" t="s">
        <v>5548</v>
      </c>
      <c r="R5239" t="s">
        <v>5548</v>
      </c>
      <c r="S5239">
        <v>0</v>
      </c>
      <c r="T5239" t="s">
        <v>6</v>
      </c>
      <c r="U5239" t="s">
        <v>1759</v>
      </c>
    </row>
    <row r="5240" spans="1:21" x14ac:dyDescent="0.3">
      <c r="A5240">
        <v>5239</v>
      </c>
      <c r="B5240" s="8">
        <v>40513</v>
      </c>
      <c r="C5240" t="s">
        <v>63</v>
      </c>
      <c r="D5240" t="s">
        <v>227</v>
      </c>
      <c r="E5240" t="s">
        <v>902</v>
      </c>
      <c r="F5240" t="s">
        <v>3874</v>
      </c>
      <c r="G5240" t="s">
        <v>5535</v>
      </c>
      <c r="H5240" t="s">
        <v>67</v>
      </c>
      <c r="I5240" t="s">
        <v>56</v>
      </c>
      <c r="J5240" t="s">
        <v>5317</v>
      </c>
      <c r="K5240" t="s">
        <v>5548</v>
      </c>
      <c r="L5240" t="s">
        <v>5548</v>
      </c>
      <c r="M5240" t="s">
        <v>5549</v>
      </c>
      <c r="N5240" t="s">
        <v>5548</v>
      </c>
      <c r="O5240" t="s">
        <v>5548</v>
      </c>
      <c r="P5240" t="s">
        <v>5548</v>
      </c>
      <c r="Q5240" t="s">
        <v>5548</v>
      </c>
      <c r="R5240" t="s">
        <v>5548</v>
      </c>
      <c r="S5240">
        <v>0</v>
      </c>
      <c r="T5240" t="s">
        <v>85</v>
      </c>
      <c r="U5240" t="s">
        <v>230</v>
      </c>
    </row>
    <row r="5241" spans="1:21" x14ac:dyDescent="0.3">
      <c r="A5241">
        <v>5240</v>
      </c>
      <c r="B5241" s="8">
        <v>40513</v>
      </c>
      <c r="C5241" t="s">
        <v>63</v>
      </c>
      <c r="D5241" t="s">
        <v>227</v>
      </c>
      <c r="E5241" t="s">
        <v>902</v>
      </c>
      <c r="F5241" t="s">
        <v>3874</v>
      </c>
      <c r="G5241" t="s">
        <v>925</v>
      </c>
      <c r="H5241" t="s">
        <v>67</v>
      </c>
      <c r="I5241" t="s">
        <v>56</v>
      </c>
      <c r="J5241" t="s">
        <v>5318</v>
      </c>
      <c r="K5241" t="s">
        <v>5548</v>
      </c>
      <c r="L5241" t="s">
        <v>5548</v>
      </c>
      <c r="M5241" t="s">
        <v>5548</v>
      </c>
      <c r="N5241" t="s">
        <v>5549</v>
      </c>
      <c r="O5241" t="s">
        <v>5548</v>
      </c>
      <c r="P5241" t="s">
        <v>5548</v>
      </c>
      <c r="Q5241" t="s">
        <v>5548</v>
      </c>
      <c r="R5241" t="s">
        <v>5548</v>
      </c>
      <c r="S5241">
        <v>0</v>
      </c>
      <c r="T5241" t="s">
        <v>85</v>
      </c>
      <c r="U5241" t="s">
        <v>230</v>
      </c>
    </row>
    <row r="5242" spans="1:21" x14ac:dyDescent="0.3">
      <c r="A5242">
        <v>5241</v>
      </c>
      <c r="B5242" s="8">
        <v>40512</v>
      </c>
      <c r="C5242" t="s">
        <v>63</v>
      </c>
      <c r="D5242" t="s">
        <v>227</v>
      </c>
      <c r="E5242" t="s">
        <v>902</v>
      </c>
      <c r="F5242" t="s">
        <v>3874</v>
      </c>
      <c r="G5242" t="s">
        <v>926</v>
      </c>
      <c r="H5242" t="s">
        <v>69</v>
      </c>
      <c r="I5242" t="s">
        <v>56</v>
      </c>
      <c r="J5242" t="s">
        <v>5325</v>
      </c>
      <c r="K5242" t="s">
        <v>5549</v>
      </c>
      <c r="L5242" t="s">
        <v>5548</v>
      </c>
      <c r="M5242" t="s">
        <v>5549</v>
      </c>
      <c r="N5242" t="s">
        <v>5549</v>
      </c>
      <c r="O5242" t="s">
        <v>5548</v>
      </c>
      <c r="P5242" t="s">
        <v>5548</v>
      </c>
      <c r="Q5242" t="s">
        <v>5548</v>
      </c>
      <c r="R5242" t="s">
        <v>5548</v>
      </c>
      <c r="S5242">
        <v>0</v>
      </c>
      <c r="T5242" t="s">
        <v>115</v>
      </c>
      <c r="U5242" t="s">
        <v>23</v>
      </c>
    </row>
    <row r="5243" spans="1:21" x14ac:dyDescent="0.3">
      <c r="A5243">
        <v>5242</v>
      </c>
      <c r="B5243" s="8">
        <v>40512</v>
      </c>
      <c r="C5243" t="s">
        <v>63</v>
      </c>
      <c r="D5243" t="s">
        <v>227</v>
      </c>
      <c r="E5243" t="s">
        <v>902</v>
      </c>
      <c r="F5243" t="s">
        <v>3874</v>
      </c>
      <c r="G5243" t="s">
        <v>927</v>
      </c>
      <c r="H5243" t="s">
        <v>69</v>
      </c>
      <c r="I5243" t="s">
        <v>56</v>
      </c>
      <c r="J5243" t="s">
        <v>5318</v>
      </c>
      <c r="K5243" t="s">
        <v>5548</v>
      </c>
      <c r="L5243" t="s">
        <v>5548</v>
      </c>
      <c r="M5243" t="s">
        <v>5549</v>
      </c>
      <c r="N5243" t="s">
        <v>5549</v>
      </c>
      <c r="O5243" t="s">
        <v>5548</v>
      </c>
      <c r="P5243" t="s">
        <v>5548</v>
      </c>
      <c r="Q5243" t="s">
        <v>5548</v>
      </c>
      <c r="R5243" t="s">
        <v>5548</v>
      </c>
      <c r="S5243">
        <v>0</v>
      </c>
      <c r="T5243" t="s">
        <v>115</v>
      </c>
      <c r="U5243" t="s">
        <v>23</v>
      </c>
    </row>
    <row r="5244" spans="1:21" x14ac:dyDescent="0.3">
      <c r="A5244">
        <v>5243</v>
      </c>
      <c r="B5244" s="8"/>
      <c r="C5244" t="s">
        <v>63</v>
      </c>
      <c r="D5244" t="s">
        <v>928</v>
      </c>
      <c r="E5244" t="s">
        <v>6</v>
      </c>
      <c r="F5244" t="s">
        <v>87</v>
      </c>
      <c r="G5244" t="s">
        <v>6</v>
      </c>
      <c r="H5244" t="s">
        <v>67</v>
      </c>
      <c r="I5244" t="s">
        <v>56</v>
      </c>
      <c r="J5244" t="s">
        <v>5318</v>
      </c>
      <c r="K5244" t="s">
        <v>5548</v>
      </c>
      <c r="L5244" t="s">
        <v>5549</v>
      </c>
      <c r="M5244" t="s">
        <v>5548</v>
      </c>
      <c r="N5244" t="s">
        <v>5548</v>
      </c>
      <c r="O5244" t="s">
        <v>5548</v>
      </c>
      <c r="P5244" t="s">
        <v>5548</v>
      </c>
      <c r="Q5244" t="s">
        <v>5548</v>
      </c>
      <c r="R5244" t="s">
        <v>5548</v>
      </c>
      <c r="S5244">
        <v>0</v>
      </c>
      <c r="T5244" t="s">
        <v>6</v>
      </c>
      <c r="U5244" t="s">
        <v>1759</v>
      </c>
    </row>
    <row r="5245" spans="1:21" x14ac:dyDescent="0.3">
      <c r="A5245">
        <v>5244</v>
      </c>
      <c r="B5245" s="8">
        <v>40509</v>
      </c>
      <c r="C5245" t="s">
        <v>98</v>
      </c>
      <c r="D5245" t="s">
        <v>64</v>
      </c>
      <c r="E5245" t="s">
        <v>65</v>
      </c>
      <c r="F5245" t="s">
        <v>114</v>
      </c>
      <c r="G5245" t="s">
        <v>929</v>
      </c>
      <c r="H5245" t="s">
        <v>67</v>
      </c>
      <c r="I5245" t="s">
        <v>97</v>
      </c>
      <c r="J5245" t="s">
        <v>6</v>
      </c>
      <c r="K5245" t="s">
        <v>5548</v>
      </c>
      <c r="L5245" t="s">
        <v>5548</v>
      </c>
      <c r="M5245" t="s">
        <v>5548</v>
      </c>
      <c r="N5245" t="s">
        <v>5548</v>
      </c>
      <c r="O5245" t="s">
        <v>5548</v>
      </c>
      <c r="P5245" t="s">
        <v>5548</v>
      </c>
      <c r="Q5245" t="s">
        <v>5548</v>
      </c>
      <c r="R5245" t="s">
        <v>5548</v>
      </c>
      <c r="S5245">
        <v>1</v>
      </c>
      <c r="T5245" t="s">
        <v>6</v>
      </c>
      <c r="U5245" t="s">
        <v>1759</v>
      </c>
    </row>
    <row r="5246" spans="1:21" x14ac:dyDescent="0.3">
      <c r="A5246">
        <v>5245</v>
      </c>
      <c r="B5246" s="8">
        <v>40501</v>
      </c>
      <c r="C5246" t="s">
        <v>81</v>
      </c>
      <c r="D5246" t="s">
        <v>5286</v>
      </c>
      <c r="E5246" t="s">
        <v>501</v>
      </c>
      <c r="F5246" t="s">
        <v>3874</v>
      </c>
      <c r="G5246" t="s">
        <v>930</v>
      </c>
      <c r="H5246" t="s">
        <v>67</v>
      </c>
      <c r="I5246" t="s">
        <v>56</v>
      </c>
      <c r="J5246" t="s">
        <v>5319</v>
      </c>
      <c r="K5246" t="s">
        <v>5549</v>
      </c>
      <c r="L5246" t="s">
        <v>5548</v>
      </c>
      <c r="M5246" t="s">
        <v>5548</v>
      </c>
      <c r="N5246" t="s">
        <v>5548</v>
      </c>
      <c r="O5246" t="s">
        <v>5548</v>
      </c>
      <c r="P5246" t="s">
        <v>5548</v>
      </c>
      <c r="Q5246" t="s">
        <v>5548</v>
      </c>
      <c r="R5246" t="s">
        <v>5548</v>
      </c>
      <c r="S5246">
        <v>0</v>
      </c>
      <c r="T5246" t="s">
        <v>115</v>
      </c>
      <c r="U5246" t="s">
        <v>1759</v>
      </c>
    </row>
    <row r="5247" spans="1:21" x14ac:dyDescent="0.3">
      <c r="A5247">
        <v>5246</v>
      </c>
      <c r="B5247" s="8">
        <v>40497</v>
      </c>
      <c r="C5247" t="s">
        <v>63</v>
      </c>
      <c r="D5247" t="s">
        <v>269</v>
      </c>
      <c r="E5247" t="s">
        <v>6</v>
      </c>
      <c r="F5247" t="s">
        <v>5550</v>
      </c>
      <c r="G5247" t="s">
        <v>931</v>
      </c>
      <c r="H5247" t="s">
        <v>67</v>
      </c>
      <c r="I5247" t="s">
        <v>97</v>
      </c>
      <c r="J5247" t="s">
        <v>5320</v>
      </c>
      <c r="K5247" t="s">
        <v>5548</v>
      </c>
      <c r="L5247" t="s">
        <v>5548</v>
      </c>
      <c r="M5247" t="s">
        <v>5548</v>
      </c>
      <c r="N5247" t="s">
        <v>5548</v>
      </c>
      <c r="O5247" t="s">
        <v>5548</v>
      </c>
      <c r="P5247" t="s">
        <v>5548</v>
      </c>
      <c r="Q5247" t="s">
        <v>5548</v>
      </c>
      <c r="R5247" t="s">
        <v>5548</v>
      </c>
      <c r="S5247">
        <v>1</v>
      </c>
      <c r="T5247" t="s">
        <v>6</v>
      </c>
      <c r="U5247" t="s">
        <v>1759</v>
      </c>
    </row>
    <row r="5248" spans="1:21" x14ac:dyDescent="0.3">
      <c r="A5248">
        <v>5247</v>
      </c>
      <c r="B5248" s="8">
        <v>40496</v>
      </c>
      <c r="C5248" t="s">
        <v>63</v>
      </c>
      <c r="D5248" t="s">
        <v>144</v>
      </c>
      <c r="E5248" t="s">
        <v>145</v>
      </c>
      <c r="F5248" t="s">
        <v>5306</v>
      </c>
      <c r="G5248" t="s">
        <v>6</v>
      </c>
      <c r="H5248" t="s">
        <v>67</v>
      </c>
      <c r="I5248" t="s">
        <v>56</v>
      </c>
      <c r="J5248" t="s">
        <v>6</v>
      </c>
      <c r="K5248" t="s">
        <v>5548</v>
      </c>
      <c r="L5248" t="s">
        <v>5548</v>
      </c>
      <c r="M5248" t="s">
        <v>5549</v>
      </c>
      <c r="N5248" t="s">
        <v>5548</v>
      </c>
      <c r="O5248" t="s">
        <v>5548</v>
      </c>
      <c r="P5248" t="s">
        <v>5548</v>
      </c>
      <c r="Q5248" t="s">
        <v>5548</v>
      </c>
      <c r="R5248" t="s">
        <v>5548</v>
      </c>
      <c r="S5248">
        <v>0</v>
      </c>
      <c r="T5248" t="s">
        <v>6</v>
      </c>
      <c r="U5248" t="s">
        <v>1759</v>
      </c>
    </row>
    <row r="5249" spans="1:21" x14ac:dyDescent="0.3">
      <c r="A5249">
        <v>5248</v>
      </c>
      <c r="B5249" s="8"/>
      <c r="C5249" t="s">
        <v>26</v>
      </c>
      <c r="D5249" t="s">
        <v>64</v>
      </c>
      <c r="E5249" t="s">
        <v>65</v>
      </c>
      <c r="F5249" t="s">
        <v>87</v>
      </c>
      <c r="G5249" t="s">
        <v>6</v>
      </c>
      <c r="H5249" t="s">
        <v>67</v>
      </c>
      <c r="I5249" t="s">
        <v>56</v>
      </c>
      <c r="J5249" t="s">
        <v>6</v>
      </c>
      <c r="K5249" t="s">
        <v>5548</v>
      </c>
      <c r="L5249" t="s">
        <v>5548</v>
      </c>
      <c r="M5249" t="s">
        <v>5548</v>
      </c>
      <c r="N5249" t="s">
        <v>5548</v>
      </c>
      <c r="O5249" t="s">
        <v>5548</v>
      </c>
      <c r="P5249" t="s">
        <v>5548</v>
      </c>
      <c r="Q5249" t="s">
        <v>5548</v>
      </c>
      <c r="R5249" t="s">
        <v>5549</v>
      </c>
      <c r="S5249">
        <v>0</v>
      </c>
      <c r="T5249" t="s">
        <v>6</v>
      </c>
      <c r="U5249" t="s">
        <v>23</v>
      </c>
    </row>
    <row r="5250" spans="1:21" x14ac:dyDescent="0.3">
      <c r="A5250">
        <v>5249</v>
      </c>
      <c r="B5250" s="8">
        <v>40481</v>
      </c>
      <c r="C5250" t="s">
        <v>63</v>
      </c>
      <c r="D5250" t="s">
        <v>64</v>
      </c>
      <c r="E5250" t="s">
        <v>65</v>
      </c>
      <c r="F5250" t="s">
        <v>3874</v>
      </c>
      <c r="G5250" t="s">
        <v>932</v>
      </c>
      <c r="H5250" t="s">
        <v>69</v>
      </c>
      <c r="I5250" t="s">
        <v>56</v>
      </c>
      <c r="J5250" t="s">
        <v>5320</v>
      </c>
      <c r="K5250" t="s">
        <v>5548</v>
      </c>
      <c r="L5250" t="s">
        <v>5549</v>
      </c>
      <c r="M5250" t="s">
        <v>5548</v>
      </c>
      <c r="N5250" t="s">
        <v>5548</v>
      </c>
      <c r="O5250" t="s">
        <v>5549</v>
      </c>
      <c r="P5250" t="s">
        <v>5548</v>
      </c>
      <c r="Q5250" t="s">
        <v>5548</v>
      </c>
      <c r="R5250" t="s">
        <v>5548</v>
      </c>
      <c r="S5250">
        <v>0</v>
      </c>
      <c r="T5250" t="s">
        <v>115</v>
      </c>
      <c r="U5250" t="s">
        <v>23</v>
      </c>
    </row>
    <row r="5251" spans="1:21" x14ac:dyDescent="0.3">
      <c r="A5251">
        <v>5250</v>
      </c>
      <c r="B5251" s="8"/>
      <c r="C5251" t="s">
        <v>63</v>
      </c>
      <c r="D5251" t="s">
        <v>64</v>
      </c>
      <c r="E5251" t="s">
        <v>65</v>
      </c>
      <c r="F5251" t="s">
        <v>87</v>
      </c>
      <c r="G5251" t="s">
        <v>933</v>
      </c>
      <c r="H5251" t="s">
        <v>67</v>
      </c>
      <c r="I5251" t="s">
        <v>56</v>
      </c>
      <c r="J5251" t="s">
        <v>6</v>
      </c>
      <c r="K5251" t="s">
        <v>5549</v>
      </c>
      <c r="L5251" t="s">
        <v>5548</v>
      </c>
      <c r="M5251" t="s">
        <v>5548</v>
      </c>
      <c r="N5251" t="s">
        <v>5549</v>
      </c>
      <c r="O5251" t="s">
        <v>5548</v>
      </c>
      <c r="P5251" t="s">
        <v>5548</v>
      </c>
      <c r="Q5251" t="s">
        <v>5548</v>
      </c>
      <c r="R5251" t="s">
        <v>5549</v>
      </c>
      <c r="S5251">
        <v>0</v>
      </c>
      <c r="T5251" t="s">
        <v>6</v>
      </c>
      <c r="U5251" t="s">
        <v>1759</v>
      </c>
    </row>
    <row r="5252" spans="1:21" x14ac:dyDescent="0.3">
      <c r="A5252">
        <v>5251</v>
      </c>
      <c r="B5252" s="8">
        <v>40479</v>
      </c>
      <c r="C5252" t="s">
        <v>63</v>
      </c>
      <c r="D5252" t="s">
        <v>5286</v>
      </c>
      <c r="E5252" t="s">
        <v>168</v>
      </c>
      <c r="F5252" t="s">
        <v>5306</v>
      </c>
      <c r="G5252" t="s">
        <v>934</v>
      </c>
      <c r="H5252" t="s">
        <v>67</v>
      </c>
      <c r="I5252" t="s">
        <v>56</v>
      </c>
      <c r="J5252" t="s">
        <v>6</v>
      </c>
      <c r="K5252" t="s">
        <v>5548</v>
      </c>
      <c r="L5252" t="s">
        <v>5548</v>
      </c>
      <c r="M5252" t="s">
        <v>5548</v>
      </c>
      <c r="N5252" t="s">
        <v>5548</v>
      </c>
      <c r="O5252" t="s">
        <v>5548</v>
      </c>
      <c r="P5252" t="s">
        <v>5548</v>
      </c>
      <c r="Q5252" t="s">
        <v>5548</v>
      </c>
      <c r="R5252" t="s">
        <v>5549</v>
      </c>
      <c r="S5252">
        <v>0</v>
      </c>
      <c r="T5252" t="s">
        <v>115</v>
      </c>
      <c r="U5252" t="s">
        <v>1759</v>
      </c>
    </row>
    <row r="5253" spans="1:21" x14ac:dyDescent="0.3">
      <c r="A5253">
        <v>5252</v>
      </c>
      <c r="B5253" s="8">
        <v>40476</v>
      </c>
      <c r="C5253" t="s">
        <v>81</v>
      </c>
      <c r="D5253" t="s">
        <v>2867</v>
      </c>
      <c r="E5253" t="s">
        <v>6</v>
      </c>
      <c r="F5253" t="s">
        <v>87</v>
      </c>
      <c r="G5253" t="s">
        <v>936</v>
      </c>
      <c r="H5253" t="s">
        <v>67</v>
      </c>
      <c r="I5253" t="s">
        <v>56</v>
      </c>
      <c r="J5253" t="s">
        <v>6</v>
      </c>
      <c r="K5253" t="s">
        <v>5548</v>
      </c>
      <c r="L5253" t="s">
        <v>5548</v>
      </c>
      <c r="M5253" t="s">
        <v>5548</v>
      </c>
      <c r="N5253" t="s">
        <v>5548</v>
      </c>
      <c r="O5253" t="s">
        <v>5548</v>
      </c>
      <c r="P5253" t="s">
        <v>5548</v>
      </c>
      <c r="Q5253" t="s">
        <v>5548</v>
      </c>
      <c r="R5253" t="s">
        <v>5548</v>
      </c>
      <c r="S5253">
        <v>0</v>
      </c>
      <c r="T5253" t="s">
        <v>6</v>
      </c>
      <c r="U5253" t="s">
        <v>1759</v>
      </c>
    </row>
    <row r="5254" spans="1:21" x14ac:dyDescent="0.3">
      <c r="A5254">
        <v>5253</v>
      </c>
      <c r="B5254" s="8">
        <v>40474</v>
      </c>
      <c r="C5254" t="s">
        <v>63</v>
      </c>
      <c r="D5254" t="s">
        <v>5286</v>
      </c>
      <c r="E5254" t="s">
        <v>937</v>
      </c>
      <c r="F5254" t="s">
        <v>5550</v>
      </c>
      <c r="G5254" t="s">
        <v>938</v>
      </c>
      <c r="H5254" t="s">
        <v>67</v>
      </c>
      <c r="I5254" t="s">
        <v>56</v>
      </c>
      <c r="J5254" t="s">
        <v>5319</v>
      </c>
      <c r="K5254" t="s">
        <v>5548</v>
      </c>
      <c r="L5254" t="s">
        <v>5548</v>
      </c>
      <c r="M5254" t="s">
        <v>5548</v>
      </c>
      <c r="N5254" t="s">
        <v>5548</v>
      </c>
      <c r="O5254" t="s">
        <v>5548</v>
      </c>
      <c r="P5254" t="s">
        <v>5548</v>
      </c>
      <c r="Q5254" t="s">
        <v>5548</v>
      </c>
      <c r="R5254" t="s">
        <v>5549</v>
      </c>
      <c r="S5254">
        <v>0</v>
      </c>
      <c r="T5254" t="s">
        <v>6</v>
      </c>
      <c r="U5254" t="s">
        <v>1759</v>
      </c>
    </row>
    <row r="5255" spans="1:21" x14ac:dyDescent="0.3">
      <c r="A5255">
        <v>5254</v>
      </c>
      <c r="B5255" s="8">
        <v>40474</v>
      </c>
      <c r="C5255" t="s">
        <v>63</v>
      </c>
      <c r="D5255" t="s">
        <v>64</v>
      </c>
      <c r="E5255" t="s">
        <v>65</v>
      </c>
      <c r="F5255" t="s">
        <v>5306</v>
      </c>
      <c r="G5255" t="s">
        <v>939</v>
      </c>
      <c r="H5255" t="s">
        <v>67</v>
      </c>
      <c r="I5255" t="s">
        <v>56</v>
      </c>
      <c r="J5255" t="s">
        <v>5321</v>
      </c>
      <c r="K5255" t="s">
        <v>5548</v>
      </c>
      <c r="L5255" t="s">
        <v>5548</v>
      </c>
      <c r="M5255" t="s">
        <v>5548</v>
      </c>
      <c r="N5255" t="s">
        <v>5549</v>
      </c>
      <c r="O5255" t="s">
        <v>5548</v>
      </c>
      <c r="P5255" t="s">
        <v>5548</v>
      </c>
      <c r="Q5255" t="s">
        <v>5548</v>
      </c>
      <c r="R5255" t="s">
        <v>5548</v>
      </c>
      <c r="S5255">
        <v>0</v>
      </c>
      <c r="T5255" t="s">
        <v>6</v>
      </c>
      <c r="U5255" t="s">
        <v>1759</v>
      </c>
    </row>
    <row r="5256" spans="1:21" x14ac:dyDescent="0.3">
      <c r="A5256">
        <v>5255</v>
      </c>
      <c r="B5256" s="8">
        <v>40473</v>
      </c>
      <c r="C5256" t="s">
        <v>63</v>
      </c>
      <c r="D5256" t="s">
        <v>5286</v>
      </c>
      <c r="E5256" t="s">
        <v>99</v>
      </c>
      <c r="F5256" t="s">
        <v>5306</v>
      </c>
      <c r="G5256" t="s">
        <v>940</v>
      </c>
      <c r="H5256" t="s">
        <v>67</v>
      </c>
      <c r="I5256" t="s">
        <v>97</v>
      </c>
      <c r="J5256" t="s">
        <v>5321</v>
      </c>
      <c r="K5256" t="s">
        <v>5548</v>
      </c>
      <c r="L5256" t="s">
        <v>5548</v>
      </c>
      <c r="M5256" t="s">
        <v>5548</v>
      </c>
      <c r="N5256" t="s">
        <v>5548</v>
      </c>
      <c r="O5256" t="s">
        <v>5548</v>
      </c>
      <c r="P5256" t="s">
        <v>5548</v>
      </c>
      <c r="Q5256" t="s">
        <v>5548</v>
      </c>
      <c r="R5256" t="s">
        <v>5548</v>
      </c>
      <c r="S5256">
        <v>1</v>
      </c>
      <c r="T5256" t="s">
        <v>85</v>
      </c>
      <c r="U5256" t="s">
        <v>23</v>
      </c>
    </row>
    <row r="5257" spans="1:21" x14ac:dyDescent="0.3">
      <c r="A5257">
        <v>5256</v>
      </c>
      <c r="B5257" s="8">
        <v>40471</v>
      </c>
      <c r="C5257" t="s">
        <v>63</v>
      </c>
      <c r="D5257" t="s">
        <v>227</v>
      </c>
      <c r="E5257" t="s">
        <v>902</v>
      </c>
      <c r="F5257" t="s">
        <v>3874</v>
      </c>
      <c r="G5257" t="s">
        <v>941</v>
      </c>
      <c r="H5257" t="s">
        <v>69</v>
      </c>
      <c r="I5257" t="s">
        <v>56</v>
      </c>
      <c r="J5257" t="s">
        <v>6</v>
      </c>
      <c r="K5257" t="s">
        <v>5548</v>
      </c>
      <c r="L5257" t="s">
        <v>5548</v>
      </c>
      <c r="M5257" t="s">
        <v>5548</v>
      </c>
      <c r="N5257" t="s">
        <v>5549</v>
      </c>
      <c r="O5257" t="s">
        <v>5548</v>
      </c>
      <c r="P5257" t="s">
        <v>5548</v>
      </c>
      <c r="Q5257" t="s">
        <v>5548</v>
      </c>
      <c r="R5257" t="s">
        <v>5548</v>
      </c>
      <c r="S5257">
        <v>0</v>
      </c>
      <c r="T5257" t="s">
        <v>6</v>
      </c>
      <c r="U5257" t="s">
        <v>1759</v>
      </c>
    </row>
    <row r="5258" spans="1:21" x14ac:dyDescent="0.3">
      <c r="A5258">
        <v>5257</v>
      </c>
      <c r="B5258" s="8">
        <v>40460</v>
      </c>
      <c r="C5258" t="s">
        <v>63</v>
      </c>
      <c r="D5258" t="s">
        <v>64</v>
      </c>
      <c r="E5258" t="s">
        <v>86</v>
      </c>
      <c r="F5258" t="s">
        <v>5306</v>
      </c>
      <c r="G5258" t="s">
        <v>943</v>
      </c>
      <c r="H5258" t="s">
        <v>67</v>
      </c>
      <c r="I5258" t="s">
        <v>56</v>
      </c>
      <c r="J5258" t="s">
        <v>5320</v>
      </c>
      <c r="K5258" t="s">
        <v>5548</v>
      </c>
      <c r="L5258" t="s">
        <v>5548</v>
      </c>
      <c r="M5258" t="s">
        <v>5548</v>
      </c>
      <c r="N5258" t="s">
        <v>5549</v>
      </c>
      <c r="O5258" t="s">
        <v>5548</v>
      </c>
      <c r="P5258" t="s">
        <v>5548</v>
      </c>
      <c r="Q5258" t="s">
        <v>5548</v>
      </c>
      <c r="R5258" t="s">
        <v>5548</v>
      </c>
      <c r="S5258">
        <v>0</v>
      </c>
      <c r="T5258" t="s">
        <v>115</v>
      </c>
      <c r="U5258" t="s">
        <v>15</v>
      </c>
    </row>
    <row r="5259" spans="1:21" x14ac:dyDescent="0.3">
      <c r="A5259">
        <v>5258</v>
      </c>
      <c r="B5259" s="8">
        <v>40453</v>
      </c>
      <c r="C5259" t="s">
        <v>63</v>
      </c>
      <c r="D5259" t="s">
        <v>77</v>
      </c>
      <c r="E5259" t="s">
        <v>598</v>
      </c>
      <c r="F5259" t="s">
        <v>3874</v>
      </c>
      <c r="G5259" t="s">
        <v>944</v>
      </c>
      <c r="H5259" t="s">
        <v>67</v>
      </c>
      <c r="I5259" t="s">
        <v>56</v>
      </c>
      <c r="J5259" t="s">
        <v>6</v>
      </c>
      <c r="K5259" t="s">
        <v>5548</v>
      </c>
      <c r="L5259" t="s">
        <v>5548</v>
      </c>
      <c r="M5259" t="s">
        <v>5548</v>
      </c>
      <c r="N5259" t="s">
        <v>5549</v>
      </c>
      <c r="O5259" t="s">
        <v>5548</v>
      </c>
      <c r="P5259" t="s">
        <v>5548</v>
      </c>
      <c r="Q5259" t="s">
        <v>5548</v>
      </c>
      <c r="R5259" t="s">
        <v>5548</v>
      </c>
      <c r="S5259">
        <v>0</v>
      </c>
      <c r="T5259" t="s">
        <v>6</v>
      </c>
      <c r="U5259" t="s">
        <v>133</v>
      </c>
    </row>
    <row r="5260" spans="1:21" x14ac:dyDescent="0.3">
      <c r="A5260">
        <v>5259</v>
      </c>
      <c r="B5260" s="8">
        <v>40453</v>
      </c>
      <c r="C5260" t="s">
        <v>63</v>
      </c>
      <c r="D5260" t="s">
        <v>77</v>
      </c>
      <c r="E5260" t="s">
        <v>203</v>
      </c>
      <c r="F5260" t="s">
        <v>5306</v>
      </c>
      <c r="G5260" t="s">
        <v>945</v>
      </c>
      <c r="H5260" t="s">
        <v>69</v>
      </c>
      <c r="I5260" t="s">
        <v>56</v>
      </c>
      <c r="J5260" t="s">
        <v>6</v>
      </c>
      <c r="K5260" t="s">
        <v>5548</v>
      </c>
      <c r="L5260" t="s">
        <v>5548</v>
      </c>
      <c r="M5260" t="s">
        <v>5548</v>
      </c>
      <c r="N5260" t="s">
        <v>5549</v>
      </c>
      <c r="O5260" t="s">
        <v>5548</v>
      </c>
      <c r="P5260" t="s">
        <v>5548</v>
      </c>
      <c r="Q5260" t="s">
        <v>5548</v>
      </c>
      <c r="R5260" t="s">
        <v>5548</v>
      </c>
      <c r="S5260">
        <v>0</v>
      </c>
      <c r="T5260" t="s">
        <v>115</v>
      </c>
      <c r="U5260" t="s">
        <v>133</v>
      </c>
    </row>
    <row r="5261" spans="1:21" x14ac:dyDescent="0.3">
      <c r="A5261">
        <v>5260</v>
      </c>
      <c r="B5261" s="8">
        <v>40452</v>
      </c>
      <c r="C5261" t="s">
        <v>63</v>
      </c>
      <c r="D5261" t="s">
        <v>102</v>
      </c>
      <c r="E5261" t="s">
        <v>103</v>
      </c>
      <c r="F5261" t="s">
        <v>5306</v>
      </c>
      <c r="G5261" t="s">
        <v>6</v>
      </c>
      <c r="H5261" t="s">
        <v>67</v>
      </c>
      <c r="I5261" t="s">
        <v>56</v>
      </c>
      <c r="J5261" t="s">
        <v>6</v>
      </c>
      <c r="K5261" t="s">
        <v>5548</v>
      </c>
      <c r="L5261" t="s">
        <v>5548</v>
      </c>
      <c r="M5261" t="s">
        <v>5548</v>
      </c>
      <c r="N5261" t="s">
        <v>5549</v>
      </c>
      <c r="O5261" t="s">
        <v>5548</v>
      </c>
      <c r="P5261" t="s">
        <v>5548</v>
      </c>
      <c r="Q5261" t="s">
        <v>5548</v>
      </c>
      <c r="R5261" t="s">
        <v>5548</v>
      </c>
      <c r="S5261">
        <v>0</v>
      </c>
      <c r="T5261" t="s">
        <v>115</v>
      </c>
      <c r="U5261" t="s">
        <v>1759</v>
      </c>
    </row>
    <row r="5262" spans="1:21" x14ac:dyDescent="0.3">
      <c r="A5262">
        <v>5261</v>
      </c>
      <c r="B5262" s="8">
        <v>40448</v>
      </c>
      <c r="C5262" t="s">
        <v>63</v>
      </c>
      <c r="D5262" t="s">
        <v>5286</v>
      </c>
      <c r="E5262" t="s">
        <v>168</v>
      </c>
      <c r="F5262" t="s">
        <v>5306</v>
      </c>
      <c r="G5262" t="s">
        <v>946</v>
      </c>
      <c r="H5262" t="s">
        <v>67</v>
      </c>
      <c r="I5262" t="s">
        <v>56</v>
      </c>
      <c r="J5262" t="s">
        <v>5320</v>
      </c>
      <c r="K5262" t="s">
        <v>5548</v>
      </c>
      <c r="L5262" t="s">
        <v>5548</v>
      </c>
      <c r="M5262" t="s">
        <v>5548</v>
      </c>
      <c r="N5262" t="s">
        <v>5548</v>
      </c>
      <c r="O5262" t="s">
        <v>5548</v>
      </c>
      <c r="P5262" t="s">
        <v>5548</v>
      </c>
      <c r="Q5262" t="s">
        <v>5548</v>
      </c>
      <c r="R5262" t="s">
        <v>5549</v>
      </c>
      <c r="S5262">
        <v>0</v>
      </c>
      <c r="T5262" t="s">
        <v>54</v>
      </c>
      <c r="U5262" t="s">
        <v>23</v>
      </c>
    </row>
    <row r="5263" spans="1:21" x14ac:dyDescent="0.3">
      <c r="A5263">
        <v>5262</v>
      </c>
      <c r="B5263" s="8">
        <v>40445</v>
      </c>
      <c r="C5263" t="s">
        <v>63</v>
      </c>
      <c r="D5263" t="s">
        <v>5286</v>
      </c>
      <c r="E5263" t="s">
        <v>947</v>
      </c>
      <c r="F5263" t="s">
        <v>5306</v>
      </c>
      <c r="G5263" t="s">
        <v>948</v>
      </c>
      <c r="H5263" t="s">
        <v>67</v>
      </c>
      <c r="I5263" t="s">
        <v>56</v>
      </c>
      <c r="J5263" t="s">
        <v>5321</v>
      </c>
      <c r="K5263" t="s">
        <v>5548</v>
      </c>
      <c r="L5263" t="s">
        <v>5548</v>
      </c>
      <c r="M5263" t="s">
        <v>5548</v>
      </c>
      <c r="N5263" t="s">
        <v>5549</v>
      </c>
      <c r="O5263" t="s">
        <v>5548</v>
      </c>
      <c r="P5263" t="s">
        <v>5548</v>
      </c>
      <c r="Q5263" t="s">
        <v>5548</v>
      </c>
      <c r="R5263" t="s">
        <v>5548</v>
      </c>
      <c r="S5263">
        <v>0</v>
      </c>
      <c r="T5263" t="s">
        <v>54</v>
      </c>
      <c r="U5263" t="s">
        <v>1759</v>
      </c>
    </row>
    <row r="5264" spans="1:21" x14ac:dyDescent="0.3">
      <c r="A5264">
        <v>5263</v>
      </c>
      <c r="B5264" s="8">
        <v>40442</v>
      </c>
      <c r="C5264" t="s">
        <v>63</v>
      </c>
      <c r="D5264" t="s">
        <v>102</v>
      </c>
      <c r="E5264" t="s">
        <v>103</v>
      </c>
      <c r="F5264" t="s">
        <v>114</v>
      </c>
      <c r="G5264" t="s">
        <v>949</v>
      </c>
      <c r="H5264" t="s">
        <v>67</v>
      </c>
      <c r="I5264" t="s">
        <v>97</v>
      </c>
      <c r="J5264" t="s">
        <v>5320</v>
      </c>
      <c r="K5264" t="s">
        <v>5548</v>
      </c>
      <c r="L5264" t="s">
        <v>5548</v>
      </c>
      <c r="M5264" t="s">
        <v>5548</v>
      </c>
      <c r="N5264" t="s">
        <v>5548</v>
      </c>
      <c r="O5264" t="s">
        <v>5548</v>
      </c>
      <c r="P5264" t="s">
        <v>5548</v>
      </c>
      <c r="Q5264" t="s">
        <v>5548</v>
      </c>
      <c r="R5264" t="s">
        <v>5548</v>
      </c>
      <c r="S5264">
        <v>1</v>
      </c>
      <c r="T5264" t="s">
        <v>6</v>
      </c>
      <c r="U5264" t="s">
        <v>23</v>
      </c>
    </row>
    <row r="5265" spans="1:21" x14ac:dyDescent="0.3">
      <c r="A5265">
        <v>5264</v>
      </c>
      <c r="B5265" s="8">
        <v>40434</v>
      </c>
      <c r="C5265" t="s">
        <v>63</v>
      </c>
      <c r="D5265" t="s">
        <v>64</v>
      </c>
      <c r="E5265" t="s">
        <v>86</v>
      </c>
      <c r="F5265" t="s">
        <v>5306</v>
      </c>
      <c r="G5265" t="s">
        <v>950</v>
      </c>
      <c r="H5265" t="s">
        <v>67</v>
      </c>
      <c r="I5265" t="s">
        <v>56</v>
      </c>
      <c r="J5265" t="s">
        <v>5321</v>
      </c>
      <c r="K5265" t="s">
        <v>5548</v>
      </c>
      <c r="L5265" t="s">
        <v>5548</v>
      </c>
      <c r="M5265" t="s">
        <v>5548</v>
      </c>
      <c r="N5265" t="s">
        <v>5549</v>
      </c>
      <c r="O5265" t="s">
        <v>5548</v>
      </c>
      <c r="P5265" t="s">
        <v>5548</v>
      </c>
      <c r="Q5265" t="s">
        <v>5548</v>
      </c>
      <c r="R5265" t="s">
        <v>5548</v>
      </c>
      <c r="S5265">
        <v>0</v>
      </c>
      <c r="T5265" t="s">
        <v>54</v>
      </c>
      <c r="U5265" t="s">
        <v>1759</v>
      </c>
    </row>
    <row r="5266" spans="1:21" x14ac:dyDescent="0.3">
      <c r="A5266">
        <v>5265</v>
      </c>
      <c r="B5266" s="8">
        <v>40428</v>
      </c>
      <c r="C5266" t="s">
        <v>63</v>
      </c>
      <c r="D5266" t="s">
        <v>5286</v>
      </c>
      <c r="E5266" t="s">
        <v>71</v>
      </c>
      <c r="F5266" t="s">
        <v>114</v>
      </c>
      <c r="G5266" t="s">
        <v>951</v>
      </c>
      <c r="H5266" t="s">
        <v>67</v>
      </c>
      <c r="I5266" t="s">
        <v>56</v>
      </c>
      <c r="J5266" t="s">
        <v>5320</v>
      </c>
      <c r="K5266" t="s">
        <v>5548</v>
      </c>
      <c r="L5266" t="s">
        <v>5548</v>
      </c>
      <c r="M5266" t="s">
        <v>5549</v>
      </c>
      <c r="N5266" t="s">
        <v>5548</v>
      </c>
      <c r="O5266" t="s">
        <v>5548</v>
      </c>
      <c r="P5266" t="s">
        <v>5548</v>
      </c>
      <c r="Q5266" t="s">
        <v>5548</v>
      </c>
      <c r="R5266" t="s">
        <v>5548</v>
      </c>
      <c r="S5266">
        <v>0</v>
      </c>
      <c r="T5266" t="s">
        <v>6</v>
      </c>
      <c r="U5266" t="s">
        <v>1759</v>
      </c>
    </row>
    <row r="5267" spans="1:21" x14ac:dyDescent="0.3">
      <c r="A5267">
        <v>5266</v>
      </c>
      <c r="B5267" s="8"/>
      <c r="C5267" t="s">
        <v>63</v>
      </c>
      <c r="D5267" t="s">
        <v>691</v>
      </c>
      <c r="E5267" t="s">
        <v>952</v>
      </c>
      <c r="F5267" t="s">
        <v>114</v>
      </c>
      <c r="G5267" t="s">
        <v>953</v>
      </c>
      <c r="H5267" t="s">
        <v>67</v>
      </c>
      <c r="I5267" t="s">
        <v>56</v>
      </c>
      <c r="J5267" t="s">
        <v>5320</v>
      </c>
      <c r="K5267" t="s">
        <v>5548</v>
      </c>
      <c r="L5267" t="s">
        <v>5548</v>
      </c>
      <c r="M5267" t="s">
        <v>5548</v>
      </c>
      <c r="N5267" t="s">
        <v>5549</v>
      </c>
      <c r="O5267" t="s">
        <v>5548</v>
      </c>
      <c r="P5267" t="s">
        <v>5548</v>
      </c>
      <c r="Q5267" t="s">
        <v>5548</v>
      </c>
      <c r="R5267" t="s">
        <v>5548</v>
      </c>
      <c r="S5267">
        <v>0</v>
      </c>
      <c r="T5267" t="s">
        <v>115</v>
      </c>
      <c r="U5267" t="s">
        <v>1759</v>
      </c>
    </row>
    <row r="5268" spans="1:21" x14ac:dyDescent="0.3">
      <c r="A5268">
        <v>5267</v>
      </c>
      <c r="B5268" s="8">
        <v>40425</v>
      </c>
      <c r="C5268" t="s">
        <v>63</v>
      </c>
      <c r="D5268" t="s">
        <v>5286</v>
      </c>
      <c r="E5268" t="s">
        <v>71</v>
      </c>
      <c r="F5268" t="s">
        <v>5306</v>
      </c>
      <c r="G5268" t="s">
        <v>954</v>
      </c>
      <c r="H5268" t="s">
        <v>67</v>
      </c>
      <c r="I5268" t="s">
        <v>56</v>
      </c>
      <c r="J5268" t="s">
        <v>6</v>
      </c>
      <c r="K5268" t="s">
        <v>5548</v>
      </c>
      <c r="L5268" t="s">
        <v>5548</v>
      </c>
      <c r="M5268" t="s">
        <v>5548</v>
      </c>
      <c r="N5268" t="s">
        <v>5548</v>
      </c>
      <c r="O5268" t="s">
        <v>5548</v>
      </c>
      <c r="P5268" t="s">
        <v>5548</v>
      </c>
      <c r="Q5268" t="s">
        <v>5548</v>
      </c>
      <c r="R5268" t="s">
        <v>5549</v>
      </c>
      <c r="S5268">
        <v>0</v>
      </c>
      <c r="T5268" t="s">
        <v>6</v>
      </c>
      <c r="U5268" t="s">
        <v>1759</v>
      </c>
    </row>
    <row r="5269" spans="1:21" x14ac:dyDescent="0.3">
      <c r="A5269">
        <v>5268</v>
      </c>
      <c r="B5269" s="8">
        <v>40424</v>
      </c>
      <c r="C5269" t="s">
        <v>63</v>
      </c>
      <c r="D5269" t="s">
        <v>5286</v>
      </c>
      <c r="E5269" t="s">
        <v>71</v>
      </c>
      <c r="F5269" t="s">
        <v>5306</v>
      </c>
      <c r="G5269" t="s">
        <v>955</v>
      </c>
      <c r="H5269" t="s">
        <v>67</v>
      </c>
      <c r="I5269" t="s">
        <v>56</v>
      </c>
      <c r="J5269" t="s">
        <v>5320</v>
      </c>
      <c r="K5269" t="s">
        <v>5548</v>
      </c>
      <c r="L5269" t="s">
        <v>5548</v>
      </c>
      <c r="M5269" t="s">
        <v>5549</v>
      </c>
      <c r="N5269" t="s">
        <v>5548</v>
      </c>
      <c r="O5269" t="s">
        <v>5548</v>
      </c>
      <c r="P5269" t="s">
        <v>5548</v>
      </c>
      <c r="Q5269" t="s">
        <v>5548</v>
      </c>
      <c r="R5269" t="s">
        <v>5548</v>
      </c>
      <c r="S5269">
        <v>0</v>
      </c>
      <c r="T5269" t="s">
        <v>115</v>
      </c>
      <c r="U5269" t="s">
        <v>1759</v>
      </c>
    </row>
    <row r="5270" spans="1:21" x14ac:dyDescent="0.3">
      <c r="A5270">
        <v>5269</v>
      </c>
      <c r="B5270" s="8">
        <v>40424</v>
      </c>
      <c r="C5270" t="s">
        <v>63</v>
      </c>
      <c r="D5270" t="s">
        <v>5286</v>
      </c>
      <c r="E5270" t="s">
        <v>71</v>
      </c>
      <c r="F5270" t="s">
        <v>5306</v>
      </c>
      <c r="G5270" t="s">
        <v>956</v>
      </c>
      <c r="H5270" t="s">
        <v>67</v>
      </c>
      <c r="I5270" t="s">
        <v>56</v>
      </c>
      <c r="J5270" t="s">
        <v>5320</v>
      </c>
      <c r="K5270" t="s">
        <v>5548</v>
      </c>
      <c r="L5270" t="s">
        <v>5548</v>
      </c>
      <c r="M5270" t="s">
        <v>5548</v>
      </c>
      <c r="N5270" t="s">
        <v>5549</v>
      </c>
      <c r="O5270" t="s">
        <v>5548</v>
      </c>
      <c r="P5270" t="s">
        <v>5548</v>
      </c>
      <c r="Q5270" t="s">
        <v>5548</v>
      </c>
      <c r="R5270" t="s">
        <v>5548</v>
      </c>
      <c r="S5270">
        <v>0</v>
      </c>
      <c r="T5270" t="s">
        <v>85</v>
      </c>
      <c r="U5270" t="s">
        <v>1759</v>
      </c>
    </row>
    <row r="5271" spans="1:21" x14ac:dyDescent="0.3">
      <c r="A5271">
        <v>5270</v>
      </c>
      <c r="B5271" s="8">
        <v>40423</v>
      </c>
      <c r="C5271" t="s">
        <v>63</v>
      </c>
      <c r="D5271" t="s">
        <v>957</v>
      </c>
      <c r="E5271" t="s">
        <v>958</v>
      </c>
      <c r="F5271" t="s">
        <v>5331</v>
      </c>
      <c r="G5271" t="s">
        <v>959</v>
      </c>
      <c r="H5271" t="s">
        <v>67</v>
      </c>
      <c r="I5271" t="s">
        <v>56</v>
      </c>
      <c r="J5271" t="s">
        <v>5319</v>
      </c>
      <c r="K5271" t="s">
        <v>5549</v>
      </c>
      <c r="L5271" t="s">
        <v>5548</v>
      </c>
      <c r="M5271" t="s">
        <v>5548</v>
      </c>
      <c r="N5271" t="s">
        <v>5548</v>
      </c>
      <c r="O5271" t="s">
        <v>5548</v>
      </c>
      <c r="P5271" t="s">
        <v>5548</v>
      </c>
      <c r="Q5271" t="s">
        <v>5548</v>
      </c>
      <c r="R5271" t="s">
        <v>5548</v>
      </c>
      <c r="S5271">
        <v>0</v>
      </c>
      <c r="T5271" t="s">
        <v>6</v>
      </c>
      <c r="U5271" t="s">
        <v>1759</v>
      </c>
    </row>
    <row r="5272" spans="1:21" x14ac:dyDescent="0.3">
      <c r="A5272">
        <v>5271</v>
      </c>
      <c r="B5272" s="8">
        <v>40419</v>
      </c>
      <c r="C5272" t="s">
        <v>98</v>
      </c>
      <c r="D5272" t="s">
        <v>77</v>
      </c>
      <c r="E5272" t="s">
        <v>598</v>
      </c>
      <c r="F5272" t="s">
        <v>114</v>
      </c>
      <c r="G5272" t="s">
        <v>960</v>
      </c>
      <c r="H5272" t="s">
        <v>67</v>
      </c>
      <c r="I5272" t="s">
        <v>97</v>
      </c>
      <c r="J5272" t="s">
        <v>5318</v>
      </c>
      <c r="K5272" t="s">
        <v>5548</v>
      </c>
      <c r="L5272" t="s">
        <v>5548</v>
      </c>
      <c r="M5272" t="s">
        <v>5548</v>
      </c>
      <c r="N5272" t="s">
        <v>5548</v>
      </c>
      <c r="O5272" t="s">
        <v>5548</v>
      </c>
      <c r="P5272" t="s">
        <v>5548</v>
      </c>
      <c r="Q5272" t="s">
        <v>5549</v>
      </c>
      <c r="R5272" t="s">
        <v>5548</v>
      </c>
      <c r="S5272">
        <v>1</v>
      </c>
      <c r="T5272" t="s">
        <v>6</v>
      </c>
      <c r="U5272" t="s">
        <v>1759</v>
      </c>
    </row>
    <row r="5273" spans="1:21" x14ac:dyDescent="0.3">
      <c r="A5273">
        <v>5272</v>
      </c>
      <c r="B5273" s="8">
        <v>40408</v>
      </c>
      <c r="C5273" t="s">
        <v>63</v>
      </c>
      <c r="D5273" t="s">
        <v>5286</v>
      </c>
      <c r="E5273" t="s">
        <v>71</v>
      </c>
      <c r="F5273" t="s">
        <v>5306</v>
      </c>
      <c r="G5273" t="s">
        <v>961</v>
      </c>
      <c r="H5273" t="s">
        <v>67</v>
      </c>
      <c r="I5273" t="s">
        <v>56</v>
      </c>
      <c r="J5273" t="s">
        <v>5321</v>
      </c>
      <c r="K5273" t="s">
        <v>5548</v>
      </c>
      <c r="L5273" t="s">
        <v>5548</v>
      </c>
      <c r="M5273" t="s">
        <v>5548</v>
      </c>
      <c r="N5273" t="s">
        <v>5549</v>
      </c>
      <c r="O5273" t="s">
        <v>5548</v>
      </c>
      <c r="P5273" t="s">
        <v>5548</v>
      </c>
      <c r="Q5273" t="s">
        <v>5548</v>
      </c>
      <c r="R5273" t="s">
        <v>5548</v>
      </c>
      <c r="S5273">
        <v>0</v>
      </c>
      <c r="T5273" t="s">
        <v>85</v>
      </c>
      <c r="U5273" t="s">
        <v>1759</v>
      </c>
    </row>
    <row r="5274" spans="1:21" x14ac:dyDescent="0.3">
      <c r="A5274">
        <v>5273</v>
      </c>
      <c r="B5274" s="8">
        <v>40407</v>
      </c>
      <c r="C5274" t="s">
        <v>63</v>
      </c>
      <c r="D5274" t="s">
        <v>64</v>
      </c>
      <c r="E5274" t="s">
        <v>65</v>
      </c>
      <c r="F5274" t="s">
        <v>5306</v>
      </c>
      <c r="G5274" t="s">
        <v>962</v>
      </c>
      <c r="H5274" t="s">
        <v>67</v>
      </c>
      <c r="I5274" t="s">
        <v>97</v>
      </c>
      <c r="J5274" t="s">
        <v>5319</v>
      </c>
      <c r="K5274" t="s">
        <v>5548</v>
      </c>
      <c r="L5274" t="s">
        <v>5548</v>
      </c>
      <c r="M5274" t="s">
        <v>5548</v>
      </c>
      <c r="N5274" t="s">
        <v>5548</v>
      </c>
      <c r="O5274" t="s">
        <v>5548</v>
      </c>
      <c r="P5274" t="s">
        <v>5548</v>
      </c>
      <c r="Q5274" t="s">
        <v>5548</v>
      </c>
      <c r="R5274" t="s">
        <v>5548</v>
      </c>
      <c r="S5274">
        <v>1</v>
      </c>
      <c r="T5274" t="s">
        <v>85</v>
      </c>
      <c r="U5274" t="s">
        <v>23</v>
      </c>
    </row>
    <row r="5275" spans="1:21" x14ac:dyDescent="0.3">
      <c r="A5275">
        <v>5274</v>
      </c>
      <c r="B5275" s="8">
        <v>40404</v>
      </c>
      <c r="C5275" t="s">
        <v>63</v>
      </c>
      <c r="D5275" t="s">
        <v>5286</v>
      </c>
      <c r="E5275" t="s">
        <v>99</v>
      </c>
      <c r="F5275" t="s">
        <v>87</v>
      </c>
      <c r="G5275" t="s">
        <v>963</v>
      </c>
      <c r="H5275" t="s">
        <v>67</v>
      </c>
      <c r="I5275" t="s">
        <v>56</v>
      </c>
      <c r="J5275" t="s">
        <v>5318</v>
      </c>
      <c r="K5275" t="s">
        <v>5548</v>
      </c>
      <c r="L5275" t="s">
        <v>5548</v>
      </c>
      <c r="M5275" t="s">
        <v>5548</v>
      </c>
      <c r="N5275" t="s">
        <v>5548</v>
      </c>
      <c r="O5275" t="s">
        <v>5548</v>
      </c>
      <c r="P5275" t="s">
        <v>5548</v>
      </c>
      <c r="Q5275" t="s">
        <v>5548</v>
      </c>
      <c r="R5275" t="s">
        <v>5549</v>
      </c>
      <c r="S5275">
        <v>0</v>
      </c>
      <c r="T5275" t="s">
        <v>6</v>
      </c>
      <c r="U5275" t="s">
        <v>23</v>
      </c>
    </row>
    <row r="5276" spans="1:21" x14ac:dyDescent="0.3">
      <c r="A5276">
        <v>5275</v>
      </c>
      <c r="B5276" s="8">
        <v>40400</v>
      </c>
      <c r="C5276" t="s">
        <v>81</v>
      </c>
      <c r="D5276" t="s">
        <v>64</v>
      </c>
      <c r="E5276" t="s">
        <v>92</v>
      </c>
      <c r="F5276" t="s">
        <v>87</v>
      </c>
      <c r="G5276" t="s">
        <v>6</v>
      </c>
      <c r="H5276" t="s">
        <v>69</v>
      </c>
      <c r="I5276" t="s">
        <v>56</v>
      </c>
      <c r="J5276" t="s">
        <v>6</v>
      </c>
      <c r="K5276" t="s">
        <v>5548</v>
      </c>
      <c r="L5276" t="s">
        <v>5548</v>
      </c>
      <c r="M5276" t="s">
        <v>5548</v>
      </c>
      <c r="N5276" t="s">
        <v>5549</v>
      </c>
      <c r="O5276" t="s">
        <v>5548</v>
      </c>
      <c r="P5276" t="s">
        <v>5548</v>
      </c>
      <c r="Q5276" t="s">
        <v>5548</v>
      </c>
      <c r="R5276" t="s">
        <v>5548</v>
      </c>
      <c r="S5276">
        <v>0</v>
      </c>
      <c r="T5276" t="s">
        <v>357</v>
      </c>
      <c r="U5276" t="s">
        <v>1759</v>
      </c>
    </row>
    <row r="5277" spans="1:21" x14ac:dyDescent="0.3">
      <c r="A5277">
        <v>5276</v>
      </c>
      <c r="B5277" s="8">
        <v>40400</v>
      </c>
      <c r="C5277" t="s">
        <v>63</v>
      </c>
      <c r="D5277" t="s">
        <v>964</v>
      </c>
      <c r="E5277" t="s">
        <v>965</v>
      </c>
      <c r="F5277" t="s">
        <v>114</v>
      </c>
      <c r="G5277" t="s">
        <v>966</v>
      </c>
      <c r="H5277" t="s">
        <v>69</v>
      </c>
      <c r="I5277" t="s">
        <v>56</v>
      </c>
      <c r="J5277" t="s">
        <v>5321</v>
      </c>
      <c r="K5277" t="s">
        <v>5548</v>
      </c>
      <c r="L5277" t="s">
        <v>5548</v>
      </c>
      <c r="M5277" t="s">
        <v>5548</v>
      </c>
      <c r="N5277" t="s">
        <v>5549</v>
      </c>
      <c r="O5277" t="s">
        <v>5548</v>
      </c>
      <c r="P5277" t="s">
        <v>5548</v>
      </c>
      <c r="Q5277" t="s">
        <v>5548</v>
      </c>
      <c r="R5277" t="s">
        <v>5548</v>
      </c>
      <c r="S5277">
        <v>0</v>
      </c>
      <c r="T5277" t="s">
        <v>6</v>
      </c>
      <c r="U5277" t="s">
        <v>1759</v>
      </c>
    </row>
    <row r="5278" spans="1:21" x14ac:dyDescent="0.3">
      <c r="A5278">
        <v>5277</v>
      </c>
      <c r="B5278" s="8">
        <v>40398</v>
      </c>
      <c r="C5278" t="s">
        <v>63</v>
      </c>
      <c r="D5278" t="s">
        <v>64</v>
      </c>
      <c r="E5278" t="s">
        <v>86</v>
      </c>
      <c r="F5278" t="s">
        <v>5306</v>
      </c>
      <c r="G5278" t="s">
        <v>967</v>
      </c>
      <c r="H5278" t="s">
        <v>67</v>
      </c>
      <c r="I5278" t="s">
        <v>56</v>
      </c>
      <c r="J5278" t="s">
        <v>5318</v>
      </c>
      <c r="K5278" t="s">
        <v>5548</v>
      </c>
      <c r="L5278" t="s">
        <v>5548</v>
      </c>
      <c r="M5278" t="s">
        <v>5548</v>
      </c>
      <c r="N5278" t="s">
        <v>5549</v>
      </c>
      <c r="O5278" t="s">
        <v>5548</v>
      </c>
      <c r="P5278" t="s">
        <v>5548</v>
      </c>
      <c r="Q5278" t="s">
        <v>5548</v>
      </c>
      <c r="R5278" t="s">
        <v>5548</v>
      </c>
      <c r="S5278">
        <v>0</v>
      </c>
      <c r="T5278" t="s">
        <v>85</v>
      </c>
      <c r="U5278" t="s">
        <v>1759</v>
      </c>
    </row>
    <row r="5279" spans="1:21" x14ac:dyDescent="0.3">
      <c r="A5279">
        <v>5278</v>
      </c>
      <c r="B5279" s="8">
        <v>40397</v>
      </c>
      <c r="C5279" t="s">
        <v>63</v>
      </c>
      <c r="D5279" t="s">
        <v>5286</v>
      </c>
      <c r="E5279" t="s">
        <v>215</v>
      </c>
      <c r="F5279" t="s">
        <v>5306</v>
      </c>
      <c r="G5279" t="s">
        <v>968</v>
      </c>
      <c r="H5279" t="s">
        <v>67</v>
      </c>
      <c r="I5279" t="s">
        <v>56</v>
      </c>
      <c r="J5279" t="s">
        <v>5320</v>
      </c>
      <c r="K5279" t="s">
        <v>5548</v>
      </c>
      <c r="L5279" t="s">
        <v>5548</v>
      </c>
      <c r="M5279" t="s">
        <v>5548</v>
      </c>
      <c r="N5279" t="s">
        <v>5549</v>
      </c>
      <c r="O5279" t="s">
        <v>5548</v>
      </c>
      <c r="P5279" t="s">
        <v>5548</v>
      </c>
      <c r="Q5279" t="s">
        <v>5548</v>
      </c>
      <c r="R5279" t="s">
        <v>5548</v>
      </c>
      <c r="S5279">
        <v>0</v>
      </c>
      <c r="T5279" t="s">
        <v>115</v>
      </c>
      <c r="U5279" t="s">
        <v>1759</v>
      </c>
    </row>
    <row r="5280" spans="1:21" x14ac:dyDescent="0.3">
      <c r="A5280">
        <v>5279</v>
      </c>
      <c r="B5280" s="8">
        <v>40397</v>
      </c>
      <c r="C5280" t="s">
        <v>63</v>
      </c>
      <c r="D5280" t="s">
        <v>969</v>
      </c>
      <c r="E5280" t="s">
        <v>6</v>
      </c>
      <c r="F5280" t="s">
        <v>5306</v>
      </c>
      <c r="G5280" t="s">
        <v>970</v>
      </c>
      <c r="H5280" t="s">
        <v>67</v>
      </c>
      <c r="I5280" t="s">
        <v>56</v>
      </c>
      <c r="J5280" t="s">
        <v>5319</v>
      </c>
      <c r="K5280" t="s">
        <v>5548</v>
      </c>
      <c r="L5280" t="s">
        <v>5548</v>
      </c>
      <c r="M5280" t="s">
        <v>5548</v>
      </c>
      <c r="N5280" t="s">
        <v>5548</v>
      </c>
      <c r="O5280" t="s">
        <v>5548</v>
      </c>
      <c r="P5280" t="s">
        <v>5548</v>
      </c>
      <c r="Q5280" t="s">
        <v>5548</v>
      </c>
      <c r="R5280" t="s">
        <v>5549</v>
      </c>
      <c r="S5280">
        <v>0</v>
      </c>
      <c r="T5280" t="s">
        <v>6</v>
      </c>
      <c r="U5280" t="s">
        <v>1759</v>
      </c>
    </row>
    <row r="5281" spans="1:21" x14ac:dyDescent="0.3">
      <c r="A5281">
        <v>5280</v>
      </c>
      <c r="B5281" s="8">
        <v>40395</v>
      </c>
      <c r="C5281" t="s">
        <v>98</v>
      </c>
      <c r="D5281" t="s">
        <v>5286</v>
      </c>
      <c r="E5281" t="s">
        <v>71</v>
      </c>
      <c r="F5281" t="s">
        <v>114</v>
      </c>
      <c r="G5281" t="s">
        <v>971</v>
      </c>
      <c r="H5281" t="s">
        <v>69</v>
      </c>
      <c r="I5281" t="s">
        <v>56</v>
      </c>
      <c r="J5281" t="s">
        <v>6</v>
      </c>
      <c r="K5281" t="s">
        <v>5548</v>
      </c>
      <c r="L5281" t="s">
        <v>5549</v>
      </c>
      <c r="M5281" t="s">
        <v>5548</v>
      </c>
      <c r="N5281" t="s">
        <v>5549</v>
      </c>
      <c r="O5281" t="s">
        <v>5548</v>
      </c>
      <c r="P5281" t="s">
        <v>5548</v>
      </c>
      <c r="Q5281" t="s">
        <v>5548</v>
      </c>
      <c r="R5281" t="s">
        <v>5548</v>
      </c>
      <c r="S5281">
        <v>0</v>
      </c>
      <c r="T5281" t="s">
        <v>357</v>
      </c>
      <c r="U5281" t="s">
        <v>1759</v>
      </c>
    </row>
    <row r="5282" spans="1:21" x14ac:dyDescent="0.3">
      <c r="A5282">
        <v>5281</v>
      </c>
      <c r="B5282" s="8">
        <v>40392</v>
      </c>
      <c r="C5282" t="s">
        <v>63</v>
      </c>
      <c r="D5282" t="s">
        <v>5286</v>
      </c>
      <c r="E5282" t="s">
        <v>99</v>
      </c>
      <c r="F5282" t="s">
        <v>5331</v>
      </c>
      <c r="G5282" t="s">
        <v>972</v>
      </c>
      <c r="H5282" t="s">
        <v>67</v>
      </c>
      <c r="I5282" t="s">
        <v>56</v>
      </c>
      <c r="J5282" t="s">
        <v>6</v>
      </c>
      <c r="K5282" t="s">
        <v>5548</v>
      </c>
      <c r="L5282" t="s">
        <v>5548</v>
      </c>
      <c r="M5282" t="s">
        <v>5548</v>
      </c>
      <c r="N5282" t="s">
        <v>5548</v>
      </c>
      <c r="O5282" t="s">
        <v>5548</v>
      </c>
      <c r="P5282" t="s">
        <v>5548</v>
      </c>
      <c r="Q5282" t="s">
        <v>5548</v>
      </c>
      <c r="R5282" t="s">
        <v>5549</v>
      </c>
      <c r="S5282">
        <v>0</v>
      </c>
      <c r="T5282" t="s">
        <v>115</v>
      </c>
      <c r="U5282" t="s">
        <v>23</v>
      </c>
    </row>
    <row r="5283" spans="1:21" x14ac:dyDescent="0.3">
      <c r="A5283">
        <v>5282</v>
      </c>
      <c r="B5283" s="8">
        <v>40392</v>
      </c>
      <c r="C5283" t="s">
        <v>63</v>
      </c>
      <c r="D5283" t="s">
        <v>5286</v>
      </c>
      <c r="E5283" t="s">
        <v>71</v>
      </c>
      <c r="F5283" t="s">
        <v>148</v>
      </c>
      <c r="G5283" t="s">
        <v>973</v>
      </c>
      <c r="H5283" t="s">
        <v>69</v>
      </c>
      <c r="I5283" t="s">
        <v>56</v>
      </c>
      <c r="J5283" t="s">
        <v>5319</v>
      </c>
      <c r="K5283" t="s">
        <v>5549</v>
      </c>
      <c r="L5283" t="s">
        <v>5548</v>
      </c>
      <c r="M5283" t="s">
        <v>5549</v>
      </c>
      <c r="N5283" t="s">
        <v>5548</v>
      </c>
      <c r="O5283" t="s">
        <v>5548</v>
      </c>
      <c r="P5283" t="s">
        <v>5548</v>
      </c>
      <c r="Q5283" t="s">
        <v>5548</v>
      </c>
      <c r="R5283" t="s">
        <v>5548</v>
      </c>
      <c r="S5283">
        <v>0</v>
      </c>
      <c r="T5283" t="s">
        <v>85</v>
      </c>
      <c r="U5283" t="s">
        <v>1759</v>
      </c>
    </row>
    <row r="5284" spans="1:21" x14ac:dyDescent="0.3">
      <c r="A5284">
        <v>5283</v>
      </c>
      <c r="B5284" s="8">
        <v>40384</v>
      </c>
      <c r="C5284" t="s">
        <v>63</v>
      </c>
      <c r="D5284" t="s">
        <v>5286</v>
      </c>
      <c r="E5284" t="s">
        <v>82</v>
      </c>
      <c r="F5284" t="s">
        <v>148</v>
      </c>
      <c r="G5284" t="s">
        <v>974</v>
      </c>
      <c r="H5284" t="s">
        <v>67</v>
      </c>
      <c r="I5284" t="s">
        <v>56</v>
      </c>
      <c r="J5284" t="s">
        <v>5321</v>
      </c>
      <c r="K5284" t="s">
        <v>5548</v>
      </c>
      <c r="L5284" t="s">
        <v>5548</v>
      </c>
      <c r="M5284" t="s">
        <v>5548</v>
      </c>
      <c r="N5284" t="s">
        <v>5549</v>
      </c>
      <c r="O5284" t="s">
        <v>5548</v>
      </c>
      <c r="P5284" t="s">
        <v>5548</v>
      </c>
      <c r="Q5284" t="s">
        <v>5548</v>
      </c>
      <c r="R5284" t="s">
        <v>5548</v>
      </c>
      <c r="S5284">
        <v>0</v>
      </c>
      <c r="T5284" t="s">
        <v>6</v>
      </c>
      <c r="U5284" t="s">
        <v>1759</v>
      </c>
    </row>
    <row r="5285" spans="1:21" x14ac:dyDescent="0.3">
      <c r="A5285">
        <v>5284</v>
      </c>
      <c r="B5285" s="8">
        <v>40382</v>
      </c>
      <c r="C5285" t="s">
        <v>63</v>
      </c>
      <c r="D5285" t="s">
        <v>5286</v>
      </c>
      <c r="E5285" t="s">
        <v>71</v>
      </c>
      <c r="F5285" t="s">
        <v>5306</v>
      </c>
      <c r="G5285" t="s">
        <v>975</v>
      </c>
      <c r="H5285" t="s">
        <v>67</v>
      </c>
      <c r="I5285" t="s">
        <v>56</v>
      </c>
      <c r="J5285" t="s">
        <v>5320</v>
      </c>
      <c r="K5285" t="s">
        <v>5548</v>
      </c>
      <c r="L5285" t="s">
        <v>5548</v>
      </c>
      <c r="M5285" t="s">
        <v>5548</v>
      </c>
      <c r="N5285" t="s">
        <v>5549</v>
      </c>
      <c r="O5285" t="s">
        <v>5548</v>
      </c>
      <c r="P5285" t="s">
        <v>5548</v>
      </c>
      <c r="Q5285" t="s">
        <v>5548</v>
      </c>
      <c r="R5285" t="s">
        <v>5548</v>
      </c>
      <c r="S5285">
        <v>0</v>
      </c>
      <c r="T5285" t="s">
        <v>54</v>
      </c>
      <c r="U5285" t="s">
        <v>1759</v>
      </c>
    </row>
    <row r="5286" spans="1:21" x14ac:dyDescent="0.3">
      <c r="A5286">
        <v>5285</v>
      </c>
      <c r="B5286" s="8">
        <v>40378</v>
      </c>
      <c r="C5286" t="s">
        <v>63</v>
      </c>
      <c r="D5286" t="s">
        <v>5286</v>
      </c>
      <c r="E5286" t="s">
        <v>82</v>
      </c>
      <c r="F5286" t="s">
        <v>114</v>
      </c>
      <c r="G5286" t="s">
        <v>976</v>
      </c>
      <c r="H5286" t="s">
        <v>67</v>
      </c>
      <c r="I5286" t="s">
        <v>56</v>
      </c>
      <c r="J5286" t="s">
        <v>5321</v>
      </c>
      <c r="K5286" t="s">
        <v>5548</v>
      </c>
      <c r="L5286" t="s">
        <v>5548</v>
      </c>
      <c r="M5286" t="s">
        <v>5548</v>
      </c>
      <c r="N5286" t="s">
        <v>5549</v>
      </c>
      <c r="O5286" t="s">
        <v>5548</v>
      </c>
      <c r="P5286" t="s">
        <v>5548</v>
      </c>
      <c r="Q5286" t="s">
        <v>5548</v>
      </c>
      <c r="R5286" t="s">
        <v>5548</v>
      </c>
      <c r="S5286">
        <v>0</v>
      </c>
      <c r="T5286" t="s">
        <v>85</v>
      </c>
      <c r="U5286" t="s">
        <v>190</v>
      </c>
    </row>
    <row r="5287" spans="1:21" x14ac:dyDescent="0.3">
      <c r="A5287">
        <v>5286</v>
      </c>
      <c r="B5287" s="8">
        <v>40376</v>
      </c>
      <c r="C5287" t="s">
        <v>63</v>
      </c>
      <c r="D5287" t="s">
        <v>5286</v>
      </c>
      <c r="E5287" t="s">
        <v>215</v>
      </c>
      <c r="F5287" t="s">
        <v>114</v>
      </c>
      <c r="G5287" t="s">
        <v>977</v>
      </c>
      <c r="H5287" t="s">
        <v>69</v>
      </c>
      <c r="I5287" t="s">
        <v>56</v>
      </c>
      <c r="J5287" t="s">
        <v>5321</v>
      </c>
      <c r="K5287" t="s">
        <v>5549</v>
      </c>
      <c r="L5287" t="s">
        <v>5548</v>
      </c>
      <c r="M5287" t="s">
        <v>5549</v>
      </c>
      <c r="N5287" t="s">
        <v>5548</v>
      </c>
      <c r="O5287" t="s">
        <v>5548</v>
      </c>
      <c r="P5287" t="s">
        <v>5548</v>
      </c>
      <c r="Q5287" t="s">
        <v>5548</v>
      </c>
      <c r="R5287" t="s">
        <v>5548</v>
      </c>
      <c r="S5287">
        <v>0</v>
      </c>
      <c r="T5287" t="s">
        <v>115</v>
      </c>
      <c r="U5287" t="s">
        <v>80</v>
      </c>
    </row>
    <row r="5288" spans="1:21" x14ac:dyDescent="0.3">
      <c r="A5288">
        <v>5287</v>
      </c>
      <c r="B5288" s="8">
        <v>40376</v>
      </c>
      <c r="C5288" t="s">
        <v>63</v>
      </c>
      <c r="D5288" t="s">
        <v>5286</v>
      </c>
      <c r="E5288" t="s">
        <v>71</v>
      </c>
      <c r="F5288" t="s">
        <v>5306</v>
      </c>
      <c r="G5288" t="s">
        <v>978</v>
      </c>
      <c r="H5288" t="s">
        <v>67</v>
      </c>
      <c r="I5288" t="s">
        <v>56</v>
      </c>
      <c r="J5288" t="s">
        <v>5317</v>
      </c>
      <c r="K5288" t="s">
        <v>5548</v>
      </c>
      <c r="L5288" t="s">
        <v>5548</v>
      </c>
      <c r="M5288" t="s">
        <v>5548</v>
      </c>
      <c r="N5288" t="s">
        <v>5549</v>
      </c>
      <c r="O5288" t="s">
        <v>5548</v>
      </c>
      <c r="P5288" t="s">
        <v>5548</v>
      </c>
      <c r="Q5288" t="s">
        <v>5548</v>
      </c>
      <c r="R5288" t="s">
        <v>5548</v>
      </c>
      <c r="S5288">
        <v>0</v>
      </c>
      <c r="T5288" t="s">
        <v>6</v>
      </c>
      <c r="U5288" t="s">
        <v>458</v>
      </c>
    </row>
    <row r="5289" spans="1:21" x14ac:dyDescent="0.3">
      <c r="A5289">
        <v>5288</v>
      </c>
      <c r="B5289" s="8">
        <v>40375</v>
      </c>
      <c r="C5289" t="s">
        <v>81</v>
      </c>
      <c r="D5289" t="s">
        <v>191</v>
      </c>
      <c r="E5289" t="s">
        <v>286</v>
      </c>
      <c r="F5289" t="s">
        <v>114</v>
      </c>
      <c r="G5289" t="s">
        <v>6</v>
      </c>
      <c r="H5289" t="s">
        <v>67</v>
      </c>
      <c r="I5289" t="s">
        <v>56</v>
      </c>
      <c r="J5289" t="s">
        <v>5323</v>
      </c>
      <c r="K5289" t="s">
        <v>5548</v>
      </c>
      <c r="L5289" t="s">
        <v>5548</v>
      </c>
      <c r="M5289" t="s">
        <v>5548</v>
      </c>
      <c r="N5289" t="s">
        <v>5549</v>
      </c>
      <c r="O5289" t="s">
        <v>5548</v>
      </c>
      <c r="P5289" t="s">
        <v>5548</v>
      </c>
      <c r="Q5289" t="s">
        <v>5548</v>
      </c>
      <c r="R5289" t="s">
        <v>5548</v>
      </c>
      <c r="S5289">
        <v>0</v>
      </c>
      <c r="T5289" t="s">
        <v>357</v>
      </c>
      <c r="U5289" t="s">
        <v>1759</v>
      </c>
    </row>
    <row r="5290" spans="1:21" x14ac:dyDescent="0.3">
      <c r="A5290">
        <v>5289</v>
      </c>
      <c r="B5290" s="8">
        <v>40375</v>
      </c>
      <c r="C5290" t="s">
        <v>63</v>
      </c>
      <c r="D5290" t="s">
        <v>5286</v>
      </c>
      <c r="E5290" t="s">
        <v>222</v>
      </c>
      <c r="F5290" t="s">
        <v>87</v>
      </c>
      <c r="G5290" t="s">
        <v>979</v>
      </c>
      <c r="H5290" t="s">
        <v>67</v>
      </c>
      <c r="I5290" t="s">
        <v>56</v>
      </c>
      <c r="J5290" t="s">
        <v>6</v>
      </c>
      <c r="K5290" t="s">
        <v>5548</v>
      </c>
      <c r="L5290" t="s">
        <v>5548</v>
      </c>
      <c r="M5290" t="s">
        <v>5548</v>
      </c>
      <c r="N5290" t="s">
        <v>5549</v>
      </c>
      <c r="O5290" t="s">
        <v>5548</v>
      </c>
      <c r="P5290" t="s">
        <v>5548</v>
      </c>
      <c r="Q5290" t="s">
        <v>5548</v>
      </c>
      <c r="R5290" t="s">
        <v>5548</v>
      </c>
      <c r="S5290">
        <v>0</v>
      </c>
      <c r="T5290" t="s">
        <v>6</v>
      </c>
      <c r="U5290" t="s">
        <v>1759</v>
      </c>
    </row>
    <row r="5291" spans="1:21" x14ac:dyDescent="0.3">
      <c r="A5291">
        <v>5290</v>
      </c>
      <c r="B5291" s="8">
        <v>40370</v>
      </c>
      <c r="C5291" t="s">
        <v>81</v>
      </c>
      <c r="D5291" t="s">
        <v>5286</v>
      </c>
      <c r="E5291" t="s">
        <v>71</v>
      </c>
      <c r="F5291" t="s">
        <v>87</v>
      </c>
      <c r="G5291" t="s">
        <v>6</v>
      </c>
      <c r="H5291" t="s">
        <v>67</v>
      </c>
      <c r="I5291" t="s">
        <v>56</v>
      </c>
      <c r="J5291" t="s">
        <v>6</v>
      </c>
      <c r="K5291" t="s">
        <v>5549</v>
      </c>
      <c r="L5291" t="s">
        <v>5548</v>
      </c>
      <c r="M5291" t="s">
        <v>5549</v>
      </c>
      <c r="N5291" t="s">
        <v>5548</v>
      </c>
      <c r="O5291" t="s">
        <v>5548</v>
      </c>
      <c r="P5291" t="s">
        <v>5548</v>
      </c>
      <c r="Q5291" t="s">
        <v>5548</v>
      </c>
      <c r="R5291" t="s">
        <v>5548</v>
      </c>
      <c r="S5291">
        <v>0</v>
      </c>
      <c r="T5291" t="s">
        <v>6</v>
      </c>
      <c r="U5291" t="s">
        <v>17</v>
      </c>
    </row>
    <row r="5292" spans="1:21" x14ac:dyDescent="0.3">
      <c r="A5292">
        <v>5291</v>
      </c>
      <c r="B5292" s="8">
        <v>40363</v>
      </c>
      <c r="C5292" t="s">
        <v>63</v>
      </c>
      <c r="D5292" t="s">
        <v>102</v>
      </c>
      <c r="E5292" t="s">
        <v>121</v>
      </c>
      <c r="F5292" t="s">
        <v>3874</v>
      </c>
      <c r="G5292" t="s">
        <v>980</v>
      </c>
      <c r="H5292" t="s">
        <v>69</v>
      </c>
      <c r="I5292" t="s">
        <v>56</v>
      </c>
      <c r="J5292" t="s">
        <v>5320</v>
      </c>
      <c r="K5292" t="s">
        <v>5548</v>
      </c>
      <c r="L5292" t="s">
        <v>5548</v>
      </c>
      <c r="M5292" t="s">
        <v>5548</v>
      </c>
      <c r="N5292" t="s">
        <v>5549</v>
      </c>
      <c r="O5292" t="s">
        <v>5548</v>
      </c>
      <c r="P5292" t="s">
        <v>5548</v>
      </c>
      <c r="Q5292" t="s">
        <v>5548</v>
      </c>
      <c r="R5292" t="s">
        <v>5548</v>
      </c>
      <c r="S5292">
        <v>0</v>
      </c>
      <c r="T5292" t="s">
        <v>6</v>
      </c>
      <c r="U5292" t="s">
        <v>1759</v>
      </c>
    </row>
    <row r="5293" spans="1:21" x14ac:dyDescent="0.3">
      <c r="A5293">
        <v>5292</v>
      </c>
      <c r="B5293" s="8">
        <v>40362</v>
      </c>
      <c r="C5293" t="s">
        <v>81</v>
      </c>
      <c r="D5293" t="s">
        <v>5286</v>
      </c>
      <c r="E5293" t="s">
        <v>981</v>
      </c>
      <c r="F5293" t="s">
        <v>87</v>
      </c>
      <c r="G5293" t="s">
        <v>982</v>
      </c>
      <c r="H5293" t="s">
        <v>67</v>
      </c>
      <c r="I5293" t="s">
        <v>56</v>
      </c>
      <c r="J5293" t="s">
        <v>5320</v>
      </c>
      <c r="K5293" t="s">
        <v>5548</v>
      </c>
      <c r="L5293" t="s">
        <v>5548</v>
      </c>
      <c r="M5293" t="s">
        <v>5549</v>
      </c>
      <c r="N5293" t="s">
        <v>5548</v>
      </c>
      <c r="O5293" t="s">
        <v>5548</v>
      </c>
      <c r="P5293" t="s">
        <v>5548</v>
      </c>
      <c r="Q5293" t="s">
        <v>5548</v>
      </c>
      <c r="R5293" t="s">
        <v>5548</v>
      </c>
      <c r="S5293">
        <v>0</v>
      </c>
      <c r="T5293" t="s">
        <v>115</v>
      </c>
      <c r="U5293" t="s">
        <v>1759</v>
      </c>
    </row>
    <row r="5294" spans="1:21" x14ac:dyDescent="0.3">
      <c r="A5294">
        <v>5293</v>
      </c>
      <c r="B5294" s="8">
        <v>40361</v>
      </c>
      <c r="C5294" t="s">
        <v>63</v>
      </c>
      <c r="D5294" t="s">
        <v>5286</v>
      </c>
      <c r="E5294" t="s">
        <v>99</v>
      </c>
      <c r="F5294" t="s">
        <v>5306</v>
      </c>
      <c r="G5294" t="s">
        <v>983</v>
      </c>
      <c r="H5294" t="s">
        <v>67</v>
      </c>
      <c r="I5294" t="s">
        <v>56</v>
      </c>
      <c r="J5294" t="s">
        <v>5321</v>
      </c>
      <c r="K5294" t="s">
        <v>5548</v>
      </c>
      <c r="L5294" t="s">
        <v>5548</v>
      </c>
      <c r="M5294" t="s">
        <v>5548</v>
      </c>
      <c r="N5294" t="s">
        <v>5549</v>
      </c>
      <c r="O5294" t="s">
        <v>5548</v>
      </c>
      <c r="P5294" t="s">
        <v>5548</v>
      </c>
      <c r="Q5294" t="s">
        <v>5548</v>
      </c>
      <c r="R5294" t="s">
        <v>5548</v>
      </c>
      <c r="S5294">
        <v>0</v>
      </c>
      <c r="T5294" t="s">
        <v>6</v>
      </c>
      <c r="U5294" t="s">
        <v>1759</v>
      </c>
    </row>
    <row r="5295" spans="1:21" x14ac:dyDescent="0.3">
      <c r="A5295">
        <v>5294</v>
      </c>
      <c r="B5295" s="8">
        <v>40361</v>
      </c>
      <c r="C5295" t="s">
        <v>63</v>
      </c>
      <c r="D5295" t="s">
        <v>5286</v>
      </c>
      <c r="E5295" t="s">
        <v>99</v>
      </c>
      <c r="F5295" t="s">
        <v>5306</v>
      </c>
      <c r="G5295" t="s">
        <v>984</v>
      </c>
      <c r="H5295" t="s">
        <v>67</v>
      </c>
      <c r="I5295" t="s">
        <v>56</v>
      </c>
      <c r="J5295" t="s">
        <v>5318</v>
      </c>
      <c r="K5295" t="s">
        <v>5548</v>
      </c>
      <c r="L5295" t="s">
        <v>5548</v>
      </c>
      <c r="M5295" t="s">
        <v>5548</v>
      </c>
      <c r="N5295" t="s">
        <v>5548</v>
      </c>
      <c r="O5295" t="s">
        <v>5548</v>
      </c>
      <c r="P5295" t="s">
        <v>5548</v>
      </c>
      <c r="Q5295" t="s">
        <v>5548</v>
      </c>
      <c r="R5295" t="s">
        <v>5549</v>
      </c>
      <c r="S5295">
        <v>0</v>
      </c>
      <c r="T5295" t="s">
        <v>115</v>
      </c>
      <c r="U5295" t="s">
        <v>1759</v>
      </c>
    </row>
    <row r="5296" spans="1:21" x14ac:dyDescent="0.3">
      <c r="A5296">
        <v>5295</v>
      </c>
      <c r="B5296" s="8">
        <v>40356</v>
      </c>
      <c r="C5296" t="s">
        <v>63</v>
      </c>
      <c r="D5296" t="s">
        <v>5286</v>
      </c>
      <c r="E5296" t="s">
        <v>222</v>
      </c>
      <c r="F5296" t="s">
        <v>5306</v>
      </c>
      <c r="G5296" t="s">
        <v>985</v>
      </c>
      <c r="H5296" t="s">
        <v>67</v>
      </c>
      <c r="I5296" t="s">
        <v>56</v>
      </c>
      <c r="J5296" t="s">
        <v>5320</v>
      </c>
      <c r="K5296" t="s">
        <v>5548</v>
      </c>
      <c r="L5296" t="s">
        <v>5548</v>
      </c>
      <c r="M5296" t="s">
        <v>5548</v>
      </c>
      <c r="N5296" t="s">
        <v>5549</v>
      </c>
      <c r="O5296" t="s">
        <v>5548</v>
      </c>
      <c r="P5296" t="s">
        <v>5548</v>
      </c>
      <c r="Q5296" t="s">
        <v>5548</v>
      </c>
      <c r="R5296" t="s">
        <v>5548</v>
      </c>
      <c r="S5296">
        <v>0</v>
      </c>
      <c r="T5296" t="s">
        <v>6</v>
      </c>
      <c r="U5296" t="s">
        <v>15</v>
      </c>
    </row>
    <row r="5297" spans="1:21" x14ac:dyDescent="0.3">
      <c r="A5297">
        <v>5296</v>
      </c>
      <c r="B5297" s="8">
        <v>40354</v>
      </c>
      <c r="C5297" t="s">
        <v>63</v>
      </c>
      <c r="D5297" t="s">
        <v>5286</v>
      </c>
      <c r="E5297" t="s">
        <v>82</v>
      </c>
      <c r="F5297" t="s">
        <v>5306</v>
      </c>
      <c r="G5297" t="s">
        <v>986</v>
      </c>
      <c r="H5297" t="s">
        <v>69</v>
      </c>
      <c r="I5297" t="s">
        <v>56</v>
      </c>
      <c r="J5297" t="s">
        <v>5323</v>
      </c>
      <c r="K5297" t="s">
        <v>5548</v>
      </c>
      <c r="L5297" t="s">
        <v>5548</v>
      </c>
      <c r="M5297" t="s">
        <v>5548</v>
      </c>
      <c r="N5297" t="s">
        <v>5549</v>
      </c>
      <c r="O5297" t="s">
        <v>5548</v>
      </c>
      <c r="P5297" t="s">
        <v>5548</v>
      </c>
      <c r="Q5297" t="s">
        <v>5548</v>
      </c>
      <c r="R5297" t="s">
        <v>5548</v>
      </c>
      <c r="S5297">
        <v>0</v>
      </c>
      <c r="T5297" t="s">
        <v>6</v>
      </c>
      <c r="U5297" t="s">
        <v>1759</v>
      </c>
    </row>
    <row r="5298" spans="1:21" x14ac:dyDescent="0.3">
      <c r="A5298">
        <v>5297</v>
      </c>
      <c r="B5298" s="8">
        <v>40354</v>
      </c>
      <c r="C5298" t="s">
        <v>63</v>
      </c>
      <c r="D5298" t="s">
        <v>5286</v>
      </c>
      <c r="E5298" t="s">
        <v>215</v>
      </c>
      <c r="F5298" t="s">
        <v>114</v>
      </c>
      <c r="G5298" t="s">
        <v>987</v>
      </c>
      <c r="H5298" t="s">
        <v>69</v>
      </c>
      <c r="I5298" t="s">
        <v>56</v>
      </c>
      <c r="J5298" t="s">
        <v>5321</v>
      </c>
      <c r="K5298" t="s">
        <v>5548</v>
      </c>
      <c r="L5298" t="s">
        <v>5548</v>
      </c>
      <c r="M5298" t="s">
        <v>5548</v>
      </c>
      <c r="N5298" t="s">
        <v>5549</v>
      </c>
      <c r="O5298" t="s">
        <v>5548</v>
      </c>
      <c r="P5298" t="s">
        <v>5548</v>
      </c>
      <c r="Q5298" t="s">
        <v>5548</v>
      </c>
      <c r="R5298" t="s">
        <v>5548</v>
      </c>
      <c r="S5298">
        <v>0</v>
      </c>
      <c r="T5298" t="s">
        <v>115</v>
      </c>
      <c r="U5298" t="s">
        <v>1759</v>
      </c>
    </row>
    <row r="5299" spans="1:21" x14ac:dyDescent="0.3">
      <c r="A5299">
        <v>5298</v>
      </c>
      <c r="B5299" s="8">
        <v>40344</v>
      </c>
      <c r="C5299" t="s">
        <v>63</v>
      </c>
      <c r="D5299" t="s">
        <v>988</v>
      </c>
      <c r="E5299" t="s">
        <v>989</v>
      </c>
      <c r="F5299" t="s">
        <v>114</v>
      </c>
      <c r="G5299" t="s">
        <v>990</v>
      </c>
      <c r="H5299" t="s">
        <v>67</v>
      </c>
      <c r="I5299" t="s">
        <v>56</v>
      </c>
      <c r="J5299" t="s">
        <v>5321</v>
      </c>
      <c r="K5299" t="s">
        <v>5548</v>
      </c>
      <c r="L5299" t="s">
        <v>5548</v>
      </c>
      <c r="M5299" t="s">
        <v>5548</v>
      </c>
      <c r="N5299" t="s">
        <v>5549</v>
      </c>
      <c r="O5299" t="s">
        <v>5548</v>
      </c>
      <c r="P5299" t="s">
        <v>5548</v>
      </c>
      <c r="Q5299" t="s">
        <v>5548</v>
      </c>
      <c r="R5299" t="s">
        <v>5548</v>
      </c>
      <c r="S5299">
        <v>0</v>
      </c>
      <c r="T5299" t="s">
        <v>54</v>
      </c>
      <c r="U5299" t="s">
        <v>1759</v>
      </c>
    </row>
    <row r="5300" spans="1:21" x14ac:dyDescent="0.3">
      <c r="A5300">
        <v>5299</v>
      </c>
      <c r="B5300" s="8">
        <v>40339</v>
      </c>
      <c r="C5300" t="s">
        <v>63</v>
      </c>
      <c r="D5300" t="s">
        <v>5286</v>
      </c>
      <c r="E5300" t="s">
        <v>71</v>
      </c>
      <c r="F5300" t="s">
        <v>5306</v>
      </c>
      <c r="G5300" t="s">
        <v>991</v>
      </c>
      <c r="H5300" t="s">
        <v>69</v>
      </c>
      <c r="I5300" t="s">
        <v>56</v>
      </c>
      <c r="J5300" t="s">
        <v>5321</v>
      </c>
      <c r="K5300" t="s">
        <v>5548</v>
      </c>
      <c r="L5300" t="s">
        <v>5548</v>
      </c>
      <c r="M5300" t="s">
        <v>5548</v>
      </c>
      <c r="N5300" t="s">
        <v>5549</v>
      </c>
      <c r="O5300" t="s">
        <v>5548</v>
      </c>
      <c r="P5300" t="s">
        <v>5548</v>
      </c>
      <c r="Q5300" t="s">
        <v>5548</v>
      </c>
      <c r="R5300" t="s">
        <v>5548</v>
      </c>
      <c r="S5300">
        <v>0</v>
      </c>
      <c r="T5300" t="s">
        <v>115</v>
      </c>
      <c r="U5300" t="s">
        <v>1759</v>
      </c>
    </row>
    <row r="5301" spans="1:21" x14ac:dyDescent="0.3">
      <c r="A5301">
        <v>5300</v>
      </c>
      <c r="B5301" s="8">
        <v>40335</v>
      </c>
      <c r="C5301" t="s">
        <v>63</v>
      </c>
      <c r="D5301" t="s">
        <v>64</v>
      </c>
      <c r="E5301" t="s">
        <v>65</v>
      </c>
      <c r="F5301" t="s">
        <v>5306</v>
      </c>
      <c r="G5301" t="s">
        <v>992</v>
      </c>
      <c r="H5301" t="s">
        <v>67</v>
      </c>
      <c r="I5301" t="s">
        <v>56</v>
      </c>
      <c r="J5301" t="s">
        <v>5318</v>
      </c>
      <c r="K5301" t="s">
        <v>5548</v>
      </c>
      <c r="L5301" t="s">
        <v>5548</v>
      </c>
      <c r="M5301" t="s">
        <v>5548</v>
      </c>
      <c r="N5301" t="s">
        <v>5549</v>
      </c>
      <c r="O5301" t="s">
        <v>5548</v>
      </c>
      <c r="P5301" t="s">
        <v>5548</v>
      </c>
      <c r="Q5301" t="s">
        <v>5548</v>
      </c>
      <c r="R5301" t="s">
        <v>5548</v>
      </c>
      <c r="S5301">
        <v>0</v>
      </c>
      <c r="T5301" t="s">
        <v>115</v>
      </c>
      <c r="U5301" t="s">
        <v>1759</v>
      </c>
    </row>
    <row r="5302" spans="1:21" x14ac:dyDescent="0.3">
      <c r="A5302">
        <v>5301</v>
      </c>
      <c r="B5302" s="8">
        <v>43992</v>
      </c>
      <c r="C5302" t="s">
        <v>63</v>
      </c>
      <c r="D5302" t="s">
        <v>5286</v>
      </c>
      <c r="E5302" t="s">
        <v>71</v>
      </c>
      <c r="F5302" t="s">
        <v>5306</v>
      </c>
      <c r="G5302" t="s">
        <v>993</v>
      </c>
      <c r="H5302" t="s">
        <v>67</v>
      </c>
      <c r="I5302" t="s">
        <v>56</v>
      </c>
      <c r="J5302" t="s">
        <v>5320</v>
      </c>
      <c r="K5302" t="s">
        <v>5548</v>
      </c>
      <c r="L5302" t="s">
        <v>5548</v>
      </c>
      <c r="M5302" t="s">
        <v>5548</v>
      </c>
      <c r="N5302" t="s">
        <v>5549</v>
      </c>
      <c r="O5302" t="s">
        <v>5548</v>
      </c>
      <c r="P5302" t="s">
        <v>5548</v>
      </c>
      <c r="Q5302" t="s">
        <v>5548</v>
      </c>
      <c r="R5302" t="s">
        <v>5548</v>
      </c>
      <c r="S5302">
        <v>0</v>
      </c>
      <c r="T5302" t="s">
        <v>6</v>
      </c>
      <c r="U5302" t="s">
        <v>1759</v>
      </c>
    </row>
    <row r="5303" spans="1:21" x14ac:dyDescent="0.3">
      <c r="A5303">
        <v>5302</v>
      </c>
      <c r="B5303" s="8">
        <v>40328</v>
      </c>
      <c r="C5303" t="s">
        <v>81</v>
      </c>
      <c r="D5303" t="s">
        <v>5286</v>
      </c>
      <c r="E5303" t="s">
        <v>71</v>
      </c>
      <c r="F5303" t="s">
        <v>87</v>
      </c>
      <c r="G5303" t="s">
        <v>994</v>
      </c>
      <c r="H5303" t="s">
        <v>67</v>
      </c>
      <c r="I5303" t="s">
        <v>56</v>
      </c>
      <c r="J5303" t="s">
        <v>5318</v>
      </c>
      <c r="K5303" t="s">
        <v>5548</v>
      </c>
      <c r="L5303" t="s">
        <v>5548</v>
      </c>
      <c r="M5303" t="s">
        <v>5548</v>
      </c>
      <c r="N5303" t="s">
        <v>5549</v>
      </c>
      <c r="O5303" t="s">
        <v>5548</v>
      </c>
      <c r="P5303" t="s">
        <v>5548</v>
      </c>
      <c r="Q5303" t="s">
        <v>5548</v>
      </c>
      <c r="R5303" t="s">
        <v>5548</v>
      </c>
      <c r="S5303">
        <v>0</v>
      </c>
      <c r="T5303" t="s">
        <v>85</v>
      </c>
      <c r="U5303" t="s">
        <v>133</v>
      </c>
    </row>
    <row r="5304" spans="1:21" x14ac:dyDescent="0.3">
      <c r="A5304">
        <v>5303</v>
      </c>
      <c r="B5304" s="8">
        <v>40316</v>
      </c>
      <c r="C5304" t="s">
        <v>63</v>
      </c>
      <c r="D5304" t="s">
        <v>988</v>
      </c>
      <c r="E5304" t="s">
        <v>989</v>
      </c>
      <c r="F5304" t="s">
        <v>5331</v>
      </c>
      <c r="G5304" t="s">
        <v>995</v>
      </c>
      <c r="H5304" t="s">
        <v>69</v>
      </c>
      <c r="I5304" t="s">
        <v>56</v>
      </c>
      <c r="J5304" t="s">
        <v>5317</v>
      </c>
      <c r="K5304" t="s">
        <v>5548</v>
      </c>
      <c r="L5304" t="s">
        <v>5548</v>
      </c>
      <c r="M5304" t="s">
        <v>5548</v>
      </c>
      <c r="N5304" t="s">
        <v>5549</v>
      </c>
      <c r="O5304" t="s">
        <v>5548</v>
      </c>
      <c r="P5304" t="s">
        <v>5548</v>
      </c>
      <c r="Q5304" t="s">
        <v>5548</v>
      </c>
      <c r="R5304" t="s">
        <v>5548</v>
      </c>
      <c r="S5304">
        <v>0</v>
      </c>
      <c r="T5304" t="s">
        <v>357</v>
      </c>
      <c r="U5304" t="s">
        <v>1759</v>
      </c>
    </row>
    <row r="5305" spans="1:21" x14ac:dyDescent="0.3">
      <c r="A5305">
        <v>5304</v>
      </c>
      <c r="B5305" s="8">
        <v>40316</v>
      </c>
      <c r="C5305" t="s">
        <v>63</v>
      </c>
      <c r="D5305" t="s">
        <v>988</v>
      </c>
      <c r="E5305" t="s">
        <v>989</v>
      </c>
      <c r="F5305" t="s">
        <v>114</v>
      </c>
      <c r="G5305" t="s">
        <v>996</v>
      </c>
      <c r="H5305" t="s">
        <v>69</v>
      </c>
      <c r="I5305" t="s">
        <v>56</v>
      </c>
      <c r="J5305" t="s">
        <v>5322</v>
      </c>
      <c r="K5305" t="s">
        <v>5548</v>
      </c>
      <c r="L5305" t="s">
        <v>5548</v>
      </c>
      <c r="M5305" t="s">
        <v>5548</v>
      </c>
      <c r="N5305" t="s">
        <v>5549</v>
      </c>
      <c r="O5305" t="s">
        <v>5548</v>
      </c>
      <c r="P5305" t="s">
        <v>5548</v>
      </c>
      <c r="Q5305" t="s">
        <v>5548</v>
      </c>
      <c r="R5305" t="s">
        <v>5548</v>
      </c>
      <c r="S5305">
        <v>0</v>
      </c>
      <c r="T5305" t="s">
        <v>357</v>
      </c>
      <c r="U5305" t="s">
        <v>1759</v>
      </c>
    </row>
    <row r="5306" spans="1:21" x14ac:dyDescent="0.3">
      <c r="A5306">
        <v>5305</v>
      </c>
      <c r="B5306" s="8">
        <v>40316</v>
      </c>
      <c r="C5306" t="s">
        <v>63</v>
      </c>
      <c r="D5306" t="s">
        <v>64</v>
      </c>
      <c r="E5306" t="s">
        <v>86</v>
      </c>
      <c r="F5306" t="s">
        <v>5306</v>
      </c>
      <c r="G5306" t="s">
        <v>997</v>
      </c>
      <c r="H5306" t="s">
        <v>67</v>
      </c>
      <c r="I5306" t="s">
        <v>56</v>
      </c>
      <c r="J5306" t="s">
        <v>6</v>
      </c>
      <c r="K5306" t="s">
        <v>5548</v>
      </c>
      <c r="L5306" t="s">
        <v>5548</v>
      </c>
      <c r="M5306" t="s">
        <v>5548</v>
      </c>
      <c r="N5306" t="s">
        <v>5549</v>
      </c>
      <c r="O5306" t="s">
        <v>5548</v>
      </c>
      <c r="P5306" t="s">
        <v>5548</v>
      </c>
      <c r="Q5306" t="s">
        <v>5548</v>
      </c>
      <c r="R5306" t="s">
        <v>5548</v>
      </c>
      <c r="S5306">
        <v>0</v>
      </c>
      <c r="T5306" t="s">
        <v>54</v>
      </c>
      <c r="U5306" t="s">
        <v>1759</v>
      </c>
    </row>
    <row r="5307" spans="1:21" x14ac:dyDescent="0.3">
      <c r="A5307">
        <v>5306</v>
      </c>
      <c r="B5307" s="8">
        <v>40301</v>
      </c>
      <c r="C5307" t="s">
        <v>63</v>
      </c>
      <c r="D5307" t="s">
        <v>998</v>
      </c>
      <c r="E5307" t="s">
        <v>999</v>
      </c>
      <c r="F5307" t="s">
        <v>5550</v>
      </c>
      <c r="G5307" t="s">
        <v>1000</v>
      </c>
      <c r="H5307" t="s">
        <v>67</v>
      </c>
      <c r="I5307" t="s">
        <v>56</v>
      </c>
      <c r="J5307" t="s">
        <v>5317</v>
      </c>
      <c r="K5307" t="s">
        <v>5548</v>
      </c>
      <c r="L5307" t="s">
        <v>5549</v>
      </c>
      <c r="M5307" t="s">
        <v>5549</v>
      </c>
      <c r="N5307" t="s">
        <v>5548</v>
      </c>
      <c r="O5307" t="s">
        <v>5548</v>
      </c>
      <c r="P5307" t="s">
        <v>5548</v>
      </c>
      <c r="Q5307" t="s">
        <v>5548</v>
      </c>
      <c r="R5307" t="s">
        <v>5548</v>
      </c>
      <c r="S5307">
        <v>0</v>
      </c>
      <c r="T5307" t="s">
        <v>85</v>
      </c>
      <c r="U5307" t="s">
        <v>1759</v>
      </c>
    </row>
    <row r="5308" spans="1:21" x14ac:dyDescent="0.3">
      <c r="A5308">
        <v>5307</v>
      </c>
      <c r="B5308" s="8">
        <v>40299</v>
      </c>
      <c r="C5308" t="s">
        <v>63</v>
      </c>
      <c r="D5308" t="s">
        <v>5286</v>
      </c>
      <c r="E5308" t="s">
        <v>71</v>
      </c>
      <c r="F5308" t="s">
        <v>148</v>
      </c>
      <c r="G5308" t="s">
        <v>1001</v>
      </c>
      <c r="H5308" t="s">
        <v>69</v>
      </c>
      <c r="I5308" t="s">
        <v>56</v>
      </c>
      <c r="J5308" t="s">
        <v>5321</v>
      </c>
      <c r="K5308" t="s">
        <v>5548</v>
      </c>
      <c r="L5308" t="s">
        <v>5548</v>
      </c>
      <c r="M5308" t="s">
        <v>5548</v>
      </c>
      <c r="N5308" t="s">
        <v>5549</v>
      </c>
      <c r="O5308" t="s">
        <v>5548</v>
      </c>
      <c r="P5308" t="s">
        <v>5548</v>
      </c>
      <c r="Q5308" t="s">
        <v>5548</v>
      </c>
      <c r="R5308" t="s">
        <v>5548</v>
      </c>
      <c r="S5308">
        <v>0</v>
      </c>
      <c r="T5308" t="s">
        <v>85</v>
      </c>
      <c r="U5308" t="s">
        <v>1759</v>
      </c>
    </row>
    <row r="5309" spans="1:21" x14ac:dyDescent="0.3">
      <c r="A5309">
        <v>5308</v>
      </c>
      <c r="B5309" s="8">
        <v>40296</v>
      </c>
      <c r="C5309" t="s">
        <v>81</v>
      </c>
      <c r="D5309" t="s">
        <v>5286</v>
      </c>
      <c r="E5309" t="s">
        <v>71</v>
      </c>
      <c r="F5309" t="s">
        <v>5305</v>
      </c>
      <c r="G5309" t="s">
        <v>1002</v>
      </c>
      <c r="H5309" t="s">
        <v>67</v>
      </c>
      <c r="I5309" t="s">
        <v>56</v>
      </c>
      <c r="J5309" t="s">
        <v>5320</v>
      </c>
      <c r="K5309" t="s">
        <v>5548</v>
      </c>
      <c r="L5309" t="s">
        <v>5548</v>
      </c>
      <c r="M5309" t="s">
        <v>5549</v>
      </c>
      <c r="N5309" t="s">
        <v>5548</v>
      </c>
      <c r="O5309" t="s">
        <v>5548</v>
      </c>
      <c r="P5309" t="s">
        <v>5548</v>
      </c>
      <c r="Q5309" t="s">
        <v>5548</v>
      </c>
      <c r="R5309" t="s">
        <v>5548</v>
      </c>
      <c r="S5309">
        <v>0</v>
      </c>
      <c r="T5309" t="s">
        <v>6</v>
      </c>
      <c r="U5309" t="s">
        <v>133</v>
      </c>
    </row>
    <row r="5310" spans="1:21" x14ac:dyDescent="0.3">
      <c r="A5310">
        <v>5309</v>
      </c>
      <c r="B5310" s="8">
        <v>40287</v>
      </c>
      <c r="C5310" t="s">
        <v>63</v>
      </c>
      <c r="D5310" t="s">
        <v>5286</v>
      </c>
      <c r="E5310" t="s">
        <v>117</v>
      </c>
      <c r="F5310" t="s">
        <v>5306</v>
      </c>
      <c r="G5310" t="s">
        <v>1003</v>
      </c>
      <c r="H5310" t="s">
        <v>67</v>
      </c>
      <c r="I5310" t="s">
        <v>56</v>
      </c>
      <c r="J5310" t="s">
        <v>5322</v>
      </c>
      <c r="K5310" t="s">
        <v>5548</v>
      </c>
      <c r="L5310" t="s">
        <v>5548</v>
      </c>
      <c r="M5310" t="s">
        <v>5548</v>
      </c>
      <c r="N5310" t="s">
        <v>5548</v>
      </c>
      <c r="O5310" t="s">
        <v>5548</v>
      </c>
      <c r="P5310" t="s">
        <v>5548</v>
      </c>
      <c r="Q5310" t="s">
        <v>5548</v>
      </c>
      <c r="R5310" t="s">
        <v>5549</v>
      </c>
      <c r="S5310">
        <v>0</v>
      </c>
      <c r="T5310" t="s">
        <v>54</v>
      </c>
      <c r="U5310" t="s">
        <v>1759</v>
      </c>
    </row>
    <row r="5311" spans="1:21" x14ac:dyDescent="0.3">
      <c r="A5311">
        <v>5310</v>
      </c>
      <c r="B5311" s="8">
        <v>40281</v>
      </c>
      <c r="C5311" t="s">
        <v>63</v>
      </c>
      <c r="D5311" t="s">
        <v>102</v>
      </c>
      <c r="E5311" t="s">
        <v>295</v>
      </c>
      <c r="F5311" t="s">
        <v>5306</v>
      </c>
      <c r="G5311" t="s">
        <v>1004</v>
      </c>
      <c r="H5311" t="s">
        <v>67</v>
      </c>
      <c r="I5311" t="s">
        <v>56</v>
      </c>
      <c r="J5311" t="s">
        <v>5319</v>
      </c>
      <c r="K5311" t="s">
        <v>5548</v>
      </c>
      <c r="L5311" t="s">
        <v>5548</v>
      </c>
      <c r="M5311" t="s">
        <v>5548</v>
      </c>
      <c r="N5311" t="s">
        <v>5548</v>
      </c>
      <c r="O5311" t="s">
        <v>5548</v>
      </c>
      <c r="P5311" t="s">
        <v>5548</v>
      </c>
      <c r="Q5311" t="s">
        <v>5548</v>
      </c>
      <c r="R5311" t="s">
        <v>5548</v>
      </c>
      <c r="S5311">
        <v>0</v>
      </c>
      <c r="T5311" t="s">
        <v>85</v>
      </c>
      <c r="U5311" t="s">
        <v>1759</v>
      </c>
    </row>
    <row r="5312" spans="1:21" x14ac:dyDescent="0.3">
      <c r="A5312">
        <v>5311</v>
      </c>
      <c r="B5312" s="8">
        <v>40272</v>
      </c>
      <c r="C5312" t="s">
        <v>63</v>
      </c>
      <c r="D5312" t="s">
        <v>227</v>
      </c>
      <c r="E5312" t="s">
        <v>1005</v>
      </c>
      <c r="F5312" t="s">
        <v>114</v>
      </c>
      <c r="G5312" t="s">
        <v>1006</v>
      </c>
      <c r="H5312" t="s">
        <v>67</v>
      </c>
      <c r="I5312" t="s">
        <v>56</v>
      </c>
      <c r="J5312" t="s">
        <v>5320</v>
      </c>
      <c r="K5312" t="s">
        <v>5548</v>
      </c>
      <c r="L5312" t="s">
        <v>5548</v>
      </c>
      <c r="M5312" t="s">
        <v>5548</v>
      </c>
      <c r="N5312" t="s">
        <v>5549</v>
      </c>
      <c r="O5312" t="s">
        <v>5548</v>
      </c>
      <c r="P5312" t="s">
        <v>5548</v>
      </c>
      <c r="Q5312" t="s">
        <v>5548</v>
      </c>
      <c r="R5312" t="s">
        <v>5548</v>
      </c>
      <c r="S5312">
        <v>0</v>
      </c>
      <c r="T5312" t="s">
        <v>115</v>
      </c>
      <c r="U5312" t="s">
        <v>23</v>
      </c>
    </row>
    <row r="5313" spans="1:21" x14ac:dyDescent="0.3">
      <c r="A5313">
        <v>5312</v>
      </c>
      <c r="B5313" s="8">
        <v>40264</v>
      </c>
      <c r="C5313" t="s">
        <v>63</v>
      </c>
      <c r="D5313" t="s">
        <v>503</v>
      </c>
      <c r="E5313" t="s">
        <v>757</v>
      </c>
      <c r="F5313" t="s">
        <v>5306</v>
      </c>
      <c r="G5313" t="s">
        <v>1007</v>
      </c>
      <c r="H5313" t="s">
        <v>67</v>
      </c>
      <c r="I5313" t="s">
        <v>56</v>
      </c>
      <c r="J5313" t="s">
        <v>5319</v>
      </c>
      <c r="K5313" t="s">
        <v>5548</v>
      </c>
      <c r="L5313" t="s">
        <v>5548</v>
      </c>
      <c r="M5313" t="s">
        <v>5548</v>
      </c>
      <c r="N5313" t="s">
        <v>5548</v>
      </c>
      <c r="O5313" t="s">
        <v>5548</v>
      </c>
      <c r="P5313" t="s">
        <v>5548</v>
      </c>
      <c r="Q5313" t="s">
        <v>5548</v>
      </c>
      <c r="R5313" t="s">
        <v>5549</v>
      </c>
      <c r="S5313">
        <v>0</v>
      </c>
      <c r="T5313" t="s">
        <v>85</v>
      </c>
      <c r="U5313" t="s">
        <v>1759</v>
      </c>
    </row>
    <row r="5314" spans="1:21" x14ac:dyDescent="0.3">
      <c r="A5314">
        <v>5313</v>
      </c>
      <c r="B5314" s="8"/>
      <c r="C5314" t="s">
        <v>63</v>
      </c>
      <c r="D5314" t="s">
        <v>108</v>
      </c>
      <c r="E5314" t="s">
        <v>109</v>
      </c>
      <c r="F5314" t="s">
        <v>114</v>
      </c>
      <c r="G5314" t="s">
        <v>1008</v>
      </c>
      <c r="H5314" t="s">
        <v>67</v>
      </c>
      <c r="I5314" t="s">
        <v>56</v>
      </c>
      <c r="J5314" t="s">
        <v>6</v>
      </c>
      <c r="K5314" t="s">
        <v>5548</v>
      </c>
      <c r="L5314" t="s">
        <v>5548</v>
      </c>
      <c r="M5314" t="s">
        <v>5548</v>
      </c>
      <c r="N5314" t="s">
        <v>5548</v>
      </c>
      <c r="O5314" t="s">
        <v>5548</v>
      </c>
      <c r="P5314" t="s">
        <v>5548</v>
      </c>
      <c r="Q5314" t="s">
        <v>5548</v>
      </c>
      <c r="R5314" t="s">
        <v>5548</v>
      </c>
      <c r="S5314">
        <v>0</v>
      </c>
      <c r="T5314" t="s">
        <v>6</v>
      </c>
      <c r="U5314" t="s">
        <v>1759</v>
      </c>
    </row>
    <row r="5315" spans="1:21" x14ac:dyDescent="0.3">
      <c r="A5315">
        <v>5314</v>
      </c>
      <c r="B5315" s="8">
        <v>40225</v>
      </c>
      <c r="C5315" t="s">
        <v>63</v>
      </c>
      <c r="D5315" t="s">
        <v>102</v>
      </c>
      <c r="E5315" t="s">
        <v>295</v>
      </c>
      <c r="F5315" t="s">
        <v>5306</v>
      </c>
      <c r="G5315" t="s">
        <v>1009</v>
      </c>
      <c r="H5315" t="s">
        <v>67</v>
      </c>
      <c r="I5315" t="s">
        <v>56</v>
      </c>
      <c r="J5315" t="s">
        <v>6</v>
      </c>
      <c r="K5315" t="s">
        <v>5548</v>
      </c>
      <c r="L5315" t="s">
        <v>5548</v>
      </c>
      <c r="M5315" t="s">
        <v>5548</v>
      </c>
      <c r="N5315" t="s">
        <v>5549</v>
      </c>
      <c r="O5315" t="s">
        <v>5548</v>
      </c>
      <c r="P5315" t="s">
        <v>5548</v>
      </c>
      <c r="Q5315" t="s">
        <v>5548</v>
      </c>
      <c r="R5315" t="s">
        <v>5548</v>
      </c>
      <c r="S5315">
        <v>0</v>
      </c>
      <c r="T5315" t="s">
        <v>85</v>
      </c>
      <c r="U5315" t="s">
        <v>1759</v>
      </c>
    </row>
    <row r="5316" spans="1:21" x14ac:dyDescent="0.3">
      <c r="A5316">
        <v>5315</v>
      </c>
      <c r="B5316" s="8">
        <v>40224</v>
      </c>
      <c r="C5316" t="s">
        <v>63</v>
      </c>
      <c r="D5316" t="s">
        <v>260</v>
      </c>
      <c r="E5316" t="s">
        <v>1010</v>
      </c>
      <c r="F5316" t="s">
        <v>5550</v>
      </c>
      <c r="G5316" t="s">
        <v>1011</v>
      </c>
      <c r="H5316" t="s">
        <v>67</v>
      </c>
      <c r="I5316" t="s">
        <v>97</v>
      </c>
      <c r="J5316" t="s">
        <v>5321</v>
      </c>
      <c r="K5316" t="s">
        <v>5548</v>
      </c>
      <c r="L5316" t="s">
        <v>5548</v>
      </c>
      <c r="M5316" t="s">
        <v>5548</v>
      </c>
      <c r="N5316" t="s">
        <v>5548</v>
      </c>
      <c r="O5316" t="s">
        <v>5548</v>
      </c>
      <c r="P5316" t="s">
        <v>5548</v>
      </c>
      <c r="Q5316" t="s">
        <v>5548</v>
      </c>
      <c r="R5316" t="s">
        <v>5548</v>
      </c>
      <c r="S5316">
        <v>1</v>
      </c>
      <c r="T5316" t="s">
        <v>85</v>
      </c>
      <c r="U5316" t="s">
        <v>1759</v>
      </c>
    </row>
    <row r="5317" spans="1:21" x14ac:dyDescent="0.3">
      <c r="A5317">
        <v>5316</v>
      </c>
      <c r="B5317" s="8">
        <v>40222</v>
      </c>
      <c r="C5317" t="s">
        <v>63</v>
      </c>
      <c r="D5317" t="s">
        <v>64</v>
      </c>
      <c r="E5317" t="s">
        <v>92</v>
      </c>
      <c r="F5317" t="s">
        <v>3874</v>
      </c>
      <c r="G5317" t="s">
        <v>1012</v>
      </c>
      <c r="H5317" t="s">
        <v>69</v>
      </c>
      <c r="I5317" t="s">
        <v>56</v>
      </c>
      <c r="J5317" t="s">
        <v>5322</v>
      </c>
      <c r="K5317" t="s">
        <v>5548</v>
      </c>
      <c r="L5317" t="s">
        <v>5548</v>
      </c>
      <c r="M5317" t="s">
        <v>5548</v>
      </c>
      <c r="N5317" t="s">
        <v>5549</v>
      </c>
      <c r="O5317" t="s">
        <v>5549</v>
      </c>
      <c r="P5317" t="s">
        <v>5548</v>
      </c>
      <c r="Q5317" t="s">
        <v>5548</v>
      </c>
      <c r="R5317" t="s">
        <v>5548</v>
      </c>
      <c r="S5317">
        <v>0</v>
      </c>
      <c r="T5317" t="s">
        <v>115</v>
      </c>
      <c r="U5317" t="s">
        <v>1759</v>
      </c>
    </row>
    <row r="5318" spans="1:21" x14ac:dyDescent="0.3">
      <c r="A5318">
        <v>5317</v>
      </c>
      <c r="B5318" s="8">
        <v>40220</v>
      </c>
      <c r="C5318" t="s">
        <v>63</v>
      </c>
      <c r="D5318" t="s">
        <v>64</v>
      </c>
      <c r="E5318" t="s">
        <v>86</v>
      </c>
      <c r="F5318" t="s">
        <v>5306</v>
      </c>
      <c r="G5318" t="s">
        <v>1013</v>
      </c>
      <c r="H5318" t="s">
        <v>67</v>
      </c>
      <c r="I5318" t="s">
        <v>56</v>
      </c>
      <c r="J5318" t="s">
        <v>5318</v>
      </c>
      <c r="K5318" t="s">
        <v>5548</v>
      </c>
      <c r="L5318" t="s">
        <v>5548</v>
      </c>
      <c r="M5318" t="s">
        <v>5548</v>
      </c>
      <c r="N5318" t="s">
        <v>5549</v>
      </c>
      <c r="O5318" t="s">
        <v>5548</v>
      </c>
      <c r="P5318" t="s">
        <v>5548</v>
      </c>
      <c r="Q5318" t="s">
        <v>5548</v>
      </c>
      <c r="R5318" t="s">
        <v>5548</v>
      </c>
      <c r="S5318">
        <v>0</v>
      </c>
      <c r="T5318" t="s">
        <v>85</v>
      </c>
      <c r="U5318" t="s">
        <v>243</v>
      </c>
    </row>
    <row r="5319" spans="1:21" x14ac:dyDescent="0.3">
      <c r="A5319">
        <v>5318</v>
      </c>
      <c r="B5319" s="8"/>
      <c r="C5319" t="s">
        <v>81</v>
      </c>
      <c r="D5319" t="s">
        <v>108</v>
      </c>
      <c r="E5319" t="s">
        <v>109</v>
      </c>
      <c r="F5319" t="s">
        <v>87</v>
      </c>
      <c r="G5319" t="s">
        <v>1014</v>
      </c>
      <c r="H5319" t="s">
        <v>67</v>
      </c>
      <c r="I5319" t="s">
        <v>56</v>
      </c>
      <c r="J5319" t="s">
        <v>6</v>
      </c>
      <c r="K5319" t="s">
        <v>5549</v>
      </c>
      <c r="L5319" t="s">
        <v>5548</v>
      </c>
      <c r="M5319" t="s">
        <v>5548</v>
      </c>
      <c r="N5319" t="s">
        <v>5548</v>
      </c>
      <c r="O5319" t="s">
        <v>5548</v>
      </c>
      <c r="P5319" t="s">
        <v>5548</v>
      </c>
      <c r="Q5319" t="s">
        <v>5548</v>
      </c>
      <c r="R5319" t="s">
        <v>5549</v>
      </c>
      <c r="S5319">
        <v>0</v>
      </c>
      <c r="T5319" t="s">
        <v>6</v>
      </c>
      <c r="U5319" t="s">
        <v>1759</v>
      </c>
    </row>
    <row r="5320" spans="1:21" x14ac:dyDescent="0.3">
      <c r="A5320">
        <v>5319</v>
      </c>
      <c r="B5320" s="8">
        <v>40215</v>
      </c>
      <c r="C5320" t="s">
        <v>63</v>
      </c>
      <c r="D5320" t="s">
        <v>64</v>
      </c>
      <c r="E5320" t="s">
        <v>86</v>
      </c>
      <c r="F5320" t="s">
        <v>5306</v>
      </c>
      <c r="G5320" t="s">
        <v>1015</v>
      </c>
      <c r="H5320" t="s">
        <v>67</v>
      </c>
      <c r="I5320" t="s">
        <v>56</v>
      </c>
      <c r="J5320" t="s">
        <v>5321</v>
      </c>
      <c r="K5320" t="s">
        <v>5548</v>
      </c>
      <c r="L5320" t="s">
        <v>5548</v>
      </c>
      <c r="M5320" t="s">
        <v>5548</v>
      </c>
      <c r="N5320" t="s">
        <v>5548</v>
      </c>
      <c r="O5320" t="s">
        <v>5548</v>
      </c>
      <c r="P5320" t="s">
        <v>5548</v>
      </c>
      <c r="Q5320" t="s">
        <v>5548</v>
      </c>
      <c r="R5320" t="s">
        <v>5549</v>
      </c>
      <c r="S5320">
        <v>0</v>
      </c>
      <c r="T5320" t="s">
        <v>115</v>
      </c>
      <c r="U5320" t="s">
        <v>23</v>
      </c>
    </row>
    <row r="5321" spans="1:21" x14ac:dyDescent="0.3">
      <c r="A5321">
        <v>5320</v>
      </c>
      <c r="B5321" s="8">
        <v>40215</v>
      </c>
      <c r="C5321" t="s">
        <v>81</v>
      </c>
      <c r="D5321" t="s">
        <v>5286</v>
      </c>
      <c r="E5321" t="s">
        <v>71</v>
      </c>
      <c r="F5321" t="s">
        <v>87</v>
      </c>
      <c r="G5321" t="s">
        <v>6</v>
      </c>
      <c r="H5321" t="s">
        <v>67</v>
      </c>
      <c r="I5321" t="s">
        <v>56</v>
      </c>
      <c r="J5321" t="s">
        <v>6</v>
      </c>
      <c r="K5321" t="s">
        <v>5548</v>
      </c>
      <c r="L5321" t="s">
        <v>5548</v>
      </c>
      <c r="M5321" t="s">
        <v>5548</v>
      </c>
      <c r="N5321" t="s">
        <v>5549</v>
      </c>
      <c r="O5321" t="s">
        <v>5548</v>
      </c>
      <c r="P5321" t="s">
        <v>5548</v>
      </c>
      <c r="Q5321" t="s">
        <v>5548</v>
      </c>
      <c r="R5321" t="s">
        <v>5548</v>
      </c>
      <c r="S5321">
        <v>0</v>
      </c>
      <c r="T5321" t="s">
        <v>115</v>
      </c>
      <c r="U5321" t="s">
        <v>458</v>
      </c>
    </row>
    <row r="5322" spans="1:21" x14ac:dyDescent="0.3">
      <c r="A5322">
        <v>5321</v>
      </c>
      <c r="B5322" s="8">
        <v>40213</v>
      </c>
      <c r="C5322" t="s">
        <v>98</v>
      </c>
      <c r="D5322" t="s">
        <v>5286</v>
      </c>
      <c r="E5322" t="s">
        <v>1016</v>
      </c>
      <c r="F5322" t="s">
        <v>87</v>
      </c>
      <c r="G5322" t="s">
        <v>1017</v>
      </c>
      <c r="H5322" t="s">
        <v>67</v>
      </c>
      <c r="I5322" t="s">
        <v>97</v>
      </c>
      <c r="J5322" t="s">
        <v>5319</v>
      </c>
      <c r="K5322" t="s">
        <v>5548</v>
      </c>
      <c r="L5322" t="s">
        <v>5548</v>
      </c>
      <c r="M5322" t="s">
        <v>5548</v>
      </c>
      <c r="N5322" t="s">
        <v>5548</v>
      </c>
      <c r="O5322" t="s">
        <v>5548</v>
      </c>
      <c r="P5322" t="s">
        <v>5548</v>
      </c>
      <c r="Q5322" t="s">
        <v>5548</v>
      </c>
      <c r="R5322" t="s">
        <v>5548</v>
      </c>
      <c r="S5322">
        <v>1</v>
      </c>
      <c r="T5322" t="s">
        <v>85</v>
      </c>
      <c r="U5322" t="s">
        <v>1759</v>
      </c>
    </row>
    <row r="5323" spans="1:21" x14ac:dyDescent="0.3">
      <c r="A5323">
        <v>5322</v>
      </c>
      <c r="B5323" s="8">
        <v>40212</v>
      </c>
      <c r="C5323" t="s">
        <v>63</v>
      </c>
      <c r="D5323" t="s">
        <v>5286</v>
      </c>
      <c r="E5323" t="s">
        <v>71</v>
      </c>
      <c r="F5323" t="s">
        <v>5306</v>
      </c>
      <c r="G5323" t="s">
        <v>1018</v>
      </c>
      <c r="H5323" t="s">
        <v>67</v>
      </c>
      <c r="I5323" t="s">
        <v>97</v>
      </c>
      <c r="J5323" t="s">
        <v>5319</v>
      </c>
      <c r="K5323" t="s">
        <v>5548</v>
      </c>
      <c r="L5323" t="s">
        <v>5548</v>
      </c>
      <c r="M5323" t="s">
        <v>5548</v>
      </c>
      <c r="N5323" t="s">
        <v>5548</v>
      </c>
      <c r="O5323" t="s">
        <v>5548</v>
      </c>
      <c r="P5323" t="s">
        <v>5548</v>
      </c>
      <c r="Q5323" t="s">
        <v>5548</v>
      </c>
      <c r="R5323" t="s">
        <v>5548</v>
      </c>
      <c r="S5323">
        <v>1</v>
      </c>
      <c r="T5323" t="s">
        <v>115</v>
      </c>
      <c r="U5323" t="s">
        <v>1759</v>
      </c>
    </row>
    <row r="5324" spans="1:21" x14ac:dyDescent="0.3">
      <c r="A5324">
        <v>5323</v>
      </c>
      <c r="B5324" s="8">
        <v>40210</v>
      </c>
      <c r="C5324" t="s">
        <v>81</v>
      </c>
      <c r="D5324" t="s">
        <v>108</v>
      </c>
      <c r="E5324" t="s">
        <v>109</v>
      </c>
      <c r="F5324" t="s">
        <v>5306</v>
      </c>
      <c r="G5324" t="s">
        <v>1019</v>
      </c>
      <c r="H5324" t="s">
        <v>69</v>
      </c>
      <c r="I5324" t="s">
        <v>56</v>
      </c>
      <c r="J5324" t="s">
        <v>5321</v>
      </c>
      <c r="K5324" t="s">
        <v>5548</v>
      </c>
      <c r="L5324" t="s">
        <v>5548</v>
      </c>
      <c r="M5324" t="s">
        <v>5548</v>
      </c>
      <c r="N5324" t="s">
        <v>5548</v>
      </c>
      <c r="O5324" t="s">
        <v>5548</v>
      </c>
      <c r="P5324" t="s">
        <v>5548</v>
      </c>
      <c r="Q5324" t="s">
        <v>5548</v>
      </c>
      <c r="R5324" t="s">
        <v>5548</v>
      </c>
      <c r="S5324">
        <v>0</v>
      </c>
      <c r="T5324" t="s">
        <v>357</v>
      </c>
      <c r="U5324" t="s">
        <v>1759</v>
      </c>
    </row>
    <row r="5325" spans="1:21" x14ac:dyDescent="0.3">
      <c r="A5325">
        <v>5324</v>
      </c>
      <c r="B5325" s="8">
        <v>40209</v>
      </c>
      <c r="C5325" t="s">
        <v>63</v>
      </c>
      <c r="D5325" t="s">
        <v>137</v>
      </c>
      <c r="E5325" t="s">
        <v>1020</v>
      </c>
      <c r="F5325" t="s">
        <v>5306</v>
      </c>
      <c r="G5325" t="s">
        <v>1021</v>
      </c>
      <c r="H5325" t="s">
        <v>67</v>
      </c>
      <c r="I5325" t="s">
        <v>56</v>
      </c>
      <c r="J5325" t="s">
        <v>5320</v>
      </c>
      <c r="K5325" t="s">
        <v>5548</v>
      </c>
      <c r="L5325" t="s">
        <v>5548</v>
      </c>
      <c r="M5325" t="s">
        <v>5548</v>
      </c>
      <c r="N5325" t="s">
        <v>5549</v>
      </c>
      <c r="O5325" t="s">
        <v>5548</v>
      </c>
      <c r="P5325" t="s">
        <v>5548</v>
      </c>
      <c r="Q5325" t="s">
        <v>5548</v>
      </c>
      <c r="R5325" t="s">
        <v>5548</v>
      </c>
      <c r="S5325">
        <v>0</v>
      </c>
      <c r="T5325" t="s">
        <v>6</v>
      </c>
      <c r="U5325" t="s">
        <v>1947</v>
      </c>
    </row>
    <row r="5326" spans="1:21" x14ac:dyDescent="0.3">
      <c r="A5326">
        <v>5325</v>
      </c>
      <c r="B5326" s="8">
        <v>40205</v>
      </c>
      <c r="C5326" t="s">
        <v>63</v>
      </c>
      <c r="D5326" t="s">
        <v>64</v>
      </c>
      <c r="E5326" t="s">
        <v>92</v>
      </c>
      <c r="F5326" t="s">
        <v>5306</v>
      </c>
      <c r="G5326" t="s">
        <v>1022</v>
      </c>
      <c r="H5326" t="s">
        <v>67</v>
      </c>
      <c r="I5326" t="s">
        <v>56</v>
      </c>
      <c r="J5326" t="s">
        <v>6</v>
      </c>
      <c r="K5326" t="s">
        <v>5548</v>
      </c>
      <c r="L5326" t="s">
        <v>5548</v>
      </c>
      <c r="M5326" t="s">
        <v>5548</v>
      </c>
      <c r="N5326" t="s">
        <v>5548</v>
      </c>
      <c r="O5326" t="s">
        <v>5548</v>
      </c>
      <c r="P5326" t="s">
        <v>5548</v>
      </c>
      <c r="Q5326" t="s">
        <v>5548</v>
      </c>
      <c r="R5326" t="s">
        <v>5549</v>
      </c>
      <c r="S5326">
        <v>0</v>
      </c>
      <c r="T5326" t="s">
        <v>54</v>
      </c>
      <c r="U5326" t="s">
        <v>1759</v>
      </c>
    </row>
    <row r="5327" spans="1:21" x14ac:dyDescent="0.3">
      <c r="A5327">
        <v>5326</v>
      </c>
      <c r="B5327" s="8">
        <v>40200</v>
      </c>
      <c r="C5327" t="s">
        <v>63</v>
      </c>
      <c r="D5327" t="s">
        <v>89</v>
      </c>
      <c r="E5327" t="s">
        <v>1023</v>
      </c>
      <c r="F5327" t="s">
        <v>5306</v>
      </c>
      <c r="G5327" t="s">
        <v>1024</v>
      </c>
      <c r="H5327" t="s">
        <v>67</v>
      </c>
      <c r="I5327" t="s">
        <v>56</v>
      </c>
      <c r="J5327" t="s">
        <v>5317</v>
      </c>
      <c r="K5327" t="s">
        <v>5548</v>
      </c>
      <c r="L5327" t="s">
        <v>5548</v>
      </c>
      <c r="M5327" t="s">
        <v>5548</v>
      </c>
      <c r="N5327" t="s">
        <v>5549</v>
      </c>
      <c r="O5327" t="s">
        <v>5548</v>
      </c>
      <c r="P5327" t="s">
        <v>5548</v>
      </c>
      <c r="Q5327" t="s">
        <v>5548</v>
      </c>
      <c r="R5327" t="s">
        <v>5548</v>
      </c>
      <c r="S5327">
        <v>0</v>
      </c>
      <c r="T5327" t="s">
        <v>6</v>
      </c>
      <c r="U5327" t="s">
        <v>1759</v>
      </c>
    </row>
    <row r="5328" spans="1:21" x14ac:dyDescent="0.3">
      <c r="A5328">
        <v>5327</v>
      </c>
      <c r="B5328" s="8">
        <v>40200</v>
      </c>
      <c r="C5328" t="s">
        <v>63</v>
      </c>
      <c r="D5328" t="s">
        <v>64</v>
      </c>
      <c r="E5328" t="s">
        <v>68</v>
      </c>
      <c r="F5328" t="s">
        <v>5306</v>
      </c>
      <c r="G5328" t="s">
        <v>1025</v>
      </c>
      <c r="H5328" t="s">
        <v>67</v>
      </c>
      <c r="I5328" t="s">
        <v>56</v>
      </c>
      <c r="J5328" t="s">
        <v>6</v>
      </c>
      <c r="K5328" t="s">
        <v>5548</v>
      </c>
      <c r="L5328" t="s">
        <v>5548</v>
      </c>
      <c r="M5328" t="s">
        <v>5549</v>
      </c>
      <c r="N5328" t="s">
        <v>5548</v>
      </c>
      <c r="O5328" t="s">
        <v>5548</v>
      </c>
      <c r="P5328" t="s">
        <v>5548</v>
      </c>
      <c r="Q5328" t="s">
        <v>5548</v>
      </c>
      <c r="R5328" t="s">
        <v>5548</v>
      </c>
      <c r="S5328">
        <v>0</v>
      </c>
      <c r="T5328" t="s">
        <v>85</v>
      </c>
      <c r="U5328" t="s">
        <v>1759</v>
      </c>
    </row>
    <row r="5329" spans="1:21" x14ac:dyDescent="0.3">
      <c r="A5329">
        <v>5328</v>
      </c>
      <c r="B5329" s="8">
        <v>40190</v>
      </c>
      <c r="C5329" t="s">
        <v>63</v>
      </c>
      <c r="D5329" t="s">
        <v>102</v>
      </c>
      <c r="E5329" t="s">
        <v>958</v>
      </c>
      <c r="F5329" t="s">
        <v>148</v>
      </c>
      <c r="G5329" t="s">
        <v>1026</v>
      </c>
      <c r="H5329" t="s">
        <v>67</v>
      </c>
      <c r="I5329" t="s">
        <v>97</v>
      </c>
      <c r="J5329" t="s">
        <v>5319</v>
      </c>
      <c r="K5329" t="s">
        <v>5548</v>
      </c>
      <c r="L5329" t="s">
        <v>5548</v>
      </c>
      <c r="M5329" t="s">
        <v>5548</v>
      </c>
      <c r="N5329" t="s">
        <v>5548</v>
      </c>
      <c r="O5329" t="s">
        <v>5548</v>
      </c>
      <c r="P5329" t="s">
        <v>5548</v>
      </c>
      <c r="Q5329" t="s">
        <v>5548</v>
      </c>
      <c r="R5329" t="s">
        <v>5548</v>
      </c>
      <c r="S5329">
        <v>1</v>
      </c>
      <c r="T5329" t="s">
        <v>115</v>
      </c>
      <c r="U5329" t="s">
        <v>23</v>
      </c>
    </row>
    <row r="5330" spans="1:21" x14ac:dyDescent="0.3">
      <c r="A5330">
        <v>5329</v>
      </c>
      <c r="B5330" s="8">
        <v>40187</v>
      </c>
      <c r="C5330" t="s">
        <v>63</v>
      </c>
      <c r="D5330" t="s">
        <v>64</v>
      </c>
      <c r="E5330" t="s">
        <v>1027</v>
      </c>
      <c r="F5330" t="s">
        <v>3874</v>
      </c>
      <c r="G5330" t="s">
        <v>1028</v>
      </c>
      <c r="H5330" t="s">
        <v>69</v>
      </c>
      <c r="I5330" t="s">
        <v>56</v>
      </c>
      <c r="J5330" t="s">
        <v>5323</v>
      </c>
      <c r="K5330" t="s">
        <v>5548</v>
      </c>
      <c r="L5330" t="s">
        <v>5548</v>
      </c>
      <c r="M5330" t="s">
        <v>5548</v>
      </c>
      <c r="N5330" t="s">
        <v>5549</v>
      </c>
      <c r="O5330" t="s">
        <v>5548</v>
      </c>
      <c r="P5330" t="s">
        <v>5548</v>
      </c>
      <c r="Q5330" t="s">
        <v>5548</v>
      </c>
      <c r="R5330" t="s">
        <v>5548</v>
      </c>
      <c r="S5330">
        <v>0</v>
      </c>
      <c r="T5330" t="s">
        <v>6</v>
      </c>
      <c r="U5330" t="s">
        <v>23</v>
      </c>
    </row>
    <row r="5331" spans="1:21" x14ac:dyDescent="0.3">
      <c r="A5331">
        <v>5330</v>
      </c>
      <c r="B5331" s="8">
        <v>40187</v>
      </c>
      <c r="C5331" t="s">
        <v>63</v>
      </c>
      <c r="D5331" t="s">
        <v>988</v>
      </c>
      <c r="E5331" t="s">
        <v>989</v>
      </c>
      <c r="F5331" t="s">
        <v>5331</v>
      </c>
      <c r="G5331" t="s">
        <v>6</v>
      </c>
      <c r="H5331" t="s">
        <v>69</v>
      </c>
      <c r="I5331" t="s">
        <v>56</v>
      </c>
      <c r="J5331" t="s">
        <v>6</v>
      </c>
      <c r="K5331" t="s">
        <v>5548</v>
      </c>
      <c r="L5331" t="s">
        <v>5548</v>
      </c>
      <c r="M5331" t="s">
        <v>5548</v>
      </c>
      <c r="N5331" t="s">
        <v>5548</v>
      </c>
      <c r="O5331" t="s">
        <v>5548</v>
      </c>
      <c r="P5331" t="s">
        <v>5548</v>
      </c>
      <c r="Q5331" t="s">
        <v>5548</v>
      </c>
      <c r="R5331" t="s">
        <v>5548</v>
      </c>
      <c r="S5331">
        <v>0</v>
      </c>
      <c r="T5331" t="s">
        <v>6</v>
      </c>
      <c r="U5331" t="s">
        <v>1759</v>
      </c>
    </row>
    <row r="5332" spans="1:21" x14ac:dyDescent="0.3">
      <c r="A5332">
        <v>5331</v>
      </c>
      <c r="B5332" s="8">
        <v>40187</v>
      </c>
      <c r="C5332" t="s">
        <v>63</v>
      </c>
      <c r="D5332" t="s">
        <v>988</v>
      </c>
      <c r="E5332" t="s">
        <v>989</v>
      </c>
      <c r="F5332" t="s">
        <v>5331</v>
      </c>
      <c r="G5332" t="s">
        <v>1029</v>
      </c>
      <c r="H5332" t="s">
        <v>67</v>
      </c>
      <c r="I5332" t="s">
        <v>56</v>
      </c>
      <c r="J5332" t="s">
        <v>6</v>
      </c>
      <c r="K5332" t="s">
        <v>5548</v>
      </c>
      <c r="L5332" t="s">
        <v>5548</v>
      </c>
      <c r="M5332" t="s">
        <v>5549</v>
      </c>
      <c r="N5332" t="s">
        <v>5548</v>
      </c>
      <c r="O5332" t="s">
        <v>5548</v>
      </c>
      <c r="P5332" t="s">
        <v>5548</v>
      </c>
      <c r="Q5332" t="s">
        <v>5548</v>
      </c>
      <c r="R5332" t="s">
        <v>5548</v>
      </c>
      <c r="S5332">
        <v>0</v>
      </c>
      <c r="T5332" t="s">
        <v>54</v>
      </c>
      <c r="U5332" t="s">
        <v>1759</v>
      </c>
    </row>
    <row r="5333" spans="1:21" x14ac:dyDescent="0.3">
      <c r="A5333">
        <v>5332</v>
      </c>
      <c r="B5333" s="8">
        <v>40187</v>
      </c>
      <c r="C5333" t="s">
        <v>63</v>
      </c>
      <c r="D5333" t="s">
        <v>988</v>
      </c>
      <c r="E5333" t="s">
        <v>989</v>
      </c>
      <c r="F5333" t="s">
        <v>5331</v>
      </c>
      <c r="G5333" t="s">
        <v>1030</v>
      </c>
      <c r="H5333" t="s">
        <v>67</v>
      </c>
      <c r="I5333" t="s">
        <v>56</v>
      </c>
      <c r="J5333" t="s">
        <v>6</v>
      </c>
      <c r="K5333" t="s">
        <v>5548</v>
      </c>
      <c r="L5333" t="s">
        <v>5548</v>
      </c>
      <c r="M5333" t="s">
        <v>5549</v>
      </c>
      <c r="N5333" t="s">
        <v>5548</v>
      </c>
      <c r="O5333" t="s">
        <v>5548</v>
      </c>
      <c r="P5333" t="s">
        <v>5548</v>
      </c>
      <c r="Q5333" t="s">
        <v>5548</v>
      </c>
      <c r="R5333" t="s">
        <v>5548</v>
      </c>
      <c r="S5333">
        <v>0</v>
      </c>
      <c r="T5333" t="s">
        <v>783</v>
      </c>
      <c r="U5333" t="s">
        <v>1759</v>
      </c>
    </row>
    <row r="5334" spans="1:21" x14ac:dyDescent="0.3">
      <c r="A5334">
        <v>5333</v>
      </c>
      <c r="B5334" s="8">
        <v>40184</v>
      </c>
      <c r="C5334" t="s">
        <v>63</v>
      </c>
      <c r="D5334" t="s">
        <v>5286</v>
      </c>
      <c r="E5334" t="s">
        <v>71</v>
      </c>
      <c r="F5334" t="s">
        <v>87</v>
      </c>
      <c r="G5334" t="s">
        <v>1031</v>
      </c>
      <c r="H5334" t="s">
        <v>67</v>
      </c>
      <c r="I5334" t="s">
        <v>56</v>
      </c>
      <c r="J5334" t="s">
        <v>5319</v>
      </c>
      <c r="K5334" t="s">
        <v>5548</v>
      </c>
      <c r="L5334" t="s">
        <v>5548</v>
      </c>
      <c r="M5334" t="s">
        <v>5549</v>
      </c>
      <c r="N5334" t="s">
        <v>5548</v>
      </c>
      <c r="O5334" t="s">
        <v>5548</v>
      </c>
      <c r="P5334" t="s">
        <v>5548</v>
      </c>
      <c r="Q5334" t="s">
        <v>5548</v>
      </c>
      <c r="R5334" t="s">
        <v>5548</v>
      </c>
      <c r="S5334">
        <v>0</v>
      </c>
      <c r="T5334" t="s">
        <v>85</v>
      </c>
      <c r="U5334" t="s">
        <v>1759</v>
      </c>
    </row>
    <row r="5335" spans="1:21" x14ac:dyDescent="0.3">
      <c r="A5335">
        <v>5334</v>
      </c>
      <c r="B5335" s="8">
        <v>40183</v>
      </c>
      <c r="C5335" t="s">
        <v>63</v>
      </c>
      <c r="D5335" t="s">
        <v>102</v>
      </c>
      <c r="E5335" t="s">
        <v>1032</v>
      </c>
      <c r="F5335" t="s">
        <v>5306</v>
      </c>
      <c r="G5335" t="s">
        <v>6</v>
      </c>
      <c r="H5335" t="s">
        <v>67</v>
      </c>
      <c r="I5335" t="s">
        <v>56</v>
      </c>
      <c r="J5335" t="s">
        <v>6</v>
      </c>
      <c r="K5335" t="s">
        <v>5548</v>
      </c>
      <c r="L5335" t="s">
        <v>5548</v>
      </c>
      <c r="M5335" t="s">
        <v>5548</v>
      </c>
      <c r="N5335" t="s">
        <v>5548</v>
      </c>
      <c r="O5335" t="s">
        <v>5548</v>
      </c>
      <c r="P5335" t="s">
        <v>5548</v>
      </c>
      <c r="Q5335" t="s">
        <v>5548</v>
      </c>
      <c r="R5335" t="s">
        <v>5549</v>
      </c>
      <c r="S5335">
        <v>0</v>
      </c>
      <c r="T5335" t="s">
        <v>6</v>
      </c>
      <c r="U5335" t="s">
        <v>1759</v>
      </c>
    </row>
    <row r="5336" spans="1:21" x14ac:dyDescent="0.3">
      <c r="A5336">
        <v>5335</v>
      </c>
      <c r="B5336" s="8">
        <v>40176</v>
      </c>
      <c r="C5336" t="s">
        <v>63</v>
      </c>
      <c r="D5336" t="s">
        <v>102</v>
      </c>
      <c r="E5336" t="s">
        <v>1033</v>
      </c>
      <c r="F5336" t="s">
        <v>148</v>
      </c>
      <c r="G5336" t="s">
        <v>1034</v>
      </c>
      <c r="H5336" t="s">
        <v>67</v>
      </c>
      <c r="I5336" t="s">
        <v>56</v>
      </c>
      <c r="J5336" t="s">
        <v>5320</v>
      </c>
      <c r="K5336" t="s">
        <v>5548</v>
      </c>
      <c r="L5336" t="s">
        <v>5548</v>
      </c>
      <c r="M5336" t="s">
        <v>5548</v>
      </c>
      <c r="N5336" t="s">
        <v>5549</v>
      </c>
      <c r="O5336" t="s">
        <v>5548</v>
      </c>
      <c r="P5336" t="s">
        <v>5548</v>
      </c>
      <c r="Q5336" t="s">
        <v>5548</v>
      </c>
      <c r="R5336" t="s">
        <v>5548</v>
      </c>
      <c r="S5336">
        <v>0</v>
      </c>
      <c r="T5336" t="s">
        <v>85</v>
      </c>
      <c r="U5336" t="s">
        <v>1759</v>
      </c>
    </row>
    <row r="5337" spans="1:21" x14ac:dyDescent="0.3">
      <c r="A5337">
        <v>5336</v>
      </c>
      <c r="B5337" s="8">
        <v>40173</v>
      </c>
      <c r="C5337" t="s">
        <v>81</v>
      </c>
      <c r="D5337" t="s">
        <v>64</v>
      </c>
      <c r="E5337" t="s">
        <v>86</v>
      </c>
      <c r="F5337" t="s">
        <v>114</v>
      </c>
      <c r="G5337" t="s">
        <v>1035</v>
      </c>
      <c r="H5337" t="s">
        <v>67</v>
      </c>
      <c r="I5337" t="s">
        <v>56</v>
      </c>
      <c r="J5337" t="s">
        <v>5317</v>
      </c>
      <c r="K5337" t="s">
        <v>5548</v>
      </c>
      <c r="L5337" t="s">
        <v>5548</v>
      </c>
      <c r="M5337" t="s">
        <v>5548</v>
      </c>
      <c r="N5337" t="s">
        <v>5549</v>
      </c>
      <c r="O5337" t="s">
        <v>5548</v>
      </c>
      <c r="P5337" t="s">
        <v>5548</v>
      </c>
      <c r="Q5337" t="s">
        <v>5548</v>
      </c>
      <c r="R5337" t="s">
        <v>5548</v>
      </c>
      <c r="S5337">
        <v>0</v>
      </c>
      <c r="T5337" t="s">
        <v>85</v>
      </c>
      <c r="U5337" t="s">
        <v>1759</v>
      </c>
    </row>
    <row r="5338" spans="1:21" x14ac:dyDescent="0.3">
      <c r="A5338">
        <v>5337</v>
      </c>
      <c r="B5338" s="8">
        <v>40169</v>
      </c>
      <c r="C5338" t="s">
        <v>63</v>
      </c>
      <c r="D5338" t="s">
        <v>306</v>
      </c>
      <c r="E5338" t="s">
        <v>1036</v>
      </c>
      <c r="F5338" t="s">
        <v>114</v>
      </c>
      <c r="G5338" t="s">
        <v>1037</v>
      </c>
      <c r="H5338" t="s">
        <v>67</v>
      </c>
      <c r="I5338" t="s">
        <v>56</v>
      </c>
      <c r="J5338" t="s">
        <v>5320</v>
      </c>
      <c r="K5338" t="s">
        <v>5548</v>
      </c>
      <c r="L5338" t="s">
        <v>5549</v>
      </c>
      <c r="M5338" t="s">
        <v>5549</v>
      </c>
      <c r="N5338" t="s">
        <v>5548</v>
      </c>
      <c r="O5338" t="s">
        <v>5548</v>
      </c>
      <c r="P5338" t="s">
        <v>5548</v>
      </c>
      <c r="Q5338" t="s">
        <v>5548</v>
      </c>
      <c r="R5338" t="s">
        <v>5548</v>
      </c>
      <c r="S5338">
        <v>0</v>
      </c>
      <c r="T5338" t="s">
        <v>54</v>
      </c>
      <c r="U5338" t="s">
        <v>15</v>
      </c>
    </row>
    <row r="5339" spans="1:21" x14ac:dyDescent="0.3">
      <c r="A5339">
        <v>5338</v>
      </c>
      <c r="B5339" s="8">
        <v>40167</v>
      </c>
      <c r="C5339" t="s">
        <v>26</v>
      </c>
      <c r="D5339" t="s">
        <v>64</v>
      </c>
      <c r="E5339" t="s">
        <v>92</v>
      </c>
      <c r="F5339" t="s">
        <v>5331</v>
      </c>
      <c r="G5339" t="s">
        <v>6</v>
      </c>
      <c r="H5339" t="s">
        <v>67</v>
      </c>
      <c r="I5339" t="s">
        <v>56</v>
      </c>
      <c r="J5339" t="s">
        <v>6</v>
      </c>
      <c r="K5339" t="s">
        <v>5548</v>
      </c>
      <c r="L5339" t="s">
        <v>5548</v>
      </c>
      <c r="M5339" t="s">
        <v>5548</v>
      </c>
      <c r="N5339" t="s">
        <v>5548</v>
      </c>
      <c r="O5339" t="s">
        <v>5548</v>
      </c>
      <c r="P5339" t="s">
        <v>5548</v>
      </c>
      <c r="Q5339" t="s">
        <v>5548</v>
      </c>
      <c r="R5339" t="s">
        <v>5549</v>
      </c>
      <c r="S5339">
        <v>0</v>
      </c>
      <c r="T5339" t="s">
        <v>85</v>
      </c>
      <c r="U5339" t="s">
        <v>1759</v>
      </c>
    </row>
    <row r="5340" spans="1:21" x14ac:dyDescent="0.3">
      <c r="A5340">
        <v>5339</v>
      </c>
      <c r="B5340" s="8">
        <v>40167</v>
      </c>
      <c r="C5340" t="s">
        <v>63</v>
      </c>
      <c r="D5340" t="s">
        <v>64</v>
      </c>
      <c r="E5340" t="s">
        <v>92</v>
      </c>
      <c r="F5340" t="s">
        <v>87</v>
      </c>
      <c r="G5340" t="s">
        <v>1038</v>
      </c>
      <c r="H5340" t="s">
        <v>67</v>
      </c>
      <c r="I5340" t="s">
        <v>56</v>
      </c>
      <c r="J5340" t="s">
        <v>5321</v>
      </c>
      <c r="K5340" t="s">
        <v>5549</v>
      </c>
      <c r="L5340" t="s">
        <v>5548</v>
      </c>
      <c r="M5340" t="s">
        <v>5549</v>
      </c>
      <c r="N5340" t="s">
        <v>5548</v>
      </c>
      <c r="O5340" t="s">
        <v>5548</v>
      </c>
      <c r="P5340" t="s">
        <v>5548</v>
      </c>
      <c r="Q5340" t="s">
        <v>5548</v>
      </c>
      <c r="R5340" t="s">
        <v>5548</v>
      </c>
      <c r="S5340">
        <v>0</v>
      </c>
      <c r="T5340" t="s">
        <v>85</v>
      </c>
      <c r="U5340" t="s">
        <v>15</v>
      </c>
    </row>
    <row r="5341" spans="1:21" x14ac:dyDescent="0.3">
      <c r="A5341">
        <v>5340</v>
      </c>
      <c r="B5341" s="8">
        <v>40165</v>
      </c>
      <c r="C5341" t="s">
        <v>63</v>
      </c>
      <c r="D5341" t="s">
        <v>102</v>
      </c>
      <c r="E5341" t="s">
        <v>295</v>
      </c>
      <c r="F5341" t="s">
        <v>5306</v>
      </c>
      <c r="G5341" t="s">
        <v>1039</v>
      </c>
      <c r="H5341" t="s">
        <v>67</v>
      </c>
      <c r="I5341" t="s">
        <v>97</v>
      </c>
      <c r="J5341" t="s">
        <v>5320</v>
      </c>
      <c r="K5341" t="s">
        <v>5548</v>
      </c>
      <c r="L5341" t="s">
        <v>5548</v>
      </c>
      <c r="M5341" t="s">
        <v>5548</v>
      </c>
      <c r="N5341" t="s">
        <v>5548</v>
      </c>
      <c r="O5341" t="s">
        <v>5548</v>
      </c>
      <c r="P5341" t="s">
        <v>5548</v>
      </c>
      <c r="Q5341" t="s">
        <v>5548</v>
      </c>
      <c r="R5341" t="s">
        <v>5548</v>
      </c>
      <c r="S5341">
        <v>1</v>
      </c>
      <c r="T5341" t="s">
        <v>115</v>
      </c>
      <c r="U5341" t="s">
        <v>1759</v>
      </c>
    </row>
    <row r="5342" spans="1:21" x14ac:dyDescent="0.3">
      <c r="A5342">
        <v>5341</v>
      </c>
      <c r="B5342" s="8">
        <v>40165</v>
      </c>
      <c r="C5342" t="s">
        <v>98</v>
      </c>
      <c r="D5342" t="s">
        <v>102</v>
      </c>
      <c r="E5342" t="s">
        <v>121</v>
      </c>
      <c r="F5342" t="s">
        <v>5306</v>
      </c>
      <c r="G5342" t="s">
        <v>1040</v>
      </c>
      <c r="H5342" t="s">
        <v>67</v>
      </c>
      <c r="I5342" t="s">
        <v>56</v>
      </c>
      <c r="J5342" t="s">
        <v>6</v>
      </c>
      <c r="K5342" t="s">
        <v>5548</v>
      </c>
      <c r="L5342" t="s">
        <v>5548</v>
      </c>
      <c r="M5342" t="s">
        <v>5548</v>
      </c>
      <c r="N5342" t="s">
        <v>5549</v>
      </c>
      <c r="O5342" t="s">
        <v>5548</v>
      </c>
      <c r="P5342" t="s">
        <v>5548</v>
      </c>
      <c r="Q5342" t="s">
        <v>5548</v>
      </c>
      <c r="R5342" t="s">
        <v>5548</v>
      </c>
      <c r="S5342">
        <v>0</v>
      </c>
      <c r="T5342" t="s">
        <v>6</v>
      </c>
      <c r="U5342" t="s">
        <v>1759</v>
      </c>
    </row>
    <row r="5343" spans="1:21" x14ac:dyDescent="0.3">
      <c r="A5343">
        <v>5342</v>
      </c>
      <c r="B5343" s="8">
        <v>40163</v>
      </c>
      <c r="C5343" t="s">
        <v>63</v>
      </c>
      <c r="D5343" t="s">
        <v>108</v>
      </c>
      <c r="E5343" t="s">
        <v>109</v>
      </c>
      <c r="F5343" t="s">
        <v>114</v>
      </c>
      <c r="G5343" t="s">
        <v>1041</v>
      </c>
      <c r="H5343" t="s">
        <v>67</v>
      </c>
      <c r="I5343" t="s">
        <v>97</v>
      </c>
      <c r="J5343" t="s">
        <v>5320</v>
      </c>
      <c r="K5343" t="s">
        <v>5548</v>
      </c>
      <c r="L5343" t="s">
        <v>5548</v>
      </c>
      <c r="M5343" t="s">
        <v>5548</v>
      </c>
      <c r="N5343" t="s">
        <v>5548</v>
      </c>
      <c r="O5343" t="s">
        <v>5548</v>
      </c>
      <c r="P5343" t="s">
        <v>5548</v>
      </c>
      <c r="Q5343" t="s">
        <v>5548</v>
      </c>
      <c r="R5343" t="s">
        <v>5548</v>
      </c>
      <c r="S5343">
        <v>1</v>
      </c>
      <c r="T5343" t="s">
        <v>6</v>
      </c>
      <c r="U5343" t="s">
        <v>23</v>
      </c>
    </row>
    <row r="5344" spans="1:21" x14ac:dyDescent="0.3">
      <c r="A5344">
        <v>5343</v>
      </c>
      <c r="B5344" s="8">
        <v>40160</v>
      </c>
      <c r="C5344" t="s">
        <v>63</v>
      </c>
      <c r="D5344" t="s">
        <v>64</v>
      </c>
      <c r="E5344" t="s">
        <v>86</v>
      </c>
      <c r="F5344" t="s">
        <v>5306</v>
      </c>
      <c r="G5344" t="s">
        <v>1042</v>
      </c>
      <c r="H5344" t="s">
        <v>67</v>
      </c>
      <c r="I5344" t="s">
        <v>56</v>
      </c>
      <c r="J5344" t="s">
        <v>5319</v>
      </c>
      <c r="K5344" t="s">
        <v>5548</v>
      </c>
      <c r="L5344" t="s">
        <v>5548</v>
      </c>
      <c r="M5344" t="s">
        <v>5548</v>
      </c>
      <c r="N5344" t="s">
        <v>5549</v>
      </c>
      <c r="O5344" t="s">
        <v>5548</v>
      </c>
      <c r="P5344" t="s">
        <v>5548</v>
      </c>
      <c r="Q5344" t="s">
        <v>5548</v>
      </c>
      <c r="R5344" t="s">
        <v>5548</v>
      </c>
      <c r="S5344">
        <v>0</v>
      </c>
      <c r="T5344" t="s">
        <v>85</v>
      </c>
      <c r="U5344" t="s">
        <v>1759</v>
      </c>
    </row>
    <row r="5345" spans="1:21" x14ac:dyDescent="0.3">
      <c r="A5345">
        <v>5344</v>
      </c>
      <c r="B5345" s="8">
        <v>40159</v>
      </c>
      <c r="C5345" t="s">
        <v>26</v>
      </c>
      <c r="D5345" t="s">
        <v>64</v>
      </c>
      <c r="E5345" t="s">
        <v>86</v>
      </c>
      <c r="F5345" t="s">
        <v>5331</v>
      </c>
      <c r="G5345" t="s">
        <v>6</v>
      </c>
      <c r="H5345" t="s">
        <v>6</v>
      </c>
      <c r="I5345" t="s">
        <v>56</v>
      </c>
      <c r="J5345" t="s">
        <v>6</v>
      </c>
      <c r="K5345" t="s">
        <v>5548</v>
      </c>
      <c r="L5345" t="s">
        <v>5548</v>
      </c>
      <c r="M5345" t="s">
        <v>5548</v>
      </c>
      <c r="N5345" t="s">
        <v>5548</v>
      </c>
      <c r="O5345" t="s">
        <v>5548</v>
      </c>
      <c r="P5345" t="s">
        <v>5548</v>
      </c>
      <c r="Q5345" t="s">
        <v>5548</v>
      </c>
      <c r="R5345" t="s">
        <v>5549</v>
      </c>
      <c r="S5345">
        <v>0</v>
      </c>
      <c r="T5345" t="s">
        <v>85</v>
      </c>
      <c r="U5345" t="s">
        <v>23</v>
      </c>
    </row>
    <row r="5346" spans="1:21" x14ac:dyDescent="0.3">
      <c r="A5346">
        <v>5345</v>
      </c>
      <c r="B5346" s="8">
        <v>40152</v>
      </c>
      <c r="C5346" t="s">
        <v>81</v>
      </c>
      <c r="D5346" t="s">
        <v>5286</v>
      </c>
      <c r="E5346" t="s">
        <v>551</v>
      </c>
      <c r="F5346" t="s">
        <v>5550</v>
      </c>
      <c r="G5346" t="s">
        <v>1043</v>
      </c>
      <c r="H5346" t="s">
        <v>67</v>
      </c>
      <c r="I5346" t="s">
        <v>56</v>
      </c>
      <c r="J5346" t="s">
        <v>5317</v>
      </c>
      <c r="K5346" t="s">
        <v>5548</v>
      </c>
      <c r="L5346" t="s">
        <v>5549</v>
      </c>
      <c r="M5346" t="s">
        <v>5548</v>
      </c>
      <c r="N5346" t="s">
        <v>5549</v>
      </c>
      <c r="O5346" t="s">
        <v>5548</v>
      </c>
      <c r="P5346" t="s">
        <v>5548</v>
      </c>
      <c r="Q5346" t="s">
        <v>5548</v>
      </c>
      <c r="R5346" t="s">
        <v>5548</v>
      </c>
      <c r="S5346">
        <v>0</v>
      </c>
      <c r="T5346" t="s">
        <v>115</v>
      </c>
      <c r="U5346" t="s">
        <v>80</v>
      </c>
    </row>
    <row r="5347" spans="1:21" x14ac:dyDescent="0.3">
      <c r="A5347">
        <v>5346</v>
      </c>
      <c r="B5347" s="8">
        <v>40142</v>
      </c>
      <c r="C5347" t="s">
        <v>98</v>
      </c>
      <c r="D5347" t="s">
        <v>5286</v>
      </c>
      <c r="E5347" t="s">
        <v>99</v>
      </c>
      <c r="F5347" t="s">
        <v>5306</v>
      </c>
      <c r="G5347" t="s">
        <v>1044</v>
      </c>
      <c r="H5347" t="s">
        <v>67</v>
      </c>
      <c r="I5347" t="s">
        <v>56</v>
      </c>
      <c r="J5347" t="s">
        <v>5318</v>
      </c>
      <c r="K5347" t="s">
        <v>5548</v>
      </c>
      <c r="L5347" t="s">
        <v>5548</v>
      </c>
      <c r="M5347" t="s">
        <v>5548</v>
      </c>
      <c r="N5347" t="s">
        <v>5549</v>
      </c>
      <c r="O5347" t="s">
        <v>5548</v>
      </c>
      <c r="P5347" t="s">
        <v>5548</v>
      </c>
      <c r="Q5347" t="s">
        <v>5548</v>
      </c>
      <c r="R5347" t="s">
        <v>5548</v>
      </c>
      <c r="S5347">
        <v>0</v>
      </c>
      <c r="T5347" t="s">
        <v>115</v>
      </c>
      <c r="U5347" t="s">
        <v>1759</v>
      </c>
    </row>
    <row r="5348" spans="1:21" x14ac:dyDescent="0.3">
      <c r="A5348">
        <v>5347</v>
      </c>
      <c r="B5348" s="8">
        <v>40141</v>
      </c>
      <c r="C5348" t="s">
        <v>63</v>
      </c>
      <c r="D5348" t="s">
        <v>5286</v>
      </c>
      <c r="E5348" t="s">
        <v>71</v>
      </c>
      <c r="F5348" t="s">
        <v>148</v>
      </c>
      <c r="G5348" t="s">
        <v>1045</v>
      </c>
      <c r="H5348" t="s">
        <v>67</v>
      </c>
      <c r="I5348" t="s">
        <v>56</v>
      </c>
      <c r="J5348" t="s">
        <v>5321</v>
      </c>
      <c r="K5348" t="s">
        <v>5548</v>
      </c>
      <c r="L5348" t="s">
        <v>5548</v>
      </c>
      <c r="M5348" t="s">
        <v>5548</v>
      </c>
      <c r="N5348" t="s">
        <v>5549</v>
      </c>
      <c r="O5348" t="s">
        <v>5548</v>
      </c>
      <c r="P5348" t="s">
        <v>5548</v>
      </c>
      <c r="Q5348" t="s">
        <v>5548</v>
      </c>
      <c r="R5348" t="s">
        <v>5548</v>
      </c>
      <c r="S5348">
        <v>0</v>
      </c>
      <c r="T5348" t="s">
        <v>6</v>
      </c>
      <c r="U5348" t="s">
        <v>1759</v>
      </c>
    </row>
    <row r="5349" spans="1:21" x14ac:dyDescent="0.3">
      <c r="A5349">
        <v>5348</v>
      </c>
      <c r="B5349" s="8">
        <v>40133</v>
      </c>
      <c r="C5349" t="s">
        <v>63</v>
      </c>
      <c r="D5349" t="s">
        <v>5286</v>
      </c>
      <c r="E5349" t="s">
        <v>99</v>
      </c>
      <c r="F5349" t="s">
        <v>87</v>
      </c>
      <c r="G5349" t="s">
        <v>1046</v>
      </c>
      <c r="H5349" t="s">
        <v>67</v>
      </c>
      <c r="I5349" t="s">
        <v>56</v>
      </c>
      <c r="J5349" t="s">
        <v>5319</v>
      </c>
      <c r="K5349" t="s">
        <v>5549</v>
      </c>
      <c r="L5349" t="s">
        <v>5548</v>
      </c>
      <c r="M5349" t="s">
        <v>5549</v>
      </c>
      <c r="N5349" t="s">
        <v>5548</v>
      </c>
      <c r="O5349" t="s">
        <v>5548</v>
      </c>
      <c r="P5349" t="s">
        <v>5548</v>
      </c>
      <c r="Q5349" t="s">
        <v>5548</v>
      </c>
      <c r="R5349" t="s">
        <v>5548</v>
      </c>
      <c r="S5349">
        <v>0</v>
      </c>
      <c r="T5349" t="s">
        <v>54</v>
      </c>
      <c r="U5349" t="s">
        <v>1759</v>
      </c>
    </row>
    <row r="5350" spans="1:21" x14ac:dyDescent="0.3">
      <c r="A5350">
        <v>5349</v>
      </c>
      <c r="B5350" s="8">
        <v>40133</v>
      </c>
      <c r="C5350" t="s">
        <v>63</v>
      </c>
      <c r="D5350" t="s">
        <v>5286</v>
      </c>
      <c r="E5350" t="s">
        <v>71</v>
      </c>
      <c r="F5350" t="s">
        <v>5306</v>
      </c>
      <c r="G5350" t="s">
        <v>1047</v>
      </c>
      <c r="H5350" t="s">
        <v>67</v>
      </c>
      <c r="I5350" t="s">
        <v>56</v>
      </c>
      <c r="J5350" t="s">
        <v>5320</v>
      </c>
      <c r="K5350" t="s">
        <v>5548</v>
      </c>
      <c r="L5350" t="s">
        <v>5548</v>
      </c>
      <c r="M5350" t="s">
        <v>5548</v>
      </c>
      <c r="N5350" t="s">
        <v>5549</v>
      </c>
      <c r="O5350" t="s">
        <v>5548</v>
      </c>
      <c r="P5350" t="s">
        <v>5548</v>
      </c>
      <c r="Q5350" t="s">
        <v>5548</v>
      </c>
      <c r="R5350" t="s">
        <v>5548</v>
      </c>
      <c r="S5350">
        <v>0</v>
      </c>
      <c r="T5350" t="s">
        <v>85</v>
      </c>
      <c r="U5350" t="s">
        <v>1759</v>
      </c>
    </row>
    <row r="5351" spans="1:21" x14ac:dyDescent="0.3">
      <c r="A5351">
        <v>5350</v>
      </c>
      <c r="B5351" s="8">
        <v>40130</v>
      </c>
      <c r="C5351" t="s">
        <v>63</v>
      </c>
      <c r="D5351" t="s">
        <v>5286</v>
      </c>
      <c r="E5351" t="s">
        <v>71</v>
      </c>
      <c r="F5351" t="s">
        <v>5306</v>
      </c>
      <c r="G5351" t="s">
        <v>1048</v>
      </c>
      <c r="H5351" t="s">
        <v>69</v>
      </c>
      <c r="I5351" t="s">
        <v>56</v>
      </c>
      <c r="J5351" t="s">
        <v>5320</v>
      </c>
      <c r="K5351" t="s">
        <v>5548</v>
      </c>
      <c r="L5351" t="s">
        <v>5548</v>
      </c>
      <c r="M5351" t="s">
        <v>5548</v>
      </c>
      <c r="N5351" t="s">
        <v>5549</v>
      </c>
      <c r="O5351" t="s">
        <v>5548</v>
      </c>
      <c r="P5351" t="s">
        <v>5548</v>
      </c>
      <c r="Q5351" t="s">
        <v>5548</v>
      </c>
      <c r="R5351" t="s">
        <v>5548</v>
      </c>
      <c r="S5351">
        <v>0</v>
      </c>
      <c r="T5351" t="s">
        <v>54</v>
      </c>
      <c r="U5351" t="s">
        <v>1759</v>
      </c>
    </row>
    <row r="5352" spans="1:21" x14ac:dyDescent="0.3">
      <c r="A5352">
        <v>5351</v>
      </c>
      <c r="B5352" s="8">
        <v>40128</v>
      </c>
      <c r="C5352" t="s">
        <v>63</v>
      </c>
      <c r="D5352" t="s">
        <v>5286</v>
      </c>
      <c r="E5352" t="s">
        <v>71</v>
      </c>
      <c r="F5352" t="s">
        <v>5306</v>
      </c>
      <c r="G5352" t="s">
        <v>6</v>
      </c>
      <c r="H5352" t="s">
        <v>67</v>
      </c>
      <c r="I5352" t="s">
        <v>56</v>
      </c>
      <c r="J5352" t="s">
        <v>5321</v>
      </c>
      <c r="K5352" t="s">
        <v>5548</v>
      </c>
      <c r="L5352" t="s">
        <v>5548</v>
      </c>
      <c r="M5352" t="s">
        <v>5548</v>
      </c>
      <c r="N5352" t="s">
        <v>5549</v>
      </c>
      <c r="O5352" t="s">
        <v>5548</v>
      </c>
      <c r="P5352" t="s">
        <v>5548</v>
      </c>
      <c r="Q5352" t="s">
        <v>5548</v>
      </c>
      <c r="R5352" t="s">
        <v>5548</v>
      </c>
      <c r="S5352">
        <v>0</v>
      </c>
      <c r="T5352" t="s">
        <v>6</v>
      </c>
      <c r="U5352" t="s">
        <v>1759</v>
      </c>
    </row>
    <row r="5353" spans="1:21" x14ac:dyDescent="0.3">
      <c r="A5353">
        <v>5352</v>
      </c>
      <c r="B5353" s="8">
        <v>40125</v>
      </c>
      <c r="C5353" t="s">
        <v>63</v>
      </c>
      <c r="D5353" t="s">
        <v>64</v>
      </c>
      <c r="E5353" t="s">
        <v>263</v>
      </c>
      <c r="F5353" t="s">
        <v>5331</v>
      </c>
      <c r="G5353" t="s">
        <v>1049</v>
      </c>
      <c r="H5353" t="s">
        <v>67</v>
      </c>
      <c r="I5353" t="s">
        <v>56</v>
      </c>
      <c r="J5353" t="s">
        <v>5320</v>
      </c>
      <c r="K5353" t="s">
        <v>5548</v>
      </c>
      <c r="L5353" t="s">
        <v>5548</v>
      </c>
      <c r="M5353" t="s">
        <v>5548</v>
      </c>
      <c r="N5353" t="s">
        <v>5549</v>
      </c>
      <c r="O5353" t="s">
        <v>5548</v>
      </c>
      <c r="P5353" t="s">
        <v>5548</v>
      </c>
      <c r="Q5353" t="s">
        <v>5548</v>
      </c>
      <c r="R5353" t="s">
        <v>5548</v>
      </c>
      <c r="S5353">
        <v>0</v>
      </c>
      <c r="T5353" t="s">
        <v>85</v>
      </c>
      <c r="U5353" t="s">
        <v>1759</v>
      </c>
    </row>
    <row r="5354" spans="1:21" x14ac:dyDescent="0.3">
      <c r="A5354">
        <v>5353</v>
      </c>
      <c r="B5354" s="8">
        <v>40122</v>
      </c>
      <c r="C5354" t="s">
        <v>63</v>
      </c>
      <c r="D5354" t="s">
        <v>5286</v>
      </c>
      <c r="E5354" t="s">
        <v>99</v>
      </c>
      <c r="F5354" t="s">
        <v>5306</v>
      </c>
      <c r="G5354" t="s">
        <v>1050</v>
      </c>
      <c r="H5354" t="s">
        <v>67</v>
      </c>
      <c r="I5354" t="s">
        <v>56</v>
      </c>
      <c r="J5354" t="s">
        <v>5320</v>
      </c>
      <c r="K5354" t="s">
        <v>5548</v>
      </c>
      <c r="L5354" t="s">
        <v>5548</v>
      </c>
      <c r="M5354" t="s">
        <v>5548</v>
      </c>
      <c r="N5354" t="s">
        <v>5548</v>
      </c>
      <c r="O5354" t="s">
        <v>5548</v>
      </c>
      <c r="P5354" t="s">
        <v>5548</v>
      </c>
      <c r="Q5354" t="s">
        <v>5548</v>
      </c>
      <c r="R5354" t="s">
        <v>5549</v>
      </c>
      <c r="S5354">
        <v>0</v>
      </c>
      <c r="T5354" t="s">
        <v>6</v>
      </c>
      <c r="U5354" t="s">
        <v>1759</v>
      </c>
    </row>
    <row r="5355" spans="1:21" x14ac:dyDescent="0.3">
      <c r="A5355">
        <v>5354</v>
      </c>
      <c r="B5355" s="8">
        <v>40116</v>
      </c>
      <c r="C5355" t="s">
        <v>63</v>
      </c>
      <c r="D5355" t="s">
        <v>64</v>
      </c>
      <c r="E5355" t="s">
        <v>68</v>
      </c>
      <c r="F5355" t="s">
        <v>5331</v>
      </c>
      <c r="G5355" t="s">
        <v>1051</v>
      </c>
      <c r="H5355" t="s">
        <v>67</v>
      </c>
      <c r="I5355" t="s">
        <v>56</v>
      </c>
      <c r="J5355" t="s">
        <v>5320</v>
      </c>
      <c r="K5355" t="s">
        <v>5548</v>
      </c>
      <c r="L5355" t="s">
        <v>5548</v>
      </c>
      <c r="M5355" t="s">
        <v>5548</v>
      </c>
      <c r="N5355" t="s">
        <v>5548</v>
      </c>
      <c r="O5355" t="s">
        <v>5548</v>
      </c>
      <c r="P5355" t="s">
        <v>5548</v>
      </c>
      <c r="Q5355" t="s">
        <v>5548</v>
      </c>
      <c r="R5355" t="s">
        <v>5549</v>
      </c>
      <c r="S5355">
        <v>0</v>
      </c>
      <c r="T5355" t="s">
        <v>6</v>
      </c>
      <c r="U5355" t="s">
        <v>23</v>
      </c>
    </row>
    <row r="5356" spans="1:21" x14ac:dyDescent="0.3">
      <c r="A5356">
        <v>5355</v>
      </c>
      <c r="B5356" s="8"/>
      <c r="C5356" t="s">
        <v>63</v>
      </c>
      <c r="D5356" t="s">
        <v>306</v>
      </c>
      <c r="E5356" t="s">
        <v>307</v>
      </c>
      <c r="F5356" t="s">
        <v>87</v>
      </c>
      <c r="G5356" t="s">
        <v>1052</v>
      </c>
      <c r="H5356" t="s">
        <v>67</v>
      </c>
      <c r="I5356" t="s">
        <v>56</v>
      </c>
      <c r="J5356" t="s">
        <v>6</v>
      </c>
      <c r="K5356" t="s">
        <v>5548</v>
      </c>
      <c r="L5356" t="s">
        <v>5548</v>
      </c>
      <c r="M5356" t="s">
        <v>5548</v>
      </c>
      <c r="N5356" t="s">
        <v>5549</v>
      </c>
      <c r="O5356" t="s">
        <v>5548</v>
      </c>
      <c r="P5356" t="s">
        <v>5548</v>
      </c>
      <c r="Q5356" t="s">
        <v>5548</v>
      </c>
      <c r="R5356" t="s">
        <v>5548</v>
      </c>
      <c r="S5356">
        <v>0</v>
      </c>
      <c r="T5356" t="s">
        <v>6</v>
      </c>
      <c r="U5356" t="s">
        <v>15</v>
      </c>
    </row>
    <row r="5357" spans="1:21" x14ac:dyDescent="0.3">
      <c r="A5357">
        <v>5356</v>
      </c>
      <c r="B5357" s="8">
        <v>40114</v>
      </c>
      <c r="C5357" t="s">
        <v>63</v>
      </c>
      <c r="D5357" t="s">
        <v>64</v>
      </c>
      <c r="E5357" t="s">
        <v>86</v>
      </c>
      <c r="F5357" t="s">
        <v>5306</v>
      </c>
      <c r="G5357" t="s">
        <v>1053</v>
      </c>
      <c r="H5357" t="s">
        <v>69</v>
      </c>
      <c r="I5357" t="s">
        <v>56</v>
      </c>
      <c r="J5357" t="s">
        <v>5321</v>
      </c>
      <c r="K5357" t="s">
        <v>5549</v>
      </c>
      <c r="L5357" t="s">
        <v>5548</v>
      </c>
      <c r="M5357" t="s">
        <v>5548</v>
      </c>
      <c r="N5357" t="s">
        <v>5548</v>
      </c>
      <c r="O5357" t="s">
        <v>5548</v>
      </c>
      <c r="P5357" t="s">
        <v>5548</v>
      </c>
      <c r="Q5357" t="s">
        <v>5548</v>
      </c>
      <c r="R5357" t="s">
        <v>5549</v>
      </c>
      <c r="S5357">
        <v>0</v>
      </c>
      <c r="T5357" t="s">
        <v>85</v>
      </c>
      <c r="U5357" t="s">
        <v>1759</v>
      </c>
    </row>
    <row r="5358" spans="1:21" x14ac:dyDescent="0.3">
      <c r="A5358">
        <v>5357</v>
      </c>
      <c r="B5358" s="8">
        <v>40110</v>
      </c>
      <c r="C5358" t="s">
        <v>63</v>
      </c>
      <c r="D5358" t="s">
        <v>5286</v>
      </c>
      <c r="E5358" t="s">
        <v>99</v>
      </c>
      <c r="F5358" t="s">
        <v>5306</v>
      </c>
      <c r="G5358" t="s">
        <v>1054</v>
      </c>
      <c r="H5358" t="s">
        <v>67</v>
      </c>
      <c r="I5358" t="s">
        <v>56</v>
      </c>
      <c r="J5358" t="s">
        <v>6</v>
      </c>
      <c r="K5358" t="s">
        <v>5548</v>
      </c>
      <c r="L5358" t="s">
        <v>5548</v>
      </c>
      <c r="M5358" t="s">
        <v>5548</v>
      </c>
      <c r="N5358" t="s">
        <v>5549</v>
      </c>
      <c r="O5358" t="s">
        <v>5548</v>
      </c>
      <c r="P5358" t="s">
        <v>5548</v>
      </c>
      <c r="Q5358" t="s">
        <v>5548</v>
      </c>
      <c r="R5358" t="s">
        <v>5548</v>
      </c>
      <c r="S5358">
        <v>0</v>
      </c>
      <c r="T5358" t="s">
        <v>54</v>
      </c>
      <c r="U5358" t="s">
        <v>1759</v>
      </c>
    </row>
    <row r="5359" spans="1:21" x14ac:dyDescent="0.3">
      <c r="A5359">
        <v>5358</v>
      </c>
      <c r="B5359" s="8">
        <v>40105</v>
      </c>
      <c r="C5359" t="s">
        <v>63</v>
      </c>
      <c r="D5359" t="s">
        <v>5286</v>
      </c>
      <c r="E5359" t="s">
        <v>117</v>
      </c>
      <c r="F5359" t="s">
        <v>5306</v>
      </c>
      <c r="G5359" t="s">
        <v>1055</v>
      </c>
      <c r="H5359" t="s">
        <v>67</v>
      </c>
      <c r="I5359" t="s">
        <v>56</v>
      </c>
      <c r="J5359" t="s">
        <v>5317</v>
      </c>
      <c r="K5359" t="s">
        <v>5548</v>
      </c>
      <c r="L5359" t="s">
        <v>5548</v>
      </c>
      <c r="M5359" t="s">
        <v>5548</v>
      </c>
      <c r="N5359" t="s">
        <v>5549</v>
      </c>
      <c r="O5359" t="s">
        <v>5548</v>
      </c>
      <c r="P5359" t="s">
        <v>5548</v>
      </c>
      <c r="Q5359" t="s">
        <v>5548</v>
      </c>
      <c r="R5359" t="s">
        <v>5548</v>
      </c>
      <c r="S5359">
        <v>0</v>
      </c>
      <c r="T5359" t="s">
        <v>783</v>
      </c>
      <c r="U5359" t="s">
        <v>1759</v>
      </c>
    </row>
    <row r="5360" spans="1:21" x14ac:dyDescent="0.3">
      <c r="A5360">
        <v>5359</v>
      </c>
      <c r="B5360" s="8">
        <v>40104</v>
      </c>
      <c r="C5360" t="s">
        <v>63</v>
      </c>
      <c r="D5360" t="s">
        <v>1056</v>
      </c>
      <c r="E5360" t="s">
        <v>1057</v>
      </c>
      <c r="F5360" t="s">
        <v>148</v>
      </c>
      <c r="G5360" t="s">
        <v>6</v>
      </c>
      <c r="H5360" t="s">
        <v>69</v>
      </c>
      <c r="I5360" t="s">
        <v>56</v>
      </c>
      <c r="J5360" t="s">
        <v>5321</v>
      </c>
      <c r="K5360" t="s">
        <v>5548</v>
      </c>
      <c r="L5360" t="s">
        <v>5549</v>
      </c>
      <c r="M5360" t="s">
        <v>5549</v>
      </c>
      <c r="N5360" t="s">
        <v>5548</v>
      </c>
      <c r="O5360" t="s">
        <v>5548</v>
      </c>
      <c r="P5360" t="s">
        <v>5548</v>
      </c>
      <c r="Q5360" t="s">
        <v>5548</v>
      </c>
      <c r="R5360" t="s">
        <v>5548</v>
      </c>
      <c r="S5360">
        <v>0</v>
      </c>
      <c r="T5360" t="s">
        <v>357</v>
      </c>
      <c r="U5360" t="s">
        <v>1759</v>
      </c>
    </row>
    <row r="5361" spans="1:21" x14ac:dyDescent="0.3">
      <c r="A5361">
        <v>5360</v>
      </c>
      <c r="B5361" s="8">
        <v>40103</v>
      </c>
      <c r="C5361" t="s">
        <v>81</v>
      </c>
      <c r="D5361" t="s">
        <v>73</v>
      </c>
      <c r="E5361" t="s">
        <v>1058</v>
      </c>
      <c r="F5361" t="s">
        <v>5550</v>
      </c>
      <c r="G5361" t="s">
        <v>6</v>
      </c>
      <c r="H5361" t="s">
        <v>67</v>
      </c>
      <c r="I5361" t="s">
        <v>56</v>
      </c>
      <c r="J5361" t="s">
        <v>5320</v>
      </c>
      <c r="K5361" t="s">
        <v>5548</v>
      </c>
      <c r="L5361" t="s">
        <v>5548</v>
      </c>
      <c r="M5361" t="s">
        <v>5549</v>
      </c>
      <c r="N5361" t="s">
        <v>5548</v>
      </c>
      <c r="O5361" t="s">
        <v>5548</v>
      </c>
      <c r="P5361" t="s">
        <v>5548</v>
      </c>
      <c r="Q5361" t="s">
        <v>5548</v>
      </c>
      <c r="R5361" t="s">
        <v>5548</v>
      </c>
      <c r="S5361">
        <v>0</v>
      </c>
      <c r="T5361" t="s">
        <v>115</v>
      </c>
      <c r="U5361" t="s">
        <v>1759</v>
      </c>
    </row>
    <row r="5362" spans="1:21" x14ac:dyDescent="0.3">
      <c r="A5362">
        <v>5361</v>
      </c>
      <c r="B5362" s="8"/>
      <c r="C5362" t="s">
        <v>63</v>
      </c>
      <c r="D5362" t="s">
        <v>64</v>
      </c>
      <c r="E5362" t="s">
        <v>65</v>
      </c>
      <c r="F5362" t="s">
        <v>5550</v>
      </c>
      <c r="G5362" t="s">
        <v>1059</v>
      </c>
      <c r="H5362" t="s">
        <v>67</v>
      </c>
      <c r="I5362" t="s">
        <v>56</v>
      </c>
      <c r="J5362" t="s">
        <v>5320</v>
      </c>
      <c r="K5362" t="s">
        <v>5548</v>
      </c>
      <c r="L5362" t="s">
        <v>5548</v>
      </c>
      <c r="M5362" t="s">
        <v>5548</v>
      </c>
      <c r="N5362" t="s">
        <v>5549</v>
      </c>
      <c r="O5362" t="s">
        <v>5548</v>
      </c>
      <c r="P5362" t="s">
        <v>5548</v>
      </c>
      <c r="Q5362" t="s">
        <v>5548</v>
      </c>
      <c r="R5362" t="s">
        <v>5548</v>
      </c>
      <c r="S5362">
        <v>0</v>
      </c>
      <c r="T5362" t="s">
        <v>6</v>
      </c>
      <c r="U5362" t="s">
        <v>15</v>
      </c>
    </row>
    <row r="5363" spans="1:21" x14ac:dyDescent="0.3">
      <c r="A5363">
        <v>5362</v>
      </c>
      <c r="B5363" s="8">
        <v>40095</v>
      </c>
      <c r="C5363" t="s">
        <v>63</v>
      </c>
      <c r="D5363" t="s">
        <v>5286</v>
      </c>
      <c r="E5363" t="s">
        <v>99</v>
      </c>
      <c r="F5363" t="s">
        <v>5306</v>
      </c>
      <c r="G5363" t="s">
        <v>1060</v>
      </c>
      <c r="H5363" t="s">
        <v>67</v>
      </c>
      <c r="I5363" t="s">
        <v>56</v>
      </c>
      <c r="J5363" t="s">
        <v>6</v>
      </c>
      <c r="K5363" t="s">
        <v>5548</v>
      </c>
      <c r="L5363" t="s">
        <v>5548</v>
      </c>
      <c r="M5363" t="s">
        <v>5548</v>
      </c>
      <c r="N5363" t="s">
        <v>5549</v>
      </c>
      <c r="O5363" t="s">
        <v>5548</v>
      </c>
      <c r="P5363" t="s">
        <v>5548</v>
      </c>
      <c r="Q5363" t="s">
        <v>5548</v>
      </c>
      <c r="R5363" t="s">
        <v>5548</v>
      </c>
      <c r="S5363">
        <v>0</v>
      </c>
      <c r="T5363" t="s">
        <v>85</v>
      </c>
      <c r="U5363" t="s">
        <v>1759</v>
      </c>
    </row>
    <row r="5364" spans="1:21" x14ac:dyDescent="0.3">
      <c r="A5364">
        <v>5363</v>
      </c>
      <c r="B5364" s="8">
        <v>40088</v>
      </c>
      <c r="C5364" t="s">
        <v>81</v>
      </c>
      <c r="D5364" t="s">
        <v>73</v>
      </c>
      <c r="E5364" t="s">
        <v>1061</v>
      </c>
      <c r="F5364" t="s">
        <v>87</v>
      </c>
      <c r="G5364" t="s">
        <v>6</v>
      </c>
      <c r="H5364" t="s">
        <v>67</v>
      </c>
      <c r="I5364" t="s">
        <v>56</v>
      </c>
      <c r="J5364" t="s">
        <v>5319</v>
      </c>
      <c r="K5364" t="s">
        <v>5549</v>
      </c>
      <c r="L5364" t="s">
        <v>5549</v>
      </c>
      <c r="M5364" t="s">
        <v>5549</v>
      </c>
      <c r="N5364" t="s">
        <v>5548</v>
      </c>
      <c r="O5364" t="s">
        <v>5548</v>
      </c>
      <c r="P5364" t="s">
        <v>5548</v>
      </c>
      <c r="Q5364" t="s">
        <v>5548</v>
      </c>
      <c r="R5364" t="s">
        <v>5548</v>
      </c>
      <c r="S5364">
        <v>0</v>
      </c>
      <c r="T5364" t="s">
        <v>115</v>
      </c>
      <c r="U5364" t="s">
        <v>1062</v>
      </c>
    </row>
    <row r="5365" spans="1:21" x14ac:dyDescent="0.3">
      <c r="A5365">
        <v>5364</v>
      </c>
      <c r="B5365" s="8">
        <v>40082</v>
      </c>
      <c r="C5365" t="s">
        <v>63</v>
      </c>
      <c r="D5365" t="s">
        <v>5286</v>
      </c>
      <c r="E5365" t="s">
        <v>71</v>
      </c>
      <c r="F5365" t="s">
        <v>114</v>
      </c>
      <c r="G5365" t="s">
        <v>1063</v>
      </c>
      <c r="H5365" t="s">
        <v>67</v>
      </c>
      <c r="I5365" t="s">
        <v>56</v>
      </c>
      <c r="J5365" t="s">
        <v>6</v>
      </c>
      <c r="K5365" t="s">
        <v>5548</v>
      </c>
      <c r="L5365" t="s">
        <v>5548</v>
      </c>
      <c r="M5365" t="s">
        <v>5548</v>
      </c>
      <c r="N5365" t="s">
        <v>5549</v>
      </c>
      <c r="O5365" t="s">
        <v>5548</v>
      </c>
      <c r="P5365" t="s">
        <v>5548</v>
      </c>
      <c r="Q5365" t="s">
        <v>5548</v>
      </c>
      <c r="R5365" t="s">
        <v>5548</v>
      </c>
      <c r="S5365">
        <v>0</v>
      </c>
      <c r="T5365" t="s">
        <v>54</v>
      </c>
      <c r="U5365" t="s">
        <v>15</v>
      </c>
    </row>
    <row r="5366" spans="1:21" x14ac:dyDescent="0.3">
      <c r="A5366">
        <v>5365</v>
      </c>
      <c r="B5366" s="8">
        <v>40074</v>
      </c>
      <c r="C5366" t="s">
        <v>63</v>
      </c>
      <c r="D5366" t="s">
        <v>988</v>
      </c>
      <c r="E5366" t="s">
        <v>6</v>
      </c>
      <c r="F5366" t="s">
        <v>5331</v>
      </c>
      <c r="G5366" t="s">
        <v>1064</v>
      </c>
      <c r="H5366" t="s">
        <v>67</v>
      </c>
      <c r="I5366" t="s">
        <v>56</v>
      </c>
      <c r="J5366" t="s">
        <v>6</v>
      </c>
      <c r="K5366" t="s">
        <v>5548</v>
      </c>
      <c r="L5366" t="s">
        <v>5548</v>
      </c>
      <c r="M5366" t="s">
        <v>5548</v>
      </c>
      <c r="N5366" t="s">
        <v>5549</v>
      </c>
      <c r="O5366" t="s">
        <v>5548</v>
      </c>
      <c r="P5366" t="s">
        <v>5548</v>
      </c>
      <c r="Q5366" t="s">
        <v>5548</v>
      </c>
      <c r="R5366" t="s">
        <v>5548</v>
      </c>
      <c r="S5366">
        <v>0</v>
      </c>
      <c r="T5366" t="s">
        <v>6</v>
      </c>
      <c r="U5366" t="s">
        <v>1759</v>
      </c>
    </row>
    <row r="5367" spans="1:21" x14ac:dyDescent="0.3">
      <c r="A5367">
        <v>5366</v>
      </c>
      <c r="B5367" s="8">
        <v>40071</v>
      </c>
      <c r="C5367" t="s">
        <v>81</v>
      </c>
      <c r="D5367" t="s">
        <v>1065</v>
      </c>
      <c r="E5367" t="s">
        <v>6</v>
      </c>
      <c r="F5367" t="s">
        <v>87</v>
      </c>
      <c r="G5367" t="s">
        <v>6</v>
      </c>
      <c r="H5367" t="s">
        <v>67</v>
      </c>
      <c r="I5367" t="s">
        <v>56</v>
      </c>
      <c r="J5367" t="s">
        <v>6</v>
      </c>
      <c r="K5367" t="s">
        <v>5548</v>
      </c>
      <c r="L5367" t="s">
        <v>5548</v>
      </c>
      <c r="M5367" t="s">
        <v>5549</v>
      </c>
      <c r="N5367" t="s">
        <v>5548</v>
      </c>
      <c r="O5367" t="s">
        <v>5548</v>
      </c>
      <c r="P5367" t="s">
        <v>5548</v>
      </c>
      <c r="Q5367" t="s">
        <v>5548</v>
      </c>
      <c r="R5367" t="s">
        <v>5548</v>
      </c>
      <c r="S5367">
        <v>0</v>
      </c>
      <c r="T5367" t="s">
        <v>6</v>
      </c>
      <c r="U5367" t="s">
        <v>1759</v>
      </c>
    </row>
    <row r="5368" spans="1:21" x14ac:dyDescent="0.3">
      <c r="A5368">
        <v>5367</v>
      </c>
      <c r="B5368" s="8">
        <v>40069</v>
      </c>
      <c r="C5368" t="s">
        <v>81</v>
      </c>
      <c r="D5368" t="s">
        <v>137</v>
      </c>
      <c r="E5368" t="s">
        <v>138</v>
      </c>
      <c r="F5368" t="s">
        <v>5331</v>
      </c>
      <c r="G5368" t="s">
        <v>1066</v>
      </c>
      <c r="H5368" t="s">
        <v>67</v>
      </c>
      <c r="I5368" t="s">
        <v>97</v>
      </c>
      <c r="J5368" t="s">
        <v>5319</v>
      </c>
      <c r="K5368" t="s">
        <v>5548</v>
      </c>
      <c r="L5368" t="s">
        <v>5548</v>
      </c>
      <c r="M5368" t="s">
        <v>5548</v>
      </c>
      <c r="N5368" t="s">
        <v>5548</v>
      </c>
      <c r="O5368" t="s">
        <v>5548</v>
      </c>
      <c r="P5368" t="s">
        <v>5548</v>
      </c>
      <c r="Q5368" t="s">
        <v>5549</v>
      </c>
      <c r="R5368" t="s">
        <v>5548</v>
      </c>
      <c r="S5368">
        <v>1</v>
      </c>
      <c r="T5368" t="s">
        <v>6</v>
      </c>
      <c r="U5368" t="s">
        <v>1759</v>
      </c>
    </row>
    <row r="5369" spans="1:21" x14ac:dyDescent="0.3">
      <c r="A5369">
        <v>5368</v>
      </c>
      <c r="B5369" s="8">
        <v>40068</v>
      </c>
      <c r="C5369" t="s">
        <v>98</v>
      </c>
      <c r="D5369" t="s">
        <v>5286</v>
      </c>
      <c r="E5369" t="s">
        <v>215</v>
      </c>
      <c r="F5369" t="s">
        <v>114</v>
      </c>
      <c r="G5369" t="s">
        <v>1067</v>
      </c>
      <c r="H5369" t="s">
        <v>67</v>
      </c>
      <c r="I5369" t="s">
        <v>97</v>
      </c>
      <c r="J5369" t="s">
        <v>5322</v>
      </c>
      <c r="K5369" t="s">
        <v>5548</v>
      </c>
      <c r="L5369" t="s">
        <v>5548</v>
      </c>
      <c r="M5369" t="s">
        <v>5548</v>
      </c>
      <c r="N5369" t="s">
        <v>5548</v>
      </c>
      <c r="O5369" t="s">
        <v>5548</v>
      </c>
      <c r="P5369" t="s">
        <v>5548</v>
      </c>
      <c r="Q5369" t="s">
        <v>5548</v>
      </c>
      <c r="R5369" t="s">
        <v>5548</v>
      </c>
      <c r="S5369">
        <v>1</v>
      </c>
      <c r="T5369" t="s">
        <v>27</v>
      </c>
      <c r="U5369" t="s">
        <v>1759</v>
      </c>
    </row>
    <row r="5370" spans="1:21" x14ac:dyDescent="0.3">
      <c r="A5370">
        <v>5369</v>
      </c>
      <c r="B5370" s="8">
        <v>40063</v>
      </c>
      <c r="C5370" t="s">
        <v>63</v>
      </c>
      <c r="D5370" t="s">
        <v>137</v>
      </c>
      <c r="E5370" t="s">
        <v>138</v>
      </c>
      <c r="F5370" t="s">
        <v>114</v>
      </c>
      <c r="G5370" t="s">
        <v>1068</v>
      </c>
      <c r="H5370" t="s">
        <v>67</v>
      </c>
      <c r="I5370" t="s">
        <v>97</v>
      </c>
      <c r="J5370" t="s">
        <v>5321</v>
      </c>
      <c r="K5370" t="s">
        <v>5548</v>
      </c>
      <c r="L5370" t="s">
        <v>5548</v>
      </c>
      <c r="M5370" t="s">
        <v>5548</v>
      </c>
      <c r="N5370" t="s">
        <v>5548</v>
      </c>
      <c r="O5370" t="s">
        <v>5548</v>
      </c>
      <c r="P5370" t="s">
        <v>5548</v>
      </c>
      <c r="Q5370" t="s">
        <v>5548</v>
      </c>
      <c r="R5370" t="s">
        <v>5548</v>
      </c>
      <c r="S5370">
        <v>1</v>
      </c>
      <c r="T5370" t="s">
        <v>6</v>
      </c>
      <c r="U5370" t="s">
        <v>1759</v>
      </c>
    </row>
    <row r="5371" spans="1:21" x14ac:dyDescent="0.3">
      <c r="A5371">
        <v>5370</v>
      </c>
      <c r="B5371" s="8">
        <v>40058</v>
      </c>
      <c r="C5371" t="s">
        <v>98</v>
      </c>
      <c r="D5371" t="s">
        <v>5287</v>
      </c>
      <c r="E5371" t="s">
        <v>6</v>
      </c>
      <c r="F5371" t="s">
        <v>114</v>
      </c>
      <c r="G5371" t="s">
        <v>1070</v>
      </c>
      <c r="H5371" t="s">
        <v>67</v>
      </c>
      <c r="I5371" t="s">
        <v>97</v>
      </c>
      <c r="J5371" t="s">
        <v>6</v>
      </c>
      <c r="K5371" t="s">
        <v>5548</v>
      </c>
      <c r="L5371" t="s">
        <v>5548</v>
      </c>
      <c r="M5371" t="s">
        <v>5548</v>
      </c>
      <c r="N5371" t="s">
        <v>5548</v>
      </c>
      <c r="O5371" t="s">
        <v>5548</v>
      </c>
      <c r="P5371" t="s">
        <v>5548</v>
      </c>
      <c r="Q5371" t="s">
        <v>5549</v>
      </c>
      <c r="R5371" t="s">
        <v>5548</v>
      </c>
      <c r="S5371">
        <v>1</v>
      </c>
      <c r="T5371" t="s">
        <v>6</v>
      </c>
      <c r="U5371" t="s">
        <v>1759</v>
      </c>
    </row>
    <row r="5372" spans="1:21" x14ac:dyDescent="0.3">
      <c r="A5372">
        <v>5371</v>
      </c>
      <c r="B5372" s="8">
        <v>40057</v>
      </c>
      <c r="C5372" t="s">
        <v>81</v>
      </c>
      <c r="D5372" t="s">
        <v>957</v>
      </c>
      <c r="E5372" t="s">
        <v>1071</v>
      </c>
      <c r="F5372" t="s">
        <v>87</v>
      </c>
      <c r="G5372" t="s">
        <v>6</v>
      </c>
      <c r="H5372" t="s">
        <v>67</v>
      </c>
      <c r="I5372" t="s">
        <v>56</v>
      </c>
      <c r="J5372" t="s">
        <v>6</v>
      </c>
      <c r="K5372" t="s">
        <v>5549</v>
      </c>
      <c r="L5372" t="s">
        <v>5548</v>
      </c>
      <c r="M5372" t="s">
        <v>5548</v>
      </c>
      <c r="N5372" t="s">
        <v>5548</v>
      </c>
      <c r="O5372" t="s">
        <v>5548</v>
      </c>
      <c r="P5372" t="s">
        <v>5548</v>
      </c>
      <c r="Q5372" t="s">
        <v>5548</v>
      </c>
      <c r="R5372" t="s">
        <v>5548</v>
      </c>
      <c r="S5372">
        <v>0</v>
      </c>
      <c r="T5372" t="s">
        <v>6</v>
      </c>
      <c r="U5372" t="s">
        <v>1759</v>
      </c>
    </row>
    <row r="5373" spans="1:21" x14ac:dyDescent="0.3">
      <c r="A5373">
        <v>5372</v>
      </c>
      <c r="B5373" s="8">
        <v>40055</v>
      </c>
      <c r="C5373" t="s">
        <v>63</v>
      </c>
      <c r="D5373" t="s">
        <v>5286</v>
      </c>
      <c r="E5373" t="s">
        <v>99</v>
      </c>
      <c r="F5373" t="s">
        <v>5306</v>
      </c>
      <c r="G5373" t="s">
        <v>1072</v>
      </c>
      <c r="H5373" t="s">
        <v>67</v>
      </c>
      <c r="I5373" t="s">
        <v>56</v>
      </c>
      <c r="J5373" t="s">
        <v>6</v>
      </c>
      <c r="K5373" t="s">
        <v>5548</v>
      </c>
      <c r="L5373" t="s">
        <v>5548</v>
      </c>
      <c r="M5373" t="s">
        <v>5548</v>
      </c>
      <c r="N5373" t="s">
        <v>5548</v>
      </c>
      <c r="O5373" t="s">
        <v>5548</v>
      </c>
      <c r="P5373" t="s">
        <v>5548</v>
      </c>
      <c r="Q5373" t="s">
        <v>5548</v>
      </c>
      <c r="R5373" t="s">
        <v>5549</v>
      </c>
      <c r="S5373">
        <v>0</v>
      </c>
      <c r="T5373" t="s">
        <v>357</v>
      </c>
      <c r="U5373" t="s">
        <v>1759</v>
      </c>
    </row>
    <row r="5374" spans="1:21" x14ac:dyDescent="0.3">
      <c r="A5374">
        <v>5373</v>
      </c>
      <c r="B5374" s="8">
        <v>40054</v>
      </c>
      <c r="C5374" t="s">
        <v>63</v>
      </c>
      <c r="D5374" t="s">
        <v>102</v>
      </c>
      <c r="E5374" t="s">
        <v>103</v>
      </c>
      <c r="F5374" t="s">
        <v>5306</v>
      </c>
      <c r="G5374" t="s">
        <v>1073</v>
      </c>
      <c r="H5374" t="s">
        <v>67</v>
      </c>
      <c r="I5374" t="s">
        <v>97</v>
      </c>
      <c r="J5374" t="s">
        <v>5320</v>
      </c>
      <c r="K5374" t="s">
        <v>5548</v>
      </c>
      <c r="L5374" t="s">
        <v>5548</v>
      </c>
      <c r="M5374" t="s">
        <v>5548</v>
      </c>
      <c r="N5374" t="s">
        <v>5548</v>
      </c>
      <c r="O5374" t="s">
        <v>5548</v>
      </c>
      <c r="P5374" t="s">
        <v>5548</v>
      </c>
      <c r="Q5374" t="s">
        <v>5548</v>
      </c>
      <c r="R5374" t="s">
        <v>5548</v>
      </c>
      <c r="S5374">
        <v>1</v>
      </c>
      <c r="T5374" t="s">
        <v>115</v>
      </c>
      <c r="U5374" t="s">
        <v>23</v>
      </c>
    </row>
    <row r="5375" spans="1:21" x14ac:dyDescent="0.3">
      <c r="A5375">
        <v>5374</v>
      </c>
      <c r="B5375" s="8">
        <v>40050</v>
      </c>
      <c r="C5375" t="s">
        <v>63</v>
      </c>
      <c r="D5375" t="s">
        <v>5286</v>
      </c>
      <c r="E5375" t="s">
        <v>99</v>
      </c>
      <c r="F5375" t="s">
        <v>114</v>
      </c>
      <c r="G5375" t="s">
        <v>1074</v>
      </c>
      <c r="H5375" t="s">
        <v>69</v>
      </c>
      <c r="I5375" t="s">
        <v>56</v>
      </c>
      <c r="J5375" t="s">
        <v>5320</v>
      </c>
      <c r="K5375" t="s">
        <v>5548</v>
      </c>
      <c r="L5375" t="s">
        <v>5548</v>
      </c>
      <c r="M5375" t="s">
        <v>5548</v>
      </c>
      <c r="N5375" t="s">
        <v>5549</v>
      </c>
      <c r="O5375" t="s">
        <v>5548</v>
      </c>
      <c r="P5375" t="s">
        <v>5548</v>
      </c>
      <c r="Q5375" t="s">
        <v>5548</v>
      </c>
      <c r="R5375" t="s">
        <v>5548</v>
      </c>
      <c r="S5375">
        <v>0</v>
      </c>
      <c r="T5375" t="s">
        <v>54</v>
      </c>
      <c r="U5375" t="s">
        <v>23</v>
      </c>
    </row>
    <row r="5376" spans="1:21" x14ac:dyDescent="0.3">
      <c r="A5376">
        <v>5375</v>
      </c>
      <c r="B5376" s="8">
        <v>40036</v>
      </c>
      <c r="C5376" t="s">
        <v>63</v>
      </c>
      <c r="D5376" t="s">
        <v>102</v>
      </c>
      <c r="E5376" t="s">
        <v>121</v>
      </c>
      <c r="F5376" t="s">
        <v>5306</v>
      </c>
      <c r="G5376" t="s">
        <v>1075</v>
      </c>
      <c r="H5376" t="s">
        <v>67</v>
      </c>
      <c r="I5376" t="s">
        <v>56</v>
      </c>
      <c r="J5376" t="s">
        <v>6</v>
      </c>
      <c r="K5376" t="s">
        <v>5548</v>
      </c>
      <c r="L5376" t="s">
        <v>5548</v>
      </c>
      <c r="M5376" t="s">
        <v>5548</v>
      </c>
      <c r="N5376" t="s">
        <v>5548</v>
      </c>
      <c r="O5376" t="s">
        <v>5548</v>
      </c>
      <c r="P5376" t="s">
        <v>5548</v>
      </c>
      <c r="Q5376" t="s">
        <v>5549</v>
      </c>
      <c r="R5376" t="s">
        <v>5549</v>
      </c>
      <c r="S5376">
        <v>0</v>
      </c>
      <c r="T5376" t="s">
        <v>6</v>
      </c>
      <c r="U5376" t="s">
        <v>23</v>
      </c>
    </row>
    <row r="5377" spans="1:21" x14ac:dyDescent="0.3">
      <c r="A5377">
        <v>5376</v>
      </c>
      <c r="B5377" s="8">
        <v>40035</v>
      </c>
      <c r="C5377" t="s">
        <v>63</v>
      </c>
      <c r="D5377" t="s">
        <v>5286</v>
      </c>
      <c r="E5377" t="s">
        <v>71</v>
      </c>
      <c r="F5377" t="s">
        <v>114</v>
      </c>
      <c r="G5377" t="s">
        <v>6</v>
      </c>
      <c r="H5377" t="s">
        <v>67</v>
      </c>
      <c r="I5377" t="s">
        <v>56</v>
      </c>
      <c r="J5377" t="s">
        <v>5320</v>
      </c>
      <c r="K5377" t="s">
        <v>5548</v>
      </c>
      <c r="L5377" t="s">
        <v>5548</v>
      </c>
      <c r="M5377" t="s">
        <v>5548</v>
      </c>
      <c r="N5377" t="s">
        <v>5549</v>
      </c>
      <c r="O5377" t="s">
        <v>5548</v>
      </c>
      <c r="P5377" t="s">
        <v>5548</v>
      </c>
      <c r="Q5377" t="s">
        <v>5548</v>
      </c>
      <c r="R5377" t="s">
        <v>5548</v>
      </c>
      <c r="S5377">
        <v>0</v>
      </c>
      <c r="T5377" t="s">
        <v>357</v>
      </c>
      <c r="U5377" t="s">
        <v>1759</v>
      </c>
    </row>
    <row r="5378" spans="1:21" x14ac:dyDescent="0.3">
      <c r="A5378">
        <v>5377</v>
      </c>
      <c r="B5378" s="8">
        <v>40031</v>
      </c>
      <c r="C5378" t="s">
        <v>63</v>
      </c>
      <c r="D5378" t="s">
        <v>5286</v>
      </c>
      <c r="E5378" t="s">
        <v>117</v>
      </c>
      <c r="F5378" t="s">
        <v>5306</v>
      </c>
      <c r="G5378" t="s">
        <v>1076</v>
      </c>
      <c r="H5378" t="s">
        <v>67</v>
      </c>
      <c r="I5378" t="s">
        <v>56</v>
      </c>
      <c r="J5378" t="s">
        <v>6</v>
      </c>
      <c r="K5378" t="s">
        <v>5548</v>
      </c>
      <c r="L5378" t="s">
        <v>5548</v>
      </c>
      <c r="M5378" t="s">
        <v>5548</v>
      </c>
      <c r="N5378" t="s">
        <v>5548</v>
      </c>
      <c r="O5378" t="s">
        <v>5548</v>
      </c>
      <c r="P5378" t="s">
        <v>5548</v>
      </c>
      <c r="Q5378" t="s">
        <v>5548</v>
      </c>
      <c r="R5378" t="s">
        <v>5549</v>
      </c>
      <c r="S5378">
        <v>0</v>
      </c>
      <c r="T5378" t="s">
        <v>85</v>
      </c>
      <c r="U5378" t="s">
        <v>80</v>
      </c>
    </row>
    <row r="5379" spans="1:21" x14ac:dyDescent="0.3">
      <c r="A5379">
        <v>5378</v>
      </c>
      <c r="B5379" s="8">
        <v>40026</v>
      </c>
      <c r="C5379" t="s">
        <v>63</v>
      </c>
      <c r="D5379" t="s">
        <v>5286</v>
      </c>
      <c r="E5379" t="s">
        <v>470</v>
      </c>
      <c r="F5379" t="s">
        <v>87</v>
      </c>
      <c r="G5379" t="s">
        <v>5536</v>
      </c>
      <c r="H5379" t="s">
        <v>67</v>
      </c>
      <c r="I5379" t="s">
        <v>56</v>
      </c>
      <c r="J5379" t="s">
        <v>5317</v>
      </c>
      <c r="K5379" t="s">
        <v>5548</v>
      </c>
      <c r="L5379" t="s">
        <v>5548</v>
      </c>
      <c r="M5379" t="s">
        <v>5548</v>
      </c>
      <c r="N5379" t="s">
        <v>5549</v>
      </c>
      <c r="O5379" t="s">
        <v>5548</v>
      </c>
      <c r="P5379" t="s">
        <v>5548</v>
      </c>
      <c r="Q5379" t="s">
        <v>5548</v>
      </c>
      <c r="R5379" t="s">
        <v>5548</v>
      </c>
      <c r="S5379">
        <v>0</v>
      </c>
      <c r="T5379" t="s">
        <v>85</v>
      </c>
      <c r="U5379" t="s">
        <v>15</v>
      </c>
    </row>
    <row r="5380" spans="1:21" x14ac:dyDescent="0.3">
      <c r="A5380">
        <v>5379</v>
      </c>
      <c r="B5380" s="8">
        <v>40025</v>
      </c>
      <c r="C5380" t="s">
        <v>63</v>
      </c>
      <c r="D5380" t="s">
        <v>77</v>
      </c>
      <c r="E5380" t="s">
        <v>203</v>
      </c>
      <c r="F5380" t="s">
        <v>87</v>
      </c>
      <c r="G5380" t="s">
        <v>1077</v>
      </c>
      <c r="H5380" t="s">
        <v>67</v>
      </c>
      <c r="I5380" t="s">
        <v>56</v>
      </c>
      <c r="J5380" t="s">
        <v>5321</v>
      </c>
      <c r="K5380" t="s">
        <v>5548</v>
      </c>
      <c r="L5380" t="s">
        <v>5548</v>
      </c>
      <c r="M5380" t="s">
        <v>5548</v>
      </c>
      <c r="N5380" t="s">
        <v>5549</v>
      </c>
      <c r="O5380" t="s">
        <v>5548</v>
      </c>
      <c r="P5380" t="s">
        <v>5548</v>
      </c>
      <c r="Q5380" t="s">
        <v>5548</v>
      </c>
      <c r="R5380" t="s">
        <v>5548</v>
      </c>
      <c r="S5380">
        <v>0</v>
      </c>
      <c r="T5380" t="s">
        <v>6</v>
      </c>
      <c r="U5380" t="s">
        <v>15</v>
      </c>
    </row>
    <row r="5381" spans="1:21" x14ac:dyDescent="0.3">
      <c r="A5381">
        <v>5380</v>
      </c>
      <c r="B5381" s="8">
        <v>40024</v>
      </c>
      <c r="C5381" t="s">
        <v>63</v>
      </c>
      <c r="D5381" t="s">
        <v>64</v>
      </c>
      <c r="E5381" t="s">
        <v>86</v>
      </c>
      <c r="F5381" t="s">
        <v>5306</v>
      </c>
      <c r="G5381" t="s">
        <v>1078</v>
      </c>
      <c r="H5381" t="s">
        <v>67</v>
      </c>
      <c r="I5381" t="s">
        <v>56</v>
      </c>
      <c r="J5381" t="s">
        <v>5321</v>
      </c>
      <c r="K5381" t="s">
        <v>5549</v>
      </c>
      <c r="L5381" t="s">
        <v>5548</v>
      </c>
      <c r="M5381" t="s">
        <v>5549</v>
      </c>
      <c r="N5381" t="s">
        <v>5548</v>
      </c>
      <c r="O5381" t="s">
        <v>5548</v>
      </c>
      <c r="P5381" t="s">
        <v>5548</v>
      </c>
      <c r="Q5381" t="s">
        <v>5548</v>
      </c>
      <c r="R5381" t="s">
        <v>5548</v>
      </c>
      <c r="S5381">
        <v>0</v>
      </c>
      <c r="T5381" t="s">
        <v>783</v>
      </c>
      <c r="U5381" t="s">
        <v>1759</v>
      </c>
    </row>
    <row r="5382" spans="1:21" x14ac:dyDescent="0.3">
      <c r="A5382">
        <v>5381</v>
      </c>
      <c r="B5382" s="8">
        <v>40023</v>
      </c>
      <c r="C5382" t="s">
        <v>63</v>
      </c>
      <c r="D5382" t="s">
        <v>988</v>
      </c>
      <c r="E5382" t="s">
        <v>989</v>
      </c>
      <c r="F5382" t="s">
        <v>114</v>
      </c>
      <c r="G5382" t="s">
        <v>1079</v>
      </c>
      <c r="H5382" t="s">
        <v>69</v>
      </c>
      <c r="I5382" t="s">
        <v>56</v>
      </c>
      <c r="J5382" t="s">
        <v>5318</v>
      </c>
      <c r="K5382" t="s">
        <v>5548</v>
      </c>
      <c r="L5382" t="s">
        <v>5548</v>
      </c>
      <c r="M5382" t="s">
        <v>5548</v>
      </c>
      <c r="N5382" t="s">
        <v>5549</v>
      </c>
      <c r="O5382" t="s">
        <v>5548</v>
      </c>
      <c r="P5382" t="s">
        <v>5548</v>
      </c>
      <c r="Q5382" t="s">
        <v>5548</v>
      </c>
      <c r="R5382" t="s">
        <v>5548</v>
      </c>
      <c r="S5382">
        <v>0</v>
      </c>
      <c r="T5382" t="s">
        <v>54</v>
      </c>
      <c r="U5382" t="s">
        <v>1759</v>
      </c>
    </row>
    <row r="5383" spans="1:21" x14ac:dyDescent="0.3">
      <c r="A5383">
        <v>5382</v>
      </c>
      <c r="B5383" s="8"/>
      <c r="C5383" t="s">
        <v>63</v>
      </c>
      <c r="D5383" t="s">
        <v>815</v>
      </c>
      <c r="E5383" t="s">
        <v>1080</v>
      </c>
      <c r="F5383" t="s">
        <v>5331</v>
      </c>
      <c r="G5383" t="s">
        <v>6</v>
      </c>
      <c r="H5383" t="s">
        <v>67</v>
      </c>
      <c r="I5383" t="s">
        <v>97</v>
      </c>
      <c r="J5383" t="s">
        <v>6</v>
      </c>
      <c r="K5383" t="s">
        <v>5548</v>
      </c>
      <c r="L5383" t="s">
        <v>5548</v>
      </c>
      <c r="M5383" t="s">
        <v>5548</v>
      </c>
      <c r="N5383" t="s">
        <v>5548</v>
      </c>
      <c r="O5383" t="s">
        <v>5548</v>
      </c>
      <c r="P5383" t="s">
        <v>5548</v>
      </c>
      <c r="Q5383" t="s">
        <v>5548</v>
      </c>
      <c r="R5383" t="s">
        <v>5548</v>
      </c>
      <c r="S5383">
        <v>1</v>
      </c>
      <c r="T5383" t="s">
        <v>6</v>
      </c>
      <c r="U5383" t="s">
        <v>1759</v>
      </c>
    </row>
    <row r="5384" spans="1:21" x14ac:dyDescent="0.3">
      <c r="A5384">
        <v>5383</v>
      </c>
      <c r="B5384" s="8">
        <v>40018</v>
      </c>
      <c r="C5384" t="s">
        <v>63</v>
      </c>
      <c r="D5384" t="s">
        <v>5286</v>
      </c>
      <c r="E5384" t="s">
        <v>222</v>
      </c>
      <c r="F5384" t="s">
        <v>148</v>
      </c>
      <c r="G5384" t="s">
        <v>1081</v>
      </c>
      <c r="H5384" t="s">
        <v>69</v>
      </c>
      <c r="I5384" t="s">
        <v>56</v>
      </c>
      <c r="J5384" t="s">
        <v>5321</v>
      </c>
      <c r="K5384" t="s">
        <v>5548</v>
      </c>
      <c r="L5384" t="s">
        <v>5548</v>
      </c>
      <c r="M5384" t="s">
        <v>5548</v>
      </c>
      <c r="N5384" t="s">
        <v>5549</v>
      </c>
      <c r="O5384" t="s">
        <v>5548</v>
      </c>
      <c r="P5384" t="s">
        <v>5548</v>
      </c>
      <c r="Q5384" t="s">
        <v>5548</v>
      </c>
      <c r="R5384" t="s">
        <v>5548</v>
      </c>
      <c r="S5384">
        <v>0</v>
      </c>
      <c r="T5384" t="s">
        <v>6</v>
      </c>
      <c r="U5384" t="s">
        <v>1759</v>
      </c>
    </row>
    <row r="5385" spans="1:21" x14ac:dyDescent="0.3">
      <c r="A5385">
        <v>5384</v>
      </c>
      <c r="B5385" s="8">
        <v>40018</v>
      </c>
      <c r="C5385" t="s">
        <v>98</v>
      </c>
      <c r="D5385" t="s">
        <v>191</v>
      </c>
      <c r="E5385" t="s">
        <v>1082</v>
      </c>
      <c r="F5385" t="s">
        <v>114</v>
      </c>
      <c r="G5385" t="s">
        <v>6</v>
      </c>
      <c r="H5385" t="s">
        <v>69</v>
      </c>
      <c r="I5385" t="s">
        <v>56</v>
      </c>
      <c r="J5385" t="s">
        <v>5321</v>
      </c>
      <c r="K5385" t="s">
        <v>5548</v>
      </c>
      <c r="L5385" t="s">
        <v>5548</v>
      </c>
      <c r="M5385" t="s">
        <v>5548</v>
      </c>
      <c r="N5385" t="s">
        <v>5549</v>
      </c>
      <c r="O5385" t="s">
        <v>5548</v>
      </c>
      <c r="P5385" t="s">
        <v>5548</v>
      </c>
      <c r="Q5385" t="s">
        <v>5548</v>
      </c>
      <c r="R5385" t="s">
        <v>5548</v>
      </c>
      <c r="S5385">
        <v>0</v>
      </c>
      <c r="T5385" t="s">
        <v>85</v>
      </c>
      <c r="U5385" t="s">
        <v>1759</v>
      </c>
    </row>
    <row r="5386" spans="1:21" x14ac:dyDescent="0.3">
      <c r="A5386">
        <v>5385</v>
      </c>
      <c r="B5386" s="8">
        <v>40016</v>
      </c>
      <c r="C5386" t="s">
        <v>63</v>
      </c>
      <c r="D5386" t="s">
        <v>5286</v>
      </c>
      <c r="E5386" t="s">
        <v>215</v>
      </c>
      <c r="F5386" t="s">
        <v>114</v>
      </c>
      <c r="G5386" t="s">
        <v>1083</v>
      </c>
      <c r="H5386" t="s">
        <v>69</v>
      </c>
      <c r="I5386" t="s">
        <v>56</v>
      </c>
      <c r="J5386" t="s">
        <v>5320</v>
      </c>
      <c r="K5386" t="s">
        <v>5548</v>
      </c>
      <c r="L5386" t="s">
        <v>5548</v>
      </c>
      <c r="M5386" t="s">
        <v>5548</v>
      </c>
      <c r="N5386" t="s">
        <v>5549</v>
      </c>
      <c r="O5386" t="s">
        <v>5548</v>
      </c>
      <c r="P5386" t="s">
        <v>5548</v>
      </c>
      <c r="Q5386" t="s">
        <v>5548</v>
      </c>
      <c r="R5386" t="s">
        <v>5548</v>
      </c>
      <c r="S5386">
        <v>0</v>
      </c>
      <c r="T5386" t="s">
        <v>115</v>
      </c>
      <c r="U5386" t="s">
        <v>1759</v>
      </c>
    </row>
    <row r="5387" spans="1:21" x14ac:dyDescent="0.3">
      <c r="A5387">
        <v>5386</v>
      </c>
      <c r="B5387" s="8">
        <v>40016</v>
      </c>
      <c r="C5387" t="s">
        <v>63</v>
      </c>
      <c r="D5387" t="s">
        <v>5286</v>
      </c>
      <c r="E5387" t="s">
        <v>71</v>
      </c>
      <c r="F5387" t="s">
        <v>114</v>
      </c>
      <c r="G5387" t="s">
        <v>1084</v>
      </c>
      <c r="H5387" t="s">
        <v>69</v>
      </c>
      <c r="I5387" t="s">
        <v>56</v>
      </c>
      <c r="J5387" t="s">
        <v>5321</v>
      </c>
      <c r="K5387" t="s">
        <v>5548</v>
      </c>
      <c r="L5387" t="s">
        <v>5548</v>
      </c>
      <c r="M5387" t="s">
        <v>5548</v>
      </c>
      <c r="N5387" t="s">
        <v>5549</v>
      </c>
      <c r="O5387" t="s">
        <v>5548</v>
      </c>
      <c r="P5387" t="s">
        <v>5548</v>
      </c>
      <c r="Q5387" t="s">
        <v>5548</v>
      </c>
      <c r="R5387" t="s">
        <v>5548</v>
      </c>
      <c r="S5387">
        <v>0</v>
      </c>
      <c r="T5387" t="s">
        <v>115</v>
      </c>
      <c r="U5387" t="s">
        <v>1759</v>
      </c>
    </row>
    <row r="5388" spans="1:21" x14ac:dyDescent="0.3">
      <c r="A5388">
        <v>5387</v>
      </c>
      <c r="B5388" s="8">
        <v>40012</v>
      </c>
      <c r="C5388" t="s">
        <v>63</v>
      </c>
      <c r="D5388" t="s">
        <v>988</v>
      </c>
      <c r="E5388" t="s">
        <v>989</v>
      </c>
      <c r="F5388" t="s">
        <v>114</v>
      </c>
      <c r="G5388" t="s">
        <v>1085</v>
      </c>
      <c r="H5388" t="s">
        <v>67</v>
      </c>
      <c r="I5388" t="s">
        <v>56</v>
      </c>
      <c r="J5388" t="s">
        <v>5317</v>
      </c>
      <c r="K5388" t="s">
        <v>5548</v>
      </c>
      <c r="L5388" t="s">
        <v>5548</v>
      </c>
      <c r="M5388" t="s">
        <v>5548</v>
      </c>
      <c r="N5388" t="s">
        <v>5549</v>
      </c>
      <c r="O5388" t="s">
        <v>5548</v>
      </c>
      <c r="P5388" t="s">
        <v>5548</v>
      </c>
      <c r="Q5388" t="s">
        <v>5548</v>
      </c>
      <c r="R5388" t="s">
        <v>5548</v>
      </c>
      <c r="S5388">
        <v>0</v>
      </c>
      <c r="T5388" t="s">
        <v>6</v>
      </c>
      <c r="U5388" t="s">
        <v>1759</v>
      </c>
    </row>
    <row r="5389" spans="1:21" x14ac:dyDescent="0.3">
      <c r="A5389">
        <v>5388</v>
      </c>
      <c r="B5389" s="8">
        <v>40005</v>
      </c>
      <c r="C5389" t="s">
        <v>81</v>
      </c>
      <c r="D5389" t="s">
        <v>77</v>
      </c>
      <c r="E5389" t="s">
        <v>6</v>
      </c>
      <c r="F5389" t="s">
        <v>87</v>
      </c>
      <c r="G5389" t="s">
        <v>1086</v>
      </c>
      <c r="H5389" t="s">
        <v>67</v>
      </c>
      <c r="I5389" t="s">
        <v>56</v>
      </c>
      <c r="J5389" t="s">
        <v>6</v>
      </c>
      <c r="K5389" t="s">
        <v>5549</v>
      </c>
      <c r="L5389" t="s">
        <v>5548</v>
      </c>
      <c r="M5389" t="s">
        <v>5548</v>
      </c>
      <c r="N5389" t="s">
        <v>5549</v>
      </c>
      <c r="O5389" t="s">
        <v>5548</v>
      </c>
      <c r="P5389" t="s">
        <v>5548</v>
      </c>
      <c r="Q5389" t="s">
        <v>5548</v>
      </c>
      <c r="R5389" t="s">
        <v>5548</v>
      </c>
      <c r="S5389">
        <v>0</v>
      </c>
      <c r="T5389" t="s">
        <v>6</v>
      </c>
      <c r="U5389" t="s">
        <v>8</v>
      </c>
    </row>
    <row r="5390" spans="1:21" x14ac:dyDescent="0.3">
      <c r="A5390">
        <v>5389</v>
      </c>
      <c r="B5390" s="8">
        <v>40005</v>
      </c>
      <c r="C5390" t="s">
        <v>63</v>
      </c>
      <c r="D5390" t="s">
        <v>5286</v>
      </c>
      <c r="E5390" t="s">
        <v>99</v>
      </c>
      <c r="F5390" t="s">
        <v>5306</v>
      </c>
      <c r="G5390" t="s">
        <v>1087</v>
      </c>
      <c r="H5390" t="s">
        <v>67</v>
      </c>
      <c r="I5390" t="s">
        <v>56</v>
      </c>
      <c r="J5390" t="s">
        <v>6</v>
      </c>
      <c r="K5390" t="s">
        <v>5548</v>
      </c>
      <c r="L5390" t="s">
        <v>5548</v>
      </c>
      <c r="M5390" t="s">
        <v>5548</v>
      </c>
      <c r="N5390" t="s">
        <v>5548</v>
      </c>
      <c r="O5390" t="s">
        <v>5548</v>
      </c>
      <c r="P5390" t="s">
        <v>5548</v>
      </c>
      <c r="Q5390" t="s">
        <v>5548</v>
      </c>
      <c r="R5390" t="s">
        <v>5549</v>
      </c>
      <c r="S5390">
        <v>0</v>
      </c>
      <c r="T5390" t="s">
        <v>85</v>
      </c>
      <c r="U5390" t="s">
        <v>1759</v>
      </c>
    </row>
    <row r="5391" spans="1:21" x14ac:dyDescent="0.3">
      <c r="A5391">
        <v>5390</v>
      </c>
      <c r="B5391" s="8">
        <v>40001</v>
      </c>
      <c r="C5391" t="s">
        <v>63</v>
      </c>
      <c r="D5391" t="s">
        <v>102</v>
      </c>
      <c r="E5391" t="s">
        <v>103</v>
      </c>
      <c r="F5391" t="s">
        <v>5306</v>
      </c>
      <c r="G5391" t="s">
        <v>1088</v>
      </c>
      <c r="H5391" t="s">
        <v>67</v>
      </c>
      <c r="I5391" t="s">
        <v>56</v>
      </c>
      <c r="J5391" t="s">
        <v>5319</v>
      </c>
      <c r="K5391" t="s">
        <v>5548</v>
      </c>
      <c r="L5391" t="s">
        <v>5548</v>
      </c>
      <c r="M5391" t="s">
        <v>5548</v>
      </c>
      <c r="N5391" t="s">
        <v>5549</v>
      </c>
      <c r="O5391" t="s">
        <v>5548</v>
      </c>
      <c r="P5391" t="s">
        <v>5548</v>
      </c>
      <c r="Q5391" t="s">
        <v>5548</v>
      </c>
      <c r="R5391" t="s">
        <v>5548</v>
      </c>
      <c r="S5391">
        <v>0</v>
      </c>
      <c r="T5391" t="s">
        <v>85</v>
      </c>
      <c r="U5391" t="s">
        <v>1759</v>
      </c>
    </row>
    <row r="5392" spans="1:21" x14ac:dyDescent="0.3">
      <c r="A5392">
        <v>5391</v>
      </c>
      <c r="B5392" s="8">
        <v>39999</v>
      </c>
      <c r="C5392" t="s">
        <v>63</v>
      </c>
      <c r="D5392" t="s">
        <v>5286</v>
      </c>
      <c r="E5392" t="s">
        <v>71</v>
      </c>
      <c r="F5392" t="s">
        <v>5306</v>
      </c>
      <c r="G5392" t="s">
        <v>6</v>
      </c>
      <c r="H5392" t="s">
        <v>69</v>
      </c>
      <c r="I5392" t="s">
        <v>56</v>
      </c>
      <c r="J5392" t="s">
        <v>5321</v>
      </c>
      <c r="K5392" t="s">
        <v>5548</v>
      </c>
      <c r="L5392" t="s">
        <v>5548</v>
      </c>
      <c r="M5392" t="s">
        <v>5548</v>
      </c>
      <c r="N5392" t="s">
        <v>5549</v>
      </c>
      <c r="O5392" t="s">
        <v>5548</v>
      </c>
      <c r="P5392" t="s">
        <v>5548</v>
      </c>
      <c r="Q5392" t="s">
        <v>5548</v>
      </c>
      <c r="R5392" t="s">
        <v>5548</v>
      </c>
      <c r="S5392">
        <v>0</v>
      </c>
      <c r="T5392" t="s">
        <v>54</v>
      </c>
      <c r="U5392" t="s">
        <v>1759</v>
      </c>
    </row>
    <row r="5393" spans="1:21" x14ac:dyDescent="0.3">
      <c r="A5393">
        <v>5392</v>
      </c>
      <c r="B5393" s="8">
        <v>39998</v>
      </c>
      <c r="C5393" t="s">
        <v>81</v>
      </c>
      <c r="D5393" t="s">
        <v>5286</v>
      </c>
      <c r="E5393" t="s">
        <v>71</v>
      </c>
      <c r="F5393" t="s">
        <v>114</v>
      </c>
      <c r="G5393" t="s">
        <v>1089</v>
      </c>
      <c r="H5393" t="s">
        <v>69</v>
      </c>
      <c r="I5393" t="s">
        <v>56</v>
      </c>
      <c r="J5393" t="s">
        <v>5318</v>
      </c>
      <c r="K5393" t="s">
        <v>5548</v>
      </c>
      <c r="L5393" t="s">
        <v>5548</v>
      </c>
      <c r="M5393" t="s">
        <v>5548</v>
      </c>
      <c r="N5393" t="s">
        <v>5549</v>
      </c>
      <c r="O5393" t="s">
        <v>5548</v>
      </c>
      <c r="P5393" t="s">
        <v>5548</v>
      </c>
      <c r="Q5393" t="s">
        <v>5548</v>
      </c>
      <c r="R5393" t="s">
        <v>5548</v>
      </c>
      <c r="S5393">
        <v>0</v>
      </c>
      <c r="T5393" t="s">
        <v>6</v>
      </c>
      <c r="U5393" t="s">
        <v>17</v>
      </c>
    </row>
    <row r="5394" spans="1:21" x14ac:dyDescent="0.3">
      <c r="A5394">
        <v>5393</v>
      </c>
      <c r="B5394" s="8">
        <v>39991</v>
      </c>
      <c r="C5394" t="s">
        <v>63</v>
      </c>
      <c r="D5394" t="s">
        <v>64</v>
      </c>
      <c r="E5394" t="s">
        <v>86</v>
      </c>
      <c r="F5394" t="s">
        <v>5306</v>
      </c>
      <c r="G5394" t="s">
        <v>1090</v>
      </c>
      <c r="H5394" t="s">
        <v>67</v>
      </c>
      <c r="I5394" t="s">
        <v>56</v>
      </c>
      <c r="J5394" t="s">
        <v>5317</v>
      </c>
      <c r="K5394" t="s">
        <v>5548</v>
      </c>
      <c r="L5394" t="s">
        <v>5548</v>
      </c>
      <c r="M5394" t="s">
        <v>5549</v>
      </c>
      <c r="N5394" t="s">
        <v>5548</v>
      </c>
      <c r="O5394" t="s">
        <v>5548</v>
      </c>
      <c r="P5394" t="s">
        <v>5548</v>
      </c>
      <c r="Q5394" t="s">
        <v>5548</v>
      </c>
      <c r="R5394" t="s">
        <v>5548</v>
      </c>
      <c r="S5394">
        <v>0</v>
      </c>
      <c r="T5394" t="s">
        <v>85</v>
      </c>
      <c r="U5394" t="s">
        <v>1759</v>
      </c>
    </row>
    <row r="5395" spans="1:21" x14ac:dyDescent="0.3">
      <c r="A5395">
        <v>5394</v>
      </c>
      <c r="B5395" s="8">
        <v>39985</v>
      </c>
      <c r="C5395" t="s">
        <v>98</v>
      </c>
      <c r="D5395" t="s">
        <v>5286</v>
      </c>
      <c r="E5395" t="s">
        <v>99</v>
      </c>
      <c r="F5395" t="s">
        <v>5306</v>
      </c>
      <c r="G5395" t="s">
        <v>6</v>
      </c>
      <c r="H5395" t="s">
        <v>67</v>
      </c>
      <c r="I5395" t="s">
        <v>56</v>
      </c>
      <c r="J5395" t="s">
        <v>5320</v>
      </c>
      <c r="K5395" t="s">
        <v>5548</v>
      </c>
      <c r="L5395" t="s">
        <v>5548</v>
      </c>
      <c r="M5395" t="s">
        <v>5548</v>
      </c>
      <c r="N5395" t="s">
        <v>5549</v>
      </c>
      <c r="O5395" t="s">
        <v>5548</v>
      </c>
      <c r="P5395" t="s">
        <v>5548</v>
      </c>
      <c r="Q5395" t="s">
        <v>5548</v>
      </c>
      <c r="R5395" t="s">
        <v>5548</v>
      </c>
      <c r="S5395">
        <v>0</v>
      </c>
      <c r="T5395" t="s">
        <v>6</v>
      </c>
      <c r="U5395" t="s">
        <v>1759</v>
      </c>
    </row>
    <row r="5396" spans="1:21" x14ac:dyDescent="0.3">
      <c r="A5396">
        <v>5395</v>
      </c>
      <c r="B5396" s="8">
        <v>39980</v>
      </c>
      <c r="C5396" t="s">
        <v>98</v>
      </c>
      <c r="D5396" t="s">
        <v>5286</v>
      </c>
      <c r="E5396" t="s">
        <v>71</v>
      </c>
      <c r="F5396" t="s">
        <v>5331</v>
      </c>
      <c r="G5396" t="s">
        <v>1091</v>
      </c>
      <c r="H5396" t="s">
        <v>67</v>
      </c>
      <c r="I5396" t="s">
        <v>56</v>
      </c>
      <c r="J5396" t="s">
        <v>5321</v>
      </c>
      <c r="K5396" t="s">
        <v>5548</v>
      </c>
      <c r="L5396" t="s">
        <v>5548</v>
      </c>
      <c r="M5396" t="s">
        <v>5549</v>
      </c>
      <c r="N5396" t="s">
        <v>5548</v>
      </c>
      <c r="O5396" t="s">
        <v>5548</v>
      </c>
      <c r="P5396" t="s">
        <v>5548</v>
      </c>
      <c r="Q5396" t="s">
        <v>5548</v>
      </c>
      <c r="R5396" t="s">
        <v>5548</v>
      </c>
      <c r="S5396">
        <v>0</v>
      </c>
      <c r="T5396" t="s">
        <v>54</v>
      </c>
      <c r="U5396" t="s">
        <v>1759</v>
      </c>
    </row>
    <row r="5397" spans="1:21" x14ac:dyDescent="0.3">
      <c r="A5397">
        <v>5396</v>
      </c>
      <c r="B5397" s="8"/>
      <c r="C5397" t="s">
        <v>81</v>
      </c>
      <c r="D5397" t="s">
        <v>988</v>
      </c>
      <c r="E5397" t="s">
        <v>6</v>
      </c>
      <c r="F5397" t="s">
        <v>87</v>
      </c>
      <c r="G5397" t="s">
        <v>1092</v>
      </c>
      <c r="H5397" t="s">
        <v>67</v>
      </c>
      <c r="I5397" t="s">
        <v>56</v>
      </c>
      <c r="J5397" t="s">
        <v>6</v>
      </c>
      <c r="K5397" t="s">
        <v>5548</v>
      </c>
      <c r="L5397" t="s">
        <v>5548</v>
      </c>
      <c r="M5397" t="s">
        <v>5549</v>
      </c>
      <c r="N5397" t="s">
        <v>5548</v>
      </c>
      <c r="O5397" t="s">
        <v>5548</v>
      </c>
      <c r="P5397" t="s">
        <v>5548</v>
      </c>
      <c r="Q5397" t="s">
        <v>5548</v>
      </c>
      <c r="R5397" t="s">
        <v>5548</v>
      </c>
      <c r="S5397">
        <v>0</v>
      </c>
      <c r="T5397" t="s">
        <v>6</v>
      </c>
      <c r="U5397" t="s">
        <v>23</v>
      </c>
    </row>
    <row r="5398" spans="1:21" x14ac:dyDescent="0.3">
      <c r="A5398">
        <v>5397</v>
      </c>
      <c r="B5398" s="8">
        <v>39966</v>
      </c>
      <c r="C5398" t="s">
        <v>63</v>
      </c>
      <c r="D5398" t="s">
        <v>227</v>
      </c>
      <c r="E5398" t="s">
        <v>1093</v>
      </c>
      <c r="F5398" t="s">
        <v>5550</v>
      </c>
      <c r="G5398" t="s">
        <v>5537</v>
      </c>
      <c r="H5398" t="s">
        <v>67</v>
      </c>
      <c r="I5398" t="s">
        <v>56</v>
      </c>
      <c r="J5398" t="s">
        <v>6</v>
      </c>
      <c r="K5398" t="s">
        <v>5548</v>
      </c>
      <c r="L5398" t="s">
        <v>5548</v>
      </c>
      <c r="M5398" t="s">
        <v>5549</v>
      </c>
      <c r="N5398" t="s">
        <v>5548</v>
      </c>
      <c r="O5398" t="s">
        <v>5548</v>
      </c>
      <c r="P5398" t="s">
        <v>5548</v>
      </c>
      <c r="Q5398" t="s">
        <v>5548</v>
      </c>
      <c r="R5398" t="s">
        <v>5548</v>
      </c>
      <c r="S5398">
        <v>0</v>
      </c>
      <c r="T5398" t="s">
        <v>6</v>
      </c>
      <c r="U5398" t="s">
        <v>23</v>
      </c>
    </row>
    <row r="5399" spans="1:21" x14ac:dyDescent="0.3">
      <c r="A5399">
        <v>5398</v>
      </c>
      <c r="B5399" s="8">
        <v>39966</v>
      </c>
      <c r="C5399" t="s">
        <v>63</v>
      </c>
      <c r="D5399" t="s">
        <v>227</v>
      </c>
      <c r="E5399" t="s">
        <v>1093</v>
      </c>
      <c r="F5399" t="s">
        <v>5550</v>
      </c>
      <c r="G5399" t="s">
        <v>5538</v>
      </c>
      <c r="H5399" t="s">
        <v>67</v>
      </c>
      <c r="I5399" t="s">
        <v>56</v>
      </c>
      <c r="J5399" t="s">
        <v>6</v>
      </c>
      <c r="K5399" t="s">
        <v>5548</v>
      </c>
      <c r="L5399" t="s">
        <v>5549</v>
      </c>
      <c r="M5399" t="s">
        <v>5548</v>
      </c>
      <c r="N5399" t="s">
        <v>5548</v>
      </c>
      <c r="O5399" t="s">
        <v>5548</v>
      </c>
      <c r="P5399" t="s">
        <v>5548</v>
      </c>
      <c r="Q5399" t="s">
        <v>5548</v>
      </c>
      <c r="R5399" t="s">
        <v>5548</v>
      </c>
      <c r="S5399">
        <v>0</v>
      </c>
      <c r="T5399" t="s">
        <v>6</v>
      </c>
      <c r="U5399" t="s">
        <v>23</v>
      </c>
    </row>
    <row r="5400" spans="1:21" x14ac:dyDescent="0.3">
      <c r="A5400">
        <v>5399</v>
      </c>
      <c r="B5400" s="8">
        <v>39965</v>
      </c>
      <c r="C5400" t="s">
        <v>63</v>
      </c>
      <c r="D5400" t="s">
        <v>227</v>
      </c>
      <c r="E5400" t="s">
        <v>1093</v>
      </c>
      <c r="F5400" t="s">
        <v>3874</v>
      </c>
      <c r="G5400" t="s">
        <v>1094</v>
      </c>
      <c r="H5400" t="s">
        <v>69</v>
      </c>
      <c r="I5400" t="s">
        <v>97</v>
      </c>
      <c r="J5400" t="s">
        <v>5317</v>
      </c>
      <c r="K5400" t="s">
        <v>5548</v>
      </c>
      <c r="L5400" t="s">
        <v>5548</v>
      </c>
      <c r="M5400" t="s">
        <v>5548</v>
      </c>
      <c r="N5400" t="s">
        <v>5548</v>
      </c>
      <c r="O5400" t="s">
        <v>5548</v>
      </c>
      <c r="P5400" t="s">
        <v>5548</v>
      </c>
      <c r="Q5400" t="s">
        <v>5548</v>
      </c>
      <c r="R5400" t="s">
        <v>5548</v>
      </c>
      <c r="S5400">
        <v>1</v>
      </c>
      <c r="T5400" t="s">
        <v>6</v>
      </c>
      <c r="U5400" t="s">
        <v>23</v>
      </c>
    </row>
    <row r="5401" spans="1:21" x14ac:dyDescent="0.3">
      <c r="A5401">
        <v>5400</v>
      </c>
      <c r="B5401" s="8">
        <v>39964</v>
      </c>
      <c r="C5401" t="s">
        <v>81</v>
      </c>
      <c r="D5401" t="s">
        <v>608</v>
      </c>
      <c r="E5401" t="s">
        <v>1095</v>
      </c>
      <c r="F5401" t="s">
        <v>87</v>
      </c>
      <c r="G5401" t="s">
        <v>1096</v>
      </c>
      <c r="H5401" t="s">
        <v>67</v>
      </c>
      <c r="I5401" t="s">
        <v>56</v>
      </c>
      <c r="J5401" t="s">
        <v>5318</v>
      </c>
      <c r="K5401" t="s">
        <v>5548</v>
      </c>
      <c r="L5401" t="s">
        <v>5548</v>
      </c>
      <c r="M5401" t="s">
        <v>5548</v>
      </c>
      <c r="N5401" t="s">
        <v>5549</v>
      </c>
      <c r="O5401" t="s">
        <v>5548</v>
      </c>
      <c r="P5401" t="s">
        <v>5548</v>
      </c>
      <c r="Q5401" t="s">
        <v>5548</v>
      </c>
      <c r="R5401" t="s">
        <v>5548</v>
      </c>
      <c r="S5401">
        <v>0</v>
      </c>
      <c r="T5401" t="s">
        <v>27</v>
      </c>
      <c r="U5401" t="s">
        <v>1759</v>
      </c>
    </row>
    <row r="5402" spans="1:21" x14ac:dyDescent="0.3">
      <c r="A5402">
        <v>5401</v>
      </c>
      <c r="B5402" s="8">
        <v>39958</v>
      </c>
      <c r="C5402" t="s">
        <v>81</v>
      </c>
      <c r="D5402" t="s">
        <v>5286</v>
      </c>
      <c r="E5402" t="s">
        <v>71</v>
      </c>
      <c r="F5402" t="s">
        <v>114</v>
      </c>
      <c r="G5402" t="s">
        <v>1097</v>
      </c>
      <c r="H5402" t="s">
        <v>67</v>
      </c>
      <c r="I5402" t="s">
        <v>56</v>
      </c>
      <c r="J5402" t="s">
        <v>6</v>
      </c>
      <c r="K5402" t="s">
        <v>5548</v>
      </c>
      <c r="L5402" t="s">
        <v>5548</v>
      </c>
      <c r="M5402" t="s">
        <v>5548</v>
      </c>
      <c r="N5402" t="s">
        <v>5549</v>
      </c>
      <c r="O5402" t="s">
        <v>5548</v>
      </c>
      <c r="P5402" t="s">
        <v>5548</v>
      </c>
      <c r="Q5402" t="s">
        <v>5548</v>
      </c>
      <c r="R5402" t="s">
        <v>5548</v>
      </c>
      <c r="S5402">
        <v>0</v>
      </c>
      <c r="T5402" t="s">
        <v>27</v>
      </c>
      <c r="U5402" t="s">
        <v>1759</v>
      </c>
    </row>
    <row r="5403" spans="1:21" x14ac:dyDescent="0.3">
      <c r="A5403">
        <v>5402</v>
      </c>
      <c r="B5403" s="8">
        <v>39950</v>
      </c>
      <c r="C5403" t="s">
        <v>63</v>
      </c>
      <c r="D5403" t="s">
        <v>5286</v>
      </c>
      <c r="E5403" t="s">
        <v>71</v>
      </c>
      <c r="F5403" t="s">
        <v>5306</v>
      </c>
      <c r="G5403" t="s">
        <v>1098</v>
      </c>
      <c r="H5403" t="s">
        <v>67</v>
      </c>
      <c r="I5403" t="s">
        <v>56</v>
      </c>
      <c r="J5403" t="s">
        <v>5319</v>
      </c>
      <c r="K5403" t="s">
        <v>5548</v>
      </c>
      <c r="L5403" t="s">
        <v>5548</v>
      </c>
      <c r="M5403" t="s">
        <v>5548</v>
      </c>
      <c r="N5403" t="s">
        <v>5549</v>
      </c>
      <c r="O5403" t="s">
        <v>5548</v>
      </c>
      <c r="P5403" t="s">
        <v>5548</v>
      </c>
      <c r="Q5403" t="s">
        <v>5548</v>
      </c>
      <c r="R5403" t="s">
        <v>5548</v>
      </c>
      <c r="S5403">
        <v>0</v>
      </c>
      <c r="T5403" t="s">
        <v>85</v>
      </c>
      <c r="U5403" t="s">
        <v>190</v>
      </c>
    </row>
    <row r="5404" spans="1:21" x14ac:dyDescent="0.3">
      <c r="A5404">
        <v>5403</v>
      </c>
      <c r="B5404" s="8">
        <v>39949</v>
      </c>
      <c r="C5404" t="s">
        <v>63</v>
      </c>
      <c r="D5404" t="s">
        <v>5286</v>
      </c>
      <c r="E5404" t="s">
        <v>71</v>
      </c>
      <c r="F5404" t="s">
        <v>5306</v>
      </c>
      <c r="G5404" t="s">
        <v>1099</v>
      </c>
      <c r="H5404" t="s">
        <v>67</v>
      </c>
      <c r="I5404" t="s">
        <v>56</v>
      </c>
      <c r="J5404" t="s">
        <v>5318</v>
      </c>
      <c r="K5404" t="s">
        <v>5548</v>
      </c>
      <c r="L5404" t="s">
        <v>5548</v>
      </c>
      <c r="M5404" t="s">
        <v>5548</v>
      </c>
      <c r="N5404" t="s">
        <v>5549</v>
      </c>
      <c r="O5404" t="s">
        <v>5548</v>
      </c>
      <c r="P5404" t="s">
        <v>5548</v>
      </c>
      <c r="Q5404" t="s">
        <v>5548</v>
      </c>
      <c r="R5404" t="s">
        <v>5548</v>
      </c>
      <c r="S5404">
        <v>0</v>
      </c>
      <c r="T5404" t="s">
        <v>85</v>
      </c>
      <c r="U5404" t="s">
        <v>190</v>
      </c>
    </row>
    <row r="5405" spans="1:21" x14ac:dyDescent="0.3">
      <c r="A5405">
        <v>5404</v>
      </c>
      <c r="B5405" s="8">
        <v>39949</v>
      </c>
      <c r="C5405" t="s">
        <v>63</v>
      </c>
      <c r="D5405" t="s">
        <v>5286</v>
      </c>
      <c r="E5405" t="s">
        <v>71</v>
      </c>
      <c r="F5405" t="s">
        <v>5306</v>
      </c>
      <c r="G5405" t="s">
        <v>1100</v>
      </c>
      <c r="H5405" t="s">
        <v>67</v>
      </c>
      <c r="I5405" t="s">
        <v>56</v>
      </c>
      <c r="J5405" t="s">
        <v>5317</v>
      </c>
      <c r="K5405" t="s">
        <v>5548</v>
      </c>
      <c r="L5405" t="s">
        <v>5548</v>
      </c>
      <c r="M5405" t="s">
        <v>5549</v>
      </c>
      <c r="N5405" t="s">
        <v>5548</v>
      </c>
      <c r="O5405" t="s">
        <v>5548</v>
      </c>
      <c r="P5405" t="s">
        <v>5548</v>
      </c>
      <c r="Q5405" t="s">
        <v>5548</v>
      </c>
      <c r="R5405" t="s">
        <v>5548</v>
      </c>
      <c r="S5405">
        <v>0</v>
      </c>
      <c r="T5405" t="s">
        <v>85</v>
      </c>
      <c r="U5405" t="s">
        <v>190</v>
      </c>
    </row>
    <row r="5406" spans="1:21" x14ac:dyDescent="0.3">
      <c r="A5406">
        <v>5405</v>
      </c>
      <c r="B5406" s="8">
        <v>39945</v>
      </c>
      <c r="C5406" t="s">
        <v>81</v>
      </c>
      <c r="D5406" t="s">
        <v>5286</v>
      </c>
      <c r="E5406" t="s">
        <v>1101</v>
      </c>
      <c r="F5406" t="s">
        <v>87</v>
      </c>
      <c r="G5406" t="s">
        <v>1102</v>
      </c>
      <c r="H5406" t="s">
        <v>67</v>
      </c>
      <c r="I5406" t="s">
        <v>56</v>
      </c>
      <c r="J5406" t="s">
        <v>5320</v>
      </c>
      <c r="K5406" t="s">
        <v>5549</v>
      </c>
      <c r="L5406" t="s">
        <v>5548</v>
      </c>
      <c r="M5406" t="s">
        <v>5549</v>
      </c>
      <c r="N5406" t="s">
        <v>5548</v>
      </c>
      <c r="O5406" t="s">
        <v>5548</v>
      </c>
      <c r="P5406" t="s">
        <v>5548</v>
      </c>
      <c r="Q5406" t="s">
        <v>5548</v>
      </c>
      <c r="R5406" t="s">
        <v>5548</v>
      </c>
      <c r="S5406">
        <v>0</v>
      </c>
      <c r="T5406" t="s">
        <v>6</v>
      </c>
      <c r="U5406" t="s">
        <v>190</v>
      </c>
    </row>
    <row r="5407" spans="1:21" x14ac:dyDescent="0.3">
      <c r="A5407">
        <v>5406</v>
      </c>
      <c r="B5407" s="8">
        <v>39878</v>
      </c>
      <c r="C5407" t="s">
        <v>81</v>
      </c>
      <c r="D5407" t="s">
        <v>77</v>
      </c>
      <c r="E5407" t="s">
        <v>598</v>
      </c>
      <c r="F5407" t="s">
        <v>87</v>
      </c>
      <c r="G5407" t="s">
        <v>1103</v>
      </c>
      <c r="H5407" t="s">
        <v>67</v>
      </c>
      <c r="I5407" t="s">
        <v>56</v>
      </c>
      <c r="J5407" t="s">
        <v>5318</v>
      </c>
      <c r="K5407" t="s">
        <v>5549</v>
      </c>
      <c r="L5407" t="s">
        <v>5548</v>
      </c>
      <c r="M5407" t="s">
        <v>5549</v>
      </c>
      <c r="N5407" t="s">
        <v>5548</v>
      </c>
      <c r="O5407" t="s">
        <v>5548</v>
      </c>
      <c r="P5407" t="s">
        <v>5548</v>
      </c>
      <c r="Q5407" t="s">
        <v>5548</v>
      </c>
      <c r="R5407" t="s">
        <v>5548</v>
      </c>
      <c r="S5407">
        <v>0</v>
      </c>
      <c r="T5407" t="s">
        <v>6</v>
      </c>
      <c r="U5407" t="s">
        <v>1759</v>
      </c>
    </row>
    <row r="5408" spans="1:21" x14ac:dyDescent="0.3">
      <c r="A5408">
        <v>5407</v>
      </c>
      <c r="B5408" s="8">
        <v>39931</v>
      </c>
      <c r="C5408" t="s">
        <v>63</v>
      </c>
      <c r="D5408" t="s">
        <v>5286</v>
      </c>
      <c r="E5408" t="s">
        <v>71</v>
      </c>
      <c r="F5408" t="s">
        <v>5331</v>
      </c>
      <c r="G5408" t="s">
        <v>1104</v>
      </c>
      <c r="H5408" t="s">
        <v>69</v>
      </c>
      <c r="I5408" t="s">
        <v>56</v>
      </c>
      <c r="J5408" t="s">
        <v>6</v>
      </c>
      <c r="K5408" t="s">
        <v>5548</v>
      </c>
      <c r="L5408" t="s">
        <v>5548</v>
      </c>
      <c r="M5408" t="s">
        <v>5548</v>
      </c>
      <c r="N5408" t="s">
        <v>5549</v>
      </c>
      <c r="O5408" t="s">
        <v>5548</v>
      </c>
      <c r="P5408" t="s">
        <v>5548</v>
      </c>
      <c r="Q5408" t="s">
        <v>5548</v>
      </c>
      <c r="R5408" t="s">
        <v>5548</v>
      </c>
      <c r="S5408">
        <v>0</v>
      </c>
      <c r="T5408" t="s">
        <v>54</v>
      </c>
      <c r="U5408" t="s">
        <v>1759</v>
      </c>
    </row>
    <row r="5409" spans="1:21" x14ac:dyDescent="0.3">
      <c r="A5409">
        <v>5408</v>
      </c>
      <c r="B5409" s="8"/>
      <c r="C5409" t="s">
        <v>63</v>
      </c>
      <c r="D5409" t="s">
        <v>5286</v>
      </c>
      <c r="E5409" t="s">
        <v>99</v>
      </c>
      <c r="F5409" t="s">
        <v>5306</v>
      </c>
      <c r="G5409" t="s">
        <v>1105</v>
      </c>
      <c r="H5409" t="s">
        <v>67</v>
      </c>
      <c r="I5409" t="s">
        <v>56</v>
      </c>
      <c r="J5409" t="s">
        <v>6</v>
      </c>
      <c r="K5409" t="s">
        <v>5548</v>
      </c>
      <c r="L5409" t="s">
        <v>5548</v>
      </c>
      <c r="M5409" t="s">
        <v>5548</v>
      </c>
      <c r="N5409" t="s">
        <v>5548</v>
      </c>
      <c r="O5409" t="s">
        <v>5548</v>
      </c>
      <c r="P5409" t="s">
        <v>5548</v>
      </c>
      <c r="Q5409" t="s">
        <v>5548</v>
      </c>
      <c r="R5409" t="s">
        <v>5549</v>
      </c>
      <c r="S5409">
        <v>0</v>
      </c>
      <c r="T5409" t="s">
        <v>85</v>
      </c>
      <c r="U5409" t="s">
        <v>1759</v>
      </c>
    </row>
    <row r="5410" spans="1:21" x14ac:dyDescent="0.3">
      <c r="A5410">
        <v>5409</v>
      </c>
      <c r="B5410" s="8">
        <v>39924</v>
      </c>
      <c r="C5410" t="s">
        <v>63</v>
      </c>
      <c r="D5410" t="s">
        <v>5286</v>
      </c>
      <c r="E5410" t="s">
        <v>71</v>
      </c>
      <c r="F5410" t="s">
        <v>5306</v>
      </c>
      <c r="G5410" t="s">
        <v>6</v>
      </c>
      <c r="H5410" t="s">
        <v>67</v>
      </c>
      <c r="I5410" t="s">
        <v>56</v>
      </c>
      <c r="J5410" t="s">
        <v>5320</v>
      </c>
      <c r="K5410" t="s">
        <v>5548</v>
      </c>
      <c r="L5410" t="s">
        <v>5548</v>
      </c>
      <c r="M5410" t="s">
        <v>5548</v>
      </c>
      <c r="N5410" t="s">
        <v>5549</v>
      </c>
      <c r="O5410" t="s">
        <v>5548</v>
      </c>
      <c r="P5410" t="s">
        <v>5548</v>
      </c>
      <c r="Q5410" t="s">
        <v>5548</v>
      </c>
      <c r="R5410" t="s">
        <v>5548</v>
      </c>
      <c r="S5410">
        <v>0</v>
      </c>
      <c r="T5410" t="s">
        <v>6</v>
      </c>
      <c r="U5410" t="s">
        <v>1759</v>
      </c>
    </row>
    <row r="5411" spans="1:21" x14ac:dyDescent="0.3">
      <c r="A5411">
        <v>5410</v>
      </c>
      <c r="B5411" s="8">
        <v>39923</v>
      </c>
      <c r="C5411" t="s">
        <v>63</v>
      </c>
      <c r="D5411" t="s">
        <v>656</v>
      </c>
      <c r="E5411" t="s">
        <v>1106</v>
      </c>
      <c r="F5411" t="s">
        <v>114</v>
      </c>
      <c r="G5411" t="s">
        <v>1107</v>
      </c>
      <c r="H5411" t="s">
        <v>67</v>
      </c>
      <c r="I5411" t="s">
        <v>56</v>
      </c>
      <c r="J5411" t="s">
        <v>5320</v>
      </c>
      <c r="K5411" t="s">
        <v>5548</v>
      </c>
      <c r="L5411" t="s">
        <v>5548</v>
      </c>
      <c r="M5411" t="s">
        <v>5548</v>
      </c>
      <c r="N5411" t="s">
        <v>5549</v>
      </c>
      <c r="O5411" t="s">
        <v>5548</v>
      </c>
      <c r="P5411" t="s">
        <v>5548</v>
      </c>
      <c r="Q5411" t="s">
        <v>5548</v>
      </c>
      <c r="R5411" t="s">
        <v>5548</v>
      </c>
      <c r="S5411">
        <v>0</v>
      </c>
      <c r="T5411" t="s">
        <v>27</v>
      </c>
      <c r="U5411" t="s">
        <v>1759</v>
      </c>
    </row>
    <row r="5412" spans="1:21" x14ac:dyDescent="0.3">
      <c r="A5412">
        <v>5411</v>
      </c>
      <c r="B5412" s="8">
        <v>39922</v>
      </c>
      <c r="C5412" t="s">
        <v>63</v>
      </c>
      <c r="D5412" t="s">
        <v>5286</v>
      </c>
      <c r="E5412" t="s">
        <v>71</v>
      </c>
      <c r="F5412" t="s">
        <v>5306</v>
      </c>
      <c r="G5412" t="s">
        <v>1108</v>
      </c>
      <c r="H5412" t="s">
        <v>67</v>
      </c>
      <c r="I5412" t="s">
        <v>56</v>
      </c>
      <c r="J5412" t="s">
        <v>5317</v>
      </c>
      <c r="K5412" t="s">
        <v>5548</v>
      </c>
      <c r="L5412" t="s">
        <v>5548</v>
      </c>
      <c r="M5412" t="s">
        <v>5548</v>
      </c>
      <c r="N5412" t="s">
        <v>5549</v>
      </c>
      <c r="O5412" t="s">
        <v>5548</v>
      </c>
      <c r="P5412" t="s">
        <v>5548</v>
      </c>
      <c r="Q5412" t="s">
        <v>5548</v>
      </c>
      <c r="R5412" t="s">
        <v>5548</v>
      </c>
      <c r="S5412">
        <v>0</v>
      </c>
      <c r="T5412" t="s">
        <v>54</v>
      </c>
      <c r="U5412" t="s">
        <v>1759</v>
      </c>
    </row>
    <row r="5413" spans="1:21" x14ac:dyDescent="0.3">
      <c r="A5413">
        <v>5412</v>
      </c>
      <c r="B5413" s="8">
        <v>39920</v>
      </c>
      <c r="C5413" t="s">
        <v>63</v>
      </c>
      <c r="D5413" t="s">
        <v>5286</v>
      </c>
      <c r="E5413" t="s">
        <v>71</v>
      </c>
      <c r="F5413" t="s">
        <v>5306</v>
      </c>
      <c r="G5413" t="s">
        <v>1109</v>
      </c>
      <c r="H5413" t="s">
        <v>67</v>
      </c>
      <c r="I5413" t="s">
        <v>56</v>
      </c>
      <c r="J5413" t="s">
        <v>5319</v>
      </c>
      <c r="K5413" t="s">
        <v>5549</v>
      </c>
      <c r="L5413" t="s">
        <v>5548</v>
      </c>
      <c r="M5413" t="s">
        <v>5549</v>
      </c>
      <c r="N5413" t="s">
        <v>5548</v>
      </c>
      <c r="O5413" t="s">
        <v>5548</v>
      </c>
      <c r="P5413" t="s">
        <v>5548</v>
      </c>
      <c r="Q5413" t="s">
        <v>5548</v>
      </c>
      <c r="R5413" t="s">
        <v>5548</v>
      </c>
      <c r="S5413">
        <v>0</v>
      </c>
      <c r="T5413" t="s">
        <v>115</v>
      </c>
      <c r="U5413" t="s">
        <v>1759</v>
      </c>
    </row>
    <row r="5414" spans="1:21" x14ac:dyDescent="0.3">
      <c r="A5414">
        <v>5413</v>
      </c>
      <c r="B5414" s="8">
        <v>39914</v>
      </c>
      <c r="C5414" t="s">
        <v>98</v>
      </c>
      <c r="D5414" t="s">
        <v>5286</v>
      </c>
      <c r="E5414" t="s">
        <v>117</v>
      </c>
      <c r="F5414" t="s">
        <v>87</v>
      </c>
      <c r="G5414" t="s">
        <v>1110</v>
      </c>
      <c r="H5414" t="s">
        <v>67</v>
      </c>
      <c r="I5414" t="s">
        <v>56</v>
      </c>
      <c r="J5414" t="s">
        <v>5318</v>
      </c>
      <c r="K5414" t="s">
        <v>5548</v>
      </c>
      <c r="L5414" t="s">
        <v>5548</v>
      </c>
      <c r="M5414" t="s">
        <v>5548</v>
      </c>
      <c r="N5414" t="s">
        <v>5548</v>
      </c>
      <c r="O5414" t="s">
        <v>5548</v>
      </c>
      <c r="P5414" t="s">
        <v>5548</v>
      </c>
      <c r="Q5414" t="s">
        <v>5548</v>
      </c>
      <c r="R5414" t="s">
        <v>5548</v>
      </c>
      <c r="S5414">
        <v>0</v>
      </c>
      <c r="T5414" t="s">
        <v>6</v>
      </c>
      <c r="U5414" t="s">
        <v>1759</v>
      </c>
    </row>
    <row r="5415" spans="1:21" x14ac:dyDescent="0.3">
      <c r="A5415">
        <v>5414</v>
      </c>
      <c r="B5415" s="8">
        <v>39915</v>
      </c>
      <c r="C5415" t="s">
        <v>63</v>
      </c>
      <c r="D5415" t="s">
        <v>64</v>
      </c>
      <c r="E5415" t="s">
        <v>86</v>
      </c>
      <c r="F5415" t="s">
        <v>5306</v>
      </c>
      <c r="G5415" t="s">
        <v>1111</v>
      </c>
      <c r="H5415" t="s">
        <v>67</v>
      </c>
      <c r="I5415" t="s">
        <v>56</v>
      </c>
      <c r="J5415" t="s">
        <v>5318</v>
      </c>
      <c r="K5415" t="s">
        <v>5548</v>
      </c>
      <c r="L5415" t="s">
        <v>5548</v>
      </c>
      <c r="M5415" t="s">
        <v>5548</v>
      </c>
      <c r="N5415" t="s">
        <v>5548</v>
      </c>
      <c r="O5415" t="s">
        <v>5548</v>
      </c>
      <c r="P5415" t="s">
        <v>5548</v>
      </c>
      <c r="Q5415" t="s">
        <v>5548</v>
      </c>
      <c r="R5415" t="s">
        <v>5549</v>
      </c>
      <c r="S5415">
        <v>0</v>
      </c>
      <c r="T5415" t="s">
        <v>85</v>
      </c>
      <c r="U5415" t="s">
        <v>1759</v>
      </c>
    </row>
    <row r="5416" spans="1:21" x14ac:dyDescent="0.3">
      <c r="A5416">
        <v>5415</v>
      </c>
      <c r="B5416" s="8">
        <v>39909</v>
      </c>
      <c r="C5416" t="s">
        <v>98</v>
      </c>
      <c r="D5416" t="s">
        <v>102</v>
      </c>
      <c r="E5416" t="s">
        <v>121</v>
      </c>
      <c r="F5416" t="s">
        <v>114</v>
      </c>
      <c r="G5416" t="s">
        <v>1112</v>
      </c>
      <c r="H5416" t="s">
        <v>67</v>
      </c>
      <c r="I5416" t="s">
        <v>97</v>
      </c>
      <c r="J5416" t="s">
        <v>5320</v>
      </c>
      <c r="K5416" t="s">
        <v>5548</v>
      </c>
      <c r="L5416" t="s">
        <v>5548</v>
      </c>
      <c r="M5416" t="s">
        <v>5548</v>
      </c>
      <c r="N5416" t="s">
        <v>5548</v>
      </c>
      <c r="O5416" t="s">
        <v>5548</v>
      </c>
      <c r="P5416" t="s">
        <v>5548</v>
      </c>
      <c r="Q5416" t="s">
        <v>5549</v>
      </c>
      <c r="R5416" t="s">
        <v>5548</v>
      </c>
      <c r="S5416">
        <v>1</v>
      </c>
      <c r="T5416" t="s">
        <v>6</v>
      </c>
      <c r="U5416" t="s">
        <v>1759</v>
      </c>
    </row>
    <row r="5417" spans="1:21" x14ac:dyDescent="0.3">
      <c r="A5417">
        <v>5416</v>
      </c>
      <c r="B5417" s="8">
        <v>39909</v>
      </c>
      <c r="C5417" t="s">
        <v>63</v>
      </c>
      <c r="D5417" t="s">
        <v>5286</v>
      </c>
      <c r="E5417" t="s">
        <v>99</v>
      </c>
      <c r="F5417" t="s">
        <v>87</v>
      </c>
      <c r="G5417" t="s">
        <v>5539</v>
      </c>
      <c r="H5417" t="s">
        <v>67</v>
      </c>
      <c r="I5417" t="s">
        <v>56</v>
      </c>
      <c r="J5417" t="s">
        <v>6</v>
      </c>
      <c r="K5417" t="s">
        <v>5548</v>
      </c>
      <c r="L5417" t="s">
        <v>5548</v>
      </c>
      <c r="M5417" t="s">
        <v>5548</v>
      </c>
      <c r="N5417" t="s">
        <v>5548</v>
      </c>
      <c r="O5417" t="s">
        <v>5548</v>
      </c>
      <c r="P5417" t="s">
        <v>5548</v>
      </c>
      <c r="Q5417" t="s">
        <v>5548</v>
      </c>
      <c r="R5417" t="s">
        <v>5548</v>
      </c>
      <c r="S5417">
        <v>0</v>
      </c>
      <c r="T5417" t="s">
        <v>85</v>
      </c>
      <c r="U5417" t="s">
        <v>23</v>
      </c>
    </row>
    <row r="5418" spans="1:21" x14ac:dyDescent="0.3">
      <c r="A5418">
        <v>5417</v>
      </c>
      <c r="B5418" s="8">
        <v>39906</v>
      </c>
      <c r="C5418" t="s">
        <v>63</v>
      </c>
      <c r="D5418" t="s">
        <v>5286</v>
      </c>
      <c r="E5418" t="s">
        <v>71</v>
      </c>
      <c r="F5418" t="s">
        <v>148</v>
      </c>
      <c r="G5418" t="s">
        <v>1113</v>
      </c>
      <c r="H5418" t="s">
        <v>67</v>
      </c>
      <c r="I5418" t="s">
        <v>56</v>
      </c>
      <c r="J5418" t="s">
        <v>5321</v>
      </c>
      <c r="K5418" t="s">
        <v>5548</v>
      </c>
      <c r="L5418" t="s">
        <v>5548</v>
      </c>
      <c r="M5418" t="s">
        <v>5548</v>
      </c>
      <c r="N5418" t="s">
        <v>5549</v>
      </c>
      <c r="O5418" t="s">
        <v>5548</v>
      </c>
      <c r="P5418" t="s">
        <v>5548</v>
      </c>
      <c r="Q5418" t="s">
        <v>5548</v>
      </c>
      <c r="R5418" t="s">
        <v>5548</v>
      </c>
      <c r="S5418">
        <v>0</v>
      </c>
      <c r="T5418" t="s">
        <v>54</v>
      </c>
      <c r="U5418" t="s">
        <v>1759</v>
      </c>
    </row>
    <row r="5419" spans="1:21" x14ac:dyDescent="0.3">
      <c r="A5419">
        <v>5418</v>
      </c>
      <c r="B5419" s="8">
        <v>39899</v>
      </c>
      <c r="C5419" t="s">
        <v>81</v>
      </c>
      <c r="D5419" t="s">
        <v>102</v>
      </c>
      <c r="E5419" t="s">
        <v>295</v>
      </c>
      <c r="F5419" t="s">
        <v>87</v>
      </c>
      <c r="G5419" t="s">
        <v>1114</v>
      </c>
      <c r="H5419" t="s">
        <v>67</v>
      </c>
      <c r="I5419" t="s">
        <v>56</v>
      </c>
      <c r="J5419" t="s">
        <v>5317</v>
      </c>
      <c r="K5419" t="s">
        <v>5548</v>
      </c>
      <c r="L5419" t="s">
        <v>5548</v>
      </c>
      <c r="M5419" t="s">
        <v>5548</v>
      </c>
      <c r="N5419" t="s">
        <v>5549</v>
      </c>
      <c r="O5419" t="s">
        <v>5548</v>
      </c>
      <c r="P5419" t="s">
        <v>5548</v>
      </c>
      <c r="Q5419" t="s">
        <v>5548</v>
      </c>
      <c r="R5419" t="s">
        <v>5548</v>
      </c>
      <c r="S5419">
        <v>0</v>
      </c>
      <c r="T5419" t="s">
        <v>6</v>
      </c>
      <c r="U5419" t="s">
        <v>1759</v>
      </c>
    </row>
    <row r="5420" spans="1:21" x14ac:dyDescent="0.3">
      <c r="A5420">
        <v>5419</v>
      </c>
      <c r="B5420" s="8">
        <v>39893</v>
      </c>
      <c r="C5420" t="s">
        <v>63</v>
      </c>
      <c r="D5420" t="s">
        <v>102</v>
      </c>
      <c r="E5420" t="s">
        <v>295</v>
      </c>
      <c r="F5420" t="s">
        <v>5306</v>
      </c>
      <c r="G5420" t="s">
        <v>1115</v>
      </c>
      <c r="H5420" t="s">
        <v>67</v>
      </c>
      <c r="I5420" t="s">
        <v>97</v>
      </c>
      <c r="J5420" t="s">
        <v>5321</v>
      </c>
      <c r="K5420" t="s">
        <v>5548</v>
      </c>
      <c r="L5420" t="s">
        <v>5548</v>
      </c>
      <c r="M5420" t="s">
        <v>5548</v>
      </c>
      <c r="N5420" t="s">
        <v>5548</v>
      </c>
      <c r="O5420" t="s">
        <v>5548</v>
      </c>
      <c r="P5420" t="s">
        <v>5548</v>
      </c>
      <c r="Q5420" t="s">
        <v>5548</v>
      </c>
      <c r="R5420" t="s">
        <v>5548</v>
      </c>
      <c r="S5420">
        <v>1</v>
      </c>
      <c r="T5420" t="s">
        <v>6</v>
      </c>
      <c r="U5420" t="s">
        <v>1759</v>
      </c>
    </row>
    <row r="5421" spans="1:21" x14ac:dyDescent="0.3">
      <c r="A5421">
        <v>5420</v>
      </c>
      <c r="B5421" s="8">
        <v>39892</v>
      </c>
      <c r="C5421" t="s">
        <v>63</v>
      </c>
      <c r="D5421" t="s">
        <v>64</v>
      </c>
      <c r="E5421" t="s">
        <v>86</v>
      </c>
      <c r="F5421" t="s">
        <v>5306</v>
      </c>
      <c r="G5421" t="s">
        <v>1116</v>
      </c>
      <c r="H5421" t="s">
        <v>67</v>
      </c>
      <c r="I5421" t="s">
        <v>56</v>
      </c>
      <c r="J5421" t="s">
        <v>5321</v>
      </c>
      <c r="K5421" t="s">
        <v>5548</v>
      </c>
      <c r="L5421" t="s">
        <v>5548</v>
      </c>
      <c r="M5421" t="s">
        <v>5548</v>
      </c>
      <c r="N5421" t="s">
        <v>5549</v>
      </c>
      <c r="O5421" t="s">
        <v>5548</v>
      </c>
      <c r="P5421" t="s">
        <v>5548</v>
      </c>
      <c r="Q5421" t="s">
        <v>5548</v>
      </c>
      <c r="R5421" t="s">
        <v>5548</v>
      </c>
      <c r="S5421">
        <v>0</v>
      </c>
      <c r="T5421" t="s">
        <v>357</v>
      </c>
      <c r="U5421" t="s">
        <v>38</v>
      </c>
    </row>
    <row r="5422" spans="1:21" x14ac:dyDescent="0.3">
      <c r="A5422">
        <v>5421</v>
      </c>
      <c r="B5422" s="8">
        <v>39891</v>
      </c>
      <c r="C5422" t="s">
        <v>63</v>
      </c>
      <c r="D5422" t="s">
        <v>64</v>
      </c>
      <c r="E5422" t="s">
        <v>86</v>
      </c>
      <c r="F5422" t="s">
        <v>5306</v>
      </c>
      <c r="G5422" t="s">
        <v>6</v>
      </c>
      <c r="H5422" t="s">
        <v>67</v>
      </c>
      <c r="I5422" t="s">
        <v>56</v>
      </c>
      <c r="J5422" t="s">
        <v>6</v>
      </c>
      <c r="K5422" t="s">
        <v>5548</v>
      </c>
      <c r="L5422" t="s">
        <v>5548</v>
      </c>
      <c r="M5422" t="s">
        <v>5548</v>
      </c>
      <c r="N5422" t="s">
        <v>5548</v>
      </c>
      <c r="O5422" t="s">
        <v>5548</v>
      </c>
      <c r="P5422" t="s">
        <v>5548</v>
      </c>
      <c r="Q5422" t="s">
        <v>5548</v>
      </c>
      <c r="R5422" t="s">
        <v>5549</v>
      </c>
      <c r="S5422">
        <v>0</v>
      </c>
      <c r="T5422" t="s">
        <v>6</v>
      </c>
      <c r="U5422" t="s">
        <v>1759</v>
      </c>
    </row>
    <row r="5423" spans="1:21" x14ac:dyDescent="0.3">
      <c r="A5423">
        <v>5422</v>
      </c>
      <c r="B5423" s="8">
        <v>39891</v>
      </c>
      <c r="C5423" t="s">
        <v>63</v>
      </c>
      <c r="D5423" t="s">
        <v>64</v>
      </c>
      <c r="E5423" t="s">
        <v>86</v>
      </c>
      <c r="F5423" t="s">
        <v>5306</v>
      </c>
      <c r="G5423" t="s">
        <v>1117</v>
      </c>
      <c r="H5423" t="s">
        <v>69</v>
      </c>
      <c r="I5423" t="s">
        <v>56</v>
      </c>
      <c r="J5423" t="s">
        <v>6</v>
      </c>
      <c r="K5423" t="s">
        <v>5548</v>
      </c>
      <c r="L5423" t="s">
        <v>5548</v>
      </c>
      <c r="M5423" t="s">
        <v>5548</v>
      </c>
      <c r="N5423" t="s">
        <v>5548</v>
      </c>
      <c r="O5423" t="s">
        <v>5548</v>
      </c>
      <c r="P5423" t="s">
        <v>5548</v>
      </c>
      <c r="Q5423" t="s">
        <v>5548</v>
      </c>
      <c r="R5423" t="s">
        <v>5549</v>
      </c>
      <c r="S5423">
        <v>0</v>
      </c>
      <c r="T5423" t="s">
        <v>85</v>
      </c>
      <c r="U5423" t="s">
        <v>1759</v>
      </c>
    </row>
    <row r="5424" spans="1:21" x14ac:dyDescent="0.3">
      <c r="A5424">
        <v>5423</v>
      </c>
      <c r="B5424" s="8">
        <v>39890</v>
      </c>
      <c r="C5424" t="s">
        <v>63</v>
      </c>
      <c r="D5424" t="s">
        <v>5286</v>
      </c>
      <c r="E5424" t="s">
        <v>71</v>
      </c>
      <c r="F5424" t="s">
        <v>5306</v>
      </c>
      <c r="G5424" t="s">
        <v>6</v>
      </c>
      <c r="H5424" t="s">
        <v>69</v>
      </c>
      <c r="I5424" t="s">
        <v>56</v>
      </c>
      <c r="J5424" t="s">
        <v>5321</v>
      </c>
      <c r="K5424" t="s">
        <v>5548</v>
      </c>
      <c r="L5424" t="s">
        <v>5548</v>
      </c>
      <c r="M5424" t="s">
        <v>5548</v>
      </c>
      <c r="N5424" t="s">
        <v>5549</v>
      </c>
      <c r="O5424" t="s">
        <v>5548</v>
      </c>
      <c r="P5424" t="s">
        <v>5548</v>
      </c>
      <c r="Q5424" t="s">
        <v>5548</v>
      </c>
      <c r="R5424" t="s">
        <v>5548</v>
      </c>
      <c r="S5424">
        <v>0</v>
      </c>
      <c r="T5424" t="s">
        <v>54</v>
      </c>
      <c r="U5424" t="s">
        <v>1759</v>
      </c>
    </row>
    <row r="5425" spans="1:21" x14ac:dyDescent="0.3">
      <c r="A5425">
        <v>5424</v>
      </c>
      <c r="B5425" s="8"/>
      <c r="C5425" t="s">
        <v>63</v>
      </c>
      <c r="D5425" t="s">
        <v>874</v>
      </c>
      <c r="E5425" t="s">
        <v>1118</v>
      </c>
      <c r="F5425" t="s">
        <v>87</v>
      </c>
      <c r="G5425" t="s">
        <v>6</v>
      </c>
      <c r="H5425" t="s">
        <v>69</v>
      </c>
      <c r="I5425" t="s">
        <v>56</v>
      </c>
      <c r="J5425" t="s">
        <v>6</v>
      </c>
      <c r="K5425" t="s">
        <v>5548</v>
      </c>
      <c r="L5425" t="s">
        <v>5548</v>
      </c>
      <c r="M5425" t="s">
        <v>5548</v>
      </c>
      <c r="N5425" t="s">
        <v>5548</v>
      </c>
      <c r="O5425" t="s">
        <v>5548</v>
      </c>
      <c r="P5425" t="s">
        <v>5548</v>
      </c>
      <c r="Q5425" t="s">
        <v>5548</v>
      </c>
      <c r="R5425" t="s">
        <v>5548</v>
      </c>
      <c r="S5425">
        <v>0</v>
      </c>
      <c r="T5425" t="s">
        <v>6</v>
      </c>
      <c r="U5425" t="s">
        <v>190</v>
      </c>
    </row>
    <row r="5426" spans="1:21" x14ac:dyDescent="0.3">
      <c r="A5426">
        <v>5425</v>
      </c>
      <c r="B5426" s="8">
        <v>39889</v>
      </c>
      <c r="C5426" t="s">
        <v>63</v>
      </c>
      <c r="D5426" t="s">
        <v>5286</v>
      </c>
      <c r="E5426" t="s">
        <v>117</v>
      </c>
      <c r="F5426" t="s">
        <v>114</v>
      </c>
      <c r="G5426" t="s">
        <v>1119</v>
      </c>
      <c r="H5426" t="s">
        <v>67</v>
      </c>
      <c r="I5426" t="s">
        <v>56</v>
      </c>
      <c r="J5426" t="s">
        <v>5322</v>
      </c>
      <c r="K5426" t="s">
        <v>5548</v>
      </c>
      <c r="L5426" t="s">
        <v>5549</v>
      </c>
      <c r="M5426" t="s">
        <v>5548</v>
      </c>
      <c r="N5426" t="s">
        <v>5549</v>
      </c>
      <c r="O5426" t="s">
        <v>5548</v>
      </c>
      <c r="P5426" t="s">
        <v>5548</v>
      </c>
      <c r="Q5426" t="s">
        <v>5548</v>
      </c>
      <c r="R5426" t="s">
        <v>5548</v>
      </c>
      <c r="S5426">
        <v>0</v>
      </c>
      <c r="T5426" t="s">
        <v>27</v>
      </c>
      <c r="U5426" t="s">
        <v>1759</v>
      </c>
    </row>
    <row r="5427" spans="1:21" x14ac:dyDescent="0.3">
      <c r="A5427">
        <v>5426</v>
      </c>
      <c r="B5427" s="8"/>
      <c r="C5427" t="s">
        <v>81</v>
      </c>
      <c r="D5427" t="s">
        <v>64</v>
      </c>
      <c r="E5427" t="s">
        <v>65</v>
      </c>
      <c r="F5427" t="s">
        <v>148</v>
      </c>
      <c r="G5427" t="s">
        <v>6</v>
      </c>
      <c r="H5427" t="s">
        <v>67</v>
      </c>
      <c r="I5427" t="s">
        <v>56</v>
      </c>
      <c r="J5427" t="s">
        <v>5320</v>
      </c>
      <c r="K5427" t="s">
        <v>5548</v>
      </c>
      <c r="L5427" t="s">
        <v>5548</v>
      </c>
      <c r="M5427" t="s">
        <v>5548</v>
      </c>
      <c r="N5427" t="s">
        <v>5549</v>
      </c>
      <c r="O5427" t="s">
        <v>5548</v>
      </c>
      <c r="P5427" t="s">
        <v>5548</v>
      </c>
      <c r="Q5427" t="s">
        <v>5548</v>
      </c>
      <c r="R5427" t="s">
        <v>5548</v>
      </c>
      <c r="S5427">
        <v>0</v>
      </c>
      <c r="T5427" t="s">
        <v>6</v>
      </c>
      <c r="U5427" t="s">
        <v>243</v>
      </c>
    </row>
    <row r="5428" spans="1:21" x14ac:dyDescent="0.3">
      <c r="A5428">
        <v>5427</v>
      </c>
      <c r="B5428" s="8">
        <v>39878</v>
      </c>
      <c r="C5428" t="s">
        <v>63</v>
      </c>
      <c r="D5428" t="s">
        <v>503</v>
      </c>
      <c r="E5428" t="s">
        <v>267</v>
      </c>
      <c r="F5428" t="s">
        <v>5306</v>
      </c>
      <c r="G5428" t="s">
        <v>1120</v>
      </c>
      <c r="H5428" t="s">
        <v>67</v>
      </c>
      <c r="I5428" t="s">
        <v>97</v>
      </c>
      <c r="J5428" t="s">
        <v>5321</v>
      </c>
      <c r="K5428" t="s">
        <v>5548</v>
      </c>
      <c r="L5428" t="s">
        <v>5548</v>
      </c>
      <c r="M5428" t="s">
        <v>5548</v>
      </c>
      <c r="N5428" t="s">
        <v>5548</v>
      </c>
      <c r="O5428" t="s">
        <v>5548</v>
      </c>
      <c r="P5428" t="s">
        <v>5548</v>
      </c>
      <c r="Q5428" t="s">
        <v>5548</v>
      </c>
      <c r="R5428" t="s">
        <v>5548</v>
      </c>
      <c r="S5428">
        <v>1</v>
      </c>
      <c r="T5428" t="s">
        <v>85</v>
      </c>
      <c r="U5428" t="s">
        <v>1759</v>
      </c>
    </row>
    <row r="5429" spans="1:21" x14ac:dyDescent="0.3">
      <c r="A5429">
        <v>5428</v>
      </c>
      <c r="B5429" s="8">
        <v>39874</v>
      </c>
      <c r="C5429" t="s">
        <v>81</v>
      </c>
      <c r="D5429" t="s">
        <v>102</v>
      </c>
      <c r="E5429" t="s">
        <v>103</v>
      </c>
      <c r="F5429" t="s">
        <v>87</v>
      </c>
      <c r="G5429" t="s">
        <v>1121</v>
      </c>
      <c r="H5429" t="s">
        <v>67</v>
      </c>
      <c r="I5429" t="s">
        <v>56</v>
      </c>
      <c r="J5429" t="s">
        <v>5318</v>
      </c>
      <c r="K5429" t="s">
        <v>5548</v>
      </c>
      <c r="L5429" t="s">
        <v>5548</v>
      </c>
      <c r="M5429" t="s">
        <v>5549</v>
      </c>
      <c r="N5429" t="s">
        <v>5548</v>
      </c>
      <c r="O5429" t="s">
        <v>5548</v>
      </c>
      <c r="P5429" t="s">
        <v>5548</v>
      </c>
      <c r="Q5429" t="s">
        <v>5548</v>
      </c>
      <c r="R5429" t="s">
        <v>5548</v>
      </c>
      <c r="S5429">
        <v>0</v>
      </c>
      <c r="T5429" t="s">
        <v>115</v>
      </c>
      <c r="U5429" t="s">
        <v>1759</v>
      </c>
    </row>
    <row r="5430" spans="1:21" x14ac:dyDescent="0.3">
      <c r="A5430">
        <v>5429</v>
      </c>
      <c r="B5430" s="8">
        <v>39873</v>
      </c>
      <c r="C5430" t="s">
        <v>26</v>
      </c>
      <c r="D5430" t="s">
        <v>108</v>
      </c>
      <c r="E5430" t="s">
        <v>238</v>
      </c>
      <c r="F5430" t="s">
        <v>87</v>
      </c>
      <c r="G5430" t="s">
        <v>6</v>
      </c>
      <c r="H5430" t="s">
        <v>67</v>
      </c>
      <c r="I5430" t="s">
        <v>56</v>
      </c>
      <c r="J5430" t="s">
        <v>6</v>
      </c>
      <c r="K5430" t="s">
        <v>5548</v>
      </c>
      <c r="L5430" t="s">
        <v>5548</v>
      </c>
      <c r="M5430" t="s">
        <v>5548</v>
      </c>
      <c r="N5430" t="s">
        <v>5548</v>
      </c>
      <c r="O5430" t="s">
        <v>5548</v>
      </c>
      <c r="P5430" t="s">
        <v>5548</v>
      </c>
      <c r="Q5430" t="s">
        <v>5548</v>
      </c>
      <c r="R5430" t="s">
        <v>5549</v>
      </c>
      <c r="S5430">
        <v>0</v>
      </c>
      <c r="T5430" t="s">
        <v>6</v>
      </c>
      <c r="U5430" t="s">
        <v>1759</v>
      </c>
    </row>
    <row r="5431" spans="1:21" x14ac:dyDescent="0.3">
      <c r="A5431">
        <v>5430</v>
      </c>
      <c r="B5431" s="8">
        <v>39873</v>
      </c>
      <c r="C5431" t="s">
        <v>63</v>
      </c>
      <c r="D5431" t="s">
        <v>64</v>
      </c>
      <c r="E5431" t="s">
        <v>86</v>
      </c>
      <c r="F5431" t="s">
        <v>5306</v>
      </c>
      <c r="G5431" t="s">
        <v>1122</v>
      </c>
      <c r="H5431" t="s">
        <v>67</v>
      </c>
      <c r="I5431" t="s">
        <v>56</v>
      </c>
      <c r="J5431" t="s">
        <v>5321</v>
      </c>
      <c r="K5431" t="s">
        <v>5548</v>
      </c>
      <c r="L5431" t="s">
        <v>5548</v>
      </c>
      <c r="M5431" t="s">
        <v>5548</v>
      </c>
      <c r="N5431" t="s">
        <v>5549</v>
      </c>
      <c r="O5431" t="s">
        <v>5548</v>
      </c>
      <c r="P5431" t="s">
        <v>5548</v>
      </c>
      <c r="Q5431" t="s">
        <v>5548</v>
      </c>
      <c r="R5431" t="s">
        <v>5548</v>
      </c>
      <c r="S5431">
        <v>0</v>
      </c>
      <c r="T5431" t="s">
        <v>783</v>
      </c>
      <c r="U5431" t="s">
        <v>1759</v>
      </c>
    </row>
    <row r="5432" spans="1:21" x14ac:dyDescent="0.3">
      <c r="A5432">
        <v>5431</v>
      </c>
      <c r="B5432" s="8">
        <v>39866</v>
      </c>
      <c r="C5432" t="s">
        <v>63</v>
      </c>
      <c r="D5432" t="s">
        <v>64</v>
      </c>
      <c r="E5432" t="s">
        <v>92</v>
      </c>
      <c r="F5432" t="s">
        <v>87</v>
      </c>
      <c r="G5432" t="s">
        <v>6</v>
      </c>
      <c r="H5432" t="s">
        <v>67</v>
      </c>
      <c r="I5432" t="s">
        <v>56</v>
      </c>
      <c r="J5432" t="s">
        <v>6</v>
      </c>
      <c r="K5432" t="s">
        <v>5548</v>
      </c>
      <c r="L5432" t="s">
        <v>5548</v>
      </c>
      <c r="M5432" t="s">
        <v>5549</v>
      </c>
      <c r="N5432" t="s">
        <v>5548</v>
      </c>
      <c r="O5432" t="s">
        <v>5548</v>
      </c>
      <c r="P5432" t="s">
        <v>5548</v>
      </c>
      <c r="Q5432" t="s">
        <v>5548</v>
      </c>
      <c r="R5432" t="s">
        <v>5548</v>
      </c>
      <c r="S5432">
        <v>0</v>
      </c>
      <c r="T5432" t="s">
        <v>85</v>
      </c>
      <c r="U5432" t="s">
        <v>1759</v>
      </c>
    </row>
    <row r="5433" spans="1:21" x14ac:dyDescent="0.3">
      <c r="A5433">
        <v>5432</v>
      </c>
      <c r="B5433" s="8">
        <v>39862</v>
      </c>
      <c r="C5433" t="s">
        <v>63</v>
      </c>
      <c r="D5433" t="s">
        <v>64</v>
      </c>
      <c r="E5433" t="s">
        <v>86</v>
      </c>
      <c r="F5433" t="s">
        <v>5306</v>
      </c>
      <c r="G5433" t="s">
        <v>1123</v>
      </c>
      <c r="H5433" t="s">
        <v>67</v>
      </c>
      <c r="I5433" t="s">
        <v>56</v>
      </c>
      <c r="J5433" t="s">
        <v>6</v>
      </c>
      <c r="K5433" t="s">
        <v>5548</v>
      </c>
      <c r="L5433" t="s">
        <v>5548</v>
      </c>
      <c r="M5433" t="s">
        <v>5548</v>
      </c>
      <c r="N5433" t="s">
        <v>5548</v>
      </c>
      <c r="O5433" t="s">
        <v>5548</v>
      </c>
      <c r="P5433" t="s">
        <v>5548</v>
      </c>
      <c r="Q5433" t="s">
        <v>5548</v>
      </c>
      <c r="R5433" t="s">
        <v>5549</v>
      </c>
      <c r="S5433">
        <v>0</v>
      </c>
      <c r="T5433" t="s">
        <v>54</v>
      </c>
      <c r="U5433" t="s">
        <v>1759</v>
      </c>
    </row>
    <row r="5434" spans="1:21" x14ac:dyDescent="0.3">
      <c r="A5434">
        <v>5433</v>
      </c>
      <c r="B5434" s="8">
        <v>39856</v>
      </c>
      <c r="C5434" t="s">
        <v>63</v>
      </c>
      <c r="D5434" t="s">
        <v>64</v>
      </c>
      <c r="E5434" t="s">
        <v>86</v>
      </c>
      <c r="F5434" t="s">
        <v>5306</v>
      </c>
      <c r="G5434" t="s">
        <v>1124</v>
      </c>
      <c r="H5434" t="s">
        <v>67</v>
      </c>
      <c r="I5434" t="s">
        <v>56</v>
      </c>
      <c r="J5434" t="s">
        <v>5319</v>
      </c>
      <c r="K5434" t="s">
        <v>5548</v>
      </c>
      <c r="L5434" t="s">
        <v>5548</v>
      </c>
      <c r="M5434" t="s">
        <v>5549</v>
      </c>
      <c r="N5434" t="s">
        <v>5548</v>
      </c>
      <c r="O5434" t="s">
        <v>5548</v>
      </c>
      <c r="P5434" t="s">
        <v>5548</v>
      </c>
      <c r="Q5434" t="s">
        <v>5548</v>
      </c>
      <c r="R5434" t="s">
        <v>5548</v>
      </c>
      <c r="S5434">
        <v>0</v>
      </c>
      <c r="T5434" t="s">
        <v>357</v>
      </c>
      <c r="U5434" t="s">
        <v>23</v>
      </c>
    </row>
    <row r="5435" spans="1:21" x14ac:dyDescent="0.3">
      <c r="A5435">
        <v>5434</v>
      </c>
      <c r="B5435" s="8">
        <v>39855</v>
      </c>
      <c r="C5435" t="s">
        <v>63</v>
      </c>
      <c r="D5435" t="s">
        <v>64</v>
      </c>
      <c r="E5435" t="s">
        <v>86</v>
      </c>
      <c r="F5435" t="s">
        <v>5550</v>
      </c>
      <c r="G5435" t="s">
        <v>1125</v>
      </c>
      <c r="H5435" t="s">
        <v>67</v>
      </c>
      <c r="I5435" t="s">
        <v>56</v>
      </c>
      <c r="J5435" t="s">
        <v>5319</v>
      </c>
      <c r="K5435" t="s">
        <v>5548</v>
      </c>
      <c r="L5435" t="s">
        <v>5548</v>
      </c>
      <c r="M5435" t="s">
        <v>5549</v>
      </c>
      <c r="N5435" t="s">
        <v>5549</v>
      </c>
      <c r="O5435" t="s">
        <v>5548</v>
      </c>
      <c r="P5435" t="s">
        <v>5548</v>
      </c>
      <c r="Q5435" t="s">
        <v>5548</v>
      </c>
      <c r="R5435" t="s">
        <v>5548</v>
      </c>
      <c r="S5435">
        <v>0</v>
      </c>
      <c r="T5435" t="s">
        <v>6</v>
      </c>
      <c r="U5435" t="s">
        <v>15</v>
      </c>
    </row>
    <row r="5436" spans="1:21" x14ac:dyDescent="0.3">
      <c r="A5436">
        <v>5435</v>
      </c>
      <c r="B5436" s="8">
        <v>39852</v>
      </c>
      <c r="C5436" t="s">
        <v>292</v>
      </c>
      <c r="D5436" t="s">
        <v>5286</v>
      </c>
      <c r="E5436" t="s">
        <v>371</v>
      </c>
      <c r="F5436" t="s">
        <v>5331</v>
      </c>
      <c r="G5436" t="s">
        <v>6</v>
      </c>
      <c r="H5436" t="s">
        <v>67</v>
      </c>
      <c r="I5436" t="s">
        <v>97</v>
      </c>
      <c r="J5436" t="s">
        <v>6</v>
      </c>
      <c r="K5436" t="s">
        <v>5548</v>
      </c>
      <c r="L5436" t="s">
        <v>5548</v>
      </c>
      <c r="M5436" t="s">
        <v>5548</v>
      </c>
      <c r="N5436" t="s">
        <v>5548</v>
      </c>
      <c r="O5436" t="s">
        <v>5548</v>
      </c>
      <c r="P5436" t="s">
        <v>5548</v>
      </c>
      <c r="Q5436" t="s">
        <v>5549</v>
      </c>
      <c r="R5436" t="s">
        <v>5548</v>
      </c>
      <c r="S5436">
        <v>1</v>
      </c>
      <c r="T5436" t="s">
        <v>6</v>
      </c>
      <c r="U5436" t="s">
        <v>1759</v>
      </c>
    </row>
    <row r="5437" spans="1:21" x14ac:dyDescent="0.3">
      <c r="A5437">
        <v>5436</v>
      </c>
      <c r="B5437" s="8">
        <v>39851</v>
      </c>
      <c r="C5437" t="s">
        <v>63</v>
      </c>
      <c r="D5437" t="s">
        <v>64</v>
      </c>
      <c r="E5437" t="s">
        <v>86</v>
      </c>
      <c r="F5437" t="s">
        <v>5306</v>
      </c>
      <c r="G5437" t="s">
        <v>1126</v>
      </c>
      <c r="H5437" t="s">
        <v>67</v>
      </c>
      <c r="I5437" t="s">
        <v>56</v>
      </c>
      <c r="J5437" t="s">
        <v>5318</v>
      </c>
      <c r="K5437" t="s">
        <v>5548</v>
      </c>
      <c r="L5437" t="s">
        <v>5548</v>
      </c>
      <c r="M5437" t="s">
        <v>5548</v>
      </c>
      <c r="N5437" t="s">
        <v>5548</v>
      </c>
      <c r="O5437" t="s">
        <v>5548</v>
      </c>
      <c r="P5437" t="s">
        <v>5548</v>
      </c>
      <c r="Q5437" t="s">
        <v>5548</v>
      </c>
      <c r="R5437" t="s">
        <v>5549</v>
      </c>
      <c r="S5437">
        <v>0</v>
      </c>
      <c r="T5437" t="s">
        <v>85</v>
      </c>
      <c r="U5437" t="s">
        <v>23</v>
      </c>
    </row>
    <row r="5438" spans="1:21" x14ac:dyDescent="0.3">
      <c r="A5438">
        <v>5437</v>
      </c>
      <c r="B5438" s="8">
        <v>39851</v>
      </c>
      <c r="C5438" t="s">
        <v>63</v>
      </c>
      <c r="D5438" t="s">
        <v>64</v>
      </c>
      <c r="E5438" t="s">
        <v>86</v>
      </c>
      <c r="F5438" t="s">
        <v>5306</v>
      </c>
      <c r="G5438" t="s">
        <v>1127</v>
      </c>
      <c r="H5438" t="s">
        <v>67</v>
      </c>
      <c r="I5438" t="s">
        <v>56</v>
      </c>
      <c r="J5438" t="s">
        <v>6</v>
      </c>
      <c r="K5438" t="s">
        <v>5548</v>
      </c>
      <c r="L5438" t="s">
        <v>5548</v>
      </c>
      <c r="M5438" t="s">
        <v>5548</v>
      </c>
      <c r="N5438" t="s">
        <v>5548</v>
      </c>
      <c r="O5438" t="s">
        <v>5548</v>
      </c>
      <c r="P5438" t="s">
        <v>5549</v>
      </c>
      <c r="Q5438" t="s">
        <v>5548</v>
      </c>
      <c r="R5438" t="s">
        <v>5549</v>
      </c>
      <c r="S5438">
        <v>0</v>
      </c>
      <c r="T5438" t="s">
        <v>85</v>
      </c>
      <c r="U5438" t="s">
        <v>1759</v>
      </c>
    </row>
    <row r="5439" spans="1:21" x14ac:dyDescent="0.3">
      <c r="A5439">
        <v>5438</v>
      </c>
      <c r="B5439" s="8"/>
      <c r="C5439" t="s">
        <v>81</v>
      </c>
      <c r="D5439" t="s">
        <v>2867</v>
      </c>
      <c r="E5439" t="s">
        <v>6</v>
      </c>
      <c r="F5439" t="s">
        <v>87</v>
      </c>
      <c r="G5439" t="s">
        <v>6</v>
      </c>
      <c r="H5439" t="s">
        <v>67</v>
      </c>
      <c r="I5439" t="s">
        <v>56</v>
      </c>
      <c r="J5439" t="s">
        <v>5318</v>
      </c>
      <c r="K5439" t="s">
        <v>5549</v>
      </c>
      <c r="L5439" t="s">
        <v>5548</v>
      </c>
      <c r="M5439" t="s">
        <v>5549</v>
      </c>
      <c r="N5439" t="s">
        <v>5548</v>
      </c>
      <c r="O5439" t="s">
        <v>5548</v>
      </c>
      <c r="P5439" t="s">
        <v>5548</v>
      </c>
      <c r="Q5439" t="s">
        <v>5548</v>
      </c>
      <c r="R5439" t="s">
        <v>5548</v>
      </c>
      <c r="S5439">
        <v>0</v>
      </c>
      <c r="T5439" t="s">
        <v>6</v>
      </c>
      <c r="U5439" t="s">
        <v>1759</v>
      </c>
    </row>
    <row r="5440" spans="1:21" x14ac:dyDescent="0.3">
      <c r="A5440">
        <v>5439</v>
      </c>
      <c r="B5440" s="8"/>
      <c r="C5440" t="s">
        <v>98</v>
      </c>
      <c r="D5440" t="s">
        <v>137</v>
      </c>
      <c r="E5440" t="s">
        <v>6</v>
      </c>
      <c r="F5440" t="s">
        <v>5331</v>
      </c>
      <c r="G5440" t="s">
        <v>1128</v>
      </c>
      <c r="H5440" t="s">
        <v>67</v>
      </c>
      <c r="I5440" t="s">
        <v>97</v>
      </c>
      <c r="J5440" t="s">
        <v>5321</v>
      </c>
      <c r="K5440" t="s">
        <v>5548</v>
      </c>
      <c r="L5440" t="s">
        <v>5548</v>
      </c>
      <c r="M5440" t="s">
        <v>5548</v>
      </c>
      <c r="N5440" t="s">
        <v>5548</v>
      </c>
      <c r="O5440" t="s">
        <v>5548</v>
      </c>
      <c r="P5440" t="s">
        <v>5548</v>
      </c>
      <c r="Q5440" t="s">
        <v>5548</v>
      </c>
      <c r="R5440" t="s">
        <v>5548</v>
      </c>
      <c r="S5440">
        <v>1</v>
      </c>
      <c r="T5440" t="s">
        <v>6</v>
      </c>
      <c r="U5440" t="s">
        <v>1759</v>
      </c>
    </row>
    <row r="5441" spans="1:21" x14ac:dyDescent="0.3">
      <c r="A5441">
        <v>5440</v>
      </c>
      <c r="B5441" s="8">
        <v>39838</v>
      </c>
      <c r="C5441" t="s">
        <v>63</v>
      </c>
      <c r="D5441" t="s">
        <v>1129</v>
      </c>
      <c r="E5441" t="s">
        <v>1130</v>
      </c>
      <c r="F5441" t="s">
        <v>87</v>
      </c>
      <c r="G5441" t="s">
        <v>1131</v>
      </c>
      <c r="H5441" t="s">
        <v>67</v>
      </c>
      <c r="I5441" t="s">
        <v>56</v>
      </c>
      <c r="J5441" t="s">
        <v>5321</v>
      </c>
      <c r="K5441" t="s">
        <v>5548</v>
      </c>
      <c r="L5441" t="s">
        <v>5548</v>
      </c>
      <c r="M5441" t="s">
        <v>5548</v>
      </c>
      <c r="N5441" t="s">
        <v>5549</v>
      </c>
      <c r="O5441" t="s">
        <v>5548</v>
      </c>
      <c r="P5441" t="s">
        <v>5548</v>
      </c>
      <c r="Q5441" t="s">
        <v>5548</v>
      </c>
      <c r="R5441" t="s">
        <v>5548</v>
      </c>
      <c r="S5441">
        <v>0</v>
      </c>
      <c r="T5441" t="s">
        <v>85</v>
      </c>
      <c r="U5441" t="s">
        <v>15</v>
      </c>
    </row>
    <row r="5442" spans="1:21" x14ac:dyDescent="0.3">
      <c r="A5442">
        <v>5441</v>
      </c>
      <c r="B5442" s="8">
        <v>39837</v>
      </c>
      <c r="C5442" t="s">
        <v>26</v>
      </c>
      <c r="D5442" t="s">
        <v>108</v>
      </c>
      <c r="E5442" t="s">
        <v>238</v>
      </c>
      <c r="F5442" t="s">
        <v>87</v>
      </c>
      <c r="G5442" t="s">
        <v>6</v>
      </c>
      <c r="H5442" t="s">
        <v>6</v>
      </c>
      <c r="I5442" t="s">
        <v>56</v>
      </c>
      <c r="J5442" t="s">
        <v>6</v>
      </c>
      <c r="K5442" t="s">
        <v>5548</v>
      </c>
      <c r="L5442" t="s">
        <v>5548</v>
      </c>
      <c r="M5442" t="s">
        <v>5548</v>
      </c>
      <c r="N5442" t="s">
        <v>5548</v>
      </c>
      <c r="O5442" t="s">
        <v>5548</v>
      </c>
      <c r="P5442" t="s">
        <v>5548</v>
      </c>
      <c r="Q5442" t="s">
        <v>5548</v>
      </c>
      <c r="R5442" t="s">
        <v>5549</v>
      </c>
      <c r="S5442">
        <v>0</v>
      </c>
      <c r="T5442" t="s">
        <v>357</v>
      </c>
      <c r="U5442" t="s">
        <v>1759</v>
      </c>
    </row>
    <row r="5443" spans="1:21" x14ac:dyDescent="0.3">
      <c r="A5443">
        <v>5442</v>
      </c>
      <c r="B5443" s="8">
        <v>39837</v>
      </c>
      <c r="C5443" t="s">
        <v>63</v>
      </c>
      <c r="D5443" t="s">
        <v>64</v>
      </c>
      <c r="E5443" t="s">
        <v>86</v>
      </c>
      <c r="F5443" t="s">
        <v>114</v>
      </c>
      <c r="G5443" t="s">
        <v>1132</v>
      </c>
      <c r="H5443" t="s">
        <v>67</v>
      </c>
      <c r="I5443" t="s">
        <v>56</v>
      </c>
      <c r="J5443" t="s">
        <v>5321</v>
      </c>
      <c r="K5443" t="s">
        <v>5548</v>
      </c>
      <c r="L5443" t="s">
        <v>5548</v>
      </c>
      <c r="M5443" t="s">
        <v>5549</v>
      </c>
      <c r="N5443" t="s">
        <v>5548</v>
      </c>
      <c r="O5443" t="s">
        <v>5548</v>
      </c>
      <c r="P5443" t="s">
        <v>5548</v>
      </c>
      <c r="Q5443" t="s">
        <v>5548</v>
      </c>
      <c r="R5443" t="s">
        <v>5548</v>
      </c>
      <c r="S5443">
        <v>0</v>
      </c>
      <c r="T5443" t="s">
        <v>54</v>
      </c>
      <c r="U5443" t="s">
        <v>1759</v>
      </c>
    </row>
    <row r="5444" spans="1:21" x14ac:dyDescent="0.3">
      <c r="A5444">
        <v>5443</v>
      </c>
      <c r="B5444" s="8">
        <v>39837</v>
      </c>
      <c r="C5444" t="s">
        <v>63</v>
      </c>
      <c r="D5444" t="s">
        <v>102</v>
      </c>
      <c r="E5444" t="s">
        <v>295</v>
      </c>
      <c r="F5444" t="s">
        <v>114</v>
      </c>
      <c r="G5444" t="s">
        <v>1133</v>
      </c>
      <c r="H5444" t="s">
        <v>67</v>
      </c>
      <c r="I5444" t="s">
        <v>97</v>
      </c>
      <c r="J5444" t="s">
        <v>5320</v>
      </c>
      <c r="K5444" t="s">
        <v>5548</v>
      </c>
      <c r="L5444" t="s">
        <v>5548</v>
      </c>
      <c r="M5444" t="s">
        <v>5548</v>
      </c>
      <c r="N5444" t="s">
        <v>5548</v>
      </c>
      <c r="O5444" t="s">
        <v>5548</v>
      </c>
      <c r="P5444" t="s">
        <v>5548</v>
      </c>
      <c r="Q5444" t="s">
        <v>5548</v>
      </c>
      <c r="R5444" t="s">
        <v>5548</v>
      </c>
      <c r="S5444">
        <v>1</v>
      </c>
      <c r="T5444" t="s">
        <v>115</v>
      </c>
      <c r="U5444" t="s">
        <v>80</v>
      </c>
    </row>
    <row r="5445" spans="1:21" x14ac:dyDescent="0.3">
      <c r="A5445">
        <v>5444</v>
      </c>
      <c r="B5445" s="8">
        <v>39836</v>
      </c>
      <c r="C5445" t="s">
        <v>98</v>
      </c>
      <c r="D5445" t="s">
        <v>137</v>
      </c>
      <c r="E5445" t="s">
        <v>1134</v>
      </c>
      <c r="F5445" t="s">
        <v>114</v>
      </c>
      <c r="G5445" t="s">
        <v>1135</v>
      </c>
      <c r="H5445" t="s">
        <v>67</v>
      </c>
      <c r="I5445" t="s">
        <v>97</v>
      </c>
      <c r="J5445" t="s">
        <v>5321</v>
      </c>
      <c r="K5445" t="s">
        <v>5548</v>
      </c>
      <c r="L5445" t="s">
        <v>5548</v>
      </c>
      <c r="M5445" t="s">
        <v>5548</v>
      </c>
      <c r="N5445" t="s">
        <v>5548</v>
      </c>
      <c r="O5445" t="s">
        <v>5548</v>
      </c>
      <c r="P5445" t="s">
        <v>5548</v>
      </c>
      <c r="Q5445" t="s">
        <v>5549</v>
      </c>
      <c r="R5445" t="s">
        <v>5548</v>
      </c>
      <c r="S5445">
        <v>1</v>
      </c>
      <c r="T5445" t="s">
        <v>6</v>
      </c>
      <c r="U5445" t="s">
        <v>1759</v>
      </c>
    </row>
    <row r="5446" spans="1:21" x14ac:dyDescent="0.3">
      <c r="A5446">
        <v>5445</v>
      </c>
      <c r="B5446" s="8">
        <v>39831</v>
      </c>
      <c r="C5446" t="s">
        <v>26</v>
      </c>
      <c r="D5446" t="s">
        <v>64</v>
      </c>
      <c r="E5446" t="s">
        <v>68</v>
      </c>
      <c r="F5446" t="s">
        <v>87</v>
      </c>
      <c r="G5446" t="s">
        <v>1136</v>
      </c>
      <c r="H5446" t="s">
        <v>67</v>
      </c>
      <c r="I5446" t="s">
        <v>56</v>
      </c>
      <c r="J5446" t="s">
        <v>6</v>
      </c>
      <c r="K5446" t="s">
        <v>5548</v>
      </c>
      <c r="L5446" t="s">
        <v>5548</v>
      </c>
      <c r="M5446" t="s">
        <v>5548</v>
      </c>
      <c r="N5446" t="s">
        <v>5548</v>
      </c>
      <c r="O5446" t="s">
        <v>5548</v>
      </c>
      <c r="P5446" t="s">
        <v>5548</v>
      </c>
      <c r="Q5446" t="s">
        <v>5548</v>
      </c>
      <c r="R5446" t="s">
        <v>5549</v>
      </c>
      <c r="S5446">
        <v>0</v>
      </c>
      <c r="T5446" t="s">
        <v>85</v>
      </c>
      <c r="U5446" t="s">
        <v>23</v>
      </c>
    </row>
    <row r="5447" spans="1:21" x14ac:dyDescent="0.3">
      <c r="A5447">
        <v>5446</v>
      </c>
      <c r="B5447" s="8">
        <v>39829</v>
      </c>
      <c r="C5447" t="s">
        <v>63</v>
      </c>
      <c r="D5447" t="s">
        <v>108</v>
      </c>
      <c r="E5447" t="s">
        <v>109</v>
      </c>
      <c r="F5447" t="s">
        <v>5306</v>
      </c>
      <c r="G5447" t="s">
        <v>1137</v>
      </c>
      <c r="H5447" t="s">
        <v>67</v>
      </c>
      <c r="I5447" t="s">
        <v>56</v>
      </c>
      <c r="J5447" t="s">
        <v>6</v>
      </c>
      <c r="K5447" t="s">
        <v>5548</v>
      </c>
      <c r="L5447" t="s">
        <v>5548</v>
      </c>
      <c r="M5447" t="s">
        <v>5548</v>
      </c>
      <c r="N5447" t="s">
        <v>5548</v>
      </c>
      <c r="O5447" t="s">
        <v>5548</v>
      </c>
      <c r="P5447" t="s">
        <v>5548</v>
      </c>
      <c r="Q5447" t="s">
        <v>5548</v>
      </c>
      <c r="R5447" t="s">
        <v>5549</v>
      </c>
      <c r="S5447">
        <v>0</v>
      </c>
      <c r="T5447" t="s">
        <v>6</v>
      </c>
      <c r="U5447" t="s">
        <v>1759</v>
      </c>
    </row>
    <row r="5448" spans="1:21" x14ac:dyDescent="0.3">
      <c r="A5448">
        <v>5447</v>
      </c>
      <c r="B5448" s="8"/>
      <c r="C5448" t="s">
        <v>63</v>
      </c>
      <c r="D5448" t="s">
        <v>102</v>
      </c>
      <c r="E5448" t="s">
        <v>103</v>
      </c>
      <c r="F5448" t="s">
        <v>5331</v>
      </c>
      <c r="G5448" t="s">
        <v>6</v>
      </c>
      <c r="H5448" t="s">
        <v>6</v>
      </c>
      <c r="I5448" t="s">
        <v>97</v>
      </c>
      <c r="J5448" t="s">
        <v>6</v>
      </c>
      <c r="K5448" t="s">
        <v>5548</v>
      </c>
      <c r="L5448" t="s">
        <v>5548</v>
      </c>
      <c r="M5448" t="s">
        <v>5548</v>
      </c>
      <c r="N5448" t="s">
        <v>5548</v>
      </c>
      <c r="O5448" t="s">
        <v>5548</v>
      </c>
      <c r="P5448" t="s">
        <v>5548</v>
      </c>
      <c r="Q5448" t="s">
        <v>5548</v>
      </c>
      <c r="R5448" t="s">
        <v>5548</v>
      </c>
      <c r="S5448">
        <v>1</v>
      </c>
      <c r="T5448" t="s">
        <v>6</v>
      </c>
      <c r="U5448" t="s">
        <v>23</v>
      </c>
    </row>
    <row r="5449" spans="1:21" x14ac:dyDescent="0.3">
      <c r="A5449">
        <v>5448</v>
      </c>
      <c r="B5449" s="8">
        <v>39825</v>
      </c>
      <c r="C5449" t="s">
        <v>63</v>
      </c>
      <c r="D5449" t="s">
        <v>64</v>
      </c>
      <c r="E5449" t="s">
        <v>86</v>
      </c>
      <c r="F5449" t="s">
        <v>3874</v>
      </c>
      <c r="G5449" t="s">
        <v>1138</v>
      </c>
      <c r="H5449" t="s">
        <v>67</v>
      </c>
      <c r="I5449" t="s">
        <v>56</v>
      </c>
      <c r="J5449" t="s">
        <v>5320</v>
      </c>
      <c r="K5449" t="s">
        <v>5548</v>
      </c>
      <c r="L5449" t="s">
        <v>5548</v>
      </c>
      <c r="M5449" t="s">
        <v>5548</v>
      </c>
      <c r="N5449" t="s">
        <v>5549</v>
      </c>
      <c r="O5449" t="s">
        <v>5548</v>
      </c>
      <c r="P5449" t="s">
        <v>5548</v>
      </c>
      <c r="Q5449" t="s">
        <v>5548</v>
      </c>
      <c r="R5449" t="s">
        <v>5548</v>
      </c>
      <c r="S5449">
        <v>0</v>
      </c>
      <c r="T5449" t="s">
        <v>85</v>
      </c>
      <c r="U5449" t="s">
        <v>5329</v>
      </c>
    </row>
    <row r="5450" spans="1:21" x14ac:dyDescent="0.3">
      <c r="A5450">
        <v>5449</v>
      </c>
      <c r="B5450" s="8">
        <v>39824</v>
      </c>
      <c r="C5450" t="s">
        <v>63</v>
      </c>
      <c r="D5450" t="s">
        <v>64</v>
      </c>
      <c r="E5450" t="s">
        <v>201</v>
      </c>
      <c r="F5450" t="s">
        <v>5306</v>
      </c>
      <c r="G5450" t="s">
        <v>1139</v>
      </c>
      <c r="H5450" t="s">
        <v>69</v>
      </c>
      <c r="I5450" t="s">
        <v>56</v>
      </c>
      <c r="J5450" t="s">
        <v>5321</v>
      </c>
      <c r="K5450" t="s">
        <v>5548</v>
      </c>
      <c r="L5450" t="s">
        <v>5548</v>
      </c>
      <c r="M5450" t="s">
        <v>5548</v>
      </c>
      <c r="N5450" t="s">
        <v>5549</v>
      </c>
      <c r="O5450" t="s">
        <v>5548</v>
      </c>
      <c r="P5450" t="s">
        <v>5548</v>
      </c>
      <c r="Q5450" t="s">
        <v>5548</v>
      </c>
      <c r="R5450" t="s">
        <v>5548</v>
      </c>
      <c r="S5450">
        <v>0</v>
      </c>
      <c r="T5450" t="s">
        <v>115</v>
      </c>
      <c r="U5450" t="s">
        <v>23</v>
      </c>
    </row>
    <row r="5451" spans="1:21" x14ac:dyDescent="0.3">
      <c r="A5451">
        <v>5450</v>
      </c>
      <c r="B5451" s="8">
        <v>39824</v>
      </c>
      <c r="C5451" t="s">
        <v>63</v>
      </c>
      <c r="D5451" t="s">
        <v>64</v>
      </c>
      <c r="E5451" t="s">
        <v>86</v>
      </c>
      <c r="F5451" t="s">
        <v>5306</v>
      </c>
      <c r="G5451" t="s">
        <v>1140</v>
      </c>
      <c r="H5451" t="s">
        <v>67</v>
      </c>
      <c r="I5451" t="s">
        <v>56</v>
      </c>
      <c r="J5451" t="s">
        <v>5319</v>
      </c>
      <c r="K5451" t="s">
        <v>5548</v>
      </c>
      <c r="L5451" t="s">
        <v>5548</v>
      </c>
      <c r="M5451" t="s">
        <v>5548</v>
      </c>
      <c r="N5451" t="s">
        <v>5549</v>
      </c>
      <c r="O5451" t="s">
        <v>5548</v>
      </c>
      <c r="P5451" t="s">
        <v>5548</v>
      </c>
      <c r="Q5451" t="s">
        <v>5548</v>
      </c>
      <c r="R5451" t="s">
        <v>5548</v>
      </c>
      <c r="S5451">
        <v>0</v>
      </c>
      <c r="T5451" t="s">
        <v>85</v>
      </c>
      <c r="U5451" t="s">
        <v>23</v>
      </c>
    </row>
    <row r="5452" spans="1:21" x14ac:dyDescent="0.3">
      <c r="A5452">
        <v>5451</v>
      </c>
      <c r="B5452" s="8">
        <v>39823</v>
      </c>
      <c r="C5452" t="s">
        <v>26</v>
      </c>
      <c r="D5452" t="s">
        <v>108</v>
      </c>
      <c r="E5452" t="s">
        <v>238</v>
      </c>
      <c r="F5452" t="s">
        <v>87</v>
      </c>
      <c r="G5452" t="s">
        <v>6</v>
      </c>
      <c r="H5452" t="s">
        <v>6</v>
      </c>
      <c r="I5452" t="s">
        <v>56</v>
      </c>
      <c r="J5452" t="s">
        <v>6</v>
      </c>
      <c r="K5452" t="s">
        <v>5548</v>
      </c>
      <c r="L5452" t="s">
        <v>5548</v>
      </c>
      <c r="M5452" t="s">
        <v>5548</v>
      </c>
      <c r="N5452" t="s">
        <v>5548</v>
      </c>
      <c r="O5452" t="s">
        <v>5548</v>
      </c>
      <c r="P5452" t="s">
        <v>5548</v>
      </c>
      <c r="Q5452" t="s">
        <v>5548</v>
      </c>
      <c r="R5452" t="s">
        <v>5549</v>
      </c>
      <c r="S5452">
        <v>0</v>
      </c>
      <c r="T5452" t="s">
        <v>6</v>
      </c>
      <c r="U5452" t="s">
        <v>230</v>
      </c>
    </row>
    <row r="5453" spans="1:21" x14ac:dyDescent="0.3">
      <c r="A5453">
        <v>5452</v>
      </c>
      <c r="B5453" s="8">
        <v>39823</v>
      </c>
      <c r="C5453" t="s">
        <v>63</v>
      </c>
      <c r="D5453" t="s">
        <v>297</v>
      </c>
      <c r="E5453" t="s">
        <v>298</v>
      </c>
      <c r="F5453" t="s">
        <v>5306</v>
      </c>
      <c r="G5453" t="s">
        <v>1141</v>
      </c>
      <c r="H5453" t="s">
        <v>67</v>
      </c>
      <c r="I5453" t="s">
        <v>56</v>
      </c>
      <c r="J5453" t="s">
        <v>5320</v>
      </c>
      <c r="K5453" t="s">
        <v>5548</v>
      </c>
      <c r="L5453" t="s">
        <v>5548</v>
      </c>
      <c r="M5453" t="s">
        <v>5549</v>
      </c>
      <c r="N5453" t="s">
        <v>5549</v>
      </c>
      <c r="O5453" t="s">
        <v>5548</v>
      </c>
      <c r="P5453" t="s">
        <v>5548</v>
      </c>
      <c r="Q5453" t="s">
        <v>5548</v>
      </c>
      <c r="R5453" t="s">
        <v>5548</v>
      </c>
      <c r="S5453">
        <v>0</v>
      </c>
      <c r="T5453" t="s">
        <v>6</v>
      </c>
      <c r="U5453" t="s">
        <v>1759</v>
      </c>
    </row>
    <row r="5454" spans="1:21" x14ac:dyDescent="0.3">
      <c r="A5454">
        <v>5453</v>
      </c>
      <c r="B5454" s="8">
        <v>39819</v>
      </c>
      <c r="C5454" t="s">
        <v>63</v>
      </c>
      <c r="D5454" t="s">
        <v>108</v>
      </c>
      <c r="E5454" t="s">
        <v>238</v>
      </c>
      <c r="F5454" t="s">
        <v>114</v>
      </c>
      <c r="G5454" t="s">
        <v>1142</v>
      </c>
      <c r="H5454" t="s">
        <v>67</v>
      </c>
      <c r="I5454" t="s">
        <v>56</v>
      </c>
      <c r="J5454" t="s">
        <v>5318</v>
      </c>
      <c r="K5454" t="s">
        <v>5548</v>
      </c>
      <c r="L5454" t="s">
        <v>5548</v>
      </c>
      <c r="M5454" t="s">
        <v>5548</v>
      </c>
      <c r="N5454" t="s">
        <v>5549</v>
      </c>
      <c r="O5454" t="s">
        <v>5548</v>
      </c>
      <c r="P5454" t="s">
        <v>5548</v>
      </c>
      <c r="Q5454" t="s">
        <v>5548</v>
      </c>
      <c r="R5454" t="s">
        <v>5548</v>
      </c>
      <c r="S5454">
        <v>0</v>
      </c>
      <c r="T5454" t="s">
        <v>54</v>
      </c>
      <c r="U5454" t="s">
        <v>1759</v>
      </c>
    </row>
    <row r="5455" spans="1:21" x14ac:dyDescent="0.3">
      <c r="A5455">
        <v>5454</v>
      </c>
      <c r="B5455" s="8">
        <v>43839</v>
      </c>
      <c r="C5455" t="s">
        <v>63</v>
      </c>
      <c r="D5455" t="s">
        <v>1129</v>
      </c>
      <c r="E5455" t="s">
        <v>1130</v>
      </c>
      <c r="F5455" t="s">
        <v>87</v>
      </c>
      <c r="G5455" t="s">
        <v>1143</v>
      </c>
      <c r="H5455" t="s">
        <v>6</v>
      </c>
      <c r="I5455" t="s">
        <v>56</v>
      </c>
      <c r="J5455" t="s">
        <v>6</v>
      </c>
      <c r="K5455" t="s">
        <v>5548</v>
      </c>
      <c r="L5455" t="s">
        <v>5548</v>
      </c>
      <c r="M5455" t="s">
        <v>5548</v>
      </c>
      <c r="N5455" t="s">
        <v>5549</v>
      </c>
      <c r="O5455" t="s">
        <v>5548</v>
      </c>
      <c r="P5455" t="s">
        <v>5548</v>
      </c>
      <c r="Q5455" t="s">
        <v>5548</v>
      </c>
      <c r="R5455" t="s">
        <v>5548</v>
      </c>
      <c r="S5455">
        <v>0</v>
      </c>
      <c r="T5455" t="s">
        <v>6</v>
      </c>
      <c r="U5455" t="s">
        <v>15</v>
      </c>
    </row>
    <row r="5456" spans="1:21" x14ac:dyDescent="0.3">
      <c r="A5456">
        <v>5455</v>
      </c>
      <c r="B5456" s="8">
        <v>39812</v>
      </c>
      <c r="C5456" t="s">
        <v>98</v>
      </c>
      <c r="D5456" t="s">
        <v>64</v>
      </c>
      <c r="E5456" t="s">
        <v>65</v>
      </c>
      <c r="F5456" t="s">
        <v>5331</v>
      </c>
      <c r="G5456" t="s">
        <v>6</v>
      </c>
      <c r="H5456" t="s">
        <v>6</v>
      </c>
      <c r="I5456" t="s">
        <v>56</v>
      </c>
      <c r="J5456" t="s">
        <v>6</v>
      </c>
      <c r="K5456" t="s">
        <v>5548</v>
      </c>
      <c r="L5456" t="s">
        <v>5548</v>
      </c>
      <c r="M5456" t="s">
        <v>5548</v>
      </c>
      <c r="N5456" t="s">
        <v>5548</v>
      </c>
      <c r="O5456" t="s">
        <v>5548</v>
      </c>
      <c r="P5456" t="s">
        <v>5548</v>
      </c>
      <c r="Q5456" t="s">
        <v>5548</v>
      </c>
      <c r="R5456" t="s">
        <v>5548</v>
      </c>
      <c r="S5456">
        <v>0</v>
      </c>
      <c r="T5456" t="s">
        <v>85</v>
      </c>
      <c r="U5456" t="s">
        <v>1759</v>
      </c>
    </row>
    <row r="5457" spans="1:21" x14ac:dyDescent="0.3">
      <c r="A5457">
        <v>5456</v>
      </c>
      <c r="B5457" s="8">
        <v>39809</v>
      </c>
      <c r="C5457" t="s">
        <v>26</v>
      </c>
      <c r="D5457" t="s">
        <v>64</v>
      </c>
      <c r="E5457" t="s">
        <v>201</v>
      </c>
      <c r="F5457" t="s">
        <v>5331</v>
      </c>
      <c r="G5457" t="s">
        <v>1144</v>
      </c>
      <c r="H5457" t="s">
        <v>6</v>
      </c>
      <c r="I5457" t="s">
        <v>56</v>
      </c>
      <c r="J5457" t="s">
        <v>6</v>
      </c>
      <c r="K5457" t="s">
        <v>5548</v>
      </c>
      <c r="L5457" t="s">
        <v>5548</v>
      </c>
      <c r="M5457" t="s">
        <v>5548</v>
      </c>
      <c r="N5457" t="s">
        <v>5548</v>
      </c>
      <c r="O5457" t="s">
        <v>5548</v>
      </c>
      <c r="P5457" t="s">
        <v>5548</v>
      </c>
      <c r="Q5457" t="s">
        <v>5548</v>
      </c>
      <c r="R5457" t="s">
        <v>5549</v>
      </c>
      <c r="S5457">
        <v>0</v>
      </c>
      <c r="T5457" t="s">
        <v>6</v>
      </c>
      <c r="U5457" t="s">
        <v>1759</v>
      </c>
    </row>
    <row r="5458" spans="1:21" x14ac:dyDescent="0.3">
      <c r="A5458">
        <v>5457</v>
      </c>
      <c r="B5458" s="8">
        <v>39809</v>
      </c>
      <c r="C5458" t="s">
        <v>63</v>
      </c>
      <c r="D5458" t="s">
        <v>64</v>
      </c>
      <c r="E5458" t="s">
        <v>86</v>
      </c>
      <c r="F5458" t="s">
        <v>5306</v>
      </c>
      <c r="G5458" t="s">
        <v>1145</v>
      </c>
      <c r="H5458" t="s">
        <v>67</v>
      </c>
      <c r="I5458" t="s">
        <v>56</v>
      </c>
      <c r="J5458" t="s">
        <v>5321</v>
      </c>
      <c r="K5458" t="s">
        <v>5548</v>
      </c>
      <c r="L5458" t="s">
        <v>5548</v>
      </c>
      <c r="M5458" t="s">
        <v>5548</v>
      </c>
      <c r="N5458" t="s">
        <v>5548</v>
      </c>
      <c r="O5458" t="s">
        <v>5548</v>
      </c>
      <c r="P5458" t="s">
        <v>5548</v>
      </c>
      <c r="Q5458" t="s">
        <v>5548</v>
      </c>
      <c r="R5458" t="s">
        <v>5549</v>
      </c>
      <c r="S5458">
        <v>0</v>
      </c>
      <c r="T5458" t="s">
        <v>6</v>
      </c>
      <c r="U5458" t="s">
        <v>1759</v>
      </c>
    </row>
    <row r="5459" spans="1:21" x14ac:dyDescent="0.3">
      <c r="A5459">
        <v>5458</v>
      </c>
      <c r="B5459" s="8">
        <v>39809</v>
      </c>
      <c r="C5459" t="s">
        <v>63</v>
      </c>
      <c r="D5459" t="s">
        <v>64</v>
      </c>
      <c r="E5459" t="s">
        <v>86</v>
      </c>
      <c r="F5459" t="s">
        <v>5331</v>
      </c>
      <c r="G5459" t="s">
        <v>1146</v>
      </c>
      <c r="H5459" t="s">
        <v>67</v>
      </c>
      <c r="I5459" t="s">
        <v>56</v>
      </c>
      <c r="J5459" t="s">
        <v>5320</v>
      </c>
      <c r="K5459" t="s">
        <v>5548</v>
      </c>
      <c r="L5459" t="s">
        <v>5548</v>
      </c>
      <c r="M5459" t="s">
        <v>5548</v>
      </c>
      <c r="N5459" t="s">
        <v>5548</v>
      </c>
      <c r="O5459" t="s">
        <v>5548</v>
      </c>
      <c r="P5459" t="s">
        <v>5548</v>
      </c>
      <c r="Q5459" t="s">
        <v>5548</v>
      </c>
      <c r="R5459" t="s">
        <v>5549</v>
      </c>
      <c r="S5459">
        <v>0</v>
      </c>
      <c r="T5459" t="s">
        <v>85</v>
      </c>
      <c r="U5459" t="s">
        <v>23</v>
      </c>
    </row>
    <row r="5460" spans="1:21" x14ac:dyDescent="0.3">
      <c r="A5460">
        <v>5459</v>
      </c>
      <c r="B5460" s="8">
        <v>39809</v>
      </c>
      <c r="C5460" t="s">
        <v>63</v>
      </c>
      <c r="D5460" t="s">
        <v>64</v>
      </c>
      <c r="E5460" t="s">
        <v>65</v>
      </c>
      <c r="F5460" t="s">
        <v>3874</v>
      </c>
      <c r="G5460" t="s">
        <v>1147</v>
      </c>
      <c r="H5460" t="s">
        <v>67</v>
      </c>
      <c r="I5460" t="s">
        <v>97</v>
      </c>
      <c r="J5460" t="s">
        <v>5317</v>
      </c>
      <c r="K5460" t="s">
        <v>5548</v>
      </c>
      <c r="L5460" t="s">
        <v>5548</v>
      </c>
      <c r="M5460" t="s">
        <v>5548</v>
      </c>
      <c r="N5460" t="s">
        <v>5548</v>
      </c>
      <c r="O5460" t="s">
        <v>5548</v>
      </c>
      <c r="P5460" t="s">
        <v>5548</v>
      </c>
      <c r="Q5460" t="s">
        <v>5548</v>
      </c>
      <c r="R5460" t="s">
        <v>5548</v>
      </c>
      <c r="S5460">
        <v>1</v>
      </c>
      <c r="T5460" t="s">
        <v>85</v>
      </c>
      <c r="U5460" t="s">
        <v>23</v>
      </c>
    </row>
    <row r="5461" spans="1:21" x14ac:dyDescent="0.3">
      <c r="A5461">
        <v>5460</v>
      </c>
      <c r="B5461" s="8">
        <v>39802</v>
      </c>
      <c r="C5461" t="s">
        <v>63</v>
      </c>
      <c r="D5461" t="s">
        <v>5286</v>
      </c>
      <c r="E5461" t="s">
        <v>99</v>
      </c>
      <c r="F5461" t="s">
        <v>5331</v>
      </c>
      <c r="G5461" t="s">
        <v>1148</v>
      </c>
      <c r="H5461" t="s">
        <v>67</v>
      </c>
      <c r="I5461" t="s">
        <v>56</v>
      </c>
      <c r="J5461" t="s">
        <v>6</v>
      </c>
      <c r="K5461" t="s">
        <v>5548</v>
      </c>
      <c r="L5461" t="s">
        <v>5548</v>
      </c>
      <c r="M5461" t="s">
        <v>5548</v>
      </c>
      <c r="N5461" t="s">
        <v>5548</v>
      </c>
      <c r="O5461" t="s">
        <v>5548</v>
      </c>
      <c r="P5461" t="s">
        <v>5548</v>
      </c>
      <c r="Q5461" t="s">
        <v>5548</v>
      </c>
      <c r="R5461" t="s">
        <v>5549</v>
      </c>
      <c r="S5461">
        <v>0</v>
      </c>
      <c r="T5461" t="s">
        <v>115</v>
      </c>
      <c r="U5461" t="s">
        <v>23</v>
      </c>
    </row>
    <row r="5462" spans="1:21" x14ac:dyDescent="0.3">
      <c r="A5462">
        <v>5461</v>
      </c>
      <c r="B5462" s="8">
        <v>39796</v>
      </c>
      <c r="C5462" t="s">
        <v>63</v>
      </c>
      <c r="D5462" t="s">
        <v>108</v>
      </c>
      <c r="E5462" t="s">
        <v>238</v>
      </c>
      <c r="F5462" t="s">
        <v>87</v>
      </c>
      <c r="G5462" t="s">
        <v>1149</v>
      </c>
      <c r="H5462" t="s">
        <v>67</v>
      </c>
      <c r="I5462" t="s">
        <v>56</v>
      </c>
      <c r="J5462" t="s">
        <v>6</v>
      </c>
      <c r="K5462" t="s">
        <v>5548</v>
      </c>
      <c r="L5462" t="s">
        <v>5548</v>
      </c>
      <c r="M5462" t="s">
        <v>5548</v>
      </c>
      <c r="N5462" t="s">
        <v>5549</v>
      </c>
      <c r="O5462" t="s">
        <v>5548</v>
      </c>
      <c r="P5462" t="s">
        <v>5548</v>
      </c>
      <c r="Q5462" t="s">
        <v>5548</v>
      </c>
      <c r="R5462" t="s">
        <v>5548</v>
      </c>
      <c r="S5462">
        <v>0</v>
      </c>
      <c r="T5462" t="s">
        <v>6</v>
      </c>
      <c r="U5462" t="s">
        <v>38</v>
      </c>
    </row>
    <row r="5463" spans="1:21" x14ac:dyDescent="0.3">
      <c r="A5463">
        <v>5462</v>
      </c>
      <c r="B5463" s="8">
        <v>39792</v>
      </c>
      <c r="C5463" t="s">
        <v>81</v>
      </c>
      <c r="D5463" t="s">
        <v>102</v>
      </c>
      <c r="E5463" t="s">
        <v>103</v>
      </c>
      <c r="F5463" t="s">
        <v>87</v>
      </c>
      <c r="G5463" t="s">
        <v>1150</v>
      </c>
      <c r="H5463" t="s">
        <v>67</v>
      </c>
      <c r="I5463" t="s">
        <v>56</v>
      </c>
      <c r="J5463" t="s">
        <v>5321</v>
      </c>
      <c r="K5463" t="s">
        <v>5548</v>
      </c>
      <c r="L5463" t="s">
        <v>5548</v>
      </c>
      <c r="M5463" t="s">
        <v>5548</v>
      </c>
      <c r="N5463" t="s">
        <v>5549</v>
      </c>
      <c r="O5463" t="s">
        <v>5549</v>
      </c>
      <c r="P5463" t="s">
        <v>5548</v>
      </c>
      <c r="Q5463" t="s">
        <v>5548</v>
      </c>
      <c r="R5463" t="s">
        <v>5548</v>
      </c>
      <c r="S5463">
        <v>0</v>
      </c>
      <c r="T5463" t="s">
        <v>27</v>
      </c>
      <c r="U5463" t="s">
        <v>1759</v>
      </c>
    </row>
    <row r="5464" spans="1:21" x14ac:dyDescent="0.3">
      <c r="A5464">
        <v>5463</v>
      </c>
      <c r="B5464" s="8">
        <v>39057</v>
      </c>
      <c r="C5464" t="s">
        <v>26</v>
      </c>
      <c r="D5464" t="s">
        <v>64</v>
      </c>
      <c r="E5464" t="s">
        <v>86</v>
      </c>
      <c r="F5464" t="s">
        <v>87</v>
      </c>
      <c r="G5464" t="s">
        <v>6</v>
      </c>
      <c r="H5464" t="s">
        <v>6</v>
      </c>
      <c r="I5464" t="s">
        <v>56</v>
      </c>
      <c r="J5464" t="s">
        <v>6</v>
      </c>
      <c r="K5464" t="s">
        <v>5548</v>
      </c>
      <c r="L5464" t="s">
        <v>5548</v>
      </c>
      <c r="M5464" t="s">
        <v>5548</v>
      </c>
      <c r="N5464" t="s">
        <v>5548</v>
      </c>
      <c r="O5464" t="s">
        <v>5548</v>
      </c>
      <c r="P5464" t="s">
        <v>5548</v>
      </c>
      <c r="Q5464" t="s">
        <v>5548</v>
      </c>
      <c r="R5464" t="s">
        <v>5548</v>
      </c>
      <c r="S5464">
        <v>0</v>
      </c>
      <c r="T5464" t="s">
        <v>6</v>
      </c>
      <c r="U5464" t="s">
        <v>23</v>
      </c>
    </row>
    <row r="5465" spans="1:21" x14ac:dyDescent="0.3">
      <c r="A5465">
        <v>5464</v>
      </c>
      <c r="B5465" s="8">
        <v>44173</v>
      </c>
      <c r="C5465" t="s">
        <v>63</v>
      </c>
      <c r="D5465" t="s">
        <v>306</v>
      </c>
      <c r="E5465" t="s">
        <v>307</v>
      </c>
      <c r="F5465" t="s">
        <v>87</v>
      </c>
      <c r="G5465" t="s">
        <v>1151</v>
      </c>
      <c r="H5465" t="s">
        <v>67</v>
      </c>
      <c r="I5465" t="s">
        <v>97</v>
      </c>
      <c r="J5465" t="s">
        <v>6</v>
      </c>
      <c r="K5465" t="s">
        <v>5548</v>
      </c>
      <c r="L5465" t="s">
        <v>5548</v>
      </c>
      <c r="M5465" t="s">
        <v>5548</v>
      </c>
      <c r="N5465" t="s">
        <v>5548</v>
      </c>
      <c r="O5465" t="s">
        <v>5548</v>
      </c>
      <c r="P5465" t="s">
        <v>5548</v>
      </c>
      <c r="Q5465" t="s">
        <v>5548</v>
      </c>
      <c r="R5465" t="s">
        <v>5548</v>
      </c>
      <c r="S5465">
        <v>1</v>
      </c>
      <c r="T5465" t="s">
        <v>6</v>
      </c>
      <c r="U5465" t="s">
        <v>15</v>
      </c>
    </row>
    <row r="5466" spans="1:21" x14ac:dyDescent="0.3">
      <c r="A5466">
        <v>5465</v>
      </c>
      <c r="B5466" s="8">
        <v>39780</v>
      </c>
      <c r="C5466" t="s">
        <v>63</v>
      </c>
      <c r="D5466" t="s">
        <v>227</v>
      </c>
      <c r="E5466" t="s">
        <v>1152</v>
      </c>
      <c r="F5466" t="s">
        <v>5550</v>
      </c>
      <c r="G5466" t="s">
        <v>6</v>
      </c>
      <c r="H5466" t="s">
        <v>69</v>
      </c>
      <c r="I5466" t="s">
        <v>56</v>
      </c>
      <c r="J5466" t="s">
        <v>6</v>
      </c>
      <c r="K5466" t="s">
        <v>5548</v>
      </c>
      <c r="L5466" t="s">
        <v>5548</v>
      </c>
      <c r="M5466" t="s">
        <v>5549</v>
      </c>
      <c r="N5466" t="s">
        <v>5548</v>
      </c>
      <c r="O5466" t="s">
        <v>5548</v>
      </c>
      <c r="P5466" t="s">
        <v>5548</v>
      </c>
      <c r="Q5466" t="s">
        <v>5548</v>
      </c>
      <c r="R5466" t="s">
        <v>5548</v>
      </c>
      <c r="S5466">
        <v>0</v>
      </c>
      <c r="T5466" t="s">
        <v>6</v>
      </c>
      <c r="U5466" t="s">
        <v>23</v>
      </c>
    </row>
    <row r="5467" spans="1:21" x14ac:dyDescent="0.3">
      <c r="A5467">
        <v>5466</v>
      </c>
      <c r="B5467" s="8">
        <v>39777</v>
      </c>
      <c r="C5467" t="s">
        <v>292</v>
      </c>
      <c r="D5467" t="s">
        <v>656</v>
      </c>
      <c r="E5467" t="s">
        <v>1153</v>
      </c>
      <c r="F5467" t="s">
        <v>3874</v>
      </c>
      <c r="G5467" t="s">
        <v>6</v>
      </c>
      <c r="H5467" t="s">
        <v>67</v>
      </c>
      <c r="I5467" t="s">
        <v>56</v>
      </c>
      <c r="J5467" t="s">
        <v>6</v>
      </c>
      <c r="K5467" t="s">
        <v>5548</v>
      </c>
      <c r="L5467" t="s">
        <v>5548</v>
      </c>
      <c r="M5467" t="s">
        <v>5548</v>
      </c>
      <c r="N5467" t="s">
        <v>5548</v>
      </c>
      <c r="O5467" t="s">
        <v>5548</v>
      </c>
      <c r="P5467" t="s">
        <v>5548</v>
      </c>
      <c r="Q5467" t="s">
        <v>5548</v>
      </c>
      <c r="R5467" t="s">
        <v>5548</v>
      </c>
      <c r="S5467">
        <v>0</v>
      </c>
      <c r="T5467" t="s">
        <v>6</v>
      </c>
      <c r="U5467" t="s">
        <v>1759</v>
      </c>
    </row>
    <row r="5468" spans="1:21" x14ac:dyDescent="0.3">
      <c r="A5468">
        <v>5467</v>
      </c>
      <c r="B5468" s="8">
        <v>39776</v>
      </c>
      <c r="C5468" t="s">
        <v>63</v>
      </c>
      <c r="D5468" t="s">
        <v>297</v>
      </c>
      <c r="E5468" t="s">
        <v>298</v>
      </c>
      <c r="F5468" t="s">
        <v>5331</v>
      </c>
      <c r="G5468" t="s">
        <v>6</v>
      </c>
      <c r="H5468" t="s">
        <v>69</v>
      </c>
      <c r="I5468" t="s">
        <v>56</v>
      </c>
      <c r="J5468" t="s">
        <v>6</v>
      </c>
      <c r="K5468" t="s">
        <v>5548</v>
      </c>
      <c r="L5468" t="s">
        <v>5548</v>
      </c>
      <c r="M5468" t="s">
        <v>5548</v>
      </c>
      <c r="N5468" t="s">
        <v>5549</v>
      </c>
      <c r="O5468" t="s">
        <v>5548</v>
      </c>
      <c r="P5468" t="s">
        <v>5548</v>
      </c>
      <c r="Q5468" t="s">
        <v>5548</v>
      </c>
      <c r="R5468" t="s">
        <v>5548</v>
      </c>
      <c r="S5468">
        <v>0</v>
      </c>
      <c r="T5468" t="s">
        <v>6</v>
      </c>
      <c r="U5468" t="s">
        <v>1759</v>
      </c>
    </row>
    <row r="5469" spans="1:21" x14ac:dyDescent="0.3">
      <c r="A5469">
        <v>5468</v>
      </c>
      <c r="B5469" s="8">
        <v>39761</v>
      </c>
      <c r="C5469" t="s">
        <v>26</v>
      </c>
      <c r="D5469" t="s">
        <v>64</v>
      </c>
      <c r="E5469" t="s">
        <v>263</v>
      </c>
      <c r="F5469" t="s">
        <v>87</v>
      </c>
      <c r="G5469" t="s">
        <v>6</v>
      </c>
      <c r="H5469" t="s">
        <v>67</v>
      </c>
      <c r="I5469" t="s">
        <v>56</v>
      </c>
      <c r="J5469" t="s">
        <v>6</v>
      </c>
      <c r="K5469" t="s">
        <v>5548</v>
      </c>
      <c r="L5469" t="s">
        <v>5548</v>
      </c>
      <c r="M5469" t="s">
        <v>5548</v>
      </c>
      <c r="N5469" t="s">
        <v>5548</v>
      </c>
      <c r="O5469" t="s">
        <v>5548</v>
      </c>
      <c r="P5469" t="s">
        <v>5548</v>
      </c>
      <c r="Q5469" t="s">
        <v>5548</v>
      </c>
      <c r="R5469" t="s">
        <v>5549</v>
      </c>
      <c r="S5469">
        <v>0</v>
      </c>
      <c r="T5469" t="s">
        <v>6</v>
      </c>
      <c r="U5469" t="s">
        <v>38</v>
      </c>
    </row>
    <row r="5470" spans="1:21" x14ac:dyDescent="0.3">
      <c r="A5470">
        <v>5469</v>
      </c>
      <c r="B5470" s="8">
        <v>39761</v>
      </c>
      <c r="C5470" t="s">
        <v>292</v>
      </c>
      <c r="D5470" t="s">
        <v>608</v>
      </c>
      <c r="E5470" t="s">
        <v>6</v>
      </c>
      <c r="F5470" t="s">
        <v>87</v>
      </c>
      <c r="G5470" t="s">
        <v>1154</v>
      </c>
      <c r="H5470" t="s">
        <v>67</v>
      </c>
      <c r="I5470" t="s">
        <v>97</v>
      </c>
      <c r="J5470" t="s">
        <v>5318</v>
      </c>
      <c r="K5470" t="s">
        <v>5548</v>
      </c>
      <c r="L5470" t="s">
        <v>5548</v>
      </c>
      <c r="M5470" t="s">
        <v>5548</v>
      </c>
      <c r="N5470" t="s">
        <v>5548</v>
      </c>
      <c r="O5470" t="s">
        <v>5548</v>
      </c>
      <c r="P5470" t="s">
        <v>5548</v>
      </c>
      <c r="Q5470" t="s">
        <v>5548</v>
      </c>
      <c r="R5470" t="s">
        <v>5548</v>
      </c>
      <c r="S5470">
        <v>1</v>
      </c>
      <c r="T5470" t="s">
        <v>6</v>
      </c>
      <c r="U5470" t="s">
        <v>1759</v>
      </c>
    </row>
    <row r="5471" spans="1:21" x14ac:dyDescent="0.3">
      <c r="A5471">
        <v>5470</v>
      </c>
      <c r="B5471" s="8">
        <v>39758</v>
      </c>
      <c r="C5471" t="s">
        <v>63</v>
      </c>
      <c r="D5471" t="s">
        <v>656</v>
      </c>
      <c r="E5471" t="s">
        <v>1155</v>
      </c>
      <c r="F5471" t="s">
        <v>87</v>
      </c>
      <c r="G5471" t="s">
        <v>1156</v>
      </c>
      <c r="H5471" t="s">
        <v>67</v>
      </c>
      <c r="I5471" t="s">
        <v>97</v>
      </c>
      <c r="J5471" t="s">
        <v>5319</v>
      </c>
      <c r="K5471" t="s">
        <v>5548</v>
      </c>
      <c r="L5471" t="s">
        <v>5549</v>
      </c>
      <c r="M5471" t="s">
        <v>5549</v>
      </c>
      <c r="N5471" t="s">
        <v>5548</v>
      </c>
      <c r="O5471" t="s">
        <v>5548</v>
      </c>
      <c r="P5471" t="s">
        <v>5548</v>
      </c>
      <c r="Q5471" t="s">
        <v>5548</v>
      </c>
      <c r="R5471" t="s">
        <v>5548</v>
      </c>
      <c r="S5471">
        <v>1</v>
      </c>
      <c r="T5471" t="s">
        <v>6</v>
      </c>
      <c r="U5471" t="s">
        <v>1759</v>
      </c>
    </row>
    <row r="5472" spans="1:21" x14ac:dyDescent="0.3">
      <c r="A5472">
        <v>5471</v>
      </c>
      <c r="B5472" s="8">
        <v>39743</v>
      </c>
      <c r="C5472" t="s">
        <v>81</v>
      </c>
      <c r="D5472" t="s">
        <v>64</v>
      </c>
      <c r="E5472" t="s">
        <v>86</v>
      </c>
      <c r="F5472" t="s">
        <v>5550</v>
      </c>
      <c r="G5472" t="s">
        <v>1157</v>
      </c>
      <c r="H5472" t="s">
        <v>67</v>
      </c>
      <c r="I5472" t="s">
        <v>56</v>
      </c>
      <c r="J5472" t="s">
        <v>5319</v>
      </c>
      <c r="K5472" t="s">
        <v>5549</v>
      </c>
      <c r="L5472" t="s">
        <v>5548</v>
      </c>
      <c r="M5472" t="s">
        <v>5548</v>
      </c>
      <c r="N5472" t="s">
        <v>5548</v>
      </c>
      <c r="O5472" t="s">
        <v>5548</v>
      </c>
      <c r="P5472" t="s">
        <v>5548</v>
      </c>
      <c r="Q5472" t="s">
        <v>5548</v>
      </c>
      <c r="R5472" t="s">
        <v>5548</v>
      </c>
      <c r="S5472">
        <v>0</v>
      </c>
      <c r="T5472" t="s">
        <v>54</v>
      </c>
      <c r="U5472" t="s">
        <v>17</v>
      </c>
    </row>
    <row r="5473" spans="1:21" x14ac:dyDescent="0.3">
      <c r="A5473">
        <v>5472</v>
      </c>
      <c r="B5473" s="8">
        <v>39742</v>
      </c>
      <c r="C5473" t="s">
        <v>63</v>
      </c>
      <c r="D5473" t="s">
        <v>503</v>
      </c>
      <c r="E5473" t="s">
        <v>6</v>
      </c>
      <c r="F5473" t="s">
        <v>87</v>
      </c>
      <c r="G5473" t="s">
        <v>1158</v>
      </c>
      <c r="H5473" t="s">
        <v>67</v>
      </c>
      <c r="I5473" t="s">
        <v>56</v>
      </c>
      <c r="J5473" t="s">
        <v>5320</v>
      </c>
      <c r="K5473" t="s">
        <v>5548</v>
      </c>
      <c r="L5473" t="s">
        <v>5548</v>
      </c>
      <c r="M5473" t="s">
        <v>5548</v>
      </c>
      <c r="N5473" t="s">
        <v>5549</v>
      </c>
      <c r="O5473" t="s">
        <v>5548</v>
      </c>
      <c r="P5473" t="s">
        <v>5548</v>
      </c>
      <c r="Q5473" t="s">
        <v>5548</v>
      </c>
      <c r="R5473" t="s">
        <v>5548</v>
      </c>
      <c r="S5473">
        <v>0</v>
      </c>
      <c r="T5473" t="s">
        <v>85</v>
      </c>
      <c r="U5473" t="s">
        <v>133</v>
      </c>
    </row>
    <row r="5474" spans="1:21" x14ac:dyDescent="0.3">
      <c r="A5474">
        <v>5473</v>
      </c>
      <c r="B5474" s="8">
        <v>39733</v>
      </c>
      <c r="C5474" t="s">
        <v>81</v>
      </c>
      <c r="D5474" t="s">
        <v>64</v>
      </c>
      <c r="E5474" t="s">
        <v>1159</v>
      </c>
      <c r="F5474" t="s">
        <v>87</v>
      </c>
      <c r="G5474" t="s">
        <v>1160</v>
      </c>
      <c r="H5474" t="s">
        <v>67</v>
      </c>
      <c r="I5474" t="s">
        <v>56</v>
      </c>
      <c r="J5474" t="s">
        <v>5317</v>
      </c>
      <c r="K5474" t="s">
        <v>5548</v>
      </c>
      <c r="L5474" t="s">
        <v>5548</v>
      </c>
      <c r="M5474" t="s">
        <v>5548</v>
      </c>
      <c r="N5474" t="s">
        <v>5549</v>
      </c>
      <c r="O5474" t="s">
        <v>5548</v>
      </c>
      <c r="P5474" t="s">
        <v>5548</v>
      </c>
      <c r="Q5474" t="s">
        <v>5548</v>
      </c>
      <c r="R5474" t="s">
        <v>5548</v>
      </c>
      <c r="S5474">
        <v>0</v>
      </c>
      <c r="T5474" t="s">
        <v>6</v>
      </c>
      <c r="U5474" t="s">
        <v>8</v>
      </c>
    </row>
    <row r="5475" spans="1:21" x14ac:dyDescent="0.3">
      <c r="A5475">
        <v>5474</v>
      </c>
      <c r="B5475" s="8">
        <v>39732</v>
      </c>
      <c r="C5475" t="s">
        <v>63</v>
      </c>
      <c r="D5475" t="s">
        <v>64</v>
      </c>
      <c r="E5475" t="s">
        <v>86</v>
      </c>
      <c r="F5475" t="s">
        <v>5306</v>
      </c>
      <c r="G5475" t="s">
        <v>6</v>
      </c>
      <c r="H5475" t="s">
        <v>67</v>
      </c>
      <c r="I5475" t="s">
        <v>56</v>
      </c>
      <c r="J5475" t="s">
        <v>5321</v>
      </c>
      <c r="K5475" t="s">
        <v>5548</v>
      </c>
      <c r="L5475" t="s">
        <v>5548</v>
      </c>
      <c r="M5475" t="s">
        <v>5548</v>
      </c>
      <c r="N5475" t="s">
        <v>5548</v>
      </c>
      <c r="O5475" t="s">
        <v>5548</v>
      </c>
      <c r="P5475" t="s">
        <v>5548</v>
      </c>
      <c r="Q5475" t="s">
        <v>5548</v>
      </c>
      <c r="R5475" t="s">
        <v>5549</v>
      </c>
      <c r="S5475">
        <v>0</v>
      </c>
      <c r="T5475" t="s">
        <v>115</v>
      </c>
      <c r="U5475" t="s">
        <v>1759</v>
      </c>
    </row>
    <row r="5476" spans="1:21" x14ac:dyDescent="0.3">
      <c r="A5476">
        <v>5475</v>
      </c>
      <c r="B5476" s="8">
        <v>39729</v>
      </c>
      <c r="C5476" t="s">
        <v>63</v>
      </c>
      <c r="D5476" t="s">
        <v>5286</v>
      </c>
      <c r="E5476" t="s">
        <v>71</v>
      </c>
      <c r="F5476" t="s">
        <v>87</v>
      </c>
      <c r="G5476" t="s">
        <v>1161</v>
      </c>
      <c r="H5476" t="s">
        <v>67</v>
      </c>
      <c r="I5476" t="s">
        <v>56</v>
      </c>
      <c r="J5476" t="s">
        <v>5321</v>
      </c>
      <c r="K5476" t="s">
        <v>5548</v>
      </c>
      <c r="L5476" t="s">
        <v>5548</v>
      </c>
      <c r="M5476" t="s">
        <v>5548</v>
      </c>
      <c r="N5476" t="s">
        <v>5548</v>
      </c>
      <c r="O5476" t="s">
        <v>5548</v>
      </c>
      <c r="P5476" t="s">
        <v>5548</v>
      </c>
      <c r="Q5476" t="s">
        <v>5548</v>
      </c>
      <c r="R5476" t="s">
        <v>5548</v>
      </c>
      <c r="S5476">
        <v>0</v>
      </c>
      <c r="T5476" t="s">
        <v>115</v>
      </c>
      <c r="U5476" t="s">
        <v>1759</v>
      </c>
    </row>
    <row r="5477" spans="1:21" x14ac:dyDescent="0.3">
      <c r="A5477">
        <v>5476</v>
      </c>
      <c r="B5477" s="8">
        <v>39727</v>
      </c>
      <c r="C5477" t="s">
        <v>63</v>
      </c>
      <c r="D5477" t="s">
        <v>722</v>
      </c>
      <c r="E5477" t="s">
        <v>1162</v>
      </c>
      <c r="F5477" t="s">
        <v>87</v>
      </c>
      <c r="G5477" t="s">
        <v>1163</v>
      </c>
      <c r="H5477" t="s">
        <v>67</v>
      </c>
      <c r="I5477" t="s">
        <v>56</v>
      </c>
      <c r="J5477" t="s">
        <v>5318</v>
      </c>
      <c r="K5477" t="s">
        <v>5548</v>
      </c>
      <c r="L5477" t="s">
        <v>5548</v>
      </c>
      <c r="M5477" t="s">
        <v>5548</v>
      </c>
      <c r="N5477" t="s">
        <v>5549</v>
      </c>
      <c r="O5477" t="s">
        <v>5548</v>
      </c>
      <c r="P5477" t="s">
        <v>5548</v>
      </c>
      <c r="Q5477" t="s">
        <v>5548</v>
      </c>
      <c r="R5477" t="s">
        <v>5548</v>
      </c>
      <c r="S5477">
        <v>0</v>
      </c>
      <c r="T5477" t="s">
        <v>115</v>
      </c>
      <c r="U5477" t="s">
        <v>23</v>
      </c>
    </row>
    <row r="5478" spans="1:21" x14ac:dyDescent="0.3">
      <c r="A5478">
        <v>5477</v>
      </c>
      <c r="B5478" s="8">
        <v>39719</v>
      </c>
      <c r="C5478" t="s">
        <v>63</v>
      </c>
      <c r="D5478" t="s">
        <v>5286</v>
      </c>
      <c r="E5478" t="s">
        <v>71</v>
      </c>
      <c r="F5478" t="s">
        <v>5306</v>
      </c>
      <c r="G5478" t="s">
        <v>1164</v>
      </c>
      <c r="H5478" t="s">
        <v>67</v>
      </c>
      <c r="I5478" t="s">
        <v>56</v>
      </c>
      <c r="J5478" t="s">
        <v>5318</v>
      </c>
      <c r="K5478" t="s">
        <v>5548</v>
      </c>
      <c r="L5478" t="s">
        <v>5548</v>
      </c>
      <c r="M5478" t="s">
        <v>5548</v>
      </c>
      <c r="N5478" t="s">
        <v>5549</v>
      </c>
      <c r="O5478" t="s">
        <v>5548</v>
      </c>
      <c r="P5478" t="s">
        <v>5548</v>
      </c>
      <c r="Q5478" t="s">
        <v>5548</v>
      </c>
      <c r="R5478" t="s">
        <v>5548</v>
      </c>
      <c r="S5478">
        <v>0</v>
      </c>
      <c r="T5478" t="s">
        <v>85</v>
      </c>
      <c r="U5478" t="s">
        <v>1759</v>
      </c>
    </row>
    <row r="5479" spans="1:21" x14ac:dyDescent="0.3">
      <c r="A5479">
        <v>5478</v>
      </c>
      <c r="B5479" s="8">
        <v>39719</v>
      </c>
      <c r="C5479" t="s">
        <v>63</v>
      </c>
      <c r="D5479" t="s">
        <v>5286</v>
      </c>
      <c r="E5479" t="s">
        <v>71</v>
      </c>
      <c r="F5479" t="s">
        <v>5306</v>
      </c>
      <c r="G5479" t="s">
        <v>1165</v>
      </c>
      <c r="H5479" t="s">
        <v>67</v>
      </c>
      <c r="I5479" t="s">
        <v>56</v>
      </c>
      <c r="J5479" t="s">
        <v>5318</v>
      </c>
      <c r="K5479" t="s">
        <v>5548</v>
      </c>
      <c r="L5479" t="s">
        <v>5548</v>
      </c>
      <c r="M5479" t="s">
        <v>5548</v>
      </c>
      <c r="N5479" t="s">
        <v>5549</v>
      </c>
      <c r="O5479" t="s">
        <v>5548</v>
      </c>
      <c r="P5479" t="s">
        <v>5548</v>
      </c>
      <c r="Q5479" t="s">
        <v>5548</v>
      </c>
      <c r="R5479" t="s">
        <v>5548</v>
      </c>
      <c r="S5479">
        <v>0</v>
      </c>
      <c r="T5479" t="s">
        <v>85</v>
      </c>
      <c r="U5479" t="s">
        <v>1759</v>
      </c>
    </row>
    <row r="5480" spans="1:21" x14ac:dyDescent="0.3">
      <c r="A5480">
        <v>5479</v>
      </c>
      <c r="B5480" s="8">
        <v>39706</v>
      </c>
      <c r="C5480" t="s">
        <v>81</v>
      </c>
      <c r="D5480" t="s">
        <v>64</v>
      </c>
      <c r="E5480" t="s">
        <v>1159</v>
      </c>
      <c r="F5480" t="s">
        <v>114</v>
      </c>
      <c r="G5480" t="s">
        <v>1166</v>
      </c>
      <c r="H5480" t="s">
        <v>67</v>
      </c>
      <c r="I5480" t="s">
        <v>56</v>
      </c>
      <c r="J5480" t="s">
        <v>5318</v>
      </c>
      <c r="K5480" t="s">
        <v>5548</v>
      </c>
      <c r="L5480" t="s">
        <v>5548</v>
      </c>
      <c r="M5480" t="s">
        <v>5549</v>
      </c>
      <c r="N5480" t="s">
        <v>5548</v>
      </c>
      <c r="O5480" t="s">
        <v>5548</v>
      </c>
      <c r="P5480" t="s">
        <v>5548</v>
      </c>
      <c r="Q5480" t="s">
        <v>5548</v>
      </c>
      <c r="R5480" t="s">
        <v>5548</v>
      </c>
      <c r="S5480">
        <v>0</v>
      </c>
      <c r="T5480" t="s">
        <v>115</v>
      </c>
      <c r="U5480" t="s">
        <v>38</v>
      </c>
    </row>
    <row r="5481" spans="1:21" x14ac:dyDescent="0.3">
      <c r="A5481">
        <v>5480</v>
      </c>
      <c r="B5481" s="8">
        <v>39705</v>
      </c>
      <c r="C5481" t="s">
        <v>63</v>
      </c>
      <c r="D5481" t="s">
        <v>5286</v>
      </c>
      <c r="E5481" t="s">
        <v>71</v>
      </c>
      <c r="F5481" t="s">
        <v>114</v>
      </c>
      <c r="G5481" t="s">
        <v>6</v>
      </c>
      <c r="H5481" t="s">
        <v>67</v>
      </c>
      <c r="I5481" t="s">
        <v>56</v>
      </c>
      <c r="J5481" t="s">
        <v>5319</v>
      </c>
      <c r="K5481" t="s">
        <v>5548</v>
      </c>
      <c r="L5481" t="s">
        <v>5548</v>
      </c>
      <c r="M5481" t="s">
        <v>5548</v>
      </c>
      <c r="N5481" t="s">
        <v>5549</v>
      </c>
      <c r="O5481" t="s">
        <v>5548</v>
      </c>
      <c r="P5481" t="s">
        <v>5548</v>
      </c>
      <c r="Q5481" t="s">
        <v>5548</v>
      </c>
      <c r="R5481" t="s">
        <v>5548</v>
      </c>
      <c r="S5481">
        <v>0</v>
      </c>
      <c r="T5481" t="s">
        <v>115</v>
      </c>
      <c r="U5481" t="s">
        <v>1759</v>
      </c>
    </row>
    <row r="5482" spans="1:21" x14ac:dyDescent="0.3">
      <c r="A5482">
        <v>5481</v>
      </c>
      <c r="B5482" s="8">
        <v>39700</v>
      </c>
      <c r="C5482" t="s">
        <v>63</v>
      </c>
      <c r="D5482" t="s">
        <v>5286</v>
      </c>
      <c r="E5482" t="s">
        <v>117</v>
      </c>
      <c r="F5482" t="s">
        <v>5306</v>
      </c>
      <c r="G5482" t="s">
        <v>1167</v>
      </c>
      <c r="H5482" t="s">
        <v>67</v>
      </c>
      <c r="I5482" t="s">
        <v>56</v>
      </c>
      <c r="J5482" t="s">
        <v>5318</v>
      </c>
      <c r="K5482" t="s">
        <v>5548</v>
      </c>
      <c r="L5482" t="s">
        <v>5548</v>
      </c>
      <c r="M5482" t="s">
        <v>5548</v>
      </c>
      <c r="N5482" t="s">
        <v>5549</v>
      </c>
      <c r="O5482" t="s">
        <v>5548</v>
      </c>
      <c r="P5482" t="s">
        <v>5548</v>
      </c>
      <c r="Q5482" t="s">
        <v>5548</v>
      </c>
      <c r="R5482" t="s">
        <v>5548</v>
      </c>
      <c r="S5482">
        <v>0</v>
      </c>
      <c r="T5482" t="s">
        <v>54</v>
      </c>
      <c r="U5482" t="s">
        <v>80</v>
      </c>
    </row>
    <row r="5483" spans="1:21" x14ac:dyDescent="0.3">
      <c r="A5483">
        <v>5482</v>
      </c>
      <c r="B5483" s="8">
        <v>39699</v>
      </c>
      <c r="C5483" t="s">
        <v>63</v>
      </c>
      <c r="D5483" t="s">
        <v>5286</v>
      </c>
      <c r="E5483" t="s">
        <v>99</v>
      </c>
      <c r="F5483" t="s">
        <v>5306</v>
      </c>
      <c r="G5483" t="s">
        <v>1168</v>
      </c>
      <c r="H5483" t="s">
        <v>67</v>
      </c>
      <c r="I5483" t="s">
        <v>56</v>
      </c>
      <c r="J5483" t="s">
        <v>6</v>
      </c>
      <c r="K5483" t="s">
        <v>5548</v>
      </c>
      <c r="L5483" t="s">
        <v>5548</v>
      </c>
      <c r="M5483" t="s">
        <v>5548</v>
      </c>
      <c r="N5483" t="s">
        <v>5548</v>
      </c>
      <c r="O5483" t="s">
        <v>5548</v>
      </c>
      <c r="P5483" t="s">
        <v>5548</v>
      </c>
      <c r="Q5483" t="s">
        <v>5548</v>
      </c>
      <c r="R5483" t="s">
        <v>5549</v>
      </c>
      <c r="S5483">
        <v>0</v>
      </c>
      <c r="T5483" t="s">
        <v>85</v>
      </c>
      <c r="U5483" t="s">
        <v>23</v>
      </c>
    </row>
    <row r="5484" spans="1:21" x14ac:dyDescent="0.3">
      <c r="A5484">
        <v>5483</v>
      </c>
      <c r="B5484" s="8">
        <v>39698</v>
      </c>
      <c r="C5484" t="s">
        <v>63</v>
      </c>
      <c r="D5484" t="s">
        <v>64</v>
      </c>
      <c r="E5484" t="s">
        <v>86</v>
      </c>
      <c r="F5484" t="s">
        <v>5306</v>
      </c>
      <c r="G5484" t="s">
        <v>1169</v>
      </c>
      <c r="H5484" t="s">
        <v>67</v>
      </c>
      <c r="I5484" t="s">
        <v>56</v>
      </c>
      <c r="J5484" t="s">
        <v>5317</v>
      </c>
      <c r="K5484" t="s">
        <v>5548</v>
      </c>
      <c r="L5484" t="s">
        <v>5548</v>
      </c>
      <c r="M5484" t="s">
        <v>5548</v>
      </c>
      <c r="N5484" t="s">
        <v>5548</v>
      </c>
      <c r="O5484" t="s">
        <v>5548</v>
      </c>
      <c r="P5484" t="s">
        <v>5548</v>
      </c>
      <c r="Q5484" t="s">
        <v>5548</v>
      </c>
      <c r="R5484" t="s">
        <v>5548</v>
      </c>
      <c r="S5484">
        <v>0</v>
      </c>
      <c r="T5484" t="s">
        <v>115</v>
      </c>
      <c r="U5484" t="s">
        <v>1759</v>
      </c>
    </row>
    <row r="5485" spans="1:21" x14ac:dyDescent="0.3">
      <c r="A5485">
        <v>5484</v>
      </c>
      <c r="B5485" s="8">
        <v>39697</v>
      </c>
      <c r="C5485" t="s">
        <v>63</v>
      </c>
      <c r="D5485" t="s">
        <v>5286</v>
      </c>
      <c r="E5485" t="s">
        <v>71</v>
      </c>
      <c r="F5485" t="s">
        <v>5306</v>
      </c>
      <c r="G5485" t="s">
        <v>6</v>
      </c>
      <c r="H5485" t="s">
        <v>67</v>
      </c>
      <c r="I5485" t="s">
        <v>56</v>
      </c>
      <c r="J5485" t="s">
        <v>5318</v>
      </c>
      <c r="K5485" t="s">
        <v>5548</v>
      </c>
      <c r="L5485" t="s">
        <v>5548</v>
      </c>
      <c r="M5485" t="s">
        <v>5548</v>
      </c>
      <c r="N5485" t="s">
        <v>5549</v>
      </c>
      <c r="O5485" t="s">
        <v>5548</v>
      </c>
      <c r="P5485" t="s">
        <v>5548</v>
      </c>
      <c r="Q5485" t="s">
        <v>5548</v>
      </c>
      <c r="R5485" t="s">
        <v>5548</v>
      </c>
      <c r="S5485">
        <v>0</v>
      </c>
      <c r="T5485" t="s">
        <v>115</v>
      </c>
      <c r="U5485" t="s">
        <v>1759</v>
      </c>
    </row>
    <row r="5486" spans="1:21" x14ac:dyDescent="0.3">
      <c r="A5486">
        <v>5485</v>
      </c>
      <c r="B5486" s="8">
        <v>39697</v>
      </c>
      <c r="C5486" t="s">
        <v>63</v>
      </c>
      <c r="D5486" t="s">
        <v>5286</v>
      </c>
      <c r="E5486" t="s">
        <v>71</v>
      </c>
      <c r="F5486" t="s">
        <v>5306</v>
      </c>
      <c r="G5486" t="s">
        <v>6</v>
      </c>
      <c r="H5486" t="s">
        <v>67</v>
      </c>
      <c r="I5486" t="s">
        <v>56</v>
      </c>
      <c r="J5486" t="s">
        <v>5321</v>
      </c>
      <c r="K5486" t="s">
        <v>5548</v>
      </c>
      <c r="L5486" t="s">
        <v>5548</v>
      </c>
      <c r="M5486" t="s">
        <v>5548</v>
      </c>
      <c r="N5486" t="s">
        <v>5549</v>
      </c>
      <c r="O5486" t="s">
        <v>5548</v>
      </c>
      <c r="P5486" t="s">
        <v>5548</v>
      </c>
      <c r="Q5486" t="s">
        <v>5548</v>
      </c>
      <c r="R5486" t="s">
        <v>5548</v>
      </c>
      <c r="S5486">
        <v>0</v>
      </c>
      <c r="T5486" t="s">
        <v>115</v>
      </c>
      <c r="U5486" t="s">
        <v>1759</v>
      </c>
    </row>
    <row r="5487" spans="1:21" x14ac:dyDescent="0.3">
      <c r="A5487">
        <v>5486</v>
      </c>
      <c r="B5487" s="8">
        <v>39692</v>
      </c>
      <c r="C5487" t="s">
        <v>63</v>
      </c>
      <c r="D5487" t="s">
        <v>5286</v>
      </c>
      <c r="E5487" t="s">
        <v>71</v>
      </c>
      <c r="F5487" t="s">
        <v>5306</v>
      </c>
      <c r="G5487" t="s">
        <v>1170</v>
      </c>
      <c r="H5487" t="s">
        <v>67</v>
      </c>
      <c r="I5487" t="s">
        <v>56</v>
      </c>
      <c r="J5487" t="s">
        <v>5317</v>
      </c>
      <c r="K5487" t="s">
        <v>5548</v>
      </c>
      <c r="L5487" t="s">
        <v>5548</v>
      </c>
      <c r="M5487" t="s">
        <v>5548</v>
      </c>
      <c r="N5487" t="s">
        <v>5549</v>
      </c>
      <c r="O5487" t="s">
        <v>5548</v>
      </c>
      <c r="P5487" t="s">
        <v>5548</v>
      </c>
      <c r="Q5487" t="s">
        <v>5548</v>
      </c>
      <c r="R5487" t="s">
        <v>5548</v>
      </c>
      <c r="S5487">
        <v>0</v>
      </c>
      <c r="T5487" t="s">
        <v>85</v>
      </c>
      <c r="U5487" t="s">
        <v>1759</v>
      </c>
    </row>
    <row r="5488" spans="1:21" x14ac:dyDescent="0.3">
      <c r="A5488">
        <v>5487</v>
      </c>
      <c r="B5488" s="8">
        <v>44082</v>
      </c>
      <c r="C5488" t="s">
        <v>63</v>
      </c>
      <c r="D5488" t="s">
        <v>5286</v>
      </c>
      <c r="E5488" t="s">
        <v>71</v>
      </c>
      <c r="F5488" t="s">
        <v>5306</v>
      </c>
      <c r="G5488" t="s">
        <v>1171</v>
      </c>
      <c r="H5488" t="s">
        <v>67</v>
      </c>
      <c r="I5488" t="s">
        <v>56</v>
      </c>
      <c r="J5488" t="s">
        <v>6</v>
      </c>
      <c r="K5488" t="s">
        <v>5548</v>
      </c>
      <c r="L5488" t="s">
        <v>5548</v>
      </c>
      <c r="M5488" t="s">
        <v>5549</v>
      </c>
      <c r="N5488" t="s">
        <v>5548</v>
      </c>
      <c r="O5488" t="s">
        <v>5548</v>
      </c>
      <c r="P5488" t="s">
        <v>5548</v>
      </c>
      <c r="Q5488" t="s">
        <v>5548</v>
      </c>
      <c r="R5488" t="s">
        <v>5548</v>
      </c>
      <c r="S5488">
        <v>0</v>
      </c>
      <c r="T5488" t="s">
        <v>6</v>
      </c>
      <c r="U5488" t="s">
        <v>1759</v>
      </c>
    </row>
    <row r="5489" spans="1:21" x14ac:dyDescent="0.3">
      <c r="A5489">
        <v>5488</v>
      </c>
      <c r="B5489" s="8">
        <v>39690</v>
      </c>
      <c r="C5489" t="s">
        <v>63</v>
      </c>
      <c r="D5489" t="s">
        <v>64</v>
      </c>
      <c r="E5489" t="s">
        <v>86</v>
      </c>
      <c r="F5489" t="s">
        <v>5306</v>
      </c>
      <c r="G5489" t="s">
        <v>1172</v>
      </c>
      <c r="H5489" t="s">
        <v>67</v>
      </c>
      <c r="I5489" t="s">
        <v>56</v>
      </c>
      <c r="J5489" t="s">
        <v>5320</v>
      </c>
      <c r="K5489" t="s">
        <v>5548</v>
      </c>
      <c r="L5489" t="s">
        <v>5548</v>
      </c>
      <c r="M5489" t="s">
        <v>5548</v>
      </c>
      <c r="N5489" t="s">
        <v>5548</v>
      </c>
      <c r="O5489" t="s">
        <v>5548</v>
      </c>
      <c r="P5489" t="s">
        <v>5548</v>
      </c>
      <c r="Q5489" t="s">
        <v>5548</v>
      </c>
      <c r="R5489" t="s">
        <v>5549</v>
      </c>
      <c r="S5489">
        <v>0</v>
      </c>
      <c r="T5489" t="s">
        <v>6</v>
      </c>
      <c r="U5489" t="s">
        <v>1759</v>
      </c>
    </row>
    <row r="5490" spans="1:21" x14ac:dyDescent="0.3">
      <c r="A5490">
        <v>5489</v>
      </c>
      <c r="B5490" s="8">
        <v>39690</v>
      </c>
      <c r="C5490" t="s">
        <v>98</v>
      </c>
      <c r="D5490" t="s">
        <v>5286</v>
      </c>
      <c r="E5490" t="s">
        <v>117</v>
      </c>
      <c r="F5490" t="s">
        <v>114</v>
      </c>
      <c r="G5490" t="s">
        <v>1173</v>
      </c>
      <c r="H5490" t="s">
        <v>67</v>
      </c>
      <c r="I5490" t="s">
        <v>97</v>
      </c>
      <c r="J5490" t="s">
        <v>5320</v>
      </c>
      <c r="K5490" t="s">
        <v>5548</v>
      </c>
      <c r="L5490" t="s">
        <v>5548</v>
      </c>
      <c r="M5490" t="s">
        <v>5548</v>
      </c>
      <c r="N5490" t="s">
        <v>5548</v>
      </c>
      <c r="O5490" t="s">
        <v>5548</v>
      </c>
      <c r="P5490" t="s">
        <v>5548</v>
      </c>
      <c r="Q5490" t="s">
        <v>5548</v>
      </c>
      <c r="R5490" t="s">
        <v>5548</v>
      </c>
      <c r="S5490">
        <v>1</v>
      </c>
      <c r="T5490" t="s">
        <v>357</v>
      </c>
      <c r="U5490" t="s">
        <v>1759</v>
      </c>
    </row>
    <row r="5491" spans="1:21" x14ac:dyDescent="0.3">
      <c r="A5491">
        <v>5490</v>
      </c>
      <c r="B5491" s="8">
        <v>39690</v>
      </c>
      <c r="C5491" t="s">
        <v>81</v>
      </c>
      <c r="D5491" t="s">
        <v>73</v>
      </c>
      <c r="E5491" t="s">
        <v>1174</v>
      </c>
      <c r="F5491" t="s">
        <v>87</v>
      </c>
      <c r="G5491" t="s">
        <v>1175</v>
      </c>
      <c r="H5491" t="s">
        <v>67</v>
      </c>
      <c r="I5491" t="s">
        <v>56</v>
      </c>
      <c r="J5491" t="s">
        <v>5317</v>
      </c>
      <c r="K5491" t="s">
        <v>5548</v>
      </c>
      <c r="L5491" t="s">
        <v>5548</v>
      </c>
      <c r="M5491" t="s">
        <v>5549</v>
      </c>
      <c r="N5491" t="s">
        <v>5548</v>
      </c>
      <c r="O5491" t="s">
        <v>5548</v>
      </c>
      <c r="P5491" t="s">
        <v>5548</v>
      </c>
      <c r="Q5491" t="s">
        <v>5548</v>
      </c>
      <c r="R5491" t="s">
        <v>5548</v>
      </c>
      <c r="S5491">
        <v>0</v>
      </c>
      <c r="T5491" t="s">
        <v>6</v>
      </c>
      <c r="U5491" t="s">
        <v>1759</v>
      </c>
    </row>
    <row r="5492" spans="1:21" x14ac:dyDescent="0.3">
      <c r="A5492">
        <v>5491</v>
      </c>
      <c r="B5492" s="8">
        <v>39688</v>
      </c>
      <c r="C5492" t="s">
        <v>63</v>
      </c>
      <c r="D5492" t="s">
        <v>5286</v>
      </c>
      <c r="E5492" t="s">
        <v>71</v>
      </c>
      <c r="F5492" t="s">
        <v>5306</v>
      </c>
      <c r="G5492" t="s">
        <v>1176</v>
      </c>
      <c r="H5492" t="s">
        <v>67</v>
      </c>
      <c r="I5492" t="s">
        <v>56</v>
      </c>
      <c r="J5492" t="s">
        <v>5321</v>
      </c>
      <c r="K5492" t="s">
        <v>5548</v>
      </c>
      <c r="L5492" t="s">
        <v>5548</v>
      </c>
      <c r="M5492" t="s">
        <v>5548</v>
      </c>
      <c r="N5492" t="s">
        <v>5549</v>
      </c>
      <c r="O5492" t="s">
        <v>5548</v>
      </c>
      <c r="P5492" t="s">
        <v>5548</v>
      </c>
      <c r="Q5492" t="s">
        <v>5548</v>
      </c>
      <c r="R5492" t="s">
        <v>5548</v>
      </c>
      <c r="S5492">
        <v>0</v>
      </c>
      <c r="T5492" t="s">
        <v>115</v>
      </c>
      <c r="U5492" t="s">
        <v>1759</v>
      </c>
    </row>
    <row r="5493" spans="1:21" x14ac:dyDescent="0.3">
      <c r="A5493">
        <v>5492</v>
      </c>
      <c r="B5493" s="8">
        <v>39687</v>
      </c>
      <c r="C5493" t="s">
        <v>63</v>
      </c>
      <c r="D5493" t="s">
        <v>5286</v>
      </c>
      <c r="E5493" t="s">
        <v>71</v>
      </c>
      <c r="F5493" t="s">
        <v>5306</v>
      </c>
      <c r="G5493" t="s">
        <v>1177</v>
      </c>
      <c r="H5493" t="s">
        <v>67</v>
      </c>
      <c r="I5493" t="s">
        <v>56</v>
      </c>
      <c r="J5493" t="s">
        <v>5320</v>
      </c>
      <c r="K5493" t="s">
        <v>5548</v>
      </c>
      <c r="L5493" t="s">
        <v>5548</v>
      </c>
      <c r="M5493" t="s">
        <v>5548</v>
      </c>
      <c r="N5493" t="s">
        <v>5549</v>
      </c>
      <c r="O5493" t="s">
        <v>5548</v>
      </c>
      <c r="P5493" t="s">
        <v>5548</v>
      </c>
      <c r="Q5493" t="s">
        <v>5548</v>
      </c>
      <c r="R5493" t="s">
        <v>5548</v>
      </c>
      <c r="S5493">
        <v>0</v>
      </c>
      <c r="T5493" t="s">
        <v>85</v>
      </c>
      <c r="U5493" t="s">
        <v>1759</v>
      </c>
    </row>
    <row r="5494" spans="1:21" x14ac:dyDescent="0.3">
      <c r="A5494">
        <v>5493</v>
      </c>
      <c r="B5494" s="8">
        <v>39684</v>
      </c>
      <c r="C5494" t="s">
        <v>63</v>
      </c>
      <c r="D5494" t="s">
        <v>5286</v>
      </c>
      <c r="E5494" t="s">
        <v>71</v>
      </c>
      <c r="F5494" t="s">
        <v>114</v>
      </c>
      <c r="G5494" t="s">
        <v>1178</v>
      </c>
      <c r="H5494" t="s">
        <v>67</v>
      </c>
      <c r="I5494" t="s">
        <v>56</v>
      </c>
      <c r="J5494" t="s">
        <v>5320</v>
      </c>
      <c r="K5494" t="s">
        <v>5548</v>
      </c>
      <c r="L5494" t="s">
        <v>5548</v>
      </c>
      <c r="M5494" t="s">
        <v>5548</v>
      </c>
      <c r="N5494" t="s">
        <v>5549</v>
      </c>
      <c r="O5494" t="s">
        <v>5548</v>
      </c>
      <c r="P5494" t="s">
        <v>5548</v>
      </c>
      <c r="Q5494" t="s">
        <v>5548</v>
      </c>
      <c r="R5494" t="s">
        <v>5548</v>
      </c>
      <c r="S5494">
        <v>0</v>
      </c>
      <c r="T5494" t="s">
        <v>115</v>
      </c>
      <c r="U5494" t="s">
        <v>1759</v>
      </c>
    </row>
    <row r="5495" spans="1:21" x14ac:dyDescent="0.3">
      <c r="A5495">
        <v>5494</v>
      </c>
      <c r="B5495" s="8">
        <v>39684</v>
      </c>
      <c r="C5495" t="s">
        <v>98</v>
      </c>
      <c r="D5495" t="s">
        <v>5286</v>
      </c>
      <c r="E5495" t="s">
        <v>215</v>
      </c>
      <c r="F5495" t="s">
        <v>5306</v>
      </c>
      <c r="G5495" t="s">
        <v>1179</v>
      </c>
      <c r="H5495" t="s">
        <v>69</v>
      </c>
      <c r="I5495" t="s">
        <v>56</v>
      </c>
      <c r="J5495" t="s">
        <v>5320</v>
      </c>
      <c r="K5495" t="s">
        <v>5548</v>
      </c>
      <c r="L5495" t="s">
        <v>5548</v>
      </c>
      <c r="M5495" t="s">
        <v>5548</v>
      </c>
      <c r="N5495" t="s">
        <v>5549</v>
      </c>
      <c r="O5495" t="s">
        <v>5548</v>
      </c>
      <c r="P5495" t="s">
        <v>5548</v>
      </c>
      <c r="Q5495" t="s">
        <v>5548</v>
      </c>
      <c r="R5495" t="s">
        <v>5548</v>
      </c>
      <c r="S5495">
        <v>0</v>
      </c>
      <c r="T5495" t="s">
        <v>357</v>
      </c>
      <c r="U5495" t="s">
        <v>1759</v>
      </c>
    </row>
    <row r="5496" spans="1:21" x14ac:dyDescent="0.3">
      <c r="A5496">
        <v>5495</v>
      </c>
      <c r="B5496" s="8">
        <v>39680</v>
      </c>
      <c r="C5496" t="s">
        <v>63</v>
      </c>
      <c r="D5496" t="s">
        <v>5286</v>
      </c>
      <c r="E5496" t="s">
        <v>71</v>
      </c>
      <c r="F5496" t="s">
        <v>114</v>
      </c>
      <c r="G5496" t="s">
        <v>1180</v>
      </c>
      <c r="H5496" t="s">
        <v>67</v>
      </c>
      <c r="I5496" t="s">
        <v>56</v>
      </c>
      <c r="J5496" t="s">
        <v>5318</v>
      </c>
      <c r="K5496" t="s">
        <v>5549</v>
      </c>
      <c r="L5496" t="s">
        <v>5548</v>
      </c>
      <c r="M5496" t="s">
        <v>5549</v>
      </c>
      <c r="N5496" t="s">
        <v>5548</v>
      </c>
      <c r="O5496" t="s">
        <v>5548</v>
      </c>
      <c r="P5496" t="s">
        <v>5548</v>
      </c>
      <c r="Q5496" t="s">
        <v>5548</v>
      </c>
      <c r="R5496" t="s">
        <v>5548</v>
      </c>
      <c r="S5496">
        <v>0</v>
      </c>
      <c r="T5496" t="s">
        <v>115</v>
      </c>
      <c r="U5496" t="s">
        <v>1759</v>
      </c>
    </row>
    <row r="5497" spans="1:21" x14ac:dyDescent="0.3">
      <c r="A5497">
        <v>5496</v>
      </c>
      <c r="B5497" s="8">
        <v>39678</v>
      </c>
      <c r="C5497" t="s">
        <v>98</v>
      </c>
      <c r="D5497" t="s">
        <v>5286</v>
      </c>
      <c r="E5497" t="s">
        <v>82</v>
      </c>
      <c r="F5497" t="s">
        <v>5331</v>
      </c>
      <c r="G5497" t="s">
        <v>6</v>
      </c>
      <c r="H5497" t="s">
        <v>67</v>
      </c>
      <c r="I5497" t="s">
        <v>56</v>
      </c>
      <c r="J5497" t="s">
        <v>5323</v>
      </c>
      <c r="K5497" t="s">
        <v>5548</v>
      </c>
      <c r="L5497" t="s">
        <v>5548</v>
      </c>
      <c r="M5497" t="s">
        <v>5548</v>
      </c>
      <c r="N5497" t="s">
        <v>5548</v>
      </c>
      <c r="O5497" t="s">
        <v>5548</v>
      </c>
      <c r="P5497" t="s">
        <v>5548</v>
      </c>
      <c r="Q5497" t="s">
        <v>5548</v>
      </c>
      <c r="R5497" t="s">
        <v>5548</v>
      </c>
      <c r="S5497">
        <v>0</v>
      </c>
      <c r="T5497" t="s">
        <v>6</v>
      </c>
      <c r="U5497" t="s">
        <v>1759</v>
      </c>
    </row>
    <row r="5498" spans="1:21" x14ac:dyDescent="0.3">
      <c r="A5498">
        <v>5497</v>
      </c>
      <c r="B5498" s="8">
        <v>39676</v>
      </c>
      <c r="C5498" t="s">
        <v>63</v>
      </c>
      <c r="D5498" t="s">
        <v>5286</v>
      </c>
      <c r="E5498" t="s">
        <v>1181</v>
      </c>
      <c r="F5498" t="s">
        <v>5331</v>
      </c>
      <c r="G5498" t="s">
        <v>1182</v>
      </c>
      <c r="H5498" t="s">
        <v>69</v>
      </c>
      <c r="I5498" t="s">
        <v>56</v>
      </c>
      <c r="J5498" t="s">
        <v>5319</v>
      </c>
      <c r="K5498" t="s">
        <v>5548</v>
      </c>
      <c r="L5498" t="s">
        <v>5548</v>
      </c>
      <c r="M5498" t="s">
        <v>5548</v>
      </c>
      <c r="N5498" t="s">
        <v>5549</v>
      </c>
      <c r="O5498" t="s">
        <v>5548</v>
      </c>
      <c r="P5498" t="s">
        <v>5548</v>
      </c>
      <c r="Q5498" t="s">
        <v>5548</v>
      </c>
      <c r="R5498" t="s">
        <v>5548</v>
      </c>
      <c r="S5498">
        <v>0</v>
      </c>
      <c r="T5498" t="s">
        <v>6</v>
      </c>
      <c r="U5498" t="s">
        <v>15</v>
      </c>
    </row>
    <row r="5499" spans="1:21" x14ac:dyDescent="0.3">
      <c r="A5499">
        <v>5498</v>
      </c>
      <c r="B5499" s="8">
        <v>39672</v>
      </c>
      <c r="C5499" t="s">
        <v>63</v>
      </c>
      <c r="D5499" t="s">
        <v>5286</v>
      </c>
      <c r="E5499" t="s">
        <v>71</v>
      </c>
      <c r="F5499" t="s">
        <v>148</v>
      </c>
      <c r="G5499" t="s">
        <v>1183</v>
      </c>
      <c r="H5499" t="s">
        <v>69</v>
      </c>
      <c r="I5499" t="s">
        <v>56</v>
      </c>
      <c r="J5499" t="s">
        <v>5321</v>
      </c>
      <c r="K5499" t="s">
        <v>5548</v>
      </c>
      <c r="L5499" t="s">
        <v>5548</v>
      </c>
      <c r="M5499" t="s">
        <v>5548</v>
      </c>
      <c r="N5499" t="s">
        <v>5549</v>
      </c>
      <c r="O5499" t="s">
        <v>5548</v>
      </c>
      <c r="P5499" t="s">
        <v>5548</v>
      </c>
      <c r="Q5499" t="s">
        <v>5548</v>
      </c>
      <c r="R5499" t="s">
        <v>5548</v>
      </c>
      <c r="S5499">
        <v>0</v>
      </c>
      <c r="T5499" t="s">
        <v>115</v>
      </c>
      <c r="U5499" t="s">
        <v>1759</v>
      </c>
    </row>
    <row r="5500" spans="1:21" x14ac:dyDescent="0.3">
      <c r="A5500">
        <v>5499</v>
      </c>
      <c r="B5500" s="8">
        <v>39671</v>
      </c>
      <c r="C5500" t="s">
        <v>63</v>
      </c>
      <c r="D5500" t="s">
        <v>5286</v>
      </c>
      <c r="E5500" t="s">
        <v>117</v>
      </c>
      <c r="F5500" t="s">
        <v>5550</v>
      </c>
      <c r="G5500" t="s">
        <v>6</v>
      </c>
      <c r="H5500" t="s">
        <v>67</v>
      </c>
      <c r="I5500" t="s">
        <v>56</v>
      </c>
      <c r="J5500" t="s">
        <v>6</v>
      </c>
      <c r="K5500" t="s">
        <v>5548</v>
      </c>
      <c r="L5500" t="s">
        <v>5548</v>
      </c>
      <c r="M5500" t="s">
        <v>5548</v>
      </c>
      <c r="N5500" t="s">
        <v>5548</v>
      </c>
      <c r="O5500" t="s">
        <v>5548</v>
      </c>
      <c r="P5500" t="s">
        <v>5548</v>
      </c>
      <c r="Q5500" t="s">
        <v>5548</v>
      </c>
      <c r="R5500" t="s">
        <v>5549</v>
      </c>
      <c r="S5500">
        <v>0</v>
      </c>
      <c r="T5500" t="s">
        <v>115</v>
      </c>
      <c r="U5500" t="s">
        <v>80</v>
      </c>
    </row>
    <row r="5501" spans="1:21" x14ac:dyDescent="0.3">
      <c r="A5501">
        <v>5500</v>
      </c>
      <c r="B5501" s="8">
        <v>39659</v>
      </c>
      <c r="C5501" t="s">
        <v>63</v>
      </c>
      <c r="D5501" t="s">
        <v>64</v>
      </c>
      <c r="E5501" t="s">
        <v>68</v>
      </c>
      <c r="F5501" t="s">
        <v>5306</v>
      </c>
      <c r="G5501" t="s">
        <v>1184</v>
      </c>
      <c r="H5501" t="s">
        <v>67</v>
      </c>
      <c r="I5501" t="s">
        <v>56</v>
      </c>
      <c r="J5501" t="s">
        <v>5319</v>
      </c>
      <c r="K5501" t="s">
        <v>5548</v>
      </c>
      <c r="L5501" t="s">
        <v>5548</v>
      </c>
      <c r="M5501" t="s">
        <v>5548</v>
      </c>
      <c r="N5501" t="s">
        <v>5548</v>
      </c>
      <c r="O5501" t="s">
        <v>5548</v>
      </c>
      <c r="P5501" t="s">
        <v>5548</v>
      </c>
      <c r="Q5501" t="s">
        <v>5548</v>
      </c>
      <c r="R5501" t="s">
        <v>5549</v>
      </c>
      <c r="S5501">
        <v>0</v>
      </c>
      <c r="T5501" t="s">
        <v>85</v>
      </c>
      <c r="U5501" t="s">
        <v>23</v>
      </c>
    </row>
    <row r="5502" spans="1:21" x14ac:dyDescent="0.3">
      <c r="A5502">
        <v>5501</v>
      </c>
      <c r="B5502" s="8"/>
      <c r="C5502" t="s">
        <v>63</v>
      </c>
      <c r="D5502" t="s">
        <v>102</v>
      </c>
      <c r="E5502" t="s">
        <v>6</v>
      </c>
      <c r="F5502" t="s">
        <v>5331</v>
      </c>
      <c r="G5502" t="s">
        <v>1185</v>
      </c>
      <c r="H5502" t="s">
        <v>67</v>
      </c>
      <c r="I5502" t="s">
        <v>56</v>
      </c>
      <c r="J5502" t="s">
        <v>6</v>
      </c>
      <c r="K5502" t="s">
        <v>5548</v>
      </c>
      <c r="L5502" t="s">
        <v>5548</v>
      </c>
      <c r="M5502" t="s">
        <v>5549</v>
      </c>
      <c r="N5502" t="s">
        <v>5548</v>
      </c>
      <c r="O5502" t="s">
        <v>5548</v>
      </c>
      <c r="P5502" t="s">
        <v>5548</v>
      </c>
      <c r="Q5502" t="s">
        <v>5548</v>
      </c>
      <c r="R5502" t="s">
        <v>5548</v>
      </c>
      <c r="S5502">
        <v>0</v>
      </c>
      <c r="T5502" t="s">
        <v>6</v>
      </c>
      <c r="U5502" t="s">
        <v>23</v>
      </c>
    </row>
    <row r="5503" spans="1:21" x14ac:dyDescent="0.3">
      <c r="A5503">
        <v>5502</v>
      </c>
      <c r="B5503" s="8">
        <v>39656</v>
      </c>
      <c r="C5503" t="s">
        <v>63</v>
      </c>
      <c r="D5503" t="s">
        <v>1056</v>
      </c>
      <c r="E5503" t="s">
        <v>1186</v>
      </c>
      <c r="F5503" t="s">
        <v>114</v>
      </c>
      <c r="G5503" t="s">
        <v>1187</v>
      </c>
      <c r="H5503" t="s">
        <v>67</v>
      </c>
      <c r="I5503" t="s">
        <v>56</v>
      </c>
      <c r="J5503" t="s">
        <v>6</v>
      </c>
      <c r="K5503" t="s">
        <v>5548</v>
      </c>
      <c r="L5503" t="s">
        <v>5548</v>
      </c>
      <c r="M5503" t="s">
        <v>5548</v>
      </c>
      <c r="N5503" t="s">
        <v>5549</v>
      </c>
      <c r="O5503" t="s">
        <v>5548</v>
      </c>
      <c r="P5503" t="s">
        <v>5548</v>
      </c>
      <c r="Q5503" t="s">
        <v>5548</v>
      </c>
      <c r="R5503" t="s">
        <v>5548</v>
      </c>
      <c r="S5503">
        <v>0</v>
      </c>
      <c r="T5503" t="s">
        <v>357</v>
      </c>
      <c r="U5503" t="s">
        <v>1759</v>
      </c>
    </row>
    <row r="5504" spans="1:21" x14ac:dyDescent="0.3">
      <c r="A5504">
        <v>5503</v>
      </c>
      <c r="B5504" s="8">
        <v>39655</v>
      </c>
      <c r="C5504" t="s">
        <v>63</v>
      </c>
      <c r="D5504" t="s">
        <v>94</v>
      </c>
      <c r="E5504" t="s">
        <v>1188</v>
      </c>
      <c r="F5504" t="s">
        <v>114</v>
      </c>
      <c r="G5504" t="s">
        <v>1189</v>
      </c>
      <c r="H5504" t="s">
        <v>67</v>
      </c>
      <c r="I5504" t="s">
        <v>56</v>
      </c>
      <c r="J5504" t="s">
        <v>5319</v>
      </c>
      <c r="K5504" t="s">
        <v>5548</v>
      </c>
      <c r="L5504" t="s">
        <v>5548</v>
      </c>
      <c r="M5504" t="s">
        <v>5548</v>
      </c>
      <c r="N5504" t="s">
        <v>5549</v>
      </c>
      <c r="O5504" t="s">
        <v>5548</v>
      </c>
      <c r="P5504" t="s">
        <v>5548</v>
      </c>
      <c r="Q5504" t="s">
        <v>5548</v>
      </c>
      <c r="R5504" t="s">
        <v>5548</v>
      </c>
      <c r="S5504">
        <v>0</v>
      </c>
      <c r="T5504" t="s">
        <v>6</v>
      </c>
      <c r="U5504" t="s">
        <v>1759</v>
      </c>
    </row>
    <row r="5505" spans="1:21" x14ac:dyDescent="0.3">
      <c r="A5505">
        <v>5504</v>
      </c>
      <c r="B5505" s="8">
        <v>39655</v>
      </c>
      <c r="C5505" t="s">
        <v>63</v>
      </c>
      <c r="D5505" t="s">
        <v>5286</v>
      </c>
      <c r="E5505" t="s">
        <v>117</v>
      </c>
      <c r="F5505" t="s">
        <v>114</v>
      </c>
      <c r="G5505" t="s">
        <v>1190</v>
      </c>
      <c r="H5505" t="s">
        <v>67</v>
      </c>
      <c r="I5505" t="s">
        <v>56</v>
      </c>
      <c r="J5505" t="s">
        <v>6</v>
      </c>
      <c r="K5505" t="s">
        <v>5548</v>
      </c>
      <c r="L5505" t="s">
        <v>5548</v>
      </c>
      <c r="M5505" t="s">
        <v>5548</v>
      </c>
      <c r="N5505" t="s">
        <v>5548</v>
      </c>
      <c r="O5505" t="s">
        <v>5548</v>
      </c>
      <c r="P5505" t="s">
        <v>5548</v>
      </c>
      <c r="Q5505" t="s">
        <v>5548</v>
      </c>
      <c r="R5505" t="s">
        <v>5548</v>
      </c>
      <c r="S5505">
        <v>0</v>
      </c>
      <c r="T5505" t="s">
        <v>115</v>
      </c>
      <c r="U5505" t="s">
        <v>8</v>
      </c>
    </row>
    <row r="5506" spans="1:21" x14ac:dyDescent="0.3">
      <c r="A5506">
        <v>5505</v>
      </c>
      <c r="B5506" s="8">
        <v>39654</v>
      </c>
      <c r="C5506" t="s">
        <v>63</v>
      </c>
      <c r="D5506" t="s">
        <v>5286</v>
      </c>
      <c r="E5506" t="s">
        <v>71</v>
      </c>
      <c r="F5506" t="s">
        <v>5306</v>
      </c>
      <c r="G5506" t="s">
        <v>1191</v>
      </c>
      <c r="H5506" t="s">
        <v>67</v>
      </c>
      <c r="I5506" t="s">
        <v>56</v>
      </c>
      <c r="J5506" t="s">
        <v>5321</v>
      </c>
      <c r="K5506" t="s">
        <v>5548</v>
      </c>
      <c r="L5506" t="s">
        <v>5548</v>
      </c>
      <c r="M5506" t="s">
        <v>5548</v>
      </c>
      <c r="N5506" t="s">
        <v>5549</v>
      </c>
      <c r="O5506" t="s">
        <v>5548</v>
      </c>
      <c r="P5506" t="s">
        <v>5548</v>
      </c>
      <c r="Q5506" t="s">
        <v>5548</v>
      </c>
      <c r="R5506" t="s">
        <v>5548</v>
      </c>
      <c r="S5506">
        <v>0</v>
      </c>
      <c r="T5506" t="s">
        <v>85</v>
      </c>
      <c r="U5506" t="s">
        <v>1759</v>
      </c>
    </row>
    <row r="5507" spans="1:21" x14ac:dyDescent="0.3">
      <c r="A5507">
        <v>5506</v>
      </c>
      <c r="B5507" s="8">
        <v>39654</v>
      </c>
      <c r="C5507" t="s">
        <v>63</v>
      </c>
      <c r="D5507" t="s">
        <v>5286</v>
      </c>
      <c r="E5507" t="s">
        <v>117</v>
      </c>
      <c r="F5507" t="s">
        <v>3874</v>
      </c>
      <c r="G5507" t="s">
        <v>1192</v>
      </c>
      <c r="H5507" t="s">
        <v>69</v>
      </c>
      <c r="I5507" t="s">
        <v>56</v>
      </c>
      <c r="J5507" t="s">
        <v>5318</v>
      </c>
      <c r="K5507" t="s">
        <v>5549</v>
      </c>
      <c r="L5507" t="s">
        <v>5548</v>
      </c>
      <c r="M5507" t="s">
        <v>5549</v>
      </c>
      <c r="N5507" t="s">
        <v>5548</v>
      </c>
      <c r="O5507" t="s">
        <v>5548</v>
      </c>
      <c r="P5507" t="s">
        <v>5548</v>
      </c>
      <c r="Q5507" t="s">
        <v>5548</v>
      </c>
      <c r="R5507" t="s">
        <v>5548</v>
      </c>
      <c r="S5507">
        <v>0</v>
      </c>
      <c r="T5507" t="s">
        <v>85</v>
      </c>
      <c r="U5507" t="s">
        <v>1759</v>
      </c>
    </row>
    <row r="5508" spans="1:21" x14ac:dyDescent="0.3">
      <c r="A5508">
        <v>5507</v>
      </c>
      <c r="B5508" s="8">
        <v>39653</v>
      </c>
      <c r="C5508" t="s">
        <v>63</v>
      </c>
      <c r="D5508" t="s">
        <v>5286</v>
      </c>
      <c r="E5508" t="s">
        <v>215</v>
      </c>
      <c r="F5508" t="s">
        <v>148</v>
      </c>
      <c r="G5508" t="s">
        <v>1193</v>
      </c>
      <c r="H5508" t="s">
        <v>67</v>
      </c>
      <c r="I5508" t="s">
        <v>56</v>
      </c>
      <c r="J5508" t="s">
        <v>5323</v>
      </c>
      <c r="K5508" t="s">
        <v>5548</v>
      </c>
      <c r="L5508" t="s">
        <v>5548</v>
      </c>
      <c r="M5508" t="s">
        <v>5548</v>
      </c>
      <c r="N5508" t="s">
        <v>5549</v>
      </c>
      <c r="O5508" t="s">
        <v>5548</v>
      </c>
      <c r="P5508" t="s">
        <v>5548</v>
      </c>
      <c r="Q5508" t="s">
        <v>5548</v>
      </c>
      <c r="R5508" t="s">
        <v>5548</v>
      </c>
      <c r="S5508">
        <v>0</v>
      </c>
      <c r="T5508" t="s">
        <v>6</v>
      </c>
      <c r="U5508" t="s">
        <v>1759</v>
      </c>
    </row>
    <row r="5509" spans="1:21" x14ac:dyDescent="0.3">
      <c r="A5509">
        <v>5508</v>
      </c>
      <c r="B5509" s="8">
        <v>39653</v>
      </c>
      <c r="C5509" t="s">
        <v>63</v>
      </c>
      <c r="D5509" t="s">
        <v>5286</v>
      </c>
      <c r="E5509" t="s">
        <v>215</v>
      </c>
      <c r="F5509" t="s">
        <v>148</v>
      </c>
      <c r="G5509" t="s">
        <v>1194</v>
      </c>
      <c r="H5509" t="s">
        <v>69</v>
      </c>
      <c r="I5509" t="s">
        <v>56</v>
      </c>
      <c r="J5509" t="s">
        <v>5323</v>
      </c>
      <c r="K5509" t="s">
        <v>5548</v>
      </c>
      <c r="L5509" t="s">
        <v>5548</v>
      </c>
      <c r="M5509" t="s">
        <v>5548</v>
      </c>
      <c r="N5509" t="s">
        <v>5549</v>
      </c>
      <c r="O5509" t="s">
        <v>5548</v>
      </c>
      <c r="P5509" t="s">
        <v>5548</v>
      </c>
      <c r="Q5509" t="s">
        <v>5548</v>
      </c>
      <c r="R5509" t="s">
        <v>5548</v>
      </c>
      <c r="S5509">
        <v>0</v>
      </c>
      <c r="T5509" t="s">
        <v>115</v>
      </c>
      <c r="U5509" t="s">
        <v>1759</v>
      </c>
    </row>
    <row r="5510" spans="1:21" x14ac:dyDescent="0.3">
      <c r="A5510">
        <v>5509</v>
      </c>
      <c r="B5510" s="8">
        <v>39652</v>
      </c>
      <c r="C5510" t="s">
        <v>81</v>
      </c>
      <c r="D5510" t="s">
        <v>5286</v>
      </c>
      <c r="E5510" t="s">
        <v>71</v>
      </c>
      <c r="F5510" t="s">
        <v>5306</v>
      </c>
      <c r="G5510" t="s">
        <v>1195</v>
      </c>
      <c r="H5510" t="s">
        <v>67</v>
      </c>
      <c r="I5510" t="s">
        <v>56</v>
      </c>
      <c r="J5510" t="s">
        <v>5321</v>
      </c>
      <c r="K5510" t="s">
        <v>5548</v>
      </c>
      <c r="L5510" t="s">
        <v>5548</v>
      </c>
      <c r="M5510" t="s">
        <v>5548</v>
      </c>
      <c r="N5510" t="s">
        <v>5549</v>
      </c>
      <c r="O5510" t="s">
        <v>5548</v>
      </c>
      <c r="P5510" t="s">
        <v>5548</v>
      </c>
      <c r="Q5510" t="s">
        <v>5548</v>
      </c>
      <c r="R5510" t="s">
        <v>5548</v>
      </c>
      <c r="S5510">
        <v>0</v>
      </c>
      <c r="T5510" t="s">
        <v>115</v>
      </c>
      <c r="U5510" t="s">
        <v>1759</v>
      </c>
    </row>
    <row r="5511" spans="1:21" x14ac:dyDescent="0.3">
      <c r="A5511">
        <v>5510</v>
      </c>
      <c r="B5511" s="8">
        <v>39648</v>
      </c>
      <c r="C5511" t="s">
        <v>63</v>
      </c>
      <c r="D5511" t="s">
        <v>5286</v>
      </c>
      <c r="E5511" t="s">
        <v>71</v>
      </c>
      <c r="F5511" t="s">
        <v>148</v>
      </c>
      <c r="G5511" t="s">
        <v>1196</v>
      </c>
      <c r="H5511" t="s">
        <v>67</v>
      </c>
      <c r="I5511" t="s">
        <v>56</v>
      </c>
      <c r="J5511" t="s">
        <v>5321</v>
      </c>
      <c r="K5511" t="s">
        <v>5548</v>
      </c>
      <c r="L5511" t="s">
        <v>5548</v>
      </c>
      <c r="M5511" t="s">
        <v>5548</v>
      </c>
      <c r="N5511" t="s">
        <v>5549</v>
      </c>
      <c r="O5511" t="s">
        <v>5548</v>
      </c>
      <c r="P5511" t="s">
        <v>5548</v>
      </c>
      <c r="Q5511" t="s">
        <v>5548</v>
      </c>
      <c r="R5511" t="s">
        <v>5548</v>
      </c>
      <c r="S5511">
        <v>0</v>
      </c>
      <c r="T5511" t="s">
        <v>115</v>
      </c>
      <c r="U5511" t="s">
        <v>1759</v>
      </c>
    </row>
    <row r="5512" spans="1:21" x14ac:dyDescent="0.3">
      <c r="A5512">
        <v>5511</v>
      </c>
      <c r="B5512" s="8">
        <v>39647</v>
      </c>
      <c r="C5512" t="s">
        <v>63</v>
      </c>
      <c r="D5512" t="s">
        <v>227</v>
      </c>
      <c r="E5512" t="s">
        <v>6</v>
      </c>
      <c r="F5512" t="s">
        <v>5550</v>
      </c>
      <c r="G5512" t="s">
        <v>6</v>
      </c>
      <c r="H5512" t="s">
        <v>67</v>
      </c>
      <c r="I5512" t="s">
        <v>56</v>
      </c>
      <c r="J5512" t="s">
        <v>6</v>
      </c>
      <c r="K5512" t="s">
        <v>5548</v>
      </c>
      <c r="L5512" t="s">
        <v>5548</v>
      </c>
      <c r="M5512" t="s">
        <v>5548</v>
      </c>
      <c r="N5512" t="s">
        <v>5549</v>
      </c>
      <c r="O5512" t="s">
        <v>5548</v>
      </c>
      <c r="P5512" t="s">
        <v>5548</v>
      </c>
      <c r="Q5512" t="s">
        <v>5548</v>
      </c>
      <c r="R5512" t="s">
        <v>5548</v>
      </c>
      <c r="S5512">
        <v>0</v>
      </c>
      <c r="T5512" t="s">
        <v>6</v>
      </c>
      <c r="U5512" t="s">
        <v>23</v>
      </c>
    </row>
    <row r="5513" spans="1:21" x14ac:dyDescent="0.3">
      <c r="A5513">
        <v>5512</v>
      </c>
      <c r="B5513" s="8">
        <v>39642</v>
      </c>
      <c r="C5513" t="s">
        <v>98</v>
      </c>
      <c r="D5513" t="s">
        <v>5286</v>
      </c>
      <c r="E5513" t="s">
        <v>215</v>
      </c>
      <c r="F5513" t="s">
        <v>5306</v>
      </c>
      <c r="G5513" t="s">
        <v>1197</v>
      </c>
      <c r="H5513" t="s">
        <v>67</v>
      </c>
      <c r="I5513" t="s">
        <v>56</v>
      </c>
      <c r="J5513" t="s">
        <v>5317</v>
      </c>
      <c r="K5513" t="s">
        <v>5548</v>
      </c>
      <c r="L5513" t="s">
        <v>5548</v>
      </c>
      <c r="M5513" t="s">
        <v>5548</v>
      </c>
      <c r="N5513" t="s">
        <v>5548</v>
      </c>
      <c r="O5513" t="s">
        <v>5548</v>
      </c>
      <c r="P5513" t="s">
        <v>5548</v>
      </c>
      <c r="Q5513" t="s">
        <v>5548</v>
      </c>
      <c r="R5513" t="s">
        <v>5548</v>
      </c>
      <c r="S5513">
        <v>0</v>
      </c>
      <c r="T5513" t="s">
        <v>6</v>
      </c>
      <c r="U5513" t="s">
        <v>1759</v>
      </c>
    </row>
    <row r="5514" spans="1:21" x14ac:dyDescent="0.3">
      <c r="A5514">
        <v>5513</v>
      </c>
      <c r="B5514" s="8">
        <v>39640</v>
      </c>
      <c r="C5514" t="s">
        <v>63</v>
      </c>
      <c r="D5514" t="s">
        <v>5286</v>
      </c>
      <c r="E5514" t="s">
        <v>82</v>
      </c>
      <c r="F5514" t="s">
        <v>5306</v>
      </c>
      <c r="G5514" t="s">
        <v>6</v>
      </c>
      <c r="H5514" t="s">
        <v>67</v>
      </c>
      <c r="I5514" t="s">
        <v>56</v>
      </c>
      <c r="J5514" t="s">
        <v>5320</v>
      </c>
      <c r="K5514" t="s">
        <v>5548</v>
      </c>
      <c r="L5514" t="s">
        <v>5548</v>
      </c>
      <c r="M5514" t="s">
        <v>5548</v>
      </c>
      <c r="N5514" t="s">
        <v>5548</v>
      </c>
      <c r="O5514" t="s">
        <v>5548</v>
      </c>
      <c r="P5514" t="s">
        <v>5548</v>
      </c>
      <c r="Q5514" t="s">
        <v>5548</v>
      </c>
      <c r="R5514" t="s">
        <v>5548</v>
      </c>
      <c r="S5514">
        <v>0</v>
      </c>
      <c r="T5514" t="s">
        <v>115</v>
      </c>
      <c r="U5514" t="s">
        <v>1759</v>
      </c>
    </row>
    <row r="5515" spans="1:21" x14ac:dyDescent="0.3">
      <c r="A5515">
        <v>5514</v>
      </c>
      <c r="B5515" s="8">
        <v>39638</v>
      </c>
      <c r="C5515" t="s">
        <v>63</v>
      </c>
      <c r="D5515" t="s">
        <v>5286</v>
      </c>
      <c r="E5515" t="s">
        <v>215</v>
      </c>
      <c r="F5515" t="s">
        <v>114</v>
      </c>
      <c r="G5515" t="s">
        <v>1198</v>
      </c>
      <c r="H5515" t="s">
        <v>69</v>
      </c>
      <c r="I5515" t="s">
        <v>56</v>
      </c>
      <c r="J5515" t="s">
        <v>5321</v>
      </c>
      <c r="K5515" t="s">
        <v>5548</v>
      </c>
      <c r="L5515" t="s">
        <v>5548</v>
      </c>
      <c r="M5515" t="s">
        <v>5548</v>
      </c>
      <c r="N5515" t="s">
        <v>5549</v>
      </c>
      <c r="O5515" t="s">
        <v>5548</v>
      </c>
      <c r="P5515" t="s">
        <v>5548</v>
      </c>
      <c r="Q5515" t="s">
        <v>5548</v>
      </c>
      <c r="R5515" t="s">
        <v>5548</v>
      </c>
      <c r="S5515">
        <v>0</v>
      </c>
      <c r="T5515" t="s">
        <v>357</v>
      </c>
      <c r="U5515" t="s">
        <v>1759</v>
      </c>
    </row>
    <row r="5516" spans="1:21" x14ac:dyDescent="0.3">
      <c r="A5516">
        <v>5515</v>
      </c>
      <c r="B5516" s="8">
        <v>39634</v>
      </c>
      <c r="C5516" t="s">
        <v>63</v>
      </c>
      <c r="D5516" t="s">
        <v>5286</v>
      </c>
      <c r="E5516" t="s">
        <v>82</v>
      </c>
      <c r="F5516" t="s">
        <v>5331</v>
      </c>
      <c r="G5516" t="s">
        <v>1199</v>
      </c>
      <c r="H5516" t="s">
        <v>69</v>
      </c>
      <c r="I5516" t="s">
        <v>56</v>
      </c>
      <c r="J5516" t="s">
        <v>5321</v>
      </c>
      <c r="K5516" t="s">
        <v>5548</v>
      </c>
      <c r="L5516" t="s">
        <v>5548</v>
      </c>
      <c r="M5516" t="s">
        <v>5548</v>
      </c>
      <c r="N5516" t="s">
        <v>5549</v>
      </c>
      <c r="O5516" t="s">
        <v>5548</v>
      </c>
      <c r="P5516" t="s">
        <v>5548</v>
      </c>
      <c r="Q5516" t="s">
        <v>5548</v>
      </c>
      <c r="R5516" t="s">
        <v>5548</v>
      </c>
      <c r="S5516">
        <v>0</v>
      </c>
      <c r="T5516" t="s">
        <v>115</v>
      </c>
      <c r="U5516" t="s">
        <v>1759</v>
      </c>
    </row>
    <row r="5517" spans="1:21" x14ac:dyDescent="0.3">
      <c r="A5517">
        <v>5516</v>
      </c>
      <c r="B5517" s="8"/>
      <c r="C5517" t="s">
        <v>26</v>
      </c>
      <c r="D5517" t="s">
        <v>73</v>
      </c>
      <c r="E5517" t="s">
        <v>1200</v>
      </c>
      <c r="F5517" t="s">
        <v>3874</v>
      </c>
      <c r="G5517" t="s">
        <v>1201</v>
      </c>
      <c r="H5517" t="s">
        <v>67</v>
      </c>
      <c r="I5517" t="s">
        <v>56</v>
      </c>
      <c r="J5517" t="s">
        <v>5321</v>
      </c>
      <c r="K5517" t="s">
        <v>5548</v>
      </c>
      <c r="L5517" t="s">
        <v>5548</v>
      </c>
      <c r="M5517" t="s">
        <v>5548</v>
      </c>
      <c r="N5517" t="s">
        <v>5548</v>
      </c>
      <c r="O5517" t="s">
        <v>5548</v>
      </c>
      <c r="P5517" t="s">
        <v>5548</v>
      </c>
      <c r="Q5517" t="s">
        <v>5548</v>
      </c>
      <c r="R5517" t="s">
        <v>5549</v>
      </c>
      <c r="S5517">
        <v>0</v>
      </c>
      <c r="T5517" t="s">
        <v>6</v>
      </c>
      <c r="U5517" t="s">
        <v>1759</v>
      </c>
    </row>
    <row r="5518" spans="1:21" x14ac:dyDescent="0.3">
      <c r="A5518">
        <v>5517</v>
      </c>
      <c r="B5518" s="8">
        <v>39627</v>
      </c>
      <c r="C5518" t="s">
        <v>98</v>
      </c>
      <c r="D5518" t="s">
        <v>5286</v>
      </c>
      <c r="E5518" t="s">
        <v>117</v>
      </c>
      <c r="F5518" t="s">
        <v>148</v>
      </c>
      <c r="G5518" t="s">
        <v>1202</v>
      </c>
      <c r="H5518" t="s">
        <v>67</v>
      </c>
      <c r="I5518" t="s">
        <v>97</v>
      </c>
      <c r="J5518" t="s">
        <v>5317</v>
      </c>
      <c r="K5518" t="s">
        <v>5548</v>
      </c>
      <c r="L5518" t="s">
        <v>5548</v>
      </c>
      <c r="M5518" t="s">
        <v>5548</v>
      </c>
      <c r="N5518" t="s">
        <v>5548</v>
      </c>
      <c r="O5518" t="s">
        <v>5548</v>
      </c>
      <c r="P5518" t="s">
        <v>5548</v>
      </c>
      <c r="Q5518" t="s">
        <v>5548</v>
      </c>
      <c r="R5518" t="s">
        <v>5548</v>
      </c>
      <c r="S5518">
        <v>1</v>
      </c>
      <c r="T5518" t="s">
        <v>6</v>
      </c>
      <c r="U5518" t="s">
        <v>1759</v>
      </c>
    </row>
    <row r="5519" spans="1:21" x14ac:dyDescent="0.3">
      <c r="A5519">
        <v>5518</v>
      </c>
      <c r="B5519" s="8">
        <v>39627</v>
      </c>
      <c r="C5519" t="s">
        <v>63</v>
      </c>
      <c r="D5519" t="s">
        <v>77</v>
      </c>
      <c r="E5519" t="s">
        <v>203</v>
      </c>
      <c r="F5519" t="s">
        <v>87</v>
      </c>
      <c r="G5519" t="s">
        <v>1203</v>
      </c>
      <c r="H5519" t="s">
        <v>67</v>
      </c>
      <c r="I5519" t="s">
        <v>56</v>
      </c>
      <c r="J5519" t="s">
        <v>5318</v>
      </c>
      <c r="K5519" t="s">
        <v>5548</v>
      </c>
      <c r="L5519" t="s">
        <v>5548</v>
      </c>
      <c r="M5519" t="s">
        <v>5548</v>
      </c>
      <c r="N5519" t="s">
        <v>5549</v>
      </c>
      <c r="O5519" t="s">
        <v>5548</v>
      </c>
      <c r="P5519" t="s">
        <v>5548</v>
      </c>
      <c r="Q5519" t="s">
        <v>5548</v>
      </c>
      <c r="R5519" t="s">
        <v>5548</v>
      </c>
      <c r="S5519">
        <v>0</v>
      </c>
      <c r="T5519" t="s">
        <v>85</v>
      </c>
      <c r="U5519" t="s">
        <v>15</v>
      </c>
    </row>
    <row r="5520" spans="1:21" x14ac:dyDescent="0.3">
      <c r="A5520">
        <v>5519</v>
      </c>
      <c r="B5520" s="8">
        <v>39627</v>
      </c>
      <c r="C5520" t="s">
        <v>63</v>
      </c>
      <c r="D5520" t="s">
        <v>102</v>
      </c>
      <c r="E5520" t="s">
        <v>103</v>
      </c>
      <c r="F5520" t="s">
        <v>5306</v>
      </c>
      <c r="G5520" t="s">
        <v>1204</v>
      </c>
      <c r="H5520" t="s">
        <v>67</v>
      </c>
      <c r="I5520" t="s">
        <v>56</v>
      </c>
      <c r="J5520" t="s">
        <v>5318</v>
      </c>
      <c r="K5520" t="s">
        <v>5548</v>
      </c>
      <c r="L5520" t="s">
        <v>5548</v>
      </c>
      <c r="M5520" t="s">
        <v>5548</v>
      </c>
      <c r="N5520" t="s">
        <v>5548</v>
      </c>
      <c r="O5520" t="s">
        <v>5548</v>
      </c>
      <c r="P5520" t="s">
        <v>5548</v>
      </c>
      <c r="Q5520" t="s">
        <v>5548</v>
      </c>
      <c r="R5520" t="s">
        <v>5549</v>
      </c>
      <c r="S5520">
        <v>0</v>
      </c>
      <c r="T5520" t="s">
        <v>115</v>
      </c>
      <c r="U5520" t="s">
        <v>23</v>
      </c>
    </row>
    <row r="5521" spans="1:21" x14ac:dyDescent="0.3">
      <c r="A5521">
        <v>5520</v>
      </c>
      <c r="B5521" s="8"/>
      <c r="C5521" t="s">
        <v>63</v>
      </c>
      <c r="D5521" t="s">
        <v>102</v>
      </c>
      <c r="E5521" t="s">
        <v>103</v>
      </c>
      <c r="F5521" t="s">
        <v>87</v>
      </c>
      <c r="G5521" t="s">
        <v>1205</v>
      </c>
      <c r="H5521" t="s">
        <v>67</v>
      </c>
      <c r="I5521" t="s">
        <v>56</v>
      </c>
      <c r="J5521" t="s">
        <v>6</v>
      </c>
      <c r="K5521" t="s">
        <v>5548</v>
      </c>
      <c r="L5521" t="s">
        <v>5548</v>
      </c>
      <c r="M5521" t="s">
        <v>5548</v>
      </c>
      <c r="N5521" t="s">
        <v>5548</v>
      </c>
      <c r="O5521" t="s">
        <v>5548</v>
      </c>
      <c r="P5521" t="s">
        <v>5548</v>
      </c>
      <c r="Q5521" t="s">
        <v>5548</v>
      </c>
      <c r="R5521" t="s">
        <v>5549</v>
      </c>
      <c r="S5521">
        <v>0</v>
      </c>
      <c r="T5521" t="s">
        <v>6</v>
      </c>
      <c r="U5521" t="s">
        <v>23</v>
      </c>
    </row>
    <row r="5522" spans="1:21" x14ac:dyDescent="0.3">
      <c r="A5522">
        <v>5521</v>
      </c>
      <c r="B5522" s="8">
        <v>39625</v>
      </c>
      <c r="C5522" t="s">
        <v>63</v>
      </c>
      <c r="D5522" t="s">
        <v>5286</v>
      </c>
      <c r="E5522" t="s">
        <v>71</v>
      </c>
      <c r="F5522" t="s">
        <v>5306</v>
      </c>
      <c r="G5522" t="s">
        <v>6</v>
      </c>
      <c r="H5522" t="s">
        <v>67</v>
      </c>
      <c r="I5522" t="s">
        <v>56</v>
      </c>
      <c r="J5522" t="s">
        <v>5320</v>
      </c>
      <c r="K5522" t="s">
        <v>5548</v>
      </c>
      <c r="L5522" t="s">
        <v>5548</v>
      </c>
      <c r="M5522" t="s">
        <v>5548</v>
      </c>
      <c r="N5522" t="s">
        <v>5549</v>
      </c>
      <c r="O5522" t="s">
        <v>5548</v>
      </c>
      <c r="P5522" t="s">
        <v>5548</v>
      </c>
      <c r="Q5522" t="s">
        <v>5548</v>
      </c>
      <c r="R5522" t="s">
        <v>5548</v>
      </c>
      <c r="S5522">
        <v>0</v>
      </c>
      <c r="T5522" t="s">
        <v>6</v>
      </c>
      <c r="U5522" t="s">
        <v>1759</v>
      </c>
    </row>
    <row r="5523" spans="1:21" x14ac:dyDescent="0.3">
      <c r="A5523">
        <v>5522</v>
      </c>
      <c r="B5523" s="8">
        <v>39625</v>
      </c>
      <c r="C5523" t="s">
        <v>63</v>
      </c>
      <c r="D5523" t="s">
        <v>5286</v>
      </c>
      <c r="E5523" t="s">
        <v>82</v>
      </c>
      <c r="F5523" t="s">
        <v>114</v>
      </c>
      <c r="G5523" t="s">
        <v>1206</v>
      </c>
      <c r="H5523" t="s">
        <v>67</v>
      </c>
      <c r="I5523" t="s">
        <v>56</v>
      </c>
      <c r="J5523" t="s">
        <v>5319</v>
      </c>
      <c r="K5523" t="s">
        <v>5548</v>
      </c>
      <c r="L5523" t="s">
        <v>5548</v>
      </c>
      <c r="M5523" t="s">
        <v>5549</v>
      </c>
      <c r="N5523" t="s">
        <v>5548</v>
      </c>
      <c r="O5523" t="s">
        <v>5548</v>
      </c>
      <c r="P5523" t="s">
        <v>5548</v>
      </c>
      <c r="Q5523" t="s">
        <v>5548</v>
      </c>
      <c r="R5523" t="s">
        <v>5548</v>
      </c>
      <c r="S5523">
        <v>0</v>
      </c>
      <c r="T5523" t="s">
        <v>85</v>
      </c>
      <c r="U5523" t="s">
        <v>1759</v>
      </c>
    </row>
    <row r="5524" spans="1:21" x14ac:dyDescent="0.3">
      <c r="A5524">
        <v>5523</v>
      </c>
      <c r="B5524" s="8">
        <v>39623</v>
      </c>
      <c r="C5524" t="s">
        <v>63</v>
      </c>
      <c r="D5524" t="s">
        <v>137</v>
      </c>
      <c r="E5524" t="s">
        <v>1207</v>
      </c>
      <c r="F5524" t="s">
        <v>5306</v>
      </c>
      <c r="G5524" t="s">
        <v>1208</v>
      </c>
      <c r="H5524" t="s">
        <v>67</v>
      </c>
      <c r="I5524" t="s">
        <v>56</v>
      </c>
      <c r="J5524" t="s">
        <v>6</v>
      </c>
      <c r="K5524" t="s">
        <v>5548</v>
      </c>
      <c r="L5524" t="s">
        <v>5548</v>
      </c>
      <c r="M5524" t="s">
        <v>5548</v>
      </c>
      <c r="N5524" t="s">
        <v>5548</v>
      </c>
      <c r="O5524" t="s">
        <v>5548</v>
      </c>
      <c r="P5524" t="s">
        <v>5548</v>
      </c>
      <c r="Q5524" t="s">
        <v>5548</v>
      </c>
      <c r="R5524" t="s">
        <v>5549</v>
      </c>
      <c r="S5524">
        <v>0</v>
      </c>
      <c r="T5524" t="s">
        <v>6</v>
      </c>
      <c r="U5524" t="s">
        <v>1759</v>
      </c>
    </row>
    <row r="5525" spans="1:21" x14ac:dyDescent="0.3">
      <c r="A5525">
        <v>5524</v>
      </c>
      <c r="B5525" s="8">
        <v>39620</v>
      </c>
      <c r="C5525" t="s">
        <v>63</v>
      </c>
      <c r="D5525" t="s">
        <v>5286</v>
      </c>
      <c r="E5525" t="s">
        <v>99</v>
      </c>
      <c r="F5525" t="s">
        <v>5331</v>
      </c>
      <c r="G5525" t="s">
        <v>1209</v>
      </c>
      <c r="H5525" t="s">
        <v>69</v>
      </c>
      <c r="I5525" t="s">
        <v>56</v>
      </c>
      <c r="J5525" t="s">
        <v>5318</v>
      </c>
      <c r="K5525" t="s">
        <v>5548</v>
      </c>
      <c r="L5525" t="s">
        <v>5548</v>
      </c>
      <c r="M5525" t="s">
        <v>5548</v>
      </c>
      <c r="N5525" t="s">
        <v>5548</v>
      </c>
      <c r="O5525" t="s">
        <v>5548</v>
      </c>
      <c r="P5525" t="s">
        <v>5548</v>
      </c>
      <c r="Q5525" t="s">
        <v>5548</v>
      </c>
      <c r="R5525" t="s">
        <v>5549</v>
      </c>
      <c r="S5525">
        <v>0</v>
      </c>
      <c r="T5525" t="s">
        <v>85</v>
      </c>
      <c r="U5525" t="s">
        <v>23</v>
      </c>
    </row>
    <row r="5526" spans="1:21" x14ac:dyDescent="0.3">
      <c r="A5526">
        <v>5525</v>
      </c>
      <c r="B5526" s="8">
        <v>39619</v>
      </c>
      <c r="C5526" t="s">
        <v>63</v>
      </c>
      <c r="D5526" t="s">
        <v>5286</v>
      </c>
      <c r="E5526" t="s">
        <v>71</v>
      </c>
      <c r="F5526" t="s">
        <v>148</v>
      </c>
      <c r="G5526" t="s">
        <v>1210</v>
      </c>
      <c r="H5526" t="s">
        <v>69</v>
      </c>
      <c r="I5526" t="s">
        <v>56</v>
      </c>
      <c r="J5526" t="s">
        <v>5319</v>
      </c>
      <c r="K5526" t="s">
        <v>5548</v>
      </c>
      <c r="L5526" t="s">
        <v>5548</v>
      </c>
      <c r="M5526" t="s">
        <v>5548</v>
      </c>
      <c r="N5526" t="s">
        <v>5549</v>
      </c>
      <c r="O5526" t="s">
        <v>5548</v>
      </c>
      <c r="P5526" t="s">
        <v>5548</v>
      </c>
      <c r="Q5526" t="s">
        <v>5548</v>
      </c>
      <c r="R5526" t="s">
        <v>5548</v>
      </c>
      <c r="S5526">
        <v>0</v>
      </c>
      <c r="T5526" t="s">
        <v>85</v>
      </c>
      <c r="U5526" t="s">
        <v>1759</v>
      </c>
    </row>
    <row r="5527" spans="1:21" x14ac:dyDescent="0.3">
      <c r="A5527">
        <v>5526</v>
      </c>
      <c r="B5527" s="8">
        <v>39610</v>
      </c>
      <c r="C5527" t="s">
        <v>63</v>
      </c>
      <c r="D5527" t="s">
        <v>137</v>
      </c>
      <c r="E5527" t="s">
        <v>138</v>
      </c>
      <c r="F5527" t="s">
        <v>5306</v>
      </c>
      <c r="G5527" t="s">
        <v>1211</v>
      </c>
      <c r="H5527" t="s">
        <v>67</v>
      </c>
      <c r="I5527" t="s">
        <v>56</v>
      </c>
      <c r="J5527" t="s">
        <v>5321</v>
      </c>
      <c r="K5527" t="s">
        <v>5548</v>
      </c>
      <c r="L5527" t="s">
        <v>5548</v>
      </c>
      <c r="M5527" t="s">
        <v>5548</v>
      </c>
      <c r="N5527" t="s">
        <v>5549</v>
      </c>
      <c r="O5527" t="s">
        <v>5548</v>
      </c>
      <c r="P5527" t="s">
        <v>5548</v>
      </c>
      <c r="Q5527" t="s">
        <v>5548</v>
      </c>
      <c r="R5527" t="s">
        <v>5548</v>
      </c>
      <c r="S5527">
        <v>0</v>
      </c>
      <c r="T5527" t="s">
        <v>6</v>
      </c>
      <c r="U5527" t="s">
        <v>1759</v>
      </c>
    </row>
    <row r="5528" spans="1:21" x14ac:dyDescent="0.3">
      <c r="A5528">
        <v>5527</v>
      </c>
      <c r="B5528" s="8">
        <v>39606</v>
      </c>
      <c r="C5528" t="s">
        <v>63</v>
      </c>
      <c r="D5528" t="s">
        <v>5286</v>
      </c>
      <c r="E5528" t="s">
        <v>71</v>
      </c>
      <c r="F5528" t="s">
        <v>5306</v>
      </c>
      <c r="G5528" t="s">
        <v>1212</v>
      </c>
      <c r="H5528" t="s">
        <v>67</v>
      </c>
      <c r="I5528" t="s">
        <v>56</v>
      </c>
      <c r="J5528" t="s">
        <v>5318</v>
      </c>
      <c r="K5528" t="s">
        <v>5548</v>
      </c>
      <c r="L5528" t="s">
        <v>5548</v>
      </c>
      <c r="M5528" t="s">
        <v>5549</v>
      </c>
      <c r="N5528" t="s">
        <v>5548</v>
      </c>
      <c r="O5528" t="s">
        <v>5548</v>
      </c>
      <c r="P5528" t="s">
        <v>5548</v>
      </c>
      <c r="Q5528" t="s">
        <v>5548</v>
      </c>
      <c r="R5528" t="s">
        <v>5548</v>
      </c>
      <c r="S5528">
        <v>0</v>
      </c>
      <c r="T5528" t="s">
        <v>6</v>
      </c>
      <c r="U5528" t="s">
        <v>1759</v>
      </c>
    </row>
    <row r="5529" spans="1:21" x14ac:dyDescent="0.3">
      <c r="A5529">
        <v>5528</v>
      </c>
      <c r="B5529" s="8"/>
      <c r="C5529" t="s">
        <v>26</v>
      </c>
      <c r="D5529" t="s">
        <v>73</v>
      </c>
      <c r="E5529" t="s">
        <v>1213</v>
      </c>
      <c r="F5529" t="s">
        <v>87</v>
      </c>
      <c r="G5529" t="s">
        <v>6</v>
      </c>
      <c r="H5529" t="s">
        <v>6</v>
      </c>
      <c r="I5529" t="s">
        <v>56</v>
      </c>
      <c r="J5529" t="s">
        <v>6</v>
      </c>
      <c r="K5529" t="s">
        <v>5548</v>
      </c>
      <c r="L5529" t="s">
        <v>5548</v>
      </c>
      <c r="M5529" t="s">
        <v>5548</v>
      </c>
      <c r="N5529" t="s">
        <v>5548</v>
      </c>
      <c r="O5529" t="s">
        <v>5548</v>
      </c>
      <c r="P5529" t="s">
        <v>5548</v>
      </c>
      <c r="Q5529" t="s">
        <v>5548</v>
      </c>
      <c r="R5529" t="s">
        <v>5549</v>
      </c>
      <c r="S5529">
        <v>0</v>
      </c>
      <c r="T5529" t="s">
        <v>6</v>
      </c>
      <c r="U5529" t="s">
        <v>1759</v>
      </c>
    </row>
    <row r="5530" spans="1:21" x14ac:dyDescent="0.3">
      <c r="A5530">
        <v>5529</v>
      </c>
      <c r="B5530" s="8">
        <v>39600</v>
      </c>
      <c r="C5530" t="s">
        <v>63</v>
      </c>
      <c r="D5530" t="s">
        <v>5286</v>
      </c>
      <c r="E5530" t="s">
        <v>82</v>
      </c>
      <c r="F5530" t="s">
        <v>5306</v>
      </c>
      <c r="G5530" t="s">
        <v>1214</v>
      </c>
      <c r="H5530" t="s">
        <v>69</v>
      </c>
      <c r="I5530" t="s">
        <v>56</v>
      </c>
      <c r="J5530" t="s">
        <v>5321</v>
      </c>
      <c r="K5530" t="s">
        <v>5548</v>
      </c>
      <c r="L5530" t="s">
        <v>5548</v>
      </c>
      <c r="M5530" t="s">
        <v>5548</v>
      </c>
      <c r="N5530" t="s">
        <v>5549</v>
      </c>
      <c r="O5530" t="s">
        <v>5548</v>
      </c>
      <c r="P5530" t="s">
        <v>5548</v>
      </c>
      <c r="Q5530" t="s">
        <v>5548</v>
      </c>
      <c r="R5530" t="s">
        <v>5548</v>
      </c>
      <c r="S5530">
        <v>0</v>
      </c>
      <c r="T5530" t="s">
        <v>357</v>
      </c>
      <c r="U5530" t="s">
        <v>1759</v>
      </c>
    </row>
    <row r="5531" spans="1:21" x14ac:dyDescent="0.3">
      <c r="A5531">
        <v>5530</v>
      </c>
      <c r="B5531" s="8">
        <v>39600</v>
      </c>
      <c r="C5531" t="s">
        <v>63</v>
      </c>
      <c r="D5531" t="s">
        <v>137</v>
      </c>
      <c r="E5531" t="s">
        <v>138</v>
      </c>
      <c r="F5531" t="s">
        <v>114</v>
      </c>
      <c r="G5531" t="s">
        <v>1215</v>
      </c>
      <c r="H5531" t="s">
        <v>67</v>
      </c>
      <c r="I5531" t="s">
        <v>56</v>
      </c>
      <c r="J5531" t="s">
        <v>5321</v>
      </c>
      <c r="K5531" t="s">
        <v>5548</v>
      </c>
      <c r="L5531" t="s">
        <v>5548</v>
      </c>
      <c r="M5531" t="s">
        <v>5549</v>
      </c>
      <c r="N5531" t="s">
        <v>5548</v>
      </c>
      <c r="O5531" t="s">
        <v>5549</v>
      </c>
      <c r="P5531" t="s">
        <v>5548</v>
      </c>
      <c r="Q5531" t="s">
        <v>5548</v>
      </c>
      <c r="R5531" t="s">
        <v>5548</v>
      </c>
      <c r="S5531">
        <v>0</v>
      </c>
      <c r="T5531" t="s">
        <v>115</v>
      </c>
      <c r="U5531" t="s">
        <v>15</v>
      </c>
    </row>
    <row r="5532" spans="1:21" x14ac:dyDescent="0.3">
      <c r="A5532">
        <v>5531</v>
      </c>
      <c r="B5532" s="8">
        <v>39594</v>
      </c>
      <c r="C5532" t="s">
        <v>63</v>
      </c>
      <c r="D5532" t="s">
        <v>5286</v>
      </c>
      <c r="E5532" t="s">
        <v>215</v>
      </c>
      <c r="F5532" t="s">
        <v>5306</v>
      </c>
      <c r="G5532" t="s">
        <v>1216</v>
      </c>
      <c r="H5532" t="s">
        <v>67</v>
      </c>
      <c r="I5532" t="s">
        <v>56</v>
      </c>
      <c r="J5532" t="s">
        <v>5323</v>
      </c>
      <c r="K5532" t="s">
        <v>5548</v>
      </c>
      <c r="L5532" t="s">
        <v>5548</v>
      </c>
      <c r="M5532" t="s">
        <v>5549</v>
      </c>
      <c r="N5532" t="s">
        <v>5548</v>
      </c>
      <c r="O5532" t="s">
        <v>5548</v>
      </c>
      <c r="P5532" t="s">
        <v>5548</v>
      </c>
      <c r="Q5532" t="s">
        <v>5548</v>
      </c>
      <c r="R5532" t="s">
        <v>5548</v>
      </c>
      <c r="S5532">
        <v>0</v>
      </c>
      <c r="T5532" t="s">
        <v>115</v>
      </c>
      <c r="U5532" t="s">
        <v>1759</v>
      </c>
    </row>
    <row r="5533" spans="1:21" x14ac:dyDescent="0.3">
      <c r="A5533">
        <v>5532</v>
      </c>
      <c r="B5533" s="8">
        <v>39592</v>
      </c>
      <c r="C5533" t="s">
        <v>292</v>
      </c>
      <c r="D5533" t="s">
        <v>77</v>
      </c>
      <c r="E5533" t="s">
        <v>355</v>
      </c>
      <c r="F5533" t="s">
        <v>5331</v>
      </c>
      <c r="G5533" t="s">
        <v>6</v>
      </c>
      <c r="H5533" t="s">
        <v>67</v>
      </c>
      <c r="I5533" t="s">
        <v>56</v>
      </c>
      <c r="J5533" t="s">
        <v>6</v>
      </c>
      <c r="K5533" t="s">
        <v>5548</v>
      </c>
      <c r="L5533" t="s">
        <v>5548</v>
      </c>
      <c r="M5533" t="s">
        <v>5548</v>
      </c>
      <c r="N5533" t="s">
        <v>5548</v>
      </c>
      <c r="O5533" t="s">
        <v>5548</v>
      </c>
      <c r="P5533" t="s">
        <v>5548</v>
      </c>
      <c r="Q5533" t="s">
        <v>5548</v>
      </c>
      <c r="R5533" t="s">
        <v>5548</v>
      </c>
      <c r="S5533">
        <v>0</v>
      </c>
      <c r="T5533" t="s">
        <v>6</v>
      </c>
      <c r="U5533" t="s">
        <v>80</v>
      </c>
    </row>
    <row r="5534" spans="1:21" x14ac:dyDescent="0.3">
      <c r="A5534">
        <v>5533</v>
      </c>
      <c r="B5534" s="8">
        <v>39592</v>
      </c>
      <c r="C5534" t="s">
        <v>63</v>
      </c>
      <c r="D5534" t="s">
        <v>94</v>
      </c>
      <c r="E5534" t="s">
        <v>1217</v>
      </c>
      <c r="F5534" t="s">
        <v>5306</v>
      </c>
      <c r="G5534" t="s">
        <v>1218</v>
      </c>
      <c r="H5534" t="s">
        <v>67</v>
      </c>
      <c r="I5534" t="s">
        <v>56</v>
      </c>
      <c r="J5534" t="s">
        <v>5318</v>
      </c>
      <c r="K5534" t="s">
        <v>5549</v>
      </c>
      <c r="L5534" t="s">
        <v>5548</v>
      </c>
      <c r="M5534" t="s">
        <v>5549</v>
      </c>
      <c r="N5534" t="s">
        <v>5548</v>
      </c>
      <c r="O5534" t="s">
        <v>5548</v>
      </c>
      <c r="P5534" t="s">
        <v>5548</v>
      </c>
      <c r="Q5534" t="s">
        <v>5548</v>
      </c>
      <c r="R5534" t="s">
        <v>5548</v>
      </c>
      <c r="S5534">
        <v>0</v>
      </c>
      <c r="T5534" t="s">
        <v>6</v>
      </c>
      <c r="U5534" t="s">
        <v>1759</v>
      </c>
    </row>
    <row r="5535" spans="1:21" x14ac:dyDescent="0.3">
      <c r="A5535">
        <v>5534</v>
      </c>
      <c r="B5535" s="8">
        <v>39591</v>
      </c>
      <c r="C5535" t="s">
        <v>63</v>
      </c>
      <c r="D5535" t="s">
        <v>94</v>
      </c>
      <c r="E5535" t="s">
        <v>1217</v>
      </c>
      <c r="F5535" t="s">
        <v>5306</v>
      </c>
      <c r="G5535" t="s">
        <v>1219</v>
      </c>
      <c r="H5535" t="s">
        <v>67</v>
      </c>
      <c r="I5535" t="s">
        <v>97</v>
      </c>
      <c r="J5535" t="s">
        <v>5320</v>
      </c>
      <c r="K5535" t="s">
        <v>5548</v>
      </c>
      <c r="L5535" t="s">
        <v>5548</v>
      </c>
      <c r="M5535" t="s">
        <v>5548</v>
      </c>
      <c r="N5535" t="s">
        <v>5548</v>
      </c>
      <c r="O5535" t="s">
        <v>5548</v>
      </c>
      <c r="P5535" t="s">
        <v>5548</v>
      </c>
      <c r="Q5535" t="s">
        <v>5548</v>
      </c>
      <c r="R5535" t="s">
        <v>5548</v>
      </c>
      <c r="S5535">
        <v>1</v>
      </c>
      <c r="T5535" t="s">
        <v>6</v>
      </c>
      <c r="U5535" t="s">
        <v>1759</v>
      </c>
    </row>
    <row r="5536" spans="1:21" x14ac:dyDescent="0.3">
      <c r="A5536">
        <v>5535</v>
      </c>
      <c r="B5536" s="8">
        <v>39582</v>
      </c>
      <c r="C5536" t="s">
        <v>63</v>
      </c>
      <c r="D5536" t="s">
        <v>260</v>
      </c>
      <c r="E5536" t="s">
        <v>1220</v>
      </c>
      <c r="F5536" t="s">
        <v>5550</v>
      </c>
      <c r="G5536" t="s">
        <v>1221</v>
      </c>
      <c r="H5536" t="s">
        <v>67</v>
      </c>
      <c r="I5536" t="s">
        <v>97</v>
      </c>
      <c r="J5536" t="s">
        <v>5320</v>
      </c>
      <c r="K5536" t="s">
        <v>5548</v>
      </c>
      <c r="L5536" t="s">
        <v>5548</v>
      </c>
      <c r="M5536" t="s">
        <v>5548</v>
      </c>
      <c r="N5536" t="s">
        <v>5548</v>
      </c>
      <c r="O5536" t="s">
        <v>5548</v>
      </c>
      <c r="P5536" t="s">
        <v>5548</v>
      </c>
      <c r="Q5536" t="s">
        <v>5548</v>
      </c>
      <c r="R5536" t="s">
        <v>5548</v>
      </c>
      <c r="S5536">
        <v>1</v>
      </c>
      <c r="T5536" t="s">
        <v>6</v>
      </c>
      <c r="U5536" t="s">
        <v>1759</v>
      </c>
    </row>
    <row r="5537" spans="1:21" x14ac:dyDescent="0.3">
      <c r="A5537">
        <v>5536</v>
      </c>
      <c r="B5537" s="8">
        <v>39578</v>
      </c>
      <c r="C5537" t="s">
        <v>63</v>
      </c>
      <c r="D5537" t="s">
        <v>64</v>
      </c>
      <c r="E5537" t="s">
        <v>65</v>
      </c>
      <c r="F5537" t="s">
        <v>114</v>
      </c>
      <c r="G5537" t="s">
        <v>1222</v>
      </c>
      <c r="H5537" t="s">
        <v>67</v>
      </c>
      <c r="I5537" t="s">
        <v>56</v>
      </c>
      <c r="J5537" t="s">
        <v>5319</v>
      </c>
      <c r="K5537" t="s">
        <v>5548</v>
      </c>
      <c r="L5537" t="s">
        <v>5548</v>
      </c>
      <c r="M5537" t="s">
        <v>5548</v>
      </c>
      <c r="N5537" t="s">
        <v>5549</v>
      </c>
      <c r="O5537" t="s">
        <v>5548</v>
      </c>
      <c r="P5537" t="s">
        <v>5548</v>
      </c>
      <c r="Q5537" t="s">
        <v>5548</v>
      </c>
      <c r="R5537" t="s">
        <v>5548</v>
      </c>
      <c r="S5537">
        <v>0</v>
      </c>
      <c r="T5537" t="s">
        <v>85</v>
      </c>
      <c r="U5537" t="s">
        <v>23</v>
      </c>
    </row>
    <row r="5538" spans="1:21" x14ac:dyDescent="0.3">
      <c r="A5538">
        <v>5537</v>
      </c>
      <c r="B5538" s="8">
        <v>39575</v>
      </c>
      <c r="C5538" t="s">
        <v>63</v>
      </c>
      <c r="D5538" t="s">
        <v>503</v>
      </c>
      <c r="E5538" t="s">
        <v>177</v>
      </c>
      <c r="F5538" t="s">
        <v>87</v>
      </c>
      <c r="G5538" t="s">
        <v>6</v>
      </c>
      <c r="H5538" t="s">
        <v>67</v>
      </c>
      <c r="I5538" t="s">
        <v>56</v>
      </c>
      <c r="J5538" t="s">
        <v>5318</v>
      </c>
      <c r="K5538" t="s">
        <v>5548</v>
      </c>
      <c r="L5538" t="s">
        <v>5548</v>
      </c>
      <c r="M5538" t="s">
        <v>5548</v>
      </c>
      <c r="N5538" t="s">
        <v>5549</v>
      </c>
      <c r="O5538" t="s">
        <v>5548</v>
      </c>
      <c r="P5538" t="s">
        <v>5548</v>
      </c>
      <c r="Q5538" t="s">
        <v>5548</v>
      </c>
      <c r="R5538" t="s">
        <v>5548</v>
      </c>
      <c r="S5538">
        <v>0</v>
      </c>
      <c r="T5538" t="s">
        <v>115</v>
      </c>
      <c r="U5538" t="s">
        <v>15</v>
      </c>
    </row>
    <row r="5539" spans="1:21" x14ac:dyDescent="0.3">
      <c r="A5539">
        <v>5538</v>
      </c>
      <c r="B5539" s="8">
        <v>39575</v>
      </c>
      <c r="C5539" t="s">
        <v>63</v>
      </c>
      <c r="D5539" t="s">
        <v>5286</v>
      </c>
      <c r="E5539" t="s">
        <v>71</v>
      </c>
      <c r="F5539" t="s">
        <v>148</v>
      </c>
      <c r="G5539" t="s">
        <v>1223</v>
      </c>
      <c r="H5539" t="s">
        <v>67</v>
      </c>
      <c r="I5539" t="s">
        <v>56</v>
      </c>
      <c r="J5539" t="s">
        <v>5323</v>
      </c>
      <c r="K5539" t="s">
        <v>5548</v>
      </c>
      <c r="L5539" t="s">
        <v>5548</v>
      </c>
      <c r="M5539" t="s">
        <v>5548</v>
      </c>
      <c r="N5539" t="s">
        <v>5549</v>
      </c>
      <c r="O5539" t="s">
        <v>5548</v>
      </c>
      <c r="P5539" t="s">
        <v>5548</v>
      </c>
      <c r="Q5539" t="s">
        <v>5548</v>
      </c>
      <c r="R5539" t="s">
        <v>5548</v>
      </c>
      <c r="S5539">
        <v>0</v>
      </c>
      <c r="T5539" t="s">
        <v>6</v>
      </c>
      <c r="U5539" t="s">
        <v>1759</v>
      </c>
    </row>
    <row r="5540" spans="1:21" x14ac:dyDescent="0.3">
      <c r="A5540">
        <v>5539</v>
      </c>
      <c r="B5540" s="8">
        <v>39569</v>
      </c>
      <c r="C5540" t="s">
        <v>81</v>
      </c>
      <c r="D5540" t="s">
        <v>102</v>
      </c>
      <c r="E5540" t="s">
        <v>6</v>
      </c>
      <c r="F5540" t="s">
        <v>87</v>
      </c>
      <c r="G5540" t="s">
        <v>6</v>
      </c>
      <c r="H5540" t="s">
        <v>67</v>
      </c>
      <c r="I5540" t="s">
        <v>56</v>
      </c>
      <c r="J5540" t="s">
        <v>5320</v>
      </c>
      <c r="K5540" t="s">
        <v>5548</v>
      </c>
      <c r="L5540" t="s">
        <v>5548</v>
      </c>
      <c r="M5540" t="s">
        <v>5548</v>
      </c>
      <c r="N5540" t="s">
        <v>5549</v>
      </c>
      <c r="O5540" t="s">
        <v>5548</v>
      </c>
      <c r="P5540" t="s">
        <v>5548</v>
      </c>
      <c r="Q5540" t="s">
        <v>5548</v>
      </c>
      <c r="R5540" t="s">
        <v>5548</v>
      </c>
      <c r="S5540">
        <v>0</v>
      </c>
      <c r="T5540" t="s">
        <v>6</v>
      </c>
      <c r="U5540" t="s">
        <v>1759</v>
      </c>
    </row>
    <row r="5541" spans="1:21" x14ac:dyDescent="0.3">
      <c r="A5541">
        <v>5540</v>
      </c>
      <c r="B5541" s="8">
        <v>39566</v>
      </c>
      <c r="C5541" t="s">
        <v>63</v>
      </c>
      <c r="D5541" t="s">
        <v>94</v>
      </c>
      <c r="E5541" t="s">
        <v>1217</v>
      </c>
      <c r="F5541" t="s">
        <v>5306</v>
      </c>
      <c r="G5541" t="s">
        <v>1224</v>
      </c>
      <c r="H5541" t="s">
        <v>67</v>
      </c>
      <c r="I5541" t="s">
        <v>97</v>
      </c>
      <c r="J5541" t="s">
        <v>5320</v>
      </c>
      <c r="K5541" t="s">
        <v>5548</v>
      </c>
      <c r="L5541" t="s">
        <v>5548</v>
      </c>
      <c r="M5541" t="s">
        <v>5548</v>
      </c>
      <c r="N5541" t="s">
        <v>5549</v>
      </c>
      <c r="O5541" t="s">
        <v>5548</v>
      </c>
      <c r="P5541" t="s">
        <v>5548</v>
      </c>
      <c r="Q5541" t="s">
        <v>5548</v>
      </c>
      <c r="R5541" t="s">
        <v>5548</v>
      </c>
      <c r="S5541">
        <v>1</v>
      </c>
      <c r="T5541" t="s">
        <v>6</v>
      </c>
      <c r="U5541" t="s">
        <v>80</v>
      </c>
    </row>
    <row r="5542" spans="1:21" x14ac:dyDescent="0.3">
      <c r="A5542">
        <v>5541</v>
      </c>
      <c r="B5542" s="8">
        <v>39566</v>
      </c>
      <c r="C5542" t="s">
        <v>63</v>
      </c>
      <c r="D5542" t="s">
        <v>5286</v>
      </c>
      <c r="E5542" t="s">
        <v>71</v>
      </c>
      <c r="F5542" t="s">
        <v>5306</v>
      </c>
      <c r="G5542" t="s">
        <v>1225</v>
      </c>
      <c r="H5542" t="s">
        <v>67</v>
      </c>
      <c r="I5542" t="s">
        <v>56</v>
      </c>
      <c r="J5542" t="s">
        <v>5321</v>
      </c>
      <c r="K5542" t="s">
        <v>5549</v>
      </c>
      <c r="L5542" t="s">
        <v>5548</v>
      </c>
      <c r="M5542" t="s">
        <v>5548</v>
      </c>
      <c r="N5542" t="s">
        <v>5549</v>
      </c>
      <c r="O5542" t="s">
        <v>5548</v>
      </c>
      <c r="P5542" t="s">
        <v>5548</v>
      </c>
      <c r="Q5542" t="s">
        <v>5548</v>
      </c>
      <c r="R5542" t="s">
        <v>5548</v>
      </c>
      <c r="S5542">
        <v>0</v>
      </c>
      <c r="T5542" t="s">
        <v>85</v>
      </c>
      <c r="U5542" t="s">
        <v>1759</v>
      </c>
    </row>
    <row r="5543" spans="1:21" x14ac:dyDescent="0.3">
      <c r="A5543">
        <v>5542</v>
      </c>
      <c r="B5543" s="8">
        <v>39565</v>
      </c>
      <c r="C5543" t="s">
        <v>63</v>
      </c>
      <c r="D5543" t="s">
        <v>5286</v>
      </c>
      <c r="E5543" t="s">
        <v>71</v>
      </c>
      <c r="F5543" t="s">
        <v>5306</v>
      </c>
      <c r="G5543" t="s">
        <v>1226</v>
      </c>
      <c r="H5543" t="s">
        <v>67</v>
      </c>
      <c r="I5543" t="s">
        <v>56</v>
      </c>
      <c r="J5543" t="s">
        <v>5320</v>
      </c>
      <c r="K5543" t="s">
        <v>5548</v>
      </c>
      <c r="L5543" t="s">
        <v>5548</v>
      </c>
      <c r="M5543" t="s">
        <v>5548</v>
      </c>
      <c r="N5543" t="s">
        <v>5549</v>
      </c>
      <c r="O5543" t="s">
        <v>5548</v>
      </c>
      <c r="P5543" t="s">
        <v>5548</v>
      </c>
      <c r="Q5543" t="s">
        <v>5548</v>
      </c>
      <c r="R5543" t="s">
        <v>5548</v>
      </c>
      <c r="S5543">
        <v>0</v>
      </c>
      <c r="T5543" t="s">
        <v>85</v>
      </c>
      <c r="U5543" t="s">
        <v>1759</v>
      </c>
    </row>
    <row r="5544" spans="1:21" x14ac:dyDescent="0.3">
      <c r="A5544">
        <v>5543</v>
      </c>
      <c r="B5544" s="8">
        <v>39564</v>
      </c>
      <c r="C5544" t="s">
        <v>63</v>
      </c>
      <c r="D5544" t="s">
        <v>503</v>
      </c>
      <c r="E5544" t="s">
        <v>177</v>
      </c>
      <c r="F5544" t="s">
        <v>114</v>
      </c>
      <c r="G5544" t="s">
        <v>1227</v>
      </c>
      <c r="H5544" t="s">
        <v>67</v>
      </c>
      <c r="I5544" t="s">
        <v>56</v>
      </c>
      <c r="J5544" t="s">
        <v>5319</v>
      </c>
      <c r="K5544" t="s">
        <v>5548</v>
      </c>
      <c r="L5544" t="s">
        <v>5548</v>
      </c>
      <c r="M5544" t="s">
        <v>5548</v>
      </c>
      <c r="N5544" t="s">
        <v>5549</v>
      </c>
      <c r="O5544" t="s">
        <v>5548</v>
      </c>
      <c r="P5544" t="s">
        <v>5548</v>
      </c>
      <c r="Q5544" t="s">
        <v>5548</v>
      </c>
      <c r="R5544" t="s">
        <v>5548</v>
      </c>
      <c r="S5544">
        <v>0</v>
      </c>
      <c r="T5544" t="s">
        <v>6</v>
      </c>
      <c r="U5544" t="s">
        <v>15</v>
      </c>
    </row>
    <row r="5545" spans="1:21" x14ac:dyDescent="0.3">
      <c r="A5545">
        <v>5544</v>
      </c>
      <c r="B5545" s="8">
        <v>39564</v>
      </c>
      <c r="C5545" t="s">
        <v>81</v>
      </c>
      <c r="D5545" t="s">
        <v>5286</v>
      </c>
      <c r="E5545" t="s">
        <v>71</v>
      </c>
      <c r="F5545" t="s">
        <v>5306</v>
      </c>
      <c r="G5545" t="s">
        <v>1228</v>
      </c>
      <c r="H5545" t="s">
        <v>67</v>
      </c>
      <c r="I5545" t="s">
        <v>56</v>
      </c>
      <c r="J5545" t="s">
        <v>5320</v>
      </c>
      <c r="K5545" t="s">
        <v>5548</v>
      </c>
      <c r="L5545" t="s">
        <v>5548</v>
      </c>
      <c r="M5545" t="s">
        <v>5548</v>
      </c>
      <c r="N5545" t="s">
        <v>5549</v>
      </c>
      <c r="O5545" t="s">
        <v>5548</v>
      </c>
      <c r="P5545" t="s">
        <v>5548</v>
      </c>
      <c r="Q5545" t="s">
        <v>5548</v>
      </c>
      <c r="R5545" t="s">
        <v>5548</v>
      </c>
      <c r="S5545">
        <v>0</v>
      </c>
      <c r="T5545" t="s">
        <v>85</v>
      </c>
      <c r="U5545" t="s">
        <v>1759</v>
      </c>
    </row>
    <row r="5546" spans="1:21" x14ac:dyDescent="0.3">
      <c r="A5546">
        <v>5545</v>
      </c>
      <c r="B5546" s="8">
        <v>39563</v>
      </c>
      <c r="C5546" t="s">
        <v>63</v>
      </c>
      <c r="D5546" t="s">
        <v>5286</v>
      </c>
      <c r="E5546" t="s">
        <v>99</v>
      </c>
      <c r="F5546" t="s">
        <v>114</v>
      </c>
      <c r="G5546" t="s">
        <v>1229</v>
      </c>
      <c r="H5546" t="s">
        <v>67</v>
      </c>
      <c r="I5546" t="s">
        <v>97</v>
      </c>
      <c r="J5546" t="s">
        <v>5322</v>
      </c>
      <c r="K5546" t="s">
        <v>5548</v>
      </c>
      <c r="L5546" t="s">
        <v>5548</v>
      </c>
      <c r="M5546" t="s">
        <v>5548</v>
      </c>
      <c r="N5546" t="s">
        <v>5548</v>
      </c>
      <c r="O5546" t="s">
        <v>5548</v>
      </c>
      <c r="P5546" t="s">
        <v>5548</v>
      </c>
      <c r="Q5546" t="s">
        <v>5548</v>
      </c>
      <c r="R5546" t="s">
        <v>5548</v>
      </c>
      <c r="S5546">
        <v>1</v>
      </c>
      <c r="T5546" t="s">
        <v>85</v>
      </c>
      <c r="U5546" t="s">
        <v>23</v>
      </c>
    </row>
    <row r="5547" spans="1:21" x14ac:dyDescent="0.3">
      <c r="A5547">
        <v>5546</v>
      </c>
      <c r="B5547" s="8">
        <v>39558</v>
      </c>
      <c r="C5547" t="s">
        <v>63</v>
      </c>
      <c r="D5547" t="s">
        <v>5286</v>
      </c>
      <c r="E5547" t="s">
        <v>71</v>
      </c>
      <c r="F5547" t="s">
        <v>5306</v>
      </c>
      <c r="G5547" t="s">
        <v>6</v>
      </c>
      <c r="H5547" t="s">
        <v>67</v>
      </c>
      <c r="I5547" t="s">
        <v>56</v>
      </c>
      <c r="J5547" t="s">
        <v>5321</v>
      </c>
      <c r="K5547" t="s">
        <v>5548</v>
      </c>
      <c r="L5547" t="s">
        <v>5548</v>
      </c>
      <c r="M5547" t="s">
        <v>5548</v>
      </c>
      <c r="N5547" t="s">
        <v>5549</v>
      </c>
      <c r="O5547" t="s">
        <v>5548</v>
      </c>
      <c r="P5547" t="s">
        <v>5548</v>
      </c>
      <c r="Q5547" t="s">
        <v>5548</v>
      </c>
      <c r="R5547" t="s">
        <v>5548</v>
      </c>
      <c r="S5547">
        <v>0</v>
      </c>
      <c r="T5547" t="s">
        <v>85</v>
      </c>
      <c r="U5547" t="s">
        <v>1759</v>
      </c>
    </row>
    <row r="5548" spans="1:21" x14ac:dyDescent="0.3">
      <c r="A5548">
        <v>5547</v>
      </c>
      <c r="B5548" s="8">
        <v>39558</v>
      </c>
      <c r="C5548" t="s">
        <v>63</v>
      </c>
      <c r="D5548" t="s">
        <v>64</v>
      </c>
      <c r="E5548" t="s">
        <v>86</v>
      </c>
      <c r="F5548" t="s">
        <v>5331</v>
      </c>
      <c r="G5548" t="s">
        <v>1230</v>
      </c>
      <c r="H5548" t="s">
        <v>67</v>
      </c>
      <c r="I5548" t="s">
        <v>6</v>
      </c>
      <c r="J5548" t="s">
        <v>6</v>
      </c>
      <c r="K5548" t="s">
        <v>5548</v>
      </c>
      <c r="L5548" t="s">
        <v>5548</v>
      </c>
      <c r="M5548" t="s">
        <v>5548</v>
      </c>
      <c r="N5548" t="s">
        <v>5548</v>
      </c>
      <c r="O5548" t="s">
        <v>5548</v>
      </c>
      <c r="P5548" t="s">
        <v>5548</v>
      </c>
      <c r="Q5548" t="s">
        <v>5548</v>
      </c>
      <c r="R5548" t="s">
        <v>5548</v>
      </c>
      <c r="S5548">
        <v>0</v>
      </c>
      <c r="T5548" t="s">
        <v>6</v>
      </c>
      <c r="U5548" t="s">
        <v>80</v>
      </c>
    </row>
    <row r="5549" spans="1:21" x14ac:dyDescent="0.3">
      <c r="A5549">
        <v>5548</v>
      </c>
      <c r="B5549" s="8"/>
      <c r="C5549" t="s">
        <v>98</v>
      </c>
      <c r="D5549" t="s">
        <v>102</v>
      </c>
      <c r="E5549" t="s">
        <v>121</v>
      </c>
      <c r="F5549" t="s">
        <v>5550</v>
      </c>
      <c r="G5549" t="s">
        <v>1231</v>
      </c>
      <c r="H5549" t="s">
        <v>67</v>
      </c>
      <c r="I5549" t="s">
        <v>56</v>
      </c>
      <c r="J5549" t="s">
        <v>6</v>
      </c>
      <c r="K5549" t="s">
        <v>5548</v>
      </c>
      <c r="L5549" t="s">
        <v>5548</v>
      </c>
      <c r="M5549" t="s">
        <v>5549</v>
      </c>
      <c r="N5549" t="s">
        <v>5548</v>
      </c>
      <c r="O5549" t="s">
        <v>5548</v>
      </c>
      <c r="P5549" t="s">
        <v>5548</v>
      </c>
      <c r="Q5549" t="s">
        <v>5548</v>
      </c>
      <c r="R5549" t="s">
        <v>5548</v>
      </c>
      <c r="S5549">
        <v>0</v>
      </c>
      <c r="T5549" t="s">
        <v>6</v>
      </c>
      <c r="U5549" t="s">
        <v>80</v>
      </c>
    </row>
    <row r="5550" spans="1:21" x14ac:dyDescent="0.3">
      <c r="A5550">
        <v>5549</v>
      </c>
      <c r="B5550" s="8">
        <v>39556</v>
      </c>
      <c r="C5550" t="s">
        <v>98</v>
      </c>
      <c r="D5550" t="s">
        <v>94</v>
      </c>
      <c r="E5550" t="s">
        <v>595</v>
      </c>
      <c r="F5550" t="s">
        <v>114</v>
      </c>
      <c r="G5550" t="s">
        <v>1232</v>
      </c>
      <c r="H5550" t="s">
        <v>67</v>
      </c>
      <c r="I5550" t="s">
        <v>97</v>
      </c>
      <c r="J5550" t="s">
        <v>5319</v>
      </c>
      <c r="K5550" t="s">
        <v>5548</v>
      </c>
      <c r="L5550" t="s">
        <v>5548</v>
      </c>
      <c r="M5550" t="s">
        <v>5548</v>
      </c>
      <c r="N5550" t="s">
        <v>5548</v>
      </c>
      <c r="O5550" t="s">
        <v>5548</v>
      </c>
      <c r="P5550" t="s">
        <v>5548</v>
      </c>
      <c r="Q5550" t="s">
        <v>5548</v>
      </c>
      <c r="R5550" t="s">
        <v>5548</v>
      </c>
      <c r="S5550">
        <v>1</v>
      </c>
      <c r="T5550" t="s">
        <v>6</v>
      </c>
      <c r="U5550" t="s">
        <v>1759</v>
      </c>
    </row>
    <row r="5551" spans="1:21" x14ac:dyDescent="0.3">
      <c r="A5551">
        <v>5550</v>
      </c>
      <c r="B5551" s="8">
        <v>39555</v>
      </c>
      <c r="C5551" t="s">
        <v>98</v>
      </c>
      <c r="D5551" t="s">
        <v>64</v>
      </c>
      <c r="E5551" t="s">
        <v>92</v>
      </c>
      <c r="F5551" t="s">
        <v>5306</v>
      </c>
      <c r="G5551" t="s">
        <v>1233</v>
      </c>
      <c r="H5551" t="s">
        <v>67</v>
      </c>
      <c r="I5551" t="s">
        <v>56</v>
      </c>
      <c r="J5551" t="s">
        <v>5321</v>
      </c>
      <c r="K5551" t="s">
        <v>5548</v>
      </c>
      <c r="L5551" t="s">
        <v>5548</v>
      </c>
      <c r="M5551" t="s">
        <v>5548</v>
      </c>
      <c r="N5551" t="s">
        <v>5549</v>
      </c>
      <c r="O5551" t="s">
        <v>5548</v>
      </c>
      <c r="P5551" t="s">
        <v>5548</v>
      </c>
      <c r="Q5551" t="s">
        <v>5548</v>
      </c>
      <c r="R5551" t="s">
        <v>5548</v>
      </c>
      <c r="S5551">
        <v>0</v>
      </c>
      <c r="T5551" t="s">
        <v>85</v>
      </c>
      <c r="U5551" t="s">
        <v>1759</v>
      </c>
    </row>
    <row r="5552" spans="1:21" x14ac:dyDescent="0.3">
      <c r="A5552">
        <v>5551</v>
      </c>
      <c r="B5552" s="8">
        <v>39553</v>
      </c>
      <c r="C5552" t="s">
        <v>63</v>
      </c>
      <c r="D5552" t="s">
        <v>5286</v>
      </c>
      <c r="E5552" t="s">
        <v>71</v>
      </c>
      <c r="F5552" t="s">
        <v>5306</v>
      </c>
      <c r="G5552" t="s">
        <v>1234</v>
      </c>
      <c r="H5552" t="s">
        <v>67</v>
      </c>
      <c r="I5552" t="s">
        <v>56</v>
      </c>
      <c r="J5552" t="s">
        <v>5319</v>
      </c>
      <c r="K5552" t="s">
        <v>5548</v>
      </c>
      <c r="L5552" t="s">
        <v>5548</v>
      </c>
      <c r="M5552" t="s">
        <v>5548</v>
      </c>
      <c r="N5552" t="s">
        <v>5549</v>
      </c>
      <c r="O5552" t="s">
        <v>5548</v>
      </c>
      <c r="P5552" t="s">
        <v>5548</v>
      </c>
      <c r="Q5552" t="s">
        <v>5548</v>
      </c>
      <c r="R5552" t="s">
        <v>5548</v>
      </c>
      <c r="S5552">
        <v>0</v>
      </c>
      <c r="T5552" t="s">
        <v>115</v>
      </c>
      <c r="U5552" t="s">
        <v>1759</v>
      </c>
    </row>
    <row r="5553" spans="1:21" x14ac:dyDescent="0.3">
      <c r="A5553">
        <v>5552</v>
      </c>
      <c r="B5553" s="8"/>
      <c r="C5553" t="s">
        <v>63</v>
      </c>
      <c r="D5553" t="s">
        <v>260</v>
      </c>
      <c r="E5553" t="s">
        <v>6</v>
      </c>
      <c r="F5553" t="s">
        <v>87</v>
      </c>
      <c r="G5553" t="s">
        <v>1235</v>
      </c>
      <c r="H5553" t="s">
        <v>67</v>
      </c>
      <c r="I5553" t="s">
        <v>56</v>
      </c>
      <c r="J5553" t="s">
        <v>6</v>
      </c>
      <c r="K5553" t="s">
        <v>5549</v>
      </c>
      <c r="L5553" t="s">
        <v>5548</v>
      </c>
      <c r="M5553" t="s">
        <v>5549</v>
      </c>
      <c r="N5553" t="s">
        <v>5548</v>
      </c>
      <c r="O5553" t="s">
        <v>5548</v>
      </c>
      <c r="P5553" t="s">
        <v>5548</v>
      </c>
      <c r="Q5553" t="s">
        <v>5548</v>
      </c>
      <c r="R5553" t="s">
        <v>5548</v>
      </c>
      <c r="S5553">
        <v>0</v>
      </c>
      <c r="T5553" t="s">
        <v>6</v>
      </c>
      <c r="U5553" t="s">
        <v>1759</v>
      </c>
    </row>
    <row r="5554" spans="1:21" x14ac:dyDescent="0.3">
      <c r="A5554">
        <v>5553</v>
      </c>
      <c r="B5554" s="8">
        <v>39532</v>
      </c>
      <c r="C5554" t="s">
        <v>63</v>
      </c>
      <c r="D5554" t="s">
        <v>5286</v>
      </c>
      <c r="E5554" t="s">
        <v>71</v>
      </c>
      <c r="F5554" t="s">
        <v>148</v>
      </c>
      <c r="G5554" t="s">
        <v>1236</v>
      </c>
      <c r="H5554" t="s">
        <v>67</v>
      </c>
      <c r="I5554" t="s">
        <v>56</v>
      </c>
      <c r="J5554" t="s">
        <v>5321</v>
      </c>
      <c r="K5554" t="s">
        <v>5548</v>
      </c>
      <c r="L5554" t="s">
        <v>5548</v>
      </c>
      <c r="M5554" t="s">
        <v>5548</v>
      </c>
      <c r="N5554" t="s">
        <v>5549</v>
      </c>
      <c r="O5554" t="s">
        <v>5548</v>
      </c>
      <c r="P5554" t="s">
        <v>5548</v>
      </c>
      <c r="Q5554" t="s">
        <v>5548</v>
      </c>
      <c r="R5554" t="s">
        <v>5548</v>
      </c>
      <c r="S5554">
        <v>0</v>
      </c>
      <c r="T5554" t="s">
        <v>6</v>
      </c>
      <c r="U5554" t="s">
        <v>1759</v>
      </c>
    </row>
    <row r="5555" spans="1:21" x14ac:dyDescent="0.3">
      <c r="A5555">
        <v>5554</v>
      </c>
      <c r="B5555" s="8"/>
      <c r="C5555" t="s">
        <v>63</v>
      </c>
      <c r="D5555" t="s">
        <v>5286</v>
      </c>
      <c r="E5555" t="s">
        <v>71</v>
      </c>
      <c r="F5555" t="s">
        <v>5306</v>
      </c>
      <c r="G5555" t="s">
        <v>6</v>
      </c>
      <c r="H5555" t="s">
        <v>6</v>
      </c>
      <c r="I5555" t="s">
        <v>56</v>
      </c>
      <c r="J5555" t="s">
        <v>6</v>
      </c>
      <c r="K5555" t="s">
        <v>5548</v>
      </c>
      <c r="L5555" t="s">
        <v>5548</v>
      </c>
      <c r="M5555" t="s">
        <v>5548</v>
      </c>
      <c r="N5555" t="s">
        <v>5549</v>
      </c>
      <c r="O5555" t="s">
        <v>5548</v>
      </c>
      <c r="P5555" t="s">
        <v>5548</v>
      </c>
      <c r="Q5555" t="s">
        <v>5548</v>
      </c>
      <c r="R5555" t="s">
        <v>5548</v>
      </c>
      <c r="S5555">
        <v>0</v>
      </c>
      <c r="T5555" t="s">
        <v>6</v>
      </c>
      <c r="U5555" t="s">
        <v>1759</v>
      </c>
    </row>
    <row r="5556" spans="1:21" x14ac:dyDescent="0.3">
      <c r="A5556">
        <v>5555</v>
      </c>
      <c r="B5556" s="8">
        <v>39546</v>
      </c>
      <c r="C5556" t="s">
        <v>63</v>
      </c>
      <c r="D5556" t="s">
        <v>64</v>
      </c>
      <c r="E5556" t="s">
        <v>86</v>
      </c>
      <c r="F5556" t="s">
        <v>5306</v>
      </c>
      <c r="G5556" t="s">
        <v>1237</v>
      </c>
      <c r="H5556" t="s">
        <v>67</v>
      </c>
      <c r="I5556" t="s">
        <v>97</v>
      </c>
      <c r="J5556" t="s">
        <v>5321</v>
      </c>
      <c r="K5556" t="s">
        <v>5548</v>
      </c>
      <c r="L5556" t="s">
        <v>5548</v>
      </c>
      <c r="M5556" t="s">
        <v>5548</v>
      </c>
      <c r="N5556" t="s">
        <v>5548</v>
      </c>
      <c r="O5556" t="s">
        <v>5548</v>
      </c>
      <c r="P5556" t="s">
        <v>5548</v>
      </c>
      <c r="Q5556" t="s">
        <v>5548</v>
      </c>
      <c r="R5556" t="s">
        <v>5548</v>
      </c>
      <c r="S5556">
        <v>1</v>
      </c>
      <c r="T5556" t="s">
        <v>85</v>
      </c>
      <c r="U5556" t="s">
        <v>15</v>
      </c>
    </row>
    <row r="5557" spans="1:21" x14ac:dyDescent="0.3">
      <c r="A5557">
        <v>5556</v>
      </c>
      <c r="B5557" s="8">
        <v>39541</v>
      </c>
      <c r="C5557" t="s">
        <v>63</v>
      </c>
      <c r="D5557" t="s">
        <v>5286</v>
      </c>
      <c r="E5557" t="s">
        <v>71</v>
      </c>
      <c r="F5557" t="s">
        <v>148</v>
      </c>
      <c r="G5557" t="s">
        <v>1238</v>
      </c>
      <c r="H5557" t="s">
        <v>67</v>
      </c>
      <c r="I5557" t="s">
        <v>56</v>
      </c>
      <c r="J5557" t="s">
        <v>5321</v>
      </c>
      <c r="K5557" t="s">
        <v>5548</v>
      </c>
      <c r="L5557" t="s">
        <v>5548</v>
      </c>
      <c r="M5557" t="s">
        <v>5548</v>
      </c>
      <c r="N5557" t="s">
        <v>5549</v>
      </c>
      <c r="O5557" t="s">
        <v>5548</v>
      </c>
      <c r="P5557" t="s">
        <v>5548</v>
      </c>
      <c r="Q5557" t="s">
        <v>5548</v>
      </c>
      <c r="R5557" t="s">
        <v>5548</v>
      </c>
      <c r="S5557">
        <v>0</v>
      </c>
      <c r="T5557" t="s">
        <v>115</v>
      </c>
      <c r="U5557" t="s">
        <v>1759</v>
      </c>
    </row>
    <row r="5558" spans="1:21" x14ac:dyDescent="0.3">
      <c r="A5558">
        <v>5557</v>
      </c>
      <c r="B5558" s="8">
        <v>39535</v>
      </c>
      <c r="C5558" t="s">
        <v>63</v>
      </c>
      <c r="D5558" t="s">
        <v>102</v>
      </c>
      <c r="E5558" t="s">
        <v>121</v>
      </c>
      <c r="F5558" t="s">
        <v>87</v>
      </c>
      <c r="G5558" t="s">
        <v>1239</v>
      </c>
      <c r="H5558" t="s">
        <v>67</v>
      </c>
      <c r="I5558" t="s">
        <v>56</v>
      </c>
      <c r="J5558" t="s">
        <v>5319</v>
      </c>
      <c r="K5558" t="s">
        <v>5548</v>
      </c>
      <c r="L5558" t="s">
        <v>5548</v>
      </c>
      <c r="M5558" t="s">
        <v>5548</v>
      </c>
      <c r="N5558" t="s">
        <v>5549</v>
      </c>
      <c r="O5558" t="s">
        <v>5548</v>
      </c>
      <c r="P5558" t="s">
        <v>5548</v>
      </c>
      <c r="Q5558" t="s">
        <v>5548</v>
      </c>
      <c r="R5558" t="s">
        <v>5548</v>
      </c>
      <c r="S5558">
        <v>0</v>
      </c>
      <c r="T5558" t="s">
        <v>6</v>
      </c>
      <c r="U5558" t="s">
        <v>1759</v>
      </c>
    </row>
    <row r="5559" spans="1:21" x14ac:dyDescent="0.3">
      <c r="A5559">
        <v>5558</v>
      </c>
      <c r="B5559" s="8">
        <v>39535</v>
      </c>
      <c r="C5559" t="s">
        <v>63</v>
      </c>
      <c r="D5559" t="s">
        <v>5286</v>
      </c>
      <c r="E5559" t="s">
        <v>71</v>
      </c>
      <c r="F5559" t="s">
        <v>5306</v>
      </c>
      <c r="G5559" t="s">
        <v>1240</v>
      </c>
      <c r="H5559" t="s">
        <v>67</v>
      </c>
      <c r="I5559" t="s">
        <v>56</v>
      </c>
      <c r="J5559" t="s">
        <v>5317</v>
      </c>
      <c r="K5559" t="s">
        <v>5548</v>
      </c>
      <c r="L5559" t="s">
        <v>5548</v>
      </c>
      <c r="M5559" t="s">
        <v>5548</v>
      </c>
      <c r="N5559" t="s">
        <v>5549</v>
      </c>
      <c r="O5559" t="s">
        <v>5548</v>
      </c>
      <c r="P5559" t="s">
        <v>5548</v>
      </c>
      <c r="Q5559" t="s">
        <v>5548</v>
      </c>
      <c r="R5559" t="s">
        <v>5548</v>
      </c>
      <c r="S5559">
        <v>0</v>
      </c>
      <c r="T5559" t="s">
        <v>357</v>
      </c>
      <c r="U5559" t="s">
        <v>1759</v>
      </c>
    </row>
    <row r="5560" spans="1:21" x14ac:dyDescent="0.3">
      <c r="A5560">
        <v>5559</v>
      </c>
      <c r="B5560" s="8">
        <v>39535</v>
      </c>
      <c r="C5560" t="s">
        <v>63</v>
      </c>
      <c r="D5560" t="s">
        <v>5286</v>
      </c>
      <c r="E5560" t="s">
        <v>71</v>
      </c>
      <c r="F5560" t="s">
        <v>5306</v>
      </c>
      <c r="G5560" t="s">
        <v>1241</v>
      </c>
      <c r="H5560" t="s">
        <v>67</v>
      </c>
      <c r="I5560" t="s">
        <v>56</v>
      </c>
      <c r="J5560" t="s">
        <v>6</v>
      </c>
      <c r="K5560" t="s">
        <v>5548</v>
      </c>
      <c r="L5560" t="s">
        <v>5548</v>
      </c>
      <c r="M5560" t="s">
        <v>5548</v>
      </c>
      <c r="N5560" t="s">
        <v>5549</v>
      </c>
      <c r="O5560" t="s">
        <v>5548</v>
      </c>
      <c r="P5560" t="s">
        <v>5548</v>
      </c>
      <c r="Q5560" t="s">
        <v>5548</v>
      </c>
      <c r="R5560" t="s">
        <v>5548</v>
      </c>
      <c r="S5560">
        <v>0</v>
      </c>
      <c r="T5560" t="s">
        <v>6</v>
      </c>
      <c r="U5560" t="s">
        <v>1759</v>
      </c>
    </row>
    <row r="5561" spans="1:21" x14ac:dyDescent="0.3">
      <c r="A5561">
        <v>5560</v>
      </c>
      <c r="B5561" s="8">
        <v>39530</v>
      </c>
      <c r="C5561" t="s">
        <v>63</v>
      </c>
      <c r="D5561" t="s">
        <v>5286</v>
      </c>
      <c r="E5561" t="s">
        <v>71</v>
      </c>
      <c r="F5561" t="s">
        <v>148</v>
      </c>
      <c r="G5561" t="s">
        <v>6</v>
      </c>
      <c r="H5561" t="s">
        <v>67</v>
      </c>
      <c r="I5561" t="s">
        <v>56</v>
      </c>
      <c r="J5561" t="s">
        <v>5321</v>
      </c>
      <c r="K5561" t="s">
        <v>5548</v>
      </c>
      <c r="L5561" t="s">
        <v>5548</v>
      </c>
      <c r="M5561" t="s">
        <v>5548</v>
      </c>
      <c r="N5561" t="s">
        <v>5549</v>
      </c>
      <c r="O5561" t="s">
        <v>5548</v>
      </c>
      <c r="P5561" t="s">
        <v>5548</v>
      </c>
      <c r="Q5561" t="s">
        <v>5548</v>
      </c>
      <c r="R5561" t="s">
        <v>5548</v>
      </c>
      <c r="S5561">
        <v>0</v>
      </c>
      <c r="T5561" t="s">
        <v>85</v>
      </c>
      <c r="U5561" t="s">
        <v>1759</v>
      </c>
    </row>
    <row r="5562" spans="1:21" x14ac:dyDescent="0.3">
      <c r="A5562">
        <v>5561</v>
      </c>
      <c r="B5562" s="8">
        <v>39528</v>
      </c>
      <c r="C5562" t="s">
        <v>63</v>
      </c>
      <c r="D5562" t="s">
        <v>5286</v>
      </c>
      <c r="E5562" t="s">
        <v>71</v>
      </c>
      <c r="F5562" t="s">
        <v>148</v>
      </c>
      <c r="G5562" t="s">
        <v>6</v>
      </c>
      <c r="H5562" t="s">
        <v>67</v>
      </c>
      <c r="I5562" t="s">
        <v>56</v>
      </c>
      <c r="J5562" t="s">
        <v>5321</v>
      </c>
      <c r="K5562" t="s">
        <v>5548</v>
      </c>
      <c r="L5562" t="s">
        <v>5548</v>
      </c>
      <c r="M5562" t="s">
        <v>5548</v>
      </c>
      <c r="N5562" t="s">
        <v>5549</v>
      </c>
      <c r="O5562" t="s">
        <v>5548</v>
      </c>
      <c r="P5562" t="s">
        <v>5548</v>
      </c>
      <c r="Q5562" t="s">
        <v>5548</v>
      </c>
      <c r="R5562" t="s">
        <v>5548</v>
      </c>
      <c r="S5562">
        <v>0</v>
      </c>
      <c r="T5562" t="s">
        <v>115</v>
      </c>
      <c r="U5562" t="s">
        <v>1759</v>
      </c>
    </row>
    <row r="5563" spans="1:21" x14ac:dyDescent="0.3">
      <c r="A5563">
        <v>5562</v>
      </c>
      <c r="B5563" s="8">
        <v>39522</v>
      </c>
      <c r="C5563" t="s">
        <v>63</v>
      </c>
      <c r="D5563" t="s">
        <v>5286</v>
      </c>
      <c r="E5563" t="s">
        <v>71</v>
      </c>
      <c r="F5563" t="s">
        <v>5331</v>
      </c>
      <c r="G5563" t="s">
        <v>6</v>
      </c>
      <c r="H5563" t="s">
        <v>67</v>
      </c>
      <c r="I5563" t="s">
        <v>56</v>
      </c>
      <c r="J5563" t="s">
        <v>5323</v>
      </c>
      <c r="K5563" t="s">
        <v>5548</v>
      </c>
      <c r="L5563" t="s">
        <v>5548</v>
      </c>
      <c r="M5563" t="s">
        <v>5548</v>
      </c>
      <c r="N5563" t="s">
        <v>5548</v>
      </c>
      <c r="O5563" t="s">
        <v>5548</v>
      </c>
      <c r="P5563" t="s">
        <v>5548</v>
      </c>
      <c r="Q5563" t="s">
        <v>5548</v>
      </c>
      <c r="R5563" t="s">
        <v>5548</v>
      </c>
      <c r="S5563">
        <v>0</v>
      </c>
      <c r="T5563" t="s">
        <v>6</v>
      </c>
      <c r="U5563" t="s">
        <v>1759</v>
      </c>
    </row>
    <row r="5564" spans="1:21" x14ac:dyDescent="0.3">
      <c r="A5564">
        <v>5563</v>
      </c>
      <c r="B5564" s="8">
        <v>39514</v>
      </c>
      <c r="C5564" t="s">
        <v>63</v>
      </c>
      <c r="D5564" t="s">
        <v>5286</v>
      </c>
      <c r="E5564" t="s">
        <v>99</v>
      </c>
      <c r="F5564" t="s">
        <v>5306</v>
      </c>
      <c r="G5564" t="s">
        <v>1242</v>
      </c>
      <c r="H5564" t="s">
        <v>67</v>
      </c>
      <c r="I5564" t="s">
        <v>56</v>
      </c>
      <c r="J5564" t="s">
        <v>5320</v>
      </c>
      <c r="K5564" t="s">
        <v>5548</v>
      </c>
      <c r="L5564" t="s">
        <v>5548</v>
      </c>
      <c r="M5564" t="s">
        <v>5548</v>
      </c>
      <c r="N5564" t="s">
        <v>5548</v>
      </c>
      <c r="O5564" t="s">
        <v>5548</v>
      </c>
      <c r="P5564" t="s">
        <v>5548</v>
      </c>
      <c r="Q5564" t="s">
        <v>5548</v>
      </c>
      <c r="R5564" t="s">
        <v>5549</v>
      </c>
      <c r="S5564">
        <v>0</v>
      </c>
      <c r="T5564" t="s">
        <v>85</v>
      </c>
      <c r="U5564" t="s">
        <v>23</v>
      </c>
    </row>
    <row r="5565" spans="1:21" x14ac:dyDescent="0.3">
      <c r="A5565">
        <v>5564</v>
      </c>
      <c r="B5565" s="8">
        <v>39502</v>
      </c>
      <c r="C5565" t="s">
        <v>63</v>
      </c>
      <c r="D5565" t="s">
        <v>77</v>
      </c>
      <c r="E5565" t="s">
        <v>1243</v>
      </c>
      <c r="F5565" t="s">
        <v>5550</v>
      </c>
      <c r="G5565" t="s">
        <v>1244</v>
      </c>
      <c r="H5565" t="s">
        <v>67</v>
      </c>
      <c r="I5565" t="s">
        <v>97</v>
      </c>
      <c r="J5565" t="s">
        <v>5318</v>
      </c>
      <c r="K5565" t="s">
        <v>5548</v>
      </c>
      <c r="L5565" t="s">
        <v>5548</v>
      </c>
      <c r="M5565" t="s">
        <v>5548</v>
      </c>
      <c r="N5565" t="s">
        <v>5549</v>
      </c>
      <c r="O5565" t="s">
        <v>5548</v>
      </c>
      <c r="P5565" t="s">
        <v>5548</v>
      </c>
      <c r="Q5565" t="s">
        <v>5548</v>
      </c>
      <c r="R5565" t="s">
        <v>5548</v>
      </c>
      <c r="S5565">
        <v>1</v>
      </c>
      <c r="T5565" t="s">
        <v>85</v>
      </c>
      <c r="U5565" t="s">
        <v>15</v>
      </c>
    </row>
    <row r="5566" spans="1:21" x14ac:dyDescent="0.3">
      <c r="A5566">
        <v>5565</v>
      </c>
      <c r="B5566" s="8"/>
      <c r="C5566" t="s">
        <v>63</v>
      </c>
      <c r="D5566" t="s">
        <v>503</v>
      </c>
      <c r="E5566" t="s">
        <v>529</v>
      </c>
      <c r="F5566" t="s">
        <v>87</v>
      </c>
      <c r="G5566" t="s">
        <v>1245</v>
      </c>
      <c r="H5566" t="s">
        <v>67</v>
      </c>
      <c r="I5566" t="s">
        <v>56</v>
      </c>
      <c r="J5566" t="s">
        <v>5320</v>
      </c>
      <c r="K5566" t="s">
        <v>5549</v>
      </c>
      <c r="L5566" t="s">
        <v>5548</v>
      </c>
      <c r="M5566" t="s">
        <v>5548</v>
      </c>
      <c r="N5566" t="s">
        <v>5548</v>
      </c>
      <c r="O5566" t="s">
        <v>5548</v>
      </c>
      <c r="P5566" t="s">
        <v>5548</v>
      </c>
      <c r="Q5566" t="s">
        <v>5548</v>
      </c>
      <c r="R5566" t="s">
        <v>5548</v>
      </c>
      <c r="S5566">
        <v>0</v>
      </c>
      <c r="T5566" t="s">
        <v>6</v>
      </c>
      <c r="U5566" t="s">
        <v>1759</v>
      </c>
    </row>
    <row r="5567" spans="1:21" x14ac:dyDescent="0.3">
      <c r="A5567">
        <v>5566</v>
      </c>
      <c r="B5567" s="8">
        <v>39493</v>
      </c>
      <c r="C5567" t="s">
        <v>63</v>
      </c>
      <c r="D5567" t="s">
        <v>5286</v>
      </c>
      <c r="E5567" t="s">
        <v>71</v>
      </c>
      <c r="F5567" t="s">
        <v>5306</v>
      </c>
      <c r="G5567" t="s">
        <v>1246</v>
      </c>
      <c r="H5567" t="s">
        <v>67</v>
      </c>
      <c r="I5567" t="s">
        <v>56</v>
      </c>
      <c r="J5567" t="s">
        <v>5320</v>
      </c>
      <c r="K5567" t="s">
        <v>5548</v>
      </c>
      <c r="L5567" t="s">
        <v>5548</v>
      </c>
      <c r="M5567" t="s">
        <v>5548</v>
      </c>
      <c r="N5567" t="s">
        <v>5549</v>
      </c>
      <c r="O5567" t="s">
        <v>5548</v>
      </c>
      <c r="P5567" t="s">
        <v>5548</v>
      </c>
      <c r="Q5567" t="s">
        <v>5548</v>
      </c>
      <c r="R5567" t="s">
        <v>5548</v>
      </c>
      <c r="S5567">
        <v>0</v>
      </c>
      <c r="T5567" t="s">
        <v>54</v>
      </c>
      <c r="U5567" t="s">
        <v>1759</v>
      </c>
    </row>
    <row r="5568" spans="1:21" x14ac:dyDescent="0.3">
      <c r="A5568">
        <v>5567</v>
      </c>
      <c r="B5568" s="8">
        <v>39485</v>
      </c>
      <c r="C5568" t="s">
        <v>63</v>
      </c>
      <c r="D5568" t="s">
        <v>64</v>
      </c>
      <c r="E5568" t="s">
        <v>86</v>
      </c>
      <c r="F5568" t="s">
        <v>5306</v>
      </c>
      <c r="G5568" t="s">
        <v>1247</v>
      </c>
      <c r="H5568" t="s">
        <v>69</v>
      </c>
      <c r="I5568" t="s">
        <v>56</v>
      </c>
      <c r="J5568" t="s">
        <v>5321</v>
      </c>
      <c r="K5568" t="s">
        <v>5548</v>
      </c>
      <c r="L5568" t="s">
        <v>5548</v>
      </c>
      <c r="M5568" t="s">
        <v>5549</v>
      </c>
      <c r="N5568" t="s">
        <v>5548</v>
      </c>
      <c r="O5568" t="s">
        <v>5548</v>
      </c>
      <c r="P5568" t="s">
        <v>5548</v>
      </c>
      <c r="Q5568" t="s">
        <v>5548</v>
      </c>
      <c r="R5568" t="s">
        <v>5548</v>
      </c>
      <c r="S5568">
        <v>0</v>
      </c>
      <c r="T5568" t="s">
        <v>6</v>
      </c>
      <c r="U5568" t="s">
        <v>1759</v>
      </c>
    </row>
    <row r="5569" spans="1:21" x14ac:dyDescent="0.3">
      <c r="A5569">
        <v>5568</v>
      </c>
      <c r="B5569" s="8">
        <v>39484</v>
      </c>
      <c r="C5569" t="s">
        <v>63</v>
      </c>
      <c r="D5569" t="s">
        <v>5286</v>
      </c>
      <c r="E5569" t="s">
        <v>71</v>
      </c>
      <c r="F5569" t="s">
        <v>5306</v>
      </c>
      <c r="G5569" t="s">
        <v>1248</v>
      </c>
      <c r="H5569" t="s">
        <v>67</v>
      </c>
      <c r="I5569" t="s">
        <v>56</v>
      </c>
      <c r="J5569" t="s">
        <v>6</v>
      </c>
      <c r="K5569" t="s">
        <v>5548</v>
      </c>
      <c r="L5569" t="s">
        <v>5548</v>
      </c>
      <c r="M5569" t="s">
        <v>5548</v>
      </c>
      <c r="N5569" t="s">
        <v>5549</v>
      </c>
      <c r="O5569" t="s">
        <v>5548</v>
      </c>
      <c r="P5569" t="s">
        <v>5548</v>
      </c>
      <c r="Q5569" t="s">
        <v>5548</v>
      </c>
      <c r="R5569" t="s">
        <v>5548</v>
      </c>
      <c r="S5569">
        <v>0</v>
      </c>
      <c r="T5569" t="s">
        <v>6</v>
      </c>
      <c r="U5569" t="s">
        <v>1759</v>
      </c>
    </row>
    <row r="5570" spans="1:21" x14ac:dyDescent="0.3">
      <c r="A5570">
        <v>5569</v>
      </c>
      <c r="B5570" s="8"/>
      <c r="C5570" t="s">
        <v>81</v>
      </c>
      <c r="D5570" t="s">
        <v>199</v>
      </c>
      <c r="E5570" t="s">
        <v>1249</v>
      </c>
      <c r="F5570" t="s">
        <v>5550</v>
      </c>
      <c r="G5570" t="s">
        <v>6</v>
      </c>
      <c r="H5570" t="s">
        <v>6</v>
      </c>
      <c r="I5570" t="s">
        <v>6</v>
      </c>
      <c r="J5570" t="s">
        <v>6</v>
      </c>
      <c r="K5570" t="s">
        <v>5548</v>
      </c>
      <c r="L5570" t="s">
        <v>5548</v>
      </c>
      <c r="M5570" t="s">
        <v>5549</v>
      </c>
      <c r="N5570" t="s">
        <v>5548</v>
      </c>
      <c r="O5570" t="s">
        <v>5548</v>
      </c>
      <c r="P5570" t="s">
        <v>5548</v>
      </c>
      <c r="Q5570" t="s">
        <v>5548</v>
      </c>
      <c r="R5570" t="s">
        <v>5549</v>
      </c>
      <c r="S5570">
        <v>0</v>
      </c>
      <c r="T5570" t="s">
        <v>6</v>
      </c>
      <c r="U5570" t="s">
        <v>1759</v>
      </c>
    </row>
    <row r="5571" spans="1:21" x14ac:dyDescent="0.3">
      <c r="A5571">
        <v>5570</v>
      </c>
      <c r="B5571" s="8">
        <v>39476</v>
      </c>
      <c r="C5571" t="s">
        <v>63</v>
      </c>
      <c r="D5571" t="s">
        <v>102</v>
      </c>
      <c r="E5571" t="s">
        <v>121</v>
      </c>
      <c r="F5571" t="s">
        <v>5306</v>
      </c>
      <c r="G5571" t="s">
        <v>1250</v>
      </c>
      <c r="H5571" t="s">
        <v>67</v>
      </c>
      <c r="I5571" t="s">
        <v>56</v>
      </c>
      <c r="J5571" t="s">
        <v>5318</v>
      </c>
      <c r="K5571" t="s">
        <v>5548</v>
      </c>
      <c r="L5571" t="s">
        <v>5548</v>
      </c>
      <c r="M5571" t="s">
        <v>5548</v>
      </c>
      <c r="N5571" t="s">
        <v>5548</v>
      </c>
      <c r="O5571" t="s">
        <v>5548</v>
      </c>
      <c r="P5571" t="s">
        <v>5548</v>
      </c>
      <c r="Q5571" t="s">
        <v>5548</v>
      </c>
      <c r="R5571" t="s">
        <v>5549</v>
      </c>
      <c r="S5571">
        <v>0</v>
      </c>
      <c r="T5571" t="s">
        <v>6</v>
      </c>
      <c r="U5571" t="s">
        <v>190</v>
      </c>
    </row>
    <row r="5572" spans="1:21" x14ac:dyDescent="0.3">
      <c r="A5572">
        <v>5571</v>
      </c>
      <c r="B5572" s="8">
        <v>39474</v>
      </c>
      <c r="C5572" t="s">
        <v>81</v>
      </c>
      <c r="D5572" t="s">
        <v>64</v>
      </c>
      <c r="E5572" t="s">
        <v>92</v>
      </c>
      <c r="F5572" t="s">
        <v>5305</v>
      </c>
      <c r="G5572" t="s">
        <v>1251</v>
      </c>
      <c r="H5572" t="s">
        <v>67</v>
      </c>
      <c r="I5572" t="s">
        <v>56</v>
      </c>
      <c r="J5572" t="s">
        <v>5320</v>
      </c>
      <c r="K5572" t="s">
        <v>5548</v>
      </c>
      <c r="L5572" t="s">
        <v>5548</v>
      </c>
      <c r="M5572" t="s">
        <v>5548</v>
      </c>
      <c r="N5572" t="s">
        <v>5549</v>
      </c>
      <c r="O5572" t="s">
        <v>5548</v>
      </c>
      <c r="P5572" t="s">
        <v>5548</v>
      </c>
      <c r="Q5572" t="s">
        <v>5548</v>
      </c>
      <c r="R5572" t="s">
        <v>5548</v>
      </c>
      <c r="S5572">
        <v>0</v>
      </c>
      <c r="T5572" t="s">
        <v>85</v>
      </c>
      <c r="U5572" t="s">
        <v>230</v>
      </c>
    </row>
    <row r="5573" spans="1:21" x14ac:dyDescent="0.3">
      <c r="A5573">
        <v>5572</v>
      </c>
      <c r="B5573" s="8"/>
      <c r="C5573" t="s">
        <v>98</v>
      </c>
      <c r="D5573" t="s">
        <v>108</v>
      </c>
      <c r="E5573" t="s">
        <v>109</v>
      </c>
      <c r="F5573" t="s">
        <v>148</v>
      </c>
      <c r="G5573" t="s">
        <v>1252</v>
      </c>
      <c r="H5573" t="s">
        <v>67</v>
      </c>
      <c r="I5573" t="s">
        <v>56</v>
      </c>
      <c r="J5573" t="s">
        <v>6</v>
      </c>
      <c r="K5573" t="s">
        <v>5548</v>
      </c>
      <c r="L5573" t="s">
        <v>5548</v>
      </c>
      <c r="M5573" t="s">
        <v>5548</v>
      </c>
      <c r="N5573" t="s">
        <v>5548</v>
      </c>
      <c r="O5573" t="s">
        <v>5548</v>
      </c>
      <c r="P5573" t="s">
        <v>5548</v>
      </c>
      <c r="Q5573" t="s">
        <v>5548</v>
      </c>
      <c r="R5573" t="s">
        <v>5548</v>
      </c>
      <c r="S5573">
        <v>0</v>
      </c>
      <c r="T5573" t="s">
        <v>6</v>
      </c>
      <c r="U5573" t="s">
        <v>1759</v>
      </c>
    </row>
    <row r="5574" spans="1:21" x14ac:dyDescent="0.3">
      <c r="A5574">
        <v>5573</v>
      </c>
      <c r="B5574" s="8">
        <v>39461</v>
      </c>
      <c r="C5574" t="s">
        <v>26</v>
      </c>
      <c r="D5574" t="s">
        <v>108</v>
      </c>
      <c r="E5574" t="s">
        <v>238</v>
      </c>
      <c r="F5574" t="s">
        <v>5305</v>
      </c>
      <c r="G5574" t="s">
        <v>6</v>
      </c>
      <c r="H5574" t="s">
        <v>6</v>
      </c>
      <c r="I5574" t="s">
        <v>56</v>
      </c>
      <c r="J5574" t="s">
        <v>6</v>
      </c>
      <c r="K5574" t="s">
        <v>5548</v>
      </c>
      <c r="L5574" t="s">
        <v>5548</v>
      </c>
      <c r="M5574" t="s">
        <v>5548</v>
      </c>
      <c r="N5574" t="s">
        <v>5548</v>
      </c>
      <c r="O5574" t="s">
        <v>5548</v>
      </c>
      <c r="P5574" t="s">
        <v>5548</v>
      </c>
      <c r="Q5574" t="s">
        <v>5548</v>
      </c>
      <c r="R5574" t="s">
        <v>5549</v>
      </c>
      <c r="S5574">
        <v>0</v>
      </c>
      <c r="T5574" t="s">
        <v>115</v>
      </c>
      <c r="U5574" t="s">
        <v>38</v>
      </c>
    </row>
    <row r="5575" spans="1:21" x14ac:dyDescent="0.3">
      <c r="A5575">
        <v>5574</v>
      </c>
      <c r="B5575" s="8">
        <v>39457</v>
      </c>
      <c r="C5575" t="s">
        <v>63</v>
      </c>
      <c r="D5575" t="s">
        <v>5286</v>
      </c>
      <c r="E5575" t="s">
        <v>71</v>
      </c>
      <c r="F5575" t="s">
        <v>5306</v>
      </c>
      <c r="G5575" t="s">
        <v>1253</v>
      </c>
      <c r="H5575" t="s">
        <v>67</v>
      </c>
      <c r="I5575" t="s">
        <v>56</v>
      </c>
      <c r="J5575" t="s">
        <v>5320</v>
      </c>
      <c r="K5575" t="s">
        <v>5548</v>
      </c>
      <c r="L5575" t="s">
        <v>5548</v>
      </c>
      <c r="M5575" t="s">
        <v>5548</v>
      </c>
      <c r="N5575" t="s">
        <v>5549</v>
      </c>
      <c r="O5575" t="s">
        <v>5548</v>
      </c>
      <c r="P5575" t="s">
        <v>5548</v>
      </c>
      <c r="Q5575" t="s">
        <v>5548</v>
      </c>
      <c r="R5575" t="s">
        <v>5548</v>
      </c>
      <c r="S5575">
        <v>0</v>
      </c>
      <c r="T5575" t="s">
        <v>6</v>
      </c>
      <c r="U5575" t="s">
        <v>1759</v>
      </c>
    </row>
    <row r="5576" spans="1:21" x14ac:dyDescent="0.3">
      <c r="A5576">
        <v>5575</v>
      </c>
      <c r="B5576" s="8"/>
      <c r="C5576" t="s">
        <v>81</v>
      </c>
      <c r="D5576" t="s">
        <v>5286</v>
      </c>
      <c r="E5576" t="s">
        <v>71</v>
      </c>
      <c r="F5576" t="s">
        <v>87</v>
      </c>
      <c r="G5576" t="s">
        <v>1254</v>
      </c>
      <c r="H5576" t="s">
        <v>67</v>
      </c>
      <c r="I5576" t="s">
        <v>56</v>
      </c>
      <c r="J5576" t="s">
        <v>6</v>
      </c>
      <c r="K5576" t="s">
        <v>5548</v>
      </c>
      <c r="L5576" t="s">
        <v>5548</v>
      </c>
      <c r="M5576" t="s">
        <v>5549</v>
      </c>
      <c r="N5576" t="s">
        <v>5548</v>
      </c>
      <c r="O5576" t="s">
        <v>5548</v>
      </c>
      <c r="P5576" t="s">
        <v>5548</v>
      </c>
      <c r="Q5576" t="s">
        <v>5548</v>
      </c>
      <c r="R5576" t="s">
        <v>5548</v>
      </c>
      <c r="S5576">
        <v>0</v>
      </c>
      <c r="T5576" t="s">
        <v>6</v>
      </c>
      <c r="U5576" t="s">
        <v>17</v>
      </c>
    </row>
    <row r="5577" spans="1:21" x14ac:dyDescent="0.3">
      <c r="A5577">
        <v>5576</v>
      </c>
      <c r="B5577" s="8"/>
      <c r="C5577" t="s">
        <v>63</v>
      </c>
      <c r="D5577" t="s">
        <v>94</v>
      </c>
      <c r="E5577" t="s">
        <v>1255</v>
      </c>
      <c r="F5577" t="s">
        <v>5306</v>
      </c>
      <c r="G5577" t="s">
        <v>1256</v>
      </c>
      <c r="H5577" t="s">
        <v>67</v>
      </c>
      <c r="I5577" t="s">
        <v>56</v>
      </c>
      <c r="J5577" t="s">
        <v>5320</v>
      </c>
      <c r="K5577" t="s">
        <v>5548</v>
      </c>
      <c r="L5577" t="s">
        <v>5548</v>
      </c>
      <c r="M5577" t="s">
        <v>5548</v>
      </c>
      <c r="N5577" t="s">
        <v>5549</v>
      </c>
      <c r="O5577" t="s">
        <v>5548</v>
      </c>
      <c r="P5577" t="s">
        <v>5548</v>
      </c>
      <c r="Q5577" t="s">
        <v>5548</v>
      </c>
      <c r="R5577" t="s">
        <v>5548</v>
      </c>
      <c r="S5577">
        <v>0</v>
      </c>
      <c r="T5577" t="s">
        <v>6</v>
      </c>
      <c r="U5577" t="s">
        <v>1947</v>
      </c>
    </row>
    <row r="5578" spans="1:21" x14ac:dyDescent="0.3">
      <c r="A5578">
        <v>5577</v>
      </c>
      <c r="B5578" s="8">
        <v>39437</v>
      </c>
      <c r="C5578" t="s">
        <v>63</v>
      </c>
      <c r="D5578" t="s">
        <v>297</v>
      </c>
      <c r="E5578" t="s">
        <v>298</v>
      </c>
      <c r="F5578" t="s">
        <v>5306</v>
      </c>
      <c r="G5578" t="s">
        <v>1257</v>
      </c>
      <c r="H5578" t="s">
        <v>67</v>
      </c>
      <c r="I5578" t="s">
        <v>56</v>
      </c>
      <c r="J5578" t="s">
        <v>5320</v>
      </c>
      <c r="K5578" t="s">
        <v>5548</v>
      </c>
      <c r="L5578" t="s">
        <v>5548</v>
      </c>
      <c r="M5578" t="s">
        <v>5548</v>
      </c>
      <c r="N5578" t="s">
        <v>5549</v>
      </c>
      <c r="O5578" t="s">
        <v>5548</v>
      </c>
      <c r="P5578" t="s">
        <v>5548</v>
      </c>
      <c r="Q5578" t="s">
        <v>5548</v>
      </c>
      <c r="R5578" t="s">
        <v>5548</v>
      </c>
      <c r="S5578">
        <v>0</v>
      </c>
      <c r="T5578" t="s">
        <v>6</v>
      </c>
      <c r="U5578" t="s">
        <v>1759</v>
      </c>
    </row>
    <row r="5579" spans="1:21" x14ac:dyDescent="0.3">
      <c r="A5579">
        <v>5578</v>
      </c>
      <c r="B5579" s="8">
        <v>39435</v>
      </c>
      <c r="C5579" t="s">
        <v>98</v>
      </c>
      <c r="D5579" t="s">
        <v>73</v>
      </c>
      <c r="E5579" t="s">
        <v>1259</v>
      </c>
      <c r="F5579" t="s">
        <v>5550</v>
      </c>
      <c r="G5579" t="s">
        <v>1260</v>
      </c>
      <c r="H5579" t="s">
        <v>67</v>
      </c>
      <c r="I5579" t="s">
        <v>97</v>
      </c>
      <c r="J5579" t="s">
        <v>5317</v>
      </c>
      <c r="K5579" t="s">
        <v>5548</v>
      </c>
      <c r="L5579" t="s">
        <v>5548</v>
      </c>
      <c r="M5579" t="s">
        <v>5548</v>
      </c>
      <c r="N5579" t="s">
        <v>5548</v>
      </c>
      <c r="O5579" t="s">
        <v>5548</v>
      </c>
      <c r="P5579" t="s">
        <v>5548</v>
      </c>
      <c r="Q5579" t="s">
        <v>5548</v>
      </c>
      <c r="R5579" t="s">
        <v>5548</v>
      </c>
      <c r="S5579">
        <v>1</v>
      </c>
      <c r="T5579" t="s">
        <v>6</v>
      </c>
      <c r="U5579" t="s">
        <v>1759</v>
      </c>
    </row>
    <row r="5580" spans="1:21" x14ac:dyDescent="0.3">
      <c r="A5580">
        <v>5579</v>
      </c>
      <c r="B5580" s="8">
        <v>39434</v>
      </c>
      <c r="C5580" t="s">
        <v>63</v>
      </c>
      <c r="D5580" t="s">
        <v>64</v>
      </c>
      <c r="E5580" t="s">
        <v>86</v>
      </c>
      <c r="F5580" t="s">
        <v>5306</v>
      </c>
      <c r="G5580" t="s">
        <v>1261</v>
      </c>
      <c r="H5580" t="s">
        <v>67</v>
      </c>
      <c r="I5580" t="s">
        <v>56</v>
      </c>
      <c r="J5580" t="s">
        <v>5319</v>
      </c>
      <c r="K5580" t="s">
        <v>5548</v>
      </c>
      <c r="L5580" t="s">
        <v>5548</v>
      </c>
      <c r="M5580" t="s">
        <v>5548</v>
      </c>
      <c r="N5580" t="s">
        <v>5548</v>
      </c>
      <c r="O5580" t="s">
        <v>5549</v>
      </c>
      <c r="P5580" t="s">
        <v>5548</v>
      </c>
      <c r="Q5580" t="s">
        <v>5548</v>
      </c>
      <c r="R5580" t="s">
        <v>5548</v>
      </c>
      <c r="S5580">
        <v>0</v>
      </c>
      <c r="T5580" t="s">
        <v>85</v>
      </c>
      <c r="U5580" t="s">
        <v>1759</v>
      </c>
    </row>
    <row r="5581" spans="1:21" x14ac:dyDescent="0.3">
      <c r="A5581">
        <v>5580</v>
      </c>
      <c r="B5581" s="8">
        <v>39431</v>
      </c>
      <c r="C5581" t="s">
        <v>63</v>
      </c>
      <c r="D5581" t="s">
        <v>64</v>
      </c>
      <c r="E5581" t="s">
        <v>92</v>
      </c>
      <c r="F5581" t="s">
        <v>114</v>
      </c>
      <c r="G5581" t="s">
        <v>1262</v>
      </c>
      <c r="H5581" t="s">
        <v>67</v>
      </c>
      <c r="I5581" t="s">
        <v>56</v>
      </c>
      <c r="J5581" t="s">
        <v>6</v>
      </c>
      <c r="K5581" t="s">
        <v>5548</v>
      </c>
      <c r="L5581" t="s">
        <v>5548</v>
      </c>
      <c r="M5581" t="s">
        <v>5549</v>
      </c>
      <c r="N5581" t="s">
        <v>5548</v>
      </c>
      <c r="O5581" t="s">
        <v>5548</v>
      </c>
      <c r="P5581" t="s">
        <v>5548</v>
      </c>
      <c r="Q5581" t="s">
        <v>5548</v>
      </c>
      <c r="R5581" t="s">
        <v>5548</v>
      </c>
      <c r="S5581">
        <v>0</v>
      </c>
      <c r="T5581" t="s">
        <v>6</v>
      </c>
      <c r="U5581" t="s">
        <v>1759</v>
      </c>
    </row>
    <row r="5582" spans="1:21" x14ac:dyDescent="0.3">
      <c r="A5582">
        <v>5581</v>
      </c>
      <c r="B5582" s="8">
        <v>39430</v>
      </c>
      <c r="C5582" t="s">
        <v>98</v>
      </c>
      <c r="D5582" t="s">
        <v>64</v>
      </c>
      <c r="E5582" t="s">
        <v>86</v>
      </c>
      <c r="F5582" t="s">
        <v>114</v>
      </c>
      <c r="G5582" t="s">
        <v>1263</v>
      </c>
      <c r="H5582" t="s">
        <v>67</v>
      </c>
      <c r="I5582" t="s">
        <v>56</v>
      </c>
      <c r="J5582" t="s">
        <v>5319</v>
      </c>
      <c r="K5582" t="s">
        <v>5549</v>
      </c>
      <c r="L5582" t="s">
        <v>5548</v>
      </c>
      <c r="M5582" t="s">
        <v>5549</v>
      </c>
      <c r="N5582" t="s">
        <v>5548</v>
      </c>
      <c r="O5582" t="s">
        <v>5548</v>
      </c>
      <c r="P5582" t="s">
        <v>5548</v>
      </c>
      <c r="Q5582" t="s">
        <v>5548</v>
      </c>
      <c r="R5582" t="s">
        <v>5548</v>
      </c>
      <c r="S5582">
        <v>0</v>
      </c>
      <c r="T5582" t="s">
        <v>27</v>
      </c>
      <c r="U5582" t="s">
        <v>1759</v>
      </c>
    </row>
    <row r="5583" spans="1:21" x14ac:dyDescent="0.3">
      <c r="A5583">
        <v>5582</v>
      </c>
      <c r="B5583" s="8">
        <v>39426</v>
      </c>
      <c r="C5583" t="s">
        <v>63</v>
      </c>
      <c r="D5583" t="s">
        <v>5286</v>
      </c>
      <c r="E5583" t="s">
        <v>117</v>
      </c>
      <c r="F5583" t="s">
        <v>5306</v>
      </c>
      <c r="G5583" t="s">
        <v>1264</v>
      </c>
      <c r="H5583" t="s">
        <v>67</v>
      </c>
      <c r="I5583" t="s">
        <v>56</v>
      </c>
      <c r="J5583" t="s">
        <v>5317</v>
      </c>
      <c r="K5583" t="s">
        <v>5548</v>
      </c>
      <c r="L5583" t="s">
        <v>5548</v>
      </c>
      <c r="M5583" t="s">
        <v>5548</v>
      </c>
      <c r="N5583" t="s">
        <v>5548</v>
      </c>
      <c r="O5583" t="s">
        <v>5548</v>
      </c>
      <c r="P5583" t="s">
        <v>5548</v>
      </c>
      <c r="Q5583" t="s">
        <v>5548</v>
      </c>
      <c r="R5583" t="s">
        <v>5549</v>
      </c>
      <c r="S5583">
        <v>0</v>
      </c>
      <c r="T5583" t="s">
        <v>6</v>
      </c>
      <c r="U5583" t="s">
        <v>80</v>
      </c>
    </row>
    <row r="5584" spans="1:21" x14ac:dyDescent="0.3">
      <c r="A5584">
        <v>5583</v>
      </c>
      <c r="B5584" s="8">
        <v>39425</v>
      </c>
      <c r="C5584" t="s">
        <v>63</v>
      </c>
      <c r="D5584" t="s">
        <v>108</v>
      </c>
      <c r="E5584" t="s">
        <v>109</v>
      </c>
      <c r="F5584" t="s">
        <v>5306</v>
      </c>
      <c r="G5584" t="s">
        <v>1265</v>
      </c>
      <c r="H5584" t="s">
        <v>69</v>
      </c>
      <c r="I5584" t="s">
        <v>56</v>
      </c>
      <c r="J5584" t="s">
        <v>6</v>
      </c>
      <c r="K5584" t="s">
        <v>5548</v>
      </c>
      <c r="L5584" t="s">
        <v>5548</v>
      </c>
      <c r="M5584" t="s">
        <v>5548</v>
      </c>
      <c r="N5584" t="s">
        <v>5548</v>
      </c>
      <c r="O5584" t="s">
        <v>5548</v>
      </c>
      <c r="P5584" t="s">
        <v>5548</v>
      </c>
      <c r="Q5584" t="s">
        <v>5548</v>
      </c>
      <c r="R5584" t="s">
        <v>5549</v>
      </c>
      <c r="S5584">
        <v>0</v>
      </c>
      <c r="T5584" t="s">
        <v>6</v>
      </c>
      <c r="U5584" t="s">
        <v>1759</v>
      </c>
    </row>
    <row r="5585" spans="1:21" x14ac:dyDescent="0.3">
      <c r="A5585">
        <v>5584</v>
      </c>
      <c r="B5585" s="8">
        <v>39423</v>
      </c>
      <c r="C5585" t="s">
        <v>63</v>
      </c>
      <c r="D5585" t="s">
        <v>137</v>
      </c>
      <c r="E5585" t="s">
        <v>138</v>
      </c>
      <c r="F5585" t="s">
        <v>87</v>
      </c>
      <c r="G5585" t="s">
        <v>1266</v>
      </c>
      <c r="H5585" t="s">
        <v>67</v>
      </c>
      <c r="I5585" t="s">
        <v>56</v>
      </c>
      <c r="J5585" t="s">
        <v>5320</v>
      </c>
      <c r="K5585" t="s">
        <v>5548</v>
      </c>
      <c r="L5585" t="s">
        <v>5548</v>
      </c>
      <c r="M5585" t="s">
        <v>5548</v>
      </c>
      <c r="N5585" t="s">
        <v>5549</v>
      </c>
      <c r="O5585" t="s">
        <v>5548</v>
      </c>
      <c r="P5585" t="s">
        <v>5548</v>
      </c>
      <c r="Q5585" t="s">
        <v>5548</v>
      </c>
      <c r="R5585" t="s">
        <v>5548</v>
      </c>
      <c r="S5585">
        <v>0</v>
      </c>
      <c r="T5585" t="s">
        <v>6</v>
      </c>
      <c r="U5585" t="s">
        <v>1759</v>
      </c>
    </row>
    <row r="5586" spans="1:21" x14ac:dyDescent="0.3">
      <c r="A5586">
        <v>5585</v>
      </c>
      <c r="B5586" s="8">
        <v>39404</v>
      </c>
      <c r="C5586" t="s">
        <v>81</v>
      </c>
      <c r="D5586" t="s">
        <v>64</v>
      </c>
      <c r="E5586" t="s">
        <v>65</v>
      </c>
      <c r="F5586" t="s">
        <v>87</v>
      </c>
      <c r="G5586" t="s">
        <v>6</v>
      </c>
      <c r="H5586" t="s">
        <v>67</v>
      </c>
      <c r="I5586" t="s">
        <v>56</v>
      </c>
      <c r="J5586" t="s">
        <v>5319</v>
      </c>
      <c r="K5586" t="s">
        <v>5548</v>
      </c>
      <c r="L5586" t="s">
        <v>5548</v>
      </c>
      <c r="M5586" t="s">
        <v>5549</v>
      </c>
      <c r="N5586" t="s">
        <v>5548</v>
      </c>
      <c r="O5586" t="s">
        <v>5548</v>
      </c>
      <c r="P5586" t="s">
        <v>5548</v>
      </c>
      <c r="Q5586" t="s">
        <v>5548</v>
      </c>
      <c r="R5586" t="s">
        <v>5548</v>
      </c>
      <c r="S5586">
        <v>0</v>
      </c>
      <c r="T5586" t="s">
        <v>6</v>
      </c>
      <c r="U5586" t="s">
        <v>8</v>
      </c>
    </row>
    <row r="5587" spans="1:21" x14ac:dyDescent="0.3">
      <c r="A5587">
        <v>5586</v>
      </c>
      <c r="B5587" s="8">
        <v>39394</v>
      </c>
      <c r="C5587" t="s">
        <v>63</v>
      </c>
      <c r="D5587" t="s">
        <v>64</v>
      </c>
      <c r="E5587" t="s">
        <v>86</v>
      </c>
      <c r="F5587" t="s">
        <v>5306</v>
      </c>
      <c r="G5587" t="s">
        <v>1267</v>
      </c>
      <c r="H5587" t="s">
        <v>67</v>
      </c>
      <c r="I5587" t="s">
        <v>56</v>
      </c>
      <c r="J5587" t="s">
        <v>6</v>
      </c>
      <c r="K5587" t="s">
        <v>5548</v>
      </c>
      <c r="L5587" t="s">
        <v>5548</v>
      </c>
      <c r="M5587" t="s">
        <v>5548</v>
      </c>
      <c r="N5587" t="s">
        <v>5548</v>
      </c>
      <c r="O5587" t="s">
        <v>5548</v>
      </c>
      <c r="P5587" t="s">
        <v>5548</v>
      </c>
      <c r="Q5587" t="s">
        <v>5548</v>
      </c>
      <c r="R5587" t="s">
        <v>5549</v>
      </c>
      <c r="S5587">
        <v>0</v>
      </c>
      <c r="T5587" t="s">
        <v>115</v>
      </c>
      <c r="U5587" t="s">
        <v>1759</v>
      </c>
    </row>
    <row r="5588" spans="1:21" x14ac:dyDescent="0.3">
      <c r="A5588">
        <v>5587</v>
      </c>
      <c r="B5588" s="8">
        <v>39393</v>
      </c>
      <c r="C5588" t="s">
        <v>63</v>
      </c>
      <c r="D5588" t="s">
        <v>102</v>
      </c>
      <c r="E5588" t="s">
        <v>103</v>
      </c>
      <c r="F5588" t="s">
        <v>5306</v>
      </c>
      <c r="G5588" t="s">
        <v>1268</v>
      </c>
      <c r="H5588" t="s">
        <v>67</v>
      </c>
      <c r="I5588" t="s">
        <v>56</v>
      </c>
      <c r="J5588" t="s">
        <v>5321</v>
      </c>
      <c r="K5588" t="s">
        <v>5548</v>
      </c>
      <c r="L5588" t="s">
        <v>5548</v>
      </c>
      <c r="M5588" t="s">
        <v>5548</v>
      </c>
      <c r="N5588" t="s">
        <v>5548</v>
      </c>
      <c r="O5588" t="s">
        <v>5548</v>
      </c>
      <c r="P5588" t="s">
        <v>5548</v>
      </c>
      <c r="Q5588" t="s">
        <v>5548</v>
      </c>
      <c r="R5588" t="s">
        <v>5548</v>
      </c>
      <c r="S5588">
        <v>0</v>
      </c>
      <c r="T5588" t="s">
        <v>54</v>
      </c>
      <c r="U5588" t="s">
        <v>1759</v>
      </c>
    </row>
    <row r="5589" spans="1:21" x14ac:dyDescent="0.3">
      <c r="A5589">
        <v>5588</v>
      </c>
      <c r="B5589" s="8">
        <v>39392</v>
      </c>
      <c r="C5589" t="s">
        <v>63</v>
      </c>
      <c r="D5589" t="s">
        <v>5286</v>
      </c>
      <c r="E5589" t="s">
        <v>71</v>
      </c>
      <c r="F5589" t="s">
        <v>5306</v>
      </c>
      <c r="G5589" t="s">
        <v>1269</v>
      </c>
      <c r="H5589" t="s">
        <v>67</v>
      </c>
      <c r="I5589" t="s">
        <v>56</v>
      </c>
      <c r="J5589" t="s">
        <v>5320</v>
      </c>
      <c r="K5589" t="s">
        <v>5548</v>
      </c>
      <c r="L5589" t="s">
        <v>5548</v>
      </c>
      <c r="M5589" t="s">
        <v>5548</v>
      </c>
      <c r="N5589" t="s">
        <v>5549</v>
      </c>
      <c r="O5589" t="s">
        <v>5548</v>
      </c>
      <c r="P5589" t="s">
        <v>5548</v>
      </c>
      <c r="Q5589" t="s">
        <v>5548</v>
      </c>
      <c r="R5589" t="s">
        <v>5548</v>
      </c>
      <c r="S5589">
        <v>0</v>
      </c>
      <c r="T5589" t="s">
        <v>85</v>
      </c>
      <c r="U5589" t="s">
        <v>1759</v>
      </c>
    </row>
    <row r="5590" spans="1:21" x14ac:dyDescent="0.3">
      <c r="A5590">
        <v>5589</v>
      </c>
      <c r="B5590" s="8">
        <v>39390</v>
      </c>
      <c r="C5590" t="s">
        <v>63</v>
      </c>
      <c r="D5590" t="s">
        <v>5286</v>
      </c>
      <c r="E5590" t="s">
        <v>71</v>
      </c>
      <c r="F5590" t="s">
        <v>5306</v>
      </c>
      <c r="G5590" t="s">
        <v>1270</v>
      </c>
      <c r="H5590" t="s">
        <v>67</v>
      </c>
      <c r="I5590" t="s">
        <v>56</v>
      </c>
      <c r="J5590" t="s">
        <v>5318</v>
      </c>
      <c r="K5590" t="s">
        <v>5548</v>
      </c>
      <c r="L5590" t="s">
        <v>5548</v>
      </c>
      <c r="M5590" t="s">
        <v>5548</v>
      </c>
      <c r="N5590" t="s">
        <v>5549</v>
      </c>
      <c r="O5590" t="s">
        <v>5548</v>
      </c>
      <c r="P5590" t="s">
        <v>5548</v>
      </c>
      <c r="Q5590" t="s">
        <v>5548</v>
      </c>
      <c r="R5590" t="s">
        <v>5548</v>
      </c>
      <c r="S5590">
        <v>0</v>
      </c>
      <c r="T5590" t="s">
        <v>85</v>
      </c>
      <c r="U5590" t="s">
        <v>1759</v>
      </c>
    </row>
    <row r="5591" spans="1:21" x14ac:dyDescent="0.3">
      <c r="A5591">
        <v>5590</v>
      </c>
      <c r="B5591" s="8">
        <v>39389</v>
      </c>
      <c r="C5591" t="s">
        <v>63</v>
      </c>
      <c r="D5591" t="s">
        <v>102</v>
      </c>
      <c r="E5591" t="s">
        <v>295</v>
      </c>
      <c r="F5591" t="s">
        <v>5306</v>
      </c>
      <c r="G5591" t="s">
        <v>1271</v>
      </c>
      <c r="H5591" t="s">
        <v>67</v>
      </c>
      <c r="I5591" t="s">
        <v>56</v>
      </c>
      <c r="J5591" t="s">
        <v>5319</v>
      </c>
      <c r="K5591" t="s">
        <v>5548</v>
      </c>
      <c r="L5591" t="s">
        <v>5548</v>
      </c>
      <c r="M5591" t="s">
        <v>5548</v>
      </c>
      <c r="N5591" t="s">
        <v>5549</v>
      </c>
      <c r="O5591" t="s">
        <v>5548</v>
      </c>
      <c r="P5591" t="s">
        <v>5548</v>
      </c>
      <c r="Q5591" t="s">
        <v>5548</v>
      </c>
      <c r="R5591" t="s">
        <v>5548</v>
      </c>
      <c r="S5591">
        <v>0</v>
      </c>
      <c r="T5591" t="s">
        <v>85</v>
      </c>
      <c r="U5591" t="s">
        <v>23</v>
      </c>
    </row>
    <row r="5592" spans="1:21" x14ac:dyDescent="0.3">
      <c r="A5592">
        <v>5591</v>
      </c>
      <c r="B5592" s="8">
        <v>44146</v>
      </c>
      <c r="C5592" t="s">
        <v>98</v>
      </c>
      <c r="D5592" t="s">
        <v>94</v>
      </c>
      <c r="E5592" t="s">
        <v>1255</v>
      </c>
      <c r="F5592" t="s">
        <v>5550</v>
      </c>
      <c r="G5592" t="s">
        <v>1272</v>
      </c>
      <c r="H5592" t="s">
        <v>67</v>
      </c>
      <c r="I5592" t="s">
        <v>56</v>
      </c>
      <c r="J5592" t="s">
        <v>6</v>
      </c>
      <c r="K5592" t="s">
        <v>5548</v>
      </c>
      <c r="L5592" t="s">
        <v>5548</v>
      </c>
      <c r="M5592" t="s">
        <v>5548</v>
      </c>
      <c r="N5592" t="s">
        <v>5548</v>
      </c>
      <c r="O5592" t="s">
        <v>5548</v>
      </c>
      <c r="P5592" t="s">
        <v>5548</v>
      </c>
      <c r="Q5592" t="s">
        <v>5548</v>
      </c>
      <c r="R5592" t="s">
        <v>5549</v>
      </c>
      <c r="S5592">
        <v>0</v>
      </c>
      <c r="T5592" t="s">
        <v>6</v>
      </c>
      <c r="U5592" t="s">
        <v>1759</v>
      </c>
    </row>
    <row r="5593" spans="1:21" x14ac:dyDescent="0.3">
      <c r="A5593">
        <v>5592</v>
      </c>
      <c r="B5593" s="8">
        <v>39384</v>
      </c>
      <c r="C5593" t="s">
        <v>63</v>
      </c>
      <c r="D5593" t="s">
        <v>5286</v>
      </c>
      <c r="E5593" t="s">
        <v>117</v>
      </c>
      <c r="F5593" t="s">
        <v>114</v>
      </c>
      <c r="G5593" t="s">
        <v>1273</v>
      </c>
      <c r="H5593" t="s">
        <v>67</v>
      </c>
      <c r="I5593" t="s">
        <v>56</v>
      </c>
      <c r="J5593" t="s">
        <v>5319</v>
      </c>
      <c r="K5593" t="s">
        <v>5548</v>
      </c>
      <c r="L5593" t="s">
        <v>5548</v>
      </c>
      <c r="M5593" t="s">
        <v>5548</v>
      </c>
      <c r="N5593" t="s">
        <v>5549</v>
      </c>
      <c r="O5593" t="s">
        <v>5548</v>
      </c>
      <c r="P5593" t="s">
        <v>5548</v>
      </c>
      <c r="Q5593" t="s">
        <v>5548</v>
      </c>
      <c r="R5593" t="s">
        <v>5548</v>
      </c>
      <c r="S5593">
        <v>0</v>
      </c>
      <c r="T5593" t="s">
        <v>115</v>
      </c>
      <c r="U5593" t="s">
        <v>80</v>
      </c>
    </row>
    <row r="5594" spans="1:21" x14ac:dyDescent="0.3">
      <c r="A5594">
        <v>5593</v>
      </c>
      <c r="B5594" s="8">
        <v>39370</v>
      </c>
      <c r="C5594" t="s">
        <v>63</v>
      </c>
      <c r="D5594" t="s">
        <v>64</v>
      </c>
      <c r="E5594" t="s">
        <v>86</v>
      </c>
      <c r="F5594" t="s">
        <v>5306</v>
      </c>
      <c r="G5594" t="s">
        <v>1274</v>
      </c>
      <c r="H5594" t="s">
        <v>69</v>
      </c>
      <c r="I5594" t="s">
        <v>56</v>
      </c>
      <c r="J5594" t="s">
        <v>5317</v>
      </c>
      <c r="K5594" t="s">
        <v>5548</v>
      </c>
      <c r="L5594" t="s">
        <v>5548</v>
      </c>
      <c r="M5594" t="s">
        <v>5549</v>
      </c>
      <c r="N5594" t="s">
        <v>5548</v>
      </c>
      <c r="O5594" t="s">
        <v>5548</v>
      </c>
      <c r="P5594" t="s">
        <v>5548</v>
      </c>
      <c r="Q5594" t="s">
        <v>5548</v>
      </c>
      <c r="R5594" t="s">
        <v>5548</v>
      </c>
      <c r="S5594">
        <v>0</v>
      </c>
      <c r="T5594" t="s">
        <v>85</v>
      </c>
      <c r="U5594" t="s">
        <v>23</v>
      </c>
    </row>
    <row r="5595" spans="1:21" x14ac:dyDescent="0.3">
      <c r="A5595">
        <v>5594</v>
      </c>
      <c r="B5595" s="8">
        <v>39368</v>
      </c>
      <c r="C5595" t="s">
        <v>63</v>
      </c>
      <c r="D5595" t="s">
        <v>64</v>
      </c>
      <c r="E5595" t="s">
        <v>92</v>
      </c>
      <c r="F5595" t="s">
        <v>87</v>
      </c>
      <c r="G5595" t="s">
        <v>1275</v>
      </c>
      <c r="H5595" t="s">
        <v>67</v>
      </c>
      <c r="I5595" t="s">
        <v>56</v>
      </c>
      <c r="J5595" t="s">
        <v>5319</v>
      </c>
      <c r="K5595" t="s">
        <v>5548</v>
      </c>
      <c r="L5595" t="s">
        <v>5548</v>
      </c>
      <c r="M5595" t="s">
        <v>5548</v>
      </c>
      <c r="N5595" t="s">
        <v>5549</v>
      </c>
      <c r="O5595" t="s">
        <v>5548</v>
      </c>
      <c r="P5595" t="s">
        <v>5548</v>
      </c>
      <c r="Q5595" t="s">
        <v>5548</v>
      </c>
      <c r="R5595" t="s">
        <v>5548</v>
      </c>
      <c r="S5595">
        <v>0</v>
      </c>
      <c r="T5595" t="s">
        <v>115</v>
      </c>
      <c r="U5595" t="s">
        <v>38</v>
      </c>
    </row>
    <row r="5596" spans="1:21" x14ac:dyDescent="0.3">
      <c r="A5596">
        <v>5595</v>
      </c>
      <c r="B5596" s="8">
        <v>39362</v>
      </c>
      <c r="C5596" t="s">
        <v>63</v>
      </c>
      <c r="D5596" t="s">
        <v>5286</v>
      </c>
      <c r="E5596" t="s">
        <v>99</v>
      </c>
      <c r="F5596" t="s">
        <v>5306</v>
      </c>
      <c r="G5596" t="s">
        <v>1276</v>
      </c>
      <c r="H5596" t="s">
        <v>67</v>
      </c>
      <c r="I5596" t="s">
        <v>56</v>
      </c>
      <c r="J5596" t="s">
        <v>5320</v>
      </c>
      <c r="K5596" t="s">
        <v>5548</v>
      </c>
      <c r="L5596" t="s">
        <v>5548</v>
      </c>
      <c r="M5596" t="s">
        <v>5549</v>
      </c>
      <c r="N5596" t="s">
        <v>5548</v>
      </c>
      <c r="O5596" t="s">
        <v>5548</v>
      </c>
      <c r="P5596" t="s">
        <v>5548</v>
      </c>
      <c r="Q5596" t="s">
        <v>5548</v>
      </c>
      <c r="R5596" t="s">
        <v>5548</v>
      </c>
      <c r="S5596">
        <v>0</v>
      </c>
      <c r="T5596" t="s">
        <v>27</v>
      </c>
      <c r="U5596" t="s">
        <v>1759</v>
      </c>
    </row>
    <row r="5597" spans="1:21" x14ac:dyDescent="0.3">
      <c r="A5597">
        <v>5596</v>
      </c>
      <c r="B5597" s="8">
        <v>39361</v>
      </c>
      <c r="C5597" t="s">
        <v>63</v>
      </c>
      <c r="D5597" t="s">
        <v>5286</v>
      </c>
      <c r="E5597" t="s">
        <v>71</v>
      </c>
      <c r="F5597" t="s">
        <v>5306</v>
      </c>
      <c r="G5597" t="s">
        <v>1277</v>
      </c>
      <c r="H5597" t="s">
        <v>67</v>
      </c>
      <c r="I5597" t="s">
        <v>56</v>
      </c>
      <c r="J5597" t="s">
        <v>5321</v>
      </c>
      <c r="K5597" t="s">
        <v>5548</v>
      </c>
      <c r="L5597" t="s">
        <v>5548</v>
      </c>
      <c r="M5597" t="s">
        <v>5549</v>
      </c>
      <c r="N5597" t="s">
        <v>5548</v>
      </c>
      <c r="O5597" t="s">
        <v>5548</v>
      </c>
      <c r="P5597" t="s">
        <v>5548</v>
      </c>
      <c r="Q5597" t="s">
        <v>5548</v>
      </c>
      <c r="R5597" t="s">
        <v>5548</v>
      </c>
      <c r="S5597">
        <v>0</v>
      </c>
      <c r="T5597" t="s">
        <v>85</v>
      </c>
      <c r="U5597" t="s">
        <v>190</v>
      </c>
    </row>
    <row r="5598" spans="1:21" x14ac:dyDescent="0.3">
      <c r="A5598">
        <v>5597</v>
      </c>
      <c r="B5598" s="8">
        <v>39355</v>
      </c>
      <c r="C5598" t="s">
        <v>63</v>
      </c>
      <c r="D5598" t="s">
        <v>5286</v>
      </c>
      <c r="E5598" t="s">
        <v>99</v>
      </c>
      <c r="F5598" t="s">
        <v>5306</v>
      </c>
      <c r="G5598" t="s">
        <v>1278</v>
      </c>
      <c r="H5598" t="s">
        <v>67</v>
      </c>
      <c r="I5598" t="s">
        <v>56</v>
      </c>
      <c r="J5598" t="s">
        <v>6</v>
      </c>
      <c r="K5598" t="s">
        <v>5548</v>
      </c>
      <c r="L5598" t="s">
        <v>5548</v>
      </c>
      <c r="M5598" t="s">
        <v>5548</v>
      </c>
      <c r="N5598" t="s">
        <v>5549</v>
      </c>
      <c r="O5598" t="s">
        <v>5548</v>
      </c>
      <c r="P5598" t="s">
        <v>5548</v>
      </c>
      <c r="Q5598" t="s">
        <v>5548</v>
      </c>
      <c r="R5598" t="s">
        <v>5548</v>
      </c>
      <c r="S5598">
        <v>0</v>
      </c>
      <c r="T5598" t="s">
        <v>85</v>
      </c>
      <c r="U5598" t="s">
        <v>1759</v>
      </c>
    </row>
    <row r="5599" spans="1:21" x14ac:dyDescent="0.3">
      <c r="A5599">
        <v>5598</v>
      </c>
      <c r="B5599" s="8">
        <v>39355</v>
      </c>
      <c r="C5599" t="s">
        <v>292</v>
      </c>
      <c r="D5599" t="s">
        <v>656</v>
      </c>
      <c r="E5599" t="s">
        <v>657</v>
      </c>
      <c r="F5599" t="s">
        <v>3874</v>
      </c>
      <c r="G5599" t="s">
        <v>6</v>
      </c>
      <c r="H5599" t="s">
        <v>67</v>
      </c>
      <c r="I5599" t="s">
        <v>97</v>
      </c>
      <c r="J5599" t="s">
        <v>6</v>
      </c>
      <c r="K5599" t="s">
        <v>5548</v>
      </c>
      <c r="L5599" t="s">
        <v>5548</v>
      </c>
      <c r="M5599" t="s">
        <v>5548</v>
      </c>
      <c r="N5599" t="s">
        <v>5549</v>
      </c>
      <c r="O5599" t="s">
        <v>5548</v>
      </c>
      <c r="P5599" t="s">
        <v>5548</v>
      </c>
      <c r="Q5599" t="s">
        <v>5548</v>
      </c>
      <c r="R5599" t="s">
        <v>5548</v>
      </c>
      <c r="S5599">
        <v>1</v>
      </c>
      <c r="T5599" t="s">
        <v>115</v>
      </c>
      <c r="U5599" t="s">
        <v>1759</v>
      </c>
    </row>
    <row r="5600" spans="1:21" x14ac:dyDescent="0.3">
      <c r="A5600">
        <v>5599</v>
      </c>
      <c r="B5600" s="8">
        <v>39355</v>
      </c>
      <c r="C5600" t="s">
        <v>63</v>
      </c>
      <c r="D5600" t="s">
        <v>503</v>
      </c>
      <c r="E5600" t="s">
        <v>905</v>
      </c>
      <c r="F5600" t="s">
        <v>114</v>
      </c>
      <c r="G5600" t="s">
        <v>1279</v>
      </c>
      <c r="H5600" t="s">
        <v>69</v>
      </c>
      <c r="I5600" t="s">
        <v>97</v>
      </c>
      <c r="J5600" t="s">
        <v>5320</v>
      </c>
      <c r="K5600" t="s">
        <v>5548</v>
      </c>
      <c r="L5600" t="s">
        <v>5548</v>
      </c>
      <c r="M5600" t="s">
        <v>5548</v>
      </c>
      <c r="N5600" t="s">
        <v>5548</v>
      </c>
      <c r="O5600" t="s">
        <v>5548</v>
      </c>
      <c r="P5600" t="s">
        <v>5548</v>
      </c>
      <c r="Q5600" t="s">
        <v>5548</v>
      </c>
      <c r="R5600" t="s">
        <v>5548</v>
      </c>
      <c r="S5600">
        <v>1</v>
      </c>
      <c r="T5600" t="s">
        <v>6</v>
      </c>
      <c r="U5600" t="s">
        <v>80</v>
      </c>
    </row>
    <row r="5601" spans="1:21" x14ac:dyDescent="0.3">
      <c r="A5601">
        <v>5600</v>
      </c>
      <c r="B5601" s="8">
        <v>39353</v>
      </c>
      <c r="C5601" t="s">
        <v>63</v>
      </c>
      <c r="D5601" t="s">
        <v>77</v>
      </c>
      <c r="E5601" t="s">
        <v>355</v>
      </c>
      <c r="F5601" t="s">
        <v>87</v>
      </c>
      <c r="G5601" t="s">
        <v>1280</v>
      </c>
      <c r="H5601" t="s">
        <v>69</v>
      </c>
      <c r="I5601" t="s">
        <v>56</v>
      </c>
      <c r="J5601" t="s">
        <v>5318</v>
      </c>
      <c r="K5601" t="s">
        <v>5548</v>
      </c>
      <c r="L5601" t="s">
        <v>5548</v>
      </c>
      <c r="M5601" t="s">
        <v>5548</v>
      </c>
      <c r="N5601" t="s">
        <v>5549</v>
      </c>
      <c r="O5601" t="s">
        <v>5548</v>
      </c>
      <c r="P5601" t="s">
        <v>5548</v>
      </c>
      <c r="Q5601" t="s">
        <v>5548</v>
      </c>
      <c r="R5601" t="s">
        <v>5548</v>
      </c>
      <c r="S5601">
        <v>0</v>
      </c>
      <c r="T5601" t="s">
        <v>115</v>
      </c>
      <c r="U5601" t="s">
        <v>8</v>
      </c>
    </row>
    <row r="5602" spans="1:21" x14ac:dyDescent="0.3">
      <c r="A5602">
        <v>5601</v>
      </c>
      <c r="B5602" s="8">
        <v>39352</v>
      </c>
      <c r="C5602" t="s">
        <v>63</v>
      </c>
      <c r="D5602" t="s">
        <v>5286</v>
      </c>
      <c r="E5602" t="s">
        <v>99</v>
      </c>
      <c r="F5602" t="s">
        <v>5306</v>
      </c>
      <c r="G5602" t="s">
        <v>1281</v>
      </c>
      <c r="H5602" t="s">
        <v>69</v>
      </c>
      <c r="I5602" t="s">
        <v>56</v>
      </c>
      <c r="J5602" t="s">
        <v>6</v>
      </c>
      <c r="K5602" t="s">
        <v>5548</v>
      </c>
      <c r="L5602" t="s">
        <v>5548</v>
      </c>
      <c r="M5602" t="s">
        <v>5548</v>
      </c>
      <c r="N5602" t="s">
        <v>5548</v>
      </c>
      <c r="O5602" t="s">
        <v>5548</v>
      </c>
      <c r="P5602" t="s">
        <v>5548</v>
      </c>
      <c r="Q5602" t="s">
        <v>5548</v>
      </c>
      <c r="R5602" t="s">
        <v>5549</v>
      </c>
      <c r="S5602">
        <v>0</v>
      </c>
      <c r="T5602" t="s">
        <v>85</v>
      </c>
      <c r="U5602" t="s">
        <v>23</v>
      </c>
    </row>
    <row r="5603" spans="1:21" x14ac:dyDescent="0.3">
      <c r="A5603">
        <v>5602</v>
      </c>
      <c r="B5603" s="8">
        <v>39352</v>
      </c>
      <c r="C5603" t="s">
        <v>63</v>
      </c>
      <c r="D5603" t="s">
        <v>227</v>
      </c>
      <c r="E5603" t="s">
        <v>1152</v>
      </c>
      <c r="F5603" t="s">
        <v>114</v>
      </c>
      <c r="G5603" t="s">
        <v>1282</v>
      </c>
      <c r="H5603" t="s">
        <v>69</v>
      </c>
      <c r="I5603" t="s">
        <v>56</v>
      </c>
      <c r="J5603" t="s">
        <v>6</v>
      </c>
      <c r="K5603" t="s">
        <v>5548</v>
      </c>
      <c r="L5603" t="s">
        <v>5548</v>
      </c>
      <c r="M5603" t="s">
        <v>5548</v>
      </c>
      <c r="N5603" t="s">
        <v>5549</v>
      </c>
      <c r="O5603" t="s">
        <v>5548</v>
      </c>
      <c r="P5603" t="s">
        <v>5548</v>
      </c>
      <c r="Q5603" t="s">
        <v>5548</v>
      </c>
      <c r="R5603" t="s">
        <v>5548</v>
      </c>
      <c r="S5603">
        <v>0</v>
      </c>
      <c r="T5603" t="s">
        <v>85</v>
      </c>
      <c r="U5603" t="s">
        <v>23</v>
      </c>
    </row>
    <row r="5604" spans="1:21" x14ac:dyDescent="0.3">
      <c r="A5604">
        <v>5603</v>
      </c>
      <c r="B5604" s="8">
        <v>39347</v>
      </c>
      <c r="C5604" t="s">
        <v>98</v>
      </c>
      <c r="D5604" t="s">
        <v>5286</v>
      </c>
      <c r="E5604" t="s">
        <v>71</v>
      </c>
      <c r="F5604" t="s">
        <v>5550</v>
      </c>
      <c r="G5604" t="s">
        <v>1283</v>
      </c>
      <c r="H5604" t="s">
        <v>69</v>
      </c>
      <c r="I5604" t="s">
        <v>97</v>
      </c>
      <c r="J5604" t="s">
        <v>6</v>
      </c>
      <c r="K5604" t="s">
        <v>5548</v>
      </c>
      <c r="L5604" t="s">
        <v>5548</v>
      </c>
      <c r="M5604" t="s">
        <v>5548</v>
      </c>
      <c r="N5604" t="s">
        <v>5548</v>
      </c>
      <c r="O5604" t="s">
        <v>5548</v>
      </c>
      <c r="P5604" t="s">
        <v>5548</v>
      </c>
      <c r="Q5604" t="s">
        <v>5548</v>
      </c>
      <c r="R5604" t="s">
        <v>5548</v>
      </c>
      <c r="S5604">
        <v>1</v>
      </c>
      <c r="T5604" t="s">
        <v>6</v>
      </c>
      <c r="U5604" t="s">
        <v>1759</v>
      </c>
    </row>
    <row r="5605" spans="1:21" x14ac:dyDescent="0.3">
      <c r="A5605">
        <v>5604</v>
      </c>
      <c r="B5605" s="8">
        <v>39347</v>
      </c>
      <c r="C5605" t="s">
        <v>63</v>
      </c>
      <c r="D5605" t="s">
        <v>5286</v>
      </c>
      <c r="E5605" t="s">
        <v>71</v>
      </c>
      <c r="F5605" t="s">
        <v>5306</v>
      </c>
      <c r="G5605" t="s">
        <v>6</v>
      </c>
      <c r="H5605" t="s">
        <v>69</v>
      </c>
      <c r="I5605" t="s">
        <v>56</v>
      </c>
      <c r="J5605" t="s">
        <v>6</v>
      </c>
      <c r="K5605" t="s">
        <v>5548</v>
      </c>
      <c r="L5605" t="s">
        <v>5548</v>
      </c>
      <c r="M5605" t="s">
        <v>5548</v>
      </c>
      <c r="N5605" t="s">
        <v>5549</v>
      </c>
      <c r="O5605" t="s">
        <v>5548</v>
      </c>
      <c r="P5605" t="s">
        <v>5548</v>
      </c>
      <c r="Q5605" t="s">
        <v>5548</v>
      </c>
      <c r="R5605" t="s">
        <v>5548</v>
      </c>
      <c r="S5605">
        <v>0</v>
      </c>
      <c r="T5605" t="s">
        <v>6</v>
      </c>
      <c r="U5605" t="s">
        <v>1759</v>
      </c>
    </row>
    <row r="5606" spans="1:21" x14ac:dyDescent="0.3">
      <c r="A5606">
        <v>5605</v>
      </c>
      <c r="B5606" s="8">
        <v>39345</v>
      </c>
      <c r="C5606" t="s">
        <v>63</v>
      </c>
      <c r="D5606" t="s">
        <v>5286</v>
      </c>
      <c r="E5606" t="s">
        <v>71</v>
      </c>
      <c r="F5606" t="s">
        <v>5306</v>
      </c>
      <c r="G5606" t="s">
        <v>1284</v>
      </c>
      <c r="H5606" t="s">
        <v>67</v>
      </c>
      <c r="I5606" t="s">
        <v>56</v>
      </c>
      <c r="J5606" t="s">
        <v>5320</v>
      </c>
      <c r="K5606" t="s">
        <v>5548</v>
      </c>
      <c r="L5606" t="s">
        <v>5548</v>
      </c>
      <c r="M5606" t="s">
        <v>5548</v>
      </c>
      <c r="N5606" t="s">
        <v>5549</v>
      </c>
      <c r="O5606" t="s">
        <v>5548</v>
      </c>
      <c r="P5606" t="s">
        <v>5548</v>
      </c>
      <c r="Q5606" t="s">
        <v>5548</v>
      </c>
      <c r="R5606" t="s">
        <v>5548</v>
      </c>
      <c r="S5606">
        <v>0</v>
      </c>
      <c r="T5606" t="s">
        <v>357</v>
      </c>
      <c r="U5606" t="s">
        <v>1759</v>
      </c>
    </row>
    <row r="5607" spans="1:21" x14ac:dyDescent="0.3">
      <c r="A5607">
        <v>5606</v>
      </c>
      <c r="B5607" s="8">
        <v>39342</v>
      </c>
      <c r="C5607" t="s">
        <v>63</v>
      </c>
      <c r="D5607" t="s">
        <v>957</v>
      </c>
      <c r="E5607" t="s">
        <v>1285</v>
      </c>
      <c r="F5607" t="s">
        <v>87</v>
      </c>
      <c r="G5607" t="s">
        <v>1286</v>
      </c>
      <c r="H5607" t="s">
        <v>67</v>
      </c>
      <c r="I5607" t="s">
        <v>56</v>
      </c>
      <c r="J5607" t="s">
        <v>6</v>
      </c>
      <c r="K5607" t="s">
        <v>5548</v>
      </c>
      <c r="L5607" t="s">
        <v>5548</v>
      </c>
      <c r="M5607" t="s">
        <v>5548</v>
      </c>
      <c r="N5607" t="s">
        <v>5549</v>
      </c>
      <c r="O5607" t="s">
        <v>5548</v>
      </c>
      <c r="P5607" t="s">
        <v>5548</v>
      </c>
      <c r="Q5607" t="s">
        <v>5548</v>
      </c>
      <c r="R5607" t="s">
        <v>5548</v>
      </c>
      <c r="S5607">
        <v>0</v>
      </c>
      <c r="T5607" t="s">
        <v>6</v>
      </c>
      <c r="U5607" t="s">
        <v>8</v>
      </c>
    </row>
    <row r="5608" spans="1:21" x14ac:dyDescent="0.3">
      <c r="A5608">
        <v>5607</v>
      </c>
      <c r="B5608" s="8">
        <v>39341</v>
      </c>
      <c r="C5608" t="s">
        <v>63</v>
      </c>
      <c r="D5608" t="s">
        <v>5286</v>
      </c>
      <c r="E5608" t="s">
        <v>71</v>
      </c>
      <c r="F5608" t="s">
        <v>148</v>
      </c>
      <c r="G5608" t="s">
        <v>1287</v>
      </c>
      <c r="H5608" t="s">
        <v>67</v>
      </c>
      <c r="I5608" t="s">
        <v>56</v>
      </c>
      <c r="J5608" t="s">
        <v>5317</v>
      </c>
      <c r="K5608" t="s">
        <v>5548</v>
      </c>
      <c r="L5608" t="s">
        <v>5548</v>
      </c>
      <c r="M5608" t="s">
        <v>5548</v>
      </c>
      <c r="N5608" t="s">
        <v>5549</v>
      </c>
      <c r="O5608" t="s">
        <v>5548</v>
      </c>
      <c r="P5608" t="s">
        <v>5548</v>
      </c>
      <c r="Q5608" t="s">
        <v>5548</v>
      </c>
      <c r="R5608" t="s">
        <v>5548</v>
      </c>
      <c r="S5608">
        <v>0</v>
      </c>
      <c r="T5608" t="s">
        <v>85</v>
      </c>
      <c r="U5608" t="s">
        <v>1759</v>
      </c>
    </row>
    <row r="5609" spans="1:21" x14ac:dyDescent="0.3">
      <c r="A5609">
        <v>5608</v>
      </c>
      <c r="B5609" s="8">
        <v>39341</v>
      </c>
      <c r="C5609" t="s">
        <v>63</v>
      </c>
      <c r="D5609" t="s">
        <v>5286</v>
      </c>
      <c r="E5609" t="s">
        <v>71</v>
      </c>
      <c r="F5609" t="s">
        <v>5306</v>
      </c>
      <c r="G5609" t="s">
        <v>1288</v>
      </c>
      <c r="H5609" t="s">
        <v>69</v>
      </c>
      <c r="I5609" t="s">
        <v>56</v>
      </c>
      <c r="J5609" t="s">
        <v>6</v>
      </c>
      <c r="K5609" t="s">
        <v>5548</v>
      </c>
      <c r="L5609" t="s">
        <v>5548</v>
      </c>
      <c r="M5609" t="s">
        <v>5548</v>
      </c>
      <c r="N5609" t="s">
        <v>5548</v>
      </c>
      <c r="O5609" t="s">
        <v>5548</v>
      </c>
      <c r="P5609" t="s">
        <v>5548</v>
      </c>
      <c r="Q5609" t="s">
        <v>5548</v>
      </c>
      <c r="R5609" t="s">
        <v>5549</v>
      </c>
      <c r="S5609">
        <v>0</v>
      </c>
      <c r="T5609" t="s">
        <v>6</v>
      </c>
      <c r="U5609" t="s">
        <v>1759</v>
      </c>
    </row>
    <row r="5610" spans="1:21" x14ac:dyDescent="0.3">
      <c r="A5610">
        <v>5609</v>
      </c>
      <c r="B5610" s="8">
        <v>39338</v>
      </c>
      <c r="C5610" t="s">
        <v>63</v>
      </c>
      <c r="D5610" t="s">
        <v>5286</v>
      </c>
      <c r="E5610" t="s">
        <v>71</v>
      </c>
      <c r="F5610" t="s">
        <v>3874</v>
      </c>
      <c r="G5610" t="s">
        <v>1289</v>
      </c>
      <c r="H5610" t="s">
        <v>67</v>
      </c>
      <c r="I5610" t="s">
        <v>56</v>
      </c>
      <c r="J5610" t="s">
        <v>5321</v>
      </c>
      <c r="K5610" t="s">
        <v>5548</v>
      </c>
      <c r="L5610" t="s">
        <v>5549</v>
      </c>
      <c r="M5610" t="s">
        <v>5548</v>
      </c>
      <c r="N5610" t="s">
        <v>5548</v>
      </c>
      <c r="O5610" t="s">
        <v>5548</v>
      </c>
      <c r="P5610" t="s">
        <v>5548</v>
      </c>
      <c r="Q5610" t="s">
        <v>5548</v>
      </c>
      <c r="R5610" t="s">
        <v>5548</v>
      </c>
      <c r="S5610">
        <v>0</v>
      </c>
      <c r="T5610" t="s">
        <v>54</v>
      </c>
      <c r="U5610" t="s">
        <v>17</v>
      </c>
    </row>
    <row r="5611" spans="1:21" x14ac:dyDescent="0.3">
      <c r="A5611">
        <v>5610</v>
      </c>
      <c r="B5611" s="8">
        <v>39333</v>
      </c>
      <c r="C5611" t="s">
        <v>63</v>
      </c>
      <c r="D5611" t="s">
        <v>5286</v>
      </c>
      <c r="E5611" t="s">
        <v>71</v>
      </c>
      <c r="F5611" t="s">
        <v>148</v>
      </c>
      <c r="G5611" t="s">
        <v>1290</v>
      </c>
      <c r="H5611" t="s">
        <v>69</v>
      </c>
      <c r="I5611" t="s">
        <v>56</v>
      </c>
      <c r="J5611" t="s">
        <v>5317</v>
      </c>
      <c r="K5611" t="s">
        <v>5548</v>
      </c>
      <c r="L5611" t="s">
        <v>5548</v>
      </c>
      <c r="M5611" t="s">
        <v>5548</v>
      </c>
      <c r="N5611" t="s">
        <v>5549</v>
      </c>
      <c r="O5611" t="s">
        <v>5548</v>
      </c>
      <c r="P5611" t="s">
        <v>5548</v>
      </c>
      <c r="Q5611" t="s">
        <v>5548</v>
      </c>
      <c r="R5611" t="s">
        <v>5548</v>
      </c>
      <c r="S5611">
        <v>0</v>
      </c>
      <c r="T5611" t="s">
        <v>85</v>
      </c>
      <c r="U5611" t="s">
        <v>1759</v>
      </c>
    </row>
    <row r="5612" spans="1:21" x14ac:dyDescent="0.3">
      <c r="A5612">
        <v>5611</v>
      </c>
      <c r="B5612" s="8">
        <v>39330</v>
      </c>
      <c r="C5612" t="s">
        <v>63</v>
      </c>
      <c r="D5612" t="s">
        <v>5286</v>
      </c>
      <c r="E5612" t="s">
        <v>71</v>
      </c>
      <c r="F5612" t="s">
        <v>148</v>
      </c>
      <c r="G5612" t="s">
        <v>1291</v>
      </c>
      <c r="H5612" t="s">
        <v>69</v>
      </c>
      <c r="I5612" t="s">
        <v>56</v>
      </c>
      <c r="J5612" t="s">
        <v>5319</v>
      </c>
      <c r="K5612" t="s">
        <v>5548</v>
      </c>
      <c r="L5612" t="s">
        <v>5548</v>
      </c>
      <c r="M5612" t="s">
        <v>5548</v>
      </c>
      <c r="N5612" t="s">
        <v>5549</v>
      </c>
      <c r="O5612" t="s">
        <v>5548</v>
      </c>
      <c r="P5612" t="s">
        <v>5548</v>
      </c>
      <c r="Q5612" t="s">
        <v>5548</v>
      </c>
      <c r="R5612" t="s">
        <v>5548</v>
      </c>
      <c r="S5612">
        <v>0</v>
      </c>
      <c r="T5612" t="s">
        <v>115</v>
      </c>
      <c r="U5612" t="s">
        <v>1759</v>
      </c>
    </row>
    <row r="5613" spans="1:21" x14ac:dyDescent="0.3">
      <c r="A5613">
        <v>5612</v>
      </c>
      <c r="B5613" s="8">
        <v>39329</v>
      </c>
      <c r="C5613" t="s">
        <v>63</v>
      </c>
      <c r="D5613" t="s">
        <v>5286</v>
      </c>
      <c r="E5613" t="s">
        <v>82</v>
      </c>
      <c r="F5613" t="s">
        <v>148</v>
      </c>
      <c r="G5613" t="s">
        <v>1292</v>
      </c>
      <c r="H5613" t="s">
        <v>67</v>
      </c>
      <c r="I5613" t="s">
        <v>56</v>
      </c>
      <c r="J5613" t="s">
        <v>5321</v>
      </c>
      <c r="K5613" t="s">
        <v>5548</v>
      </c>
      <c r="L5613" t="s">
        <v>5548</v>
      </c>
      <c r="M5613" t="s">
        <v>5548</v>
      </c>
      <c r="N5613" t="s">
        <v>5549</v>
      </c>
      <c r="O5613" t="s">
        <v>5548</v>
      </c>
      <c r="P5613" t="s">
        <v>5548</v>
      </c>
      <c r="Q5613" t="s">
        <v>5548</v>
      </c>
      <c r="R5613" t="s">
        <v>5548</v>
      </c>
      <c r="S5613">
        <v>0</v>
      </c>
      <c r="T5613" t="s">
        <v>357</v>
      </c>
      <c r="U5613" t="s">
        <v>1759</v>
      </c>
    </row>
    <row r="5614" spans="1:21" x14ac:dyDescent="0.3">
      <c r="A5614">
        <v>5613</v>
      </c>
      <c r="B5614" s="8">
        <v>39328</v>
      </c>
      <c r="C5614" t="s">
        <v>63</v>
      </c>
      <c r="D5614" t="s">
        <v>5286</v>
      </c>
      <c r="E5614" t="s">
        <v>71</v>
      </c>
      <c r="F5614" t="s">
        <v>1293</v>
      </c>
      <c r="G5614" t="s">
        <v>6</v>
      </c>
      <c r="H5614" t="s">
        <v>69</v>
      </c>
      <c r="I5614" t="s">
        <v>56</v>
      </c>
      <c r="J5614" t="s">
        <v>5321</v>
      </c>
      <c r="K5614" t="s">
        <v>5548</v>
      </c>
      <c r="L5614" t="s">
        <v>5548</v>
      </c>
      <c r="M5614" t="s">
        <v>5549</v>
      </c>
      <c r="N5614" t="s">
        <v>5548</v>
      </c>
      <c r="O5614" t="s">
        <v>5548</v>
      </c>
      <c r="P5614" t="s">
        <v>5548</v>
      </c>
      <c r="Q5614" t="s">
        <v>5548</v>
      </c>
      <c r="R5614" t="s">
        <v>5548</v>
      </c>
      <c r="S5614">
        <v>0</v>
      </c>
      <c r="T5614" t="s">
        <v>6</v>
      </c>
      <c r="U5614" t="s">
        <v>1759</v>
      </c>
    </row>
    <row r="5615" spans="1:21" x14ac:dyDescent="0.3">
      <c r="A5615">
        <v>5614</v>
      </c>
      <c r="B5615" s="8">
        <v>39328</v>
      </c>
      <c r="C5615" t="s">
        <v>63</v>
      </c>
      <c r="D5615" t="s">
        <v>5286</v>
      </c>
      <c r="E5615" t="s">
        <v>71</v>
      </c>
      <c r="F5615" t="s">
        <v>114</v>
      </c>
      <c r="G5615" t="s">
        <v>1294</v>
      </c>
      <c r="H5615" t="s">
        <v>67</v>
      </c>
      <c r="I5615" t="s">
        <v>56</v>
      </c>
      <c r="J5615" t="s">
        <v>5317</v>
      </c>
      <c r="K5615" t="s">
        <v>5549</v>
      </c>
      <c r="L5615" t="s">
        <v>5548</v>
      </c>
      <c r="M5615" t="s">
        <v>5549</v>
      </c>
      <c r="N5615" t="s">
        <v>5548</v>
      </c>
      <c r="O5615" t="s">
        <v>5548</v>
      </c>
      <c r="P5615" t="s">
        <v>5548</v>
      </c>
      <c r="Q5615" t="s">
        <v>5548</v>
      </c>
      <c r="R5615" t="s">
        <v>5548</v>
      </c>
      <c r="S5615">
        <v>0</v>
      </c>
      <c r="T5615" t="s">
        <v>85</v>
      </c>
      <c r="U5615" t="s">
        <v>458</v>
      </c>
    </row>
    <row r="5616" spans="1:21" x14ac:dyDescent="0.3">
      <c r="A5616">
        <v>5615</v>
      </c>
      <c r="B5616" s="8">
        <v>39322</v>
      </c>
      <c r="C5616" t="s">
        <v>63</v>
      </c>
      <c r="D5616" t="s">
        <v>5286</v>
      </c>
      <c r="E5616" t="s">
        <v>117</v>
      </c>
      <c r="F5616" t="s">
        <v>5306</v>
      </c>
      <c r="G5616" t="s">
        <v>1295</v>
      </c>
      <c r="H5616" t="s">
        <v>67</v>
      </c>
      <c r="I5616" t="s">
        <v>56</v>
      </c>
      <c r="J5616" t="s">
        <v>5321</v>
      </c>
      <c r="K5616" t="s">
        <v>5548</v>
      </c>
      <c r="L5616" t="s">
        <v>5548</v>
      </c>
      <c r="M5616" t="s">
        <v>5548</v>
      </c>
      <c r="N5616" t="s">
        <v>5549</v>
      </c>
      <c r="O5616" t="s">
        <v>5548</v>
      </c>
      <c r="P5616" t="s">
        <v>5548</v>
      </c>
      <c r="Q5616" t="s">
        <v>5548</v>
      </c>
      <c r="R5616" t="s">
        <v>5548</v>
      </c>
      <c r="S5616">
        <v>0</v>
      </c>
      <c r="T5616" t="s">
        <v>54</v>
      </c>
      <c r="U5616" t="s">
        <v>80</v>
      </c>
    </row>
    <row r="5617" spans="1:21" x14ac:dyDescent="0.3">
      <c r="A5617">
        <v>5616</v>
      </c>
      <c r="B5617" s="8">
        <v>39322</v>
      </c>
      <c r="C5617" t="s">
        <v>63</v>
      </c>
      <c r="D5617" t="s">
        <v>5286</v>
      </c>
      <c r="E5617" t="s">
        <v>99</v>
      </c>
      <c r="F5617" t="s">
        <v>5306</v>
      </c>
      <c r="G5617" t="s">
        <v>1296</v>
      </c>
      <c r="H5617" t="s">
        <v>67</v>
      </c>
      <c r="I5617" t="s">
        <v>56</v>
      </c>
      <c r="J5617" t="s">
        <v>5320</v>
      </c>
      <c r="K5617" t="s">
        <v>5548</v>
      </c>
      <c r="L5617" t="s">
        <v>5549</v>
      </c>
      <c r="M5617" t="s">
        <v>5548</v>
      </c>
      <c r="N5617" t="s">
        <v>5549</v>
      </c>
      <c r="O5617" t="s">
        <v>5548</v>
      </c>
      <c r="P5617" t="s">
        <v>5548</v>
      </c>
      <c r="Q5617" t="s">
        <v>5548</v>
      </c>
      <c r="R5617" t="s">
        <v>5548</v>
      </c>
      <c r="S5617">
        <v>0</v>
      </c>
      <c r="T5617" t="s">
        <v>85</v>
      </c>
      <c r="U5617" t="s">
        <v>23</v>
      </c>
    </row>
    <row r="5618" spans="1:21" x14ac:dyDescent="0.3">
      <c r="A5618">
        <v>5617</v>
      </c>
      <c r="B5618" s="8">
        <v>39320</v>
      </c>
      <c r="C5618" t="s">
        <v>63</v>
      </c>
      <c r="D5618" t="s">
        <v>5286</v>
      </c>
      <c r="E5618" t="s">
        <v>71</v>
      </c>
      <c r="F5618" t="s">
        <v>5306</v>
      </c>
      <c r="G5618" t="s">
        <v>1297</v>
      </c>
      <c r="H5618" t="s">
        <v>67</v>
      </c>
      <c r="I5618" t="s">
        <v>56</v>
      </c>
      <c r="J5618" t="s">
        <v>5317</v>
      </c>
      <c r="K5618" t="s">
        <v>5548</v>
      </c>
      <c r="L5618" t="s">
        <v>5548</v>
      </c>
      <c r="M5618" t="s">
        <v>5549</v>
      </c>
      <c r="N5618" t="s">
        <v>5548</v>
      </c>
      <c r="O5618" t="s">
        <v>5548</v>
      </c>
      <c r="P5618" t="s">
        <v>5548</v>
      </c>
      <c r="Q5618" t="s">
        <v>5548</v>
      </c>
      <c r="R5618" t="s">
        <v>5548</v>
      </c>
      <c r="S5618">
        <v>0</v>
      </c>
      <c r="T5618" t="s">
        <v>115</v>
      </c>
      <c r="U5618" t="s">
        <v>1759</v>
      </c>
    </row>
    <row r="5619" spans="1:21" x14ac:dyDescent="0.3">
      <c r="A5619">
        <v>5618</v>
      </c>
      <c r="B5619" s="8">
        <v>39319</v>
      </c>
      <c r="C5619" t="s">
        <v>63</v>
      </c>
      <c r="D5619" t="s">
        <v>5286</v>
      </c>
      <c r="E5619" t="s">
        <v>71</v>
      </c>
      <c r="F5619" t="s">
        <v>5306</v>
      </c>
      <c r="G5619" t="s">
        <v>1298</v>
      </c>
      <c r="H5619" t="s">
        <v>67</v>
      </c>
      <c r="I5619" t="s">
        <v>56</v>
      </c>
      <c r="J5619" t="s">
        <v>5320</v>
      </c>
      <c r="K5619" t="s">
        <v>5548</v>
      </c>
      <c r="L5619" t="s">
        <v>5548</v>
      </c>
      <c r="M5619" t="s">
        <v>5549</v>
      </c>
      <c r="N5619" t="s">
        <v>5548</v>
      </c>
      <c r="O5619" t="s">
        <v>5548</v>
      </c>
      <c r="P5619" t="s">
        <v>5548</v>
      </c>
      <c r="Q5619" t="s">
        <v>5548</v>
      </c>
      <c r="R5619" t="s">
        <v>5548</v>
      </c>
      <c r="S5619">
        <v>0</v>
      </c>
      <c r="T5619" t="s">
        <v>6</v>
      </c>
      <c r="U5619" t="s">
        <v>1759</v>
      </c>
    </row>
    <row r="5620" spans="1:21" x14ac:dyDescent="0.3">
      <c r="A5620">
        <v>5619</v>
      </c>
      <c r="B5620" s="8">
        <v>39316</v>
      </c>
      <c r="C5620" t="s">
        <v>81</v>
      </c>
      <c r="D5620" t="s">
        <v>5286</v>
      </c>
      <c r="E5620" t="s">
        <v>215</v>
      </c>
      <c r="F5620" t="s">
        <v>5550</v>
      </c>
      <c r="G5620" t="s">
        <v>1299</v>
      </c>
      <c r="H5620" t="s">
        <v>67</v>
      </c>
      <c r="I5620" t="s">
        <v>56</v>
      </c>
      <c r="J5620" t="s">
        <v>6</v>
      </c>
      <c r="K5620" t="s">
        <v>5548</v>
      </c>
      <c r="L5620" t="s">
        <v>5548</v>
      </c>
      <c r="M5620" t="s">
        <v>5548</v>
      </c>
      <c r="N5620" t="s">
        <v>5548</v>
      </c>
      <c r="O5620" t="s">
        <v>5548</v>
      </c>
      <c r="P5620" t="s">
        <v>5548</v>
      </c>
      <c r="Q5620" t="s">
        <v>5548</v>
      </c>
      <c r="R5620" t="s">
        <v>5548</v>
      </c>
      <c r="S5620">
        <v>0</v>
      </c>
      <c r="T5620" t="s">
        <v>6</v>
      </c>
      <c r="U5620" t="s">
        <v>19</v>
      </c>
    </row>
    <row r="5621" spans="1:21" x14ac:dyDescent="0.3">
      <c r="A5621">
        <v>5620</v>
      </c>
      <c r="B5621" s="8">
        <v>39314</v>
      </c>
      <c r="C5621" t="s">
        <v>81</v>
      </c>
      <c r="D5621" t="s">
        <v>5286</v>
      </c>
      <c r="E5621" t="s">
        <v>493</v>
      </c>
      <c r="F5621" t="s">
        <v>87</v>
      </c>
      <c r="G5621" t="s">
        <v>6</v>
      </c>
      <c r="H5621" t="s">
        <v>67</v>
      </c>
      <c r="I5621" t="s">
        <v>56</v>
      </c>
      <c r="J5621" t="s">
        <v>6</v>
      </c>
      <c r="K5621" t="s">
        <v>5549</v>
      </c>
      <c r="L5621" t="s">
        <v>5548</v>
      </c>
      <c r="M5621" t="s">
        <v>5549</v>
      </c>
      <c r="N5621" t="s">
        <v>5548</v>
      </c>
      <c r="O5621" t="s">
        <v>5548</v>
      </c>
      <c r="P5621" t="s">
        <v>5548</v>
      </c>
      <c r="Q5621" t="s">
        <v>5548</v>
      </c>
      <c r="R5621" t="s">
        <v>5548</v>
      </c>
      <c r="S5621">
        <v>0</v>
      </c>
      <c r="T5621" t="s">
        <v>357</v>
      </c>
      <c r="U5621" t="s">
        <v>80</v>
      </c>
    </row>
    <row r="5622" spans="1:21" x14ac:dyDescent="0.3">
      <c r="A5622">
        <v>5621</v>
      </c>
      <c r="B5622" s="8">
        <v>39313</v>
      </c>
      <c r="C5622" t="s">
        <v>63</v>
      </c>
      <c r="D5622" t="s">
        <v>5286</v>
      </c>
      <c r="E5622" t="s">
        <v>71</v>
      </c>
      <c r="F5622" t="s">
        <v>114</v>
      </c>
      <c r="G5622" t="s">
        <v>1300</v>
      </c>
      <c r="H5622" t="s">
        <v>67</v>
      </c>
      <c r="I5622" t="s">
        <v>56</v>
      </c>
      <c r="J5622" t="s">
        <v>5317</v>
      </c>
      <c r="K5622" t="s">
        <v>5548</v>
      </c>
      <c r="L5622" t="s">
        <v>5549</v>
      </c>
      <c r="M5622" t="s">
        <v>5548</v>
      </c>
      <c r="N5622" t="s">
        <v>5548</v>
      </c>
      <c r="O5622" t="s">
        <v>5548</v>
      </c>
      <c r="P5622" t="s">
        <v>5548</v>
      </c>
      <c r="Q5622" t="s">
        <v>5548</v>
      </c>
      <c r="R5622" t="s">
        <v>5548</v>
      </c>
      <c r="S5622">
        <v>0</v>
      </c>
      <c r="T5622" t="s">
        <v>27</v>
      </c>
      <c r="U5622" t="s">
        <v>1759</v>
      </c>
    </row>
    <row r="5623" spans="1:21" x14ac:dyDescent="0.3">
      <c r="A5623">
        <v>5622</v>
      </c>
      <c r="B5623" s="8">
        <v>39313</v>
      </c>
      <c r="C5623" t="s">
        <v>63</v>
      </c>
      <c r="D5623" t="s">
        <v>5286</v>
      </c>
      <c r="E5623" t="s">
        <v>71</v>
      </c>
      <c r="F5623" t="s">
        <v>5306</v>
      </c>
      <c r="G5623" t="s">
        <v>6</v>
      </c>
      <c r="H5623" t="s">
        <v>67</v>
      </c>
      <c r="I5623" t="s">
        <v>56</v>
      </c>
      <c r="J5623" t="s">
        <v>5321</v>
      </c>
      <c r="K5623" t="s">
        <v>5548</v>
      </c>
      <c r="L5623" t="s">
        <v>5548</v>
      </c>
      <c r="M5623" t="s">
        <v>5548</v>
      </c>
      <c r="N5623" t="s">
        <v>5549</v>
      </c>
      <c r="O5623" t="s">
        <v>5548</v>
      </c>
      <c r="P5623" t="s">
        <v>5548</v>
      </c>
      <c r="Q5623" t="s">
        <v>5548</v>
      </c>
      <c r="R5623" t="s">
        <v>5548</v>
      </c>
      <c r="S5623">
        <v>0</v>
      </c>
      <c r="T5623" t="s">
        <v>115</v>
      </c>
      <c r="U5623" t="s">
        <v>1759</v>
      </c>
    </row>
    <row r="5624" spans="1:21" x14ac:dyDescent="0.3">
      <c r="A5624">
        <v>5623</v>
      </c>
      <c r="B5624" s="8">
        <v>39313</v>
      </c>
      <c r="C5624" t="s">
        <v>63</v>
      </c>
      <c r="D5624" t="s">
        <v>5286</v>
      </c>
      <c r="E5624" t="s">
        <v>82</v>
      </c>
      <c r="F5624" t="s">
        <v>377</v>
      </c>
      <c r="G5624" t="s">
        <v>6</v>
      </c>
      <c r="H5624" t="s">
        <v>67</v>
      </c>
      <c r="I5624" t="s">
        <v>56</v>
      </c>
      <c r="J5624" t="s">
        <v>5323</v>
      </c>
      <c r="K5624" t="s">
        <v>5548</v>
      </c>
      <c r="L5624" t="s">
        <v>5548</v>
      </c>
      <c r="M5624" t="s">
        <v>5548</v>
      </c>
      <c r="N5624" t="s">
        <v>5549</v>
      </c>
      <c r="O5624" t="s">
        <v>5548</v>
      </c>
      <c r="P5624" t="s">
        <v>5548</v>
      </c>
      <c r="Q5624" t="s">
        <v>5548</v>
      </c>
      <c r="R5624" t="s">
        <v>5548</v>
      </c>
      <c r="S5624">
        <v>0</v>
      </c>
      <c r="T5624" t="s">
        <v>85</v>
      </c>
      <c r="U5624" t="s">
        <v>1759</v>
      </c>
    </row>
    <row r="5625" spans="1:21" x14ac:dyDescent="0.3">
      <c r="A5625">
        <v>5624</v>
      </c>
      <c r="B5625" s="8">
        <v>39309</v>
      </c>
      <c r="C5625" t="s">
        <v>63</v>
      </c>
      <c r="D5625" t="s">
        <v>5286</v>
      </c>
      <c r="E5625" t="s">
        <v>71</v>
      </c>
      <c r="F5625" t="s">
        <v>114</v>
      </c>
      <c r="G5625" t="s">
        <v>1301</v>
      </c>
      <c r="H5625" t="s">
        <v>67</v>
      </c>
      <c r="I5625" t="s">
        <v>56</v>
      </c>
      <c r="J5625" t="s">
        <v>5320</v>
      </c>
      <c r="K5625" t="s">
        <v>5548</v>
      </c>
      <c r="L5625" t="s">
        <v>5549</v>
      </c>
      <c r="M5625" t="s">
        <v>5548</v>
      </c>
      <c r="N5625" t="s">
        <v>5548</v>
      </c>
      <c r="O5625" t="s">
        <v>5548</v>
      </c>
      <c r="P5625" t="s">
        <v>5548</v>
      </c>
      <c r="Q5625" t="s">
        <v>5548</v>
      </c>
      <c r="R5625" t="s">
        <v>5548</v>
      </c>
      <c r="S5625">
        <v>0</v>
      </c>
      <c r="T5625" t="s">
        <v>6</v>
      </c>
      <c r="U5625" t="s">
        <v>15</v>
      </c>
    </row>
    <row r="5626" spans="1:21" x14ac:dyDescent="0.3">
      <c r="A5626">
        <v>5625</v>
      </c>
      <c r="B5626" s="8">
        <v>39306</v>
      </c>
      <c r="C5626" t="s">
        <v>63</v>
      </c>
      <c r="D5626" t="s">
        <v>5286</v>
      </c>
      <c r="E5626" t="s">
        <v>71</v>
      </c>
      <c r="F5626" t="s">
        <v>114</v>
      </c>
      <c r="G5626" t="s">
        <v>6</v>
      </c>
      <c r="H5626" t="s">
        <v>69</v>
      </c>
      <c r="I5626" t="s">
        <v>56</v>
      </c>
      <c r="J5626" t="s">
        <v>5321</v>
      </c>
      <c r="K5626" t="s">
        <v>5548</v>
      </c>
      <c r="L5626" t="s">
        <v>5548</v>
      </c>
      <c r="M5626" t="s">
        <v>5548</v>
      </c>
      <c r="N5626" t="s">
        <v>5549</v>
      </c>
      <c r="O5626" t="s">
        <v>5548</v>
      </c>
      <c r="P5626" t="s">
        <v>5548</v>
      </c>
      <c r="Q5626" t="s">
        <v>5548</v>
      </c>
      <c r="R5626" t="s">
        <v>5548</v>
      </c>
      <c r="S5626">
        <v>0</v>
      </c>
      <c r="T5626" t="s">
        <v>54</v>
      </c>
      <c r="U5626" t="s">
        <v>1759</v>
      </c>
    </row>
    <row r="5627" spans="1:21" x14ac:dyDescent="0.3">
      <c r="A5627">
        <v>5626</v>
      </c>
      <c r="B5627" s="8">
        <v>39305</v>
      </c>
      <c r="C5627" t="s">
        <v>63</v>
      </c>
      <c r="D5627" t="s">
        <v>5286</v>
      </c>
      <c r="E5627" t="s">
        <v>71</v>
      </c>
      <c r="F5627" t="s">
        <v>148</v>
      </c>
      <c r="G5627" t="s">
        <v>1302</v>
      </c>
      <c r="H5627" t="s">
        <v>67</v>
      </c>
      <c r="I5627" t="s">
        <v>56</v>
      </c>
      <c r="J5627" t="s">
        <v>5321</v>
      </c>
      <c r="K5627" t="s">
        <v>5548</v>
      </c>
      <c r="L5627" t="s">
        <v>5548</v>
      </c>
      <c r="M5627" t="s">
        <v>5548</v>
      </c>
      <c r="N5627" t="s">
        <v>5549</v>
      </c>
      <c r="O5627" t="s">
        <v>5548</v>
      </c>
      <c r="P5627" t="s">
        <v>5548</v>
      </c>
      <c r="Q5627" t="s">
        <v>5548</v>
      </c>
      <c r="R5627" t="s">
        <v>5548</v>
      </c>
      <c r="S5627">
        <v>0</v>
      </c>
      <c r="T5627" t="s">
        <v>357</v>
      </c>
      <c r="U5627" t="s">
        <v>1759</v>
      </c>
    </row>
    <row r="5628" spans="1:21" x14ac:dyDescent="0.3">
      <c r="A5628">
        <v>5627</v>
      </c>
      <c r="B5628" s="8">
        <v>39303</v>
      </c>
      <c r="C5628" t="s">
        <v>63</v>
      </c>
      <c r="D5628" t="s">
        <v>5286</v>
      </c>
      <c r="E5628" t="s">
        <v>82</v>
      </c>
      <c r="F5628" t="s">
        <v>114</v>
      </c>
      <c r="G5628" t="s">
        <v>1303</v>
      </c>
      <c r="H5628" t="s">
        <v>67</v>
      </c>
      <c r="I5628" t="s">
        <v>56</v>
      </c>
      <c r="J5628" t="s">
        <v>5319</v>
      </c>
      <c r="K5628" t="s">
        <v>5548</v>
      </c>
      <c r="L5628" t="s">
        <v>5548</v>
      </c>
      <c r="M5628" t="s">
        <v>5548</v>
      </c>
      <c r="N5628" t="s">
        <v>5549</v>
      </c>
      <c r="O5628" t="s">
        <v>5548</v>
      </c>
      <c r="P5628" t="s">
        <v>5548</v>
      </c>
      <c r="Q5628" t="s">
        <v>5548</v>
      </c>
      <c r="R5628" t="s">
        <v>5548</v>
      </c>
      <c r="S5628">
        <v>0</v>
      </c>
      <c r="T5628" t="s">
        <v>54</v>
      </c>
      <c r="U5628" t="s">
        <v>1759</v>
      </c>
    </row>
    <row r="5629" spans="1:21" x14ac:dyDescent="0.3">
      <c r="A5629">
        <v>5628</v>
      </c>
      <c r="B5629" s="8">
        <v>39303</v>
      </c>
      <c r="C5629" t="s">
        <v>63</v>
      </c>
      <c r="D5629" t="s">
        <v>5286</v>
      </c>
      <c r="E5629" t="s">
        <v>82</v>
      </c>
      <c r="F5629" t="s">
        <v>5306</v>
      </c>
      <c r="G5629" t="s">
        <v>1304</v>
      </c>
      <c r="H5629" t="s">
        <v>67</v>
      </c>
      <c r="I5629" t="s">
        <v>56</v>
      </c>
      <c r="J5629" t="s">
        <v>5323</v>
      </c>
      <c r="K5629" t="s">
        <v>5548</v>
      </c>
      <c r="L5629" t="s">
        <v>5548</v>
      </c>
      <c r="M5629" t="s">
        <v>5548</v>
      </c>
      <c r="N5629" t="s">
        <v>5549</v>
      </c>
      <c r="O5629" t="s">
        <v>5548</v>
      </c>
      <c r="P5629" t="s">
        <v>5548</v>
      </c>
      <c r="Q5629" t="s">
        <v>5548</v>
      </c>
      <c r="R5629" t="s">
        <v>5548</v>
      </c>
      <c r="S5629">
        <v>0</v>
      </c>
      <c r="T5629" t="s">
        <v>115</v>
      </c>
      <c r="U5629" t="s">
        <v>1759</v>
      </c>
    </row>
    <row r="5630" spans="1:21" x14ac:dyDescent="0.3">
      <c r="A5630">
        <v>5629</v>
      </c>
      <c r="B5630" s="8">
        <v>39301</v>
      </c>
      <c r="C5630" t="s">
        <v>63</v>
      </c>
      <c r="D5630" t="s">
        <v>5286</v>
      </c>
      <c r="E5630" t="s">
        <v>71</v>
      </c>
      <c r="F5630" t="s">
        <v>1293</v>
      </c>
      <c r="G5630" t="s">
        <v>1305</v>
      </c>
      <c r="H5630" t="s">
        <v>69</v>
      </c>
      <c r="I5630" t="s">
        <v>56</v>
      </c>
      <c r="J5630" t="s">
        <v>5321</v>
      </c>
      <c r="K5630" t="s">
        <v>5548</v>
      </c>
      <c r="L5630" t="s">
        <v>5548</v>
      </c>
      <c r="M5630" t="s">
        <v>5549</v>
      </c>
      <c r="N5630" t="s">
        <v>5548</v>
      </c>
      <c r="O5630" t="s">
        <v>5548</v>
      </c>
      <c r="P5630" t="s">
        <v>5548</v>
      </c>
      <c r="Q5630" t="s">
        <v>5548</v>
      </c>
      <c r="R5630" t="s">
        <v>5548</v>
      </c>
      <c r="S5630">
        <v>0</v>
      </c>
      <c r="T5630" t="s">
        <v>6</v>
      </c>
      <c r="U5630" t="s">
        <v>15</v>
      </c>
    </row>
    <row r="5631" spans="1:21" x14ac:dyDescent="0.3">
      <c r="A5631">
        <v>5630</v>
      </c>
      <c r="B5631" s="8">
        <v>39292</v>
      </c>
      <c r="C5631" t="s">
        <v>63</v>
      </c>
      <c r="D5631" t="s">
        <v>5286</v>
      </c>
      <c r="E5631" t="s">
        <v>71</v>
      </c>
      <c r="F5631" t="s">
        <v>5306</v>
      </c>
      <c r="G5631" t="s">
        <v>1306</v>
      </c>
      <c r="H5631" t="s">
        <v>67</v>
      </c>
      <c r="I5631" t="s">
        <v>56</v>
      </c>
      <c r="J5631" t="s">
        <v>5317</v>
      </c>
      <c r="K5631" t="s">
        <v>5548</v>
      </c>
      <c r="L5631" t="s">
        <v>5549</v>
      </c>
      <c r="M5631" t="s">
        <v>5548</v>
      </c>
      <c r="N5631" t="s">
        <v>5548</v>
      </c>
      <c r="O5631" t="s">
        <v>5548</v>
      </c>
      <c r="P5631" t="s">
        <v>5548</v>
      </c>
      <c r="Q5631" t="s">
        <v>5548</v>
      </c>
      <c r="R5631" t="s">
        <v>5548</v>
      </c>
      <c r="S5631">
        <v>0</v>
      </c>
      <c r="T5631" t="s">
        <v>6</v>
      </c>
      <c r="U5631" t="s">
        <v>1759</v>
      </c>
    </row>
    <row r="5632" spans="1:21" x14ac:dyDescent="0.3">
      <c r="A5632">
        <v>5631</v>
      </c>
      <c r="B5632" s="8">
        <v>39291</v>
      </c>
      <c r="C5632" t="s">
        <v>63</v>
      </c>
      <c r="D5632" t="s">
        <v>5286</v>
      </c>
      <c r="E5632" t="s">
        <v>99</v>
      </c>
      <c r="F5632" t="s">
        <v>5306</v>
      </c>
      <c r="G5632" t="s">
        <v>1307</v>
      </c>
      <c r="H5632" t="s">
        <v>67</v>
      </c>
      <c r="I5632" t="s">
        <v>56</v>
      </c>
      <c r="J5632" t="s">
        <v>5320</v>
      </c>
      <c r="K5632" t="s">
        <v>5548</v>
      </c>
      <c r="L5632" t="s">
        <v>5548</v>
      </c>
      <c r="M5632" t="s">
        <v>5548</v>
      </c>
      <c r="N5632" t="s">
        <v>5548</v>
      </c>
      <c r="O5632" t="s">
        <v>5548</v>
      </c>
      <c r="P5632" t="s">
        <v>5548</v>
      </c>
      <c r="Q5632" t="s">
        <v>5548</v>
      </c>
      <c r="R5632" t="s">
        <v>5549</v>
      </c>
      <c r="S5632">
        <v>0</v>
      </c>
      <c r="T5632" t="s">
        <v>27</v>
      </c>
      <c r="U5632" t="s">
        <v>1759</v>
      </c>
    </row>
    <row r="5633" spans="1:21" x14ac:dyDescent="0.3">
      <c r="A5633">
        <v>5632</v>
      </c>
      <c r="B5633" s="8">
        <v>39285</v>
      </c>
      <c r="C5633" t="s">
        <v>63</v>
      </c>
      <c r="D5633" t="s">
        <v>5286</v>
      </c>
      <c r="E5633" t="s">
        <v>99</v>
      </c>
      <c r="F5633" t="s">
        <v>5306</v>
      </c>
      <c r="G5633" t="s">
        <v>1308</v>
      </c>
      <c r="H5633" t="s">
        <v>67</v>
      </c>
      <c r="I5633" t="s">
        <v>56</v>
      </c>
      <c r="J5633" t="s">
        <v>6</v>
      </c>
      <c r="K5633" t="s">
        <v>5548</v>
      </c>
      <c r="L5633" t="s">
        <v>5548</v>
      </c>
      <c r="M5633" t="s">
        <v>5548</v>
      </c>
      <c r="N5633" t="s">
        <v>5548</v>
      </c>
      <c r="O5633" t="s">
        <v>5548</v>
      </c>
      <c r="P5633" t="s">
        <v>5548</v>
      </c>
      <c r="Q5633" t="s">
        <v>5548</v>
      </c>
      <c r="R5633" t="s">
        <v>5549</v>
      </c>
      <c r="S5633">
        <v>0</v>
      </c>
      <c r="T5633" t="s">
        <v>6</v>
      </c>
      <c r="U5633" t="s">
        <v>23</v>
      </c>
    </row>
    <row r="5634" spans="1:21" x14ac:dyDescent="0.3">
      <c r="A5634">
        <v>5633</v>
      </c>
      <c r="B5634" s="8">
        <v>39284</v>
      </c>
      <c r="C5634" t="s">
        <v>26</v>
      </c>
      <c r="D5634" t="s">
        <v>5286</v>
      </c>
      <c r="E5634" t="s">
        <v>99</v>
      </c>
      <c r="F5634" t="s">
        <v>87</v>
      </c>
      <c r="G5634" t="s">
        <v>1309</v>
      </c>
      <c r="H5634" t="s">
        <v>67</v>
      </c>
      <c r="I5634" t="s">
        <v>56</v>
      </c>
      <c r="J5634" t="s">
        <v>6</v>
      </c>
      <c r="K5634" t="s">
        <v>5548</v>
      </c>
      <c r="L5634" t="s">
        <v>5548</v>
      </c>
      <c r="M5634" t="s">
        <v>5548</v>
      </c>
      <c r="N5634" t="s">
        <v>5548</v>
      </c>
      <c r="O5634" t="s">
        <v>5548</v>
      </c>
      <c r="P5634" t="s">
        <v>5548</v>
      </c>
      <c r="Q5634" t="s">
        <v>5548</v>
      </c>
      <c r="R5634" t="s">
        <v>5549</v>
      </c>
      <c r="S5634">
        <v>0</v>
      </c>
      <c r="T5634" t="s">
        <v>85</v>
      </c>
      <c r="U5634" t="s">
        <v>23</v>
      </c>
    </row>
    <row r="5635" spans="1:21" x14ac:dyDescent="0.3">
      <c r="A5635">
        <v>5634</v>
      </c>
      <c r="B5635" s="8"/>
      <c r="C5635" t="s">
        <v>63</v>
      </c>
      <c r="D5635" t="s">
        <v>5286</v>
      </c>
      <c r="E5635" t="s">
        <v>117</v>
      </c>
      <c r="F5635" t="s">
        <v>3874</v>
      </c>
      <c r="G5635" t="s">
        <v>1310</v>
      </c>
      <c r="H5635" t="s">
        <v>67</v>
      </c>
      <c r="I5635" t="s">
        <v>56</v>
      </c>
      <c r="J5635" t="s">
        <v>5319</v>
      </c>
      <c r="K5635" t="s">
        <v>5548</v>
      </c>
      <c r="L5635" t="s">
        <v>5548</v>
      </c>
      <c r="M5635" t="s">
        <v>5548</v>
      </c>
      <c r="N5635" t="s">
        <v>5549</v>
      </c>
      <c r="O5635" t="s">
        <v>5548</v>
      </c>
      <c r="P5635" t="s">
        <v>5548</v>
      </c>
      <c r="Q5635" t="s">
        <v>5548</v>
      </c>
      <c r="R5635" t="s">
        <v>5548</v>
      </c>
      <c r="S5635">
        <v>0</v>
      </c>
      <c r="T5635" t="s">
        <v>115</v>
      </c>
      <c r="U5635" t="s">
        <v>1759</v>
      </c>
    </row>
    <row r="5636" spans="1:21" x14ac:dyDescent="0.3">
      <c r="A5636">
        <v>5635</v>
      </c>
      <c r="B5636" s="8"/>
      <c r="C5636" t="s">
        <v>63</v>
      </c>
      <c r="D5636" t="s">
        <v>64</v>
      </c>
      <c r="E5636" t="s">
        <v>1311</v>
      </c>
      <c r="F5636" t="s">
        <v>148</v>
      </c>
      <c r="G5636" t="s">
        <v>1312</v>
      </c>
      <c r="H5636" t="s">
        <v>67</v>
      </c>
      <c r="I5636" t="s">
        <v>56</v>
      </c>
      <c r="J5636" t="s">
        <v>5321</v>
      </c>
      <c r="K5636" t="s">
        <v>5548</v>
      </c>
      <c r="L5636" t="s">
        <v>5548</v>
      </c>
      <c r="M5636" t="s">
        <v>5548</v>
      </c>
      <c r="N5636" t="s">
        <v>5549</v>
      </c>
      <c r="O5636" t="s">
        <v>5548</v>
      </c>
      <c r="P5636" t="s">
        <v>5548</v>
      </c>
      <c r="Q5636" t="s">
        <v>5548</v>
      </c>
      <c r="R5636" t="s">
        <v>5548</v>
      </c>
      <c r="S5636">
        <v>0</v>
      </c>
      <c r="T5636" t="s">
        <v>85</v>
      </c>
      <c r="U5636" t="s">
        <v>38</v>
      </c>
    </row>
    <row r="5637" spans="1:21" x14ac:dyDescent="0.3">
      <c r="A5637">
        <v>5636</v>
      </c>
      <c r="B5637" s="8">
        <v>39281</v>
      </c>
      <c r="C5637" t="s">
        <v>63</v>
      </c>
      <c r="D5637" t="s">
        <v>5286</v>
      </c>
      <c r="E5637" t="s">
        <v>215</v>
      </c>
      <c r="F5637" t="s">
        <v>114</v>
      </c>
      <c r="G5637" t="s">
        <v>1313</v>
      </c>
      <c r="H5637" t="s">
        <v>67</v>
      </c>
      <c r="I5637" t="s">
        <v>56</v>
      </c>
      <c r="J5637" t="s">
        <v>5321</v>
      </c>
      <c r="K5637" t="s">
        <v>5548</v>
      </c>
      <c r="L5637" t="s">
        <v>5548</v>
      </c>
      <c r="M5637" t="s">
        <v>5548</v>
      </c>
      <c r="N5637" t="s">
        <v>5549</v>
      </c>
      <c r="O5637" t="s">
        <v>5548</v>
      </c>
      <c r="P5637" t="s">
        <v>5548</v>
      </c>
      <c r="Q5637" t="s">
        <v>5548</v>
      </c>
      <c r="R5637" t="s">
        <v>5548</v>
      </c>
      <c r="S5637">
        <v>0</v>
      </c>
      <c r="T5637" t="s">
        <v>115</v>
      </c>
      <c r="U5637" t="s">
        <v>1759</v>
      </c>
    </row>
    <row r="5638" spans="1:21" x14ac:dyDescent="0.3">
      <c r="A5638">
        <v>5637</v>
      </c>
      <c r="B5638" s="8">
        <v>39281</v>
      </c>
      <c r="C5638" t="s">
        <v>81</v>
      </c>
      <c r="D5638" t="s">
        <v>1314</v>
      </c>
      <c r="E5638" t="s">
        <v>1315</v>
      </c>
      <c r="F5638" t="s">
        <v>5550</v>
      </c>
      <c r="G5638" t="s">
        <v>1316</v>
      </c>
      <c r="H5638" t="s">
        <v>67</v>
      </c>
      <c r="I5638" t="s">
        <v>56</v>
      </c>
      <c r="J5638" t="s">
        <v>5318</v>
      </c>
      <c r="K5638" t="s">
        <v>5548</v>
      </c>
      <c r="L5638" t="s">
        <v>5548</v>
      </c>
      <c r="M5638" t="s">
        <v>5549</v>
      </c>
      <c r="N5638" t="s">
        <v>5548</v>
      </c>
      <c r="O5638" t="s">
        <v>5548</v>
      </c>
      <c r="P5638" t="s">
        <v>5548</v>
      </c>
      <c r="Q5638" t="s">
        <v>5548</v>
      </c>
      <c r="R5638" t="s">
        <v>5549</v>
      </c>
      <c r="S5638">
        <v>0</v>
      </c>
      <c r="T5638" t="s">
        <v>6</v>
      </c>
      <c r="U5638" t="s">
        <v>1759</v>
      </c>
    </row>
    <row r="5639" spans="1:21" x14ac:dyDescent="0.3">
      <c r="A5639">
        <v>5638</v>
      </c>
      <c r="B5639" s="8">
        <v>39280</v>
      </c>
      <c r="C5639" t="s">
        <v>98</v>
      </c>
      <c r="D5639" t="s">
        <v>5286</v>
      </c>
      <c r="E5639" t="s">
        <v>99</v>
      </c>
      <c r="F5639" t="s">
        <v>114</v>
      </c>
      <c r="G5639" t="s">
        <v>1317</v>
      </c>
      <c r="H5639" t="s">
        <v>69</v>
      </c>
      <c r="I5639" t="s">
        <v>56</v>
      </c>
      <c r="J5639" t="s">
        <v>5318</v>
      </c>
      <c r="K5639" t="s">
        <v>5548</v>
      </c>
      <c r="L5639" t="s">
        <v>5548</v>
      </c>
      <c r="M5639" t="s">
        <v>5548</v>
      </c>
      <c r="N5639" t="s">
        <v>5549</v>
      </c>
      <c r="O5639" t="s">
        <v>5548</v>
      </c>
      <c r="P5639" t="s">
        <v>5548</v>
      </c>
      <c r="Q5639" t="s">
        <v>5548</v>
      </c>
      <c r="R5639" t="s">
        <v>5548</v>
      </c>
      <c r="S5639">
        <v>0</v>
      </c>
      <c r="T5639" t="s">
        <v>85</v>
      </c>
      <c r="U5639" t="s">
        <v>1759</v>
      </c>
    </row>
    <row r="5640" spans="1:21" x14ac:dyDescent="0.3">
      <c r="A5640">
        <v>5639</v>
      </c>
      <c r="B5640" s="8">
        <v>39280</v>
      </c>
      <c r="C5640" t="s">
        <v>63</v>
      </c>
      <c r="D5640" t="s">
        <v>5286</v>
      </c>
      <c r="E5640" t="s">
        <v>215</v>
      </c>
      <c r="F5640" t="s">
        <v>148</v>
      </c>
      <c r="G5640" t="s">
        <v>6</v>
      </c>
      <c r="H5640" t="s">
        <v>69</v>
      </c>
      <c r="I5640" t="s">
        <v>56</v>
      </c>
      <c r="J5640" t="s">
        <v>5319</v>
      </c>
      <c r="K5640" t="s">
        <v>5548</v>
      </c>
      <c r="L5640" t="s">
        <v>5548</v>
      </c>
      <c r="M5640" t="s">
        <v>5548</v>
      </c>
      <c r="N5640" t="s">
        <v>5549</v>
      </c>
      <c r="O5640" t="s">
        <v>5548</v>
      </c>
      <c r="P5640" t="s">
        <v>5548</v>
      </c>
      <c r="Q5640" t="s">
        <v>5548</v>
      </c>
      <c r="R5640" t="s">
        <v>5548</v>
      </c>
      <c r="S5640">
        <v>0</v>
      </c>
      <c r="T5640" t="s">
        <v>115</v>
      </c>
      <c r="U5640" t="s">
        <v>1759</v>
      </c>
    </row>
    <row r="5641" spans="1:21" x14ac:dyDescent="0.3">
      <c r="A5641">
        <v>5640</v>
      </c>
      <c r="B5641" s="8">
        <v>39273</v>
      </c>
      <c r="C5641" t="s">
        <v>63</v>
      </c>
      <c r="D5641" t="s">
        <v>77</v>
      </c>
      <c r="E5641" t="s">
        <v>203</v>
      </c>
      <c r="F5641" t="s">
        <v>87</v>
      </c>
      <c r="G5641" t="s">
        <v>1318</v>
      </c>
      <c r="H5641" t="s">
        <v>69</v>
      </c>
      <c r="I5641" t="s">
        <v>56</v>
      </c>
      <c r="J5641" t="s">
        <v>5318</v>
      </c>
      <c r="K5641" t="s">
        <v>5548</v>
      </c>
      <c r="L5641" t="s">
        <v>5548</v>
      </c>
      <c r="M5641" t="s">
        <v>5549</v>
      </c>
      <c r="N5641" t="s">
        <v>5548</v>
      </c>
      <c r="O5641" t="s">
        <v>5548</v>
      </c>
      <c r="P5641" t="s">
        <v>5548</v>
      </c>
      <c r="Q5641" t="s">
        <v>5548</v>
      </c>
      <c r="R5641" t="s">
        <v>5548</v>
      </c>
      <c r="S5641">
        <v>0</v>
      </c>
      <c r="T5641" t="s">
        <v>85</v>
      </c>
      <c r="U5641" t="s">
        <v>15</v>
      </c>
    </row>
    <row r="5642" spans="1:21" x14ac:dyDescent="0.3">
      <c r="A5642">
        <v>5641</v>
      </c>
      <c r="B5642" s="8">
        <v>39268</v>
      </c>
      <c r="C5642" t="s">
        <v>63</v>
      </c>
      <c r="D5642" t="s">
        <v>5286</v>
      </c>
      <c r="E5642" t="s">
        <v>71</v>
      </c>
      <c r="F5642" t="s">
        <v>5306</v>
      </c>
      <c r="G5642" t="s">
        <v>1319</v>
      </c>
      <c r="H5642" t="s">
        <v>67</v>
      </c>
      <c r="I5642" t="s">
        <v>56</v>
      </c>
      <c r="J5642" t="s">
        <v>5321</v>
      </c>
      <c r="K5642" t="s">
        <v>5548</v>
      </c>
      <c r="L5642" t="s">
        <v>5548</v>
      </c>
      <c r="M5642" t="s">
        <v>5548</v>
      </c>
      <c r="N5642" t="s">
        <v>5549</v>
      </c>
      <c r="O5642" t="s">
        <v>5548</v>
      </c>
      <c r="P5642" t="s">
        <v>5548</v>
      </c>
      <c r="Q5642" t="s">
        <v>5548</v>
      </c>
      <c r="R5642" t="s">
        <v>5548</v>
      </c>
      <c r="S5642">
        <v>0</v>
      </c>
      <c r="T5642" t="s">
        <v>54</v>
      </c>
      <c r="U5642" t="s">
        <v>1759</v>
      </c>
    </row>
    <row r="5643" spans="1:21" x14ac:dyDescent="0.3">
      <c r="A5643">
        <v>5642</v>
      </c>
      <c r="B5643" s="8">
        <v>39267</v>
      </c>
      <c r="C5643" t="s">
        <v>63</v>
      </c>
      <c r="D5643" t="s">
        <v>503</v>
      </c>
      <c r="E5643" t="s">
        <v>6</v>
      </c>
      <c r="F5643" t="s">
        <v>5306</v>
      </c>
      <c r="G5643" t="s">
        <v>1320</v>
      </c>
      <c r="H5643" t="s">
        <v>67</v>
      </c>
      <c r="I5643" t="s">
        <v>56</v>
      </c>
      <c r="J5643" t="s">
        <v>5321</v>
      </c>
      <c r="K5643" t="s">
        <v>5548</v>
      </c>
      <c r="L5643" t="s">
        <v>5548</v>
      </c>
      <c r="M5643" t="s">
        <v>5548</v>
      </c>
      <c r="N5643" t="s">
        <v>5549</v>
      </c>
      <c r="O5643" t="s">
        <v>5548</v>
      </c>
      <c r="P5643" t="s">
        <v>5548</v>
      </c>
      <c r="Q5643" t="s">
        <v>5548</v>
      </c>
      <c r="R5643" t="s">
        <v>5548</v>
      </c>
      <c r="S5643">
        <v>0</v>
      </c>
      <c r="T5643" t="s">
        <v>115</v>
      </c>
      <c r="U5643" t="s">
        <v>1759</v>
      </c>
    </row>
    <row r="5644" spans="1:21" x14ac:dyDescent="0.3">
      <c r="A5644">
        <v>5643</v>
      </c>
      <c r="B5644" s="8">
        <v>44019</v>
      </c>
      <c r="C5644" t="s">
        <v>98</v>
      </c>
      <c r="D5644" t="s">
        <v>1321</v>
      </c>
      <c r="E5644" t="s">
        <v>6</v>
      </c>
      <c r="F5644" t="s">
        <v>5331</v>
      </c>
      <c r="G5644" t="s">
        <v>1322</v>
      </c>
      <c r="H5644" t="s">
        <v>6</v>
      </c>
      <c r="I5644" t="s">
        <v>6</v>
      </c>
      <c r="J5644" t="s">
        <v>6</v>
      </c>
      <c r="K5644" t="s">
        <v>5548</v>
      </c>
      <c r="L5644" t="s">
        <v>5548</v>
      </c>
      <c r="M5644" t="s">
        <v>5548</v>
      </c>
      <c r="N5644" t="s">
        <v>5548</v>
      </c>
      <c r="O5644" t="s">
        <v>5548</v>
      </c>
      <c r="P5644" t="s">
        <v>5548</v>
      </c>
      <c r="Q5644" t="s">
        <v>5548</v>
      </c>
      <c r="R5644" t="s">
        <v>5548</v>
      </c>
      <c r="S5644">
        <v>0</v>
      </c>
      <c r="T5644" t="s">
        <v>6</v>
      </c>
      <c r="U5644" t="s">
        <v>1759</v>
      </c>
    </row>
    <row r="5645" spans="1:21" x14ac:dyDescent="0.3">
      <c r="A5645">
        <v>5644</v>
      </c>
      <c r="B5645" s="8">
        <v>39263</v>
      </c>
      <c r="C5645" t="s">
        <v>81</v>
      </c>
      <c r="D5645" t="s">
        <v>5286</v>
      </c>
      <c r="E5645" t="s">
        <v>71</v>
      </c>
      <c r="F5645" t="s">
        <v>5305</v>
      </c>
      <c r="G5645" t="s">
        <v>1323</v>
      </c>
      <c r="H5645" t="s">
        <v>67</v>
      </c>
      <c r="I5645" t="s">
        <v>56</v>
      </c>
      <c r="J5645" t="s">
        <v>6</v>
      </c>
      <c r="K5645" t="s">
        <v>5548</v>
      </c>
      <c r="L5645" t="s">
        <v>5548</v>
      </c>
      <c r="M5645" t="s">
        <v>5549</v>
      </c>
      <c r="N5645" t="s">
        <v>5548</v>
      </c>
      <c r="O5645" t="s">
        <v>5548</v>
      </c>
      <c r="P5645" t="s">
        <v>5548</v>
      </c>
      <c r="Q5645" t="s">
        <v>5548</v>
      </c>
      <c r="R5645" t="s">
        <v>5548</v>
      </c>
      <c r="S5645">
        <v>0</v>
      </c>
      <c r="T5645" t="s">
        <v>6</v>
      </c>
      <c r="U5645" t="s">
        <v>133</v>
      </c>
    </row>
    <row r="5646" spans="1:21" x14ac:dyDescent="0.3">
      <c r="A5646">
        <v>5645</v>
      </c>
      <c r="B5646" s="8">
        <v>39263</v>
      </c>
      <c r="C5646" t="s">
        <v>63</v>
      </c>
      <c r="D5646" t="s">
        <v>5286</v>
      </c>
      <c r="E5646" t="s">
        <v>99</v>
      </c>
      <c r="F5646" t="s">
        <v>114</v>
      </c>
      <c r="G5646" t="s">
        <v>1324</v>
      </c>
      <c r="H5646" t="s">
        <v>69</v>
      </c>
      <c r="I5646" t="s">
        <v>56</v>
      </c>
      <c r="J5646" t="s">
        <v>6</v>
      </c>
      <c r="K5646" t="s">
        <v>5548</v>
      </c>
      <c r="L5646" t="s">
        <v>5548</v>
      </c>
      <c r="M5646" t="s">
        <v>5549</v>
      </c>
      <c r="N5646" t="s">
        <v>5548</v>
      </c>
      <c r="O5646" t="s">
        <v>5548</v>
      </c>
      <c r="P5646" t="s">
        <v>5548</v>
      </c>
      <c r="Q5646" t="s">
        <v>5548</v>
      </c>
      <c r="R5646" t="s">
        <v>5548</v>
      </c>
      <c r="S5646">
        <v>0</v>
      </c>
      <c r="T5646" t="s">
        <v>85</v>
      </c>
      <c r="U5646" t="s">
        <v>1759</v>
      </c>
    </row>
    <row r="5647" spans="1:21" x14ac:dyDescent="0.3">
      <c r="A5647">
        <v>5646</v>
      </c>
      <c r="B5647" s="8">
        <v>39258</v>
      </c>
      <c r="C5647" t="s">
        <v>63</v>
      </c>
      <c r="D5647" t="s">
        <v>5286</v>
      </c>
      <c r="E5647" t="s">
        <v>71</v>
      </c>
      <c r="F5647" t="s">
        <v>5306</v>
      </c>
      <c r="G5647" t="s">
        <v>1325</v>
      </c>
      <c r="H5647" t="s">
        <v>67</v>
      </c>
      <c r="I5647" t="s">
        <v>56</v>
      </c>
      <c r="J5647" t="s">
        <v>5320</v>
      </c>
      <c r="K5647" t="s">
        <v>5548</v>
      </c>
      <c r="L5647" t="s">
        <v>5548</v>
      </c>
      <c r="M5647" t="s">
        <v>5549</v>
      </c>
      <c r="N5647" t="s">
        <v>5548</v>
      </c>
      <c r="O5647" t="s">
        <v>5548</v>
      </c>
      <c r="P5647" t="s">
        <v>5548</v>
      </c>
      <c r="Q5647" t="s">
        <v>5548</v>
      </c>
      <c r="R5647" t="s">
        <v>5548</v>
      </c>
      <c r="S5647">
        <v>0</v>
      </c>
      <c r="T5647" t="s">
        <v>54</v>
      </c>
      <c r="U5647" t="s">
        <v>1759</v>
      </c>
    </row>
    <row r="5648" spans="1:21" x14ac:dyDescent="0.3">
      <c r="A5648">
        <v>5647</v>
      </c>
      <c r="B5648" s="8">
        <v>39257</v>
      </c>
      <c r="C5648" t="s">
        <v>63</v>
      </c>
      <c r="D5648" t="s">
        <v>5286</v>
      </c>
      <c r="E5648" t="s">
        <v>117</v>
      </c>
      <c r="F5648" t="s">
        <v>5306</v>
      </c>
      <c r="G5648" t="s">
        <v>1326</v>
      </c>
      <c r="H5648" t="s">
        <v>67</v>
      </c>
      <c r="I5648" t="s">
        <v>56</v>
      </c>
      <c r="J5648" t="s">
        <v>6</v>
      </c>
      <c r="K5648" t="s">
        <v>5548</v>
      </c>
      <c r="L5648" t="s">
        <v>5548</v>
      </c>
      <c r="M5648" t="s">
        <v>5548</v>
      </c>
      <c r="N5648" t="s">
        <v>5548</v>
      </c>
      <c r="O5648" t="s">
        <v>5548</v>
      </c>
      <c r="P5648" t="s">
        <v>5548</v>
      </c>
      <c r="Q5648" t="s">
        <v>5548</v>
      </c>
      <c r="R5648" t="s">
        <v>5549</v>
      </c>
      <c r="S5648">
        <v>0</v>
      </c>
      <c r="T5648" t="s">
        <v>85</v>
      </c>
      <c r="U5648" t="s">
        <v>80</v>
      </c>
    </row>
    <row r="5649" spans="1:21" x14ac:dyDescent="0.3">
      <c r="A5649">
        <v>5648</v>
      </c>
      <c r="B5649" s="8">
        <v>39250</v>
      </c>
      <c r="C5649" t="s">
        <v>98</v>
      </c>
      <c r="D5649" t="s">
        <v>5286</v>
      </c>
      <c r="E5649" t="s">
        <v>71</v>
      </c>
      <c r="F5649" t="s">
        <v>5306</v>
      </c>
      <c r="G5649" t="s">
        <v>1327</v>
      </c>
      <c r="H5649" t="s">
        <v>69</v>
      </c>
      <c r="I5649" t="s">
        <v>56</v>
      </c>
      <c r="J5649" t="s">
        <v>5323</v>
      </c>
      <c r="K5649" t="s">
        <v>5548</v>
      </c>
      <c r="L5649" t="s">
        <v>5548</v>
      </c>
      <c r="M5649" t="s">
        <v>5548</v>
      </c>
      <c r="N5649" t="s">
        <v>5549</v>
      </c>
      <c r="O5649" t="s">
        <v>5548</v>
      </c>
      <c r="P5649" t="s">
        <v>5548</v>
      </c>
      <c r="Q5649" t="s">
        <v>5548</v>
      </c>
      <c r="R5649" t="s">
        <v>5548</v>
      </c>
      <c r="S5649">
        <v>0</v>
      </c>
      <c r="T5649" t="s">
        <v>54</v>
      </c>
      <c r="U5649" t="s">
        <v>1759</v>
      </c>
    </row>
    <row r="5650" spans="1:21" x14ac:dyDescent="0.3">
      <c r="A5650">
        <v>5649</v>
      </c>
      <c r="B5650" s="8">
        <v>39245</v>
      </c>
      <c r="C5650" t="s">
        <v>63</v>
      </c>
      <c r="D5650" t="s">
        <v>5286</v>
      </c>
      <c r="E5650" t="s">
        <v>71</v>
      </c>
      <c r="F5650" t="s">
        <v>114</v>
      </c>
      <c r="G5650" t="s">
        <v>1328</v>
      </c>
      <c r="H5650" t="s">
        <v>69</v>
      </c>
      <c r="I5650" t="s">
        <v>56</v>
      </c>
      <c r="J5650" t="s">
        <v>6</v>
      </c>
      <c r="K5650" t="s">
        <v>5548</v>
      </c>
      <c r="L5650" t="s">
        <v>5548</v>
      </c>
      <c r="M5650" t="s">
        <v>5548</v>
      </c>
      <c r="N5650" t="s">
        <v>5549</v>
      </c>
      <c r="O5650" t="s">
        <v>5548</v>
      </c>
      <c r="P5650" t="s">
        <v>5548</v>
      </c>
      <c r="Q5650" t="s">
        <v>5548</v>
      </c>
      <c r="R5650" t="s">
        <v>5548</v>
      </c>
      <c r="S5650">
        <v>0</v>
      </c>
      <c r="T5650" t="s">
        <v>85</v>
      </c>
      <c r="U5650" t="s">
        <v>1759</v>
      </c>
    </row>
    <row r="5651" spans="1:21" x14ac:dyDescent="0.3">
      <c r="A5651">
        <v>5650</v>
      </c>
      <c r="B5651" s="8">
        <v>39238</v>
      </c>
      <c r="C5651" t="s">
        <v>63</v>
      </c>
      <c r="D5651" t="s">
        <v>64</v>
      </c>
      <c r="E5651" t="s">
        <v>86</v>
      </c>
      <c r="F5651" t="s">
        <v>5306</v>
      </c>
      <c r="G5651" t="s">
        <v>1329</v>
      </c>
      <c r="H5651" t="s">
        <v>67</v>
      </c>
      <c r="I5651" t="s">
        <v>56</v>
      </c>
      <c r="J5651" t="s">
        <v>6</v>
      </c>
      <c r="K5651" t="s">
        <v>5548</v>
      </c>
      <c r="L5651" t="s">
        <v>5548</v>
      </c>
      <c r="M5651" t="s">
        <v>5548</v>
      </c>
      <c r="N5651" t="s">
        <v>5549</v>
      </c>
      <c r="O5651" t="s">
        <v>5548</v>
      </c>
      <c r="P5651" t="s">
        <v>5548</v>
      </c>
      <c r="Q5651" t="s">
        <v>5548</v>
      </c>
      <c r="R5651" t="s">
        <v>5548</v>
      </c>
      <c r="S5651">
        <v>0</v>
      </c>
      <c r="T5651" t="s">
        <v>6</v>
      </c>
      <c r="U5651" t="s">
        <v>1759</v>
      </c>
    </row>
    <row r="5652" spans="1:21" x14ac:dyDescent="0.3">
      <c r="A5652">
        <v>5651</v>
      </c>
      <c r="B5652" s="8">
        <v>39228</v>
      </c>
      <c r="C5652" t="s">
        <v>63</v>
      </c>
      <c r="D5652" t="s">
        <v>5286</v>
      </c>
      <c r="E5652" t="s">
        <v>82</v>
      </c>
      <c r="F5652" t="s">
        <v>148</v>
      </c>
      <c r="G5652" t="s">
        <v>1330</v>
      </c>
      <c r="H5652" t="s">
        <v>69</v>
      </c>
      <c r="I5652" t="s">
        <v>56</v>
      </c>
      <c r="J5652" t="s">
        <v>6</v>
      </c>
      <c r="K5652" t="s">
        <v>5548</v>
      </c>
      <c r="L5652" t="s">
        <v>5548</v>
      </c>
      <c r="M5652" t="s">
        <v>5548</v>
      </c>
      <c r="N5652" t="s">
        <v>5549</v>
      </c>
      <c r="O5652" t="s">
        <v>5548</v>
      </c>
      <c r="P5652" t="s">
        <v>5548</v>
      </c>
      <c r="Q5652" t="s">
        <v>5548</v>
      </c>
      <c r="R5652" t="s">
        <v>5548</v>
      </c>
      <c r="S5652">
        <v>0</v>
      </c>
      <c r="T5652" t="s">
        <v>54</v>
      </c>
      <c r="U5652" t="s">
        <v>1759</v>
      </c>
    </row>
    <row r="5653" spans="1:21" x14ac:dyDescent="0.3">
      <c r="A5653">
        <v>5652</v>
      </c>
      <c r="B5653" s="8">
        <v>39226</v>
      </c>
      <c r="C5653" t="s">
        <v>81</v>
      </c>
      <c r="D5653" t="s">
        <v>5286</v>
      </c>
      <c r="E5653" t="s">
        <v>947</v>
      </c>
      <c r="F5653" t="s">
        <v>5305</v>
      </c>
      <c r="G5653" t="s">
        <v>1331</v>
      </c>
      <c r="H5653" t="s">
        <v>69</v>
      </c>
      <c r="I5653" t="s">
        <v>56</v>
      </c>
      <c r="J5653" t="s">
        <v>5318</v>
      </c>
      <c r="K5653" t="s">
        <v>5548</v>
      </c>
      <c r="L5653" t="s">
        <v>5548</v>
      </c>
      <c r="M5653" t="s">
        <v>5548</v>
      </c>
      <c r="N5653" t="s">
        <v>5549</v>
      </c>
      <c r="O5653" t="s">
        <v>5548</v>
      </c>
      <c r="P5653" t="s">
        <v>5548</v>
      </c>
      <c r="Q5653" t="s">
        <v>5548</v>
      </c>
      <c r="R5653" t="s">
        <v>5548</v>
      </c>
      <c r="S5653">
        <v>0</v>
      </c>
      <c r="T5653" t="s">
        <v>6</v>
      </c>
      <c r="U5653" t="s">
        <v>190</v>
      </c>
    </row>
    <row r="5654" spans="1:21" x14ac:dyDescent="0.3">
      <c r="A5654">
        <v>5653</v>
      </c>
      <c r="B5654" s="8"/>
      <c r="C5654" t="s">
        <v>81</v>
      </c>
      <c r="D5654" t="s">
        <v>73</v>
      </c>
      <c r="E5654" t="s">
        <v>1332</v>
      </c>
      <c r="F5654" t="s">
        <v>87</v>
      </c>
      <c r="G5654" t="s">
        <v>1333</v>
      </c>
      <c r="H5654" t="s">
        <v>67</v>
      </c>
      <c r="I5654" t="s">
        <v>56</v>
      </c>
      <c r="J5654" t="s">
        <v>5319</v>
      </c>
      <c r="K5654" t="s">
        <v>5548</v>
      </c>
      <c r="L5654" t="s">
        <v>5548</v>
      </c>
      <c r="M5654" t="s">
        <v>5548</v>
      </c>
      <c r="N5654" t="s">
        <v>5548</v>
      </c>
      <c r="O5654" t="s">
        <v>5548</v>
      </c>
      <c r="P5654" t="s">
        <v>5548</v>
      </c>
      <c r="Q5654" t="s">
        <v>5548</v>
      </c>
      <c r="R5654" t="s">
        <v>5548</v>
      </c>
      <c r="S5654">
        <v>0</v>
      </c>
      <c r="T5654" t="s">
        <v>6</v>
      </c>
      <c r="U5654" t="s">
        <v>1334</v>
      </c>
    </row>
    <row r="5655" spans="1:21" x14ac:dyDescent="0.3">
      <c r="A5655">
        <v>5654</v>
      </c>
      <c r="B5655" s="8">
        <v>39218</v>
      </c>
      <c r="C5655" t="s">
        <v>63</v>
      </c>
      <c r="D5655" t="s">
        <v>64</v>
      </c>
      <c r="E5655" t="s">
        <v>65</v>
      </c>
      <c r="F5655" t="s">
        <v>148</v>
      </c>
      <c r="G5655" t="s">
        <v>1335</v>
      </c>
      <c r="H5655" t="s">
        <v>69</v>
      </c>
      <c r="I5655" t="s">
        <v>56</v>
      </c>
      <c r="J5655" t="s">
        <v>5319</v>
      </c>
      <c r="K5655" t="s">
        <v>5548</v>
      </c>
      <c r="L5655" t="s">
        <v>5548</v>
      </c>
      <c r="M5655" t="s">
        <v>5548</v>
      </c>
      <c r="N5655" t="s">
        <v>5549</v>
      </c>
      <c r="O5655" t="s">
        <v>5548</v>
      </c>
      <c r="P5655" t="s">
        <v>5548</v>
      </c>
      <c r="Q5655" t="s">
        <v>5548</v>
      </c>
      <c r="R5655" t="s">
        <v>5548</v>
      </c>
      <c r="S5655">
        <v>0</v>
      </c>
      <c r="T5655" t="s">
        <v>115</v>
      </c>
      <c r="U5655" t="s">
        <v>1759</v>
      </c>
    </row>
    <row r="5656" spans="1:21" x14ac:dyDescent="0.3">
      <c r="A5656">
        <v>5655</v>
      </c>
      <c r="B5656" s="8">
        <v>39214</v>
      </c>
      <c r="C5656" t="s">
        <v>63</v>
      </c>
      <c r="D5656" t="s">
        <v>64</v>
      </c>
      <c r="E5656" t="s">
        <v>68</v>
      </c>
      <c r="F5656" t="s">
        <v>5306</v>
      </c>
      <c r="G5656" t="s">
        <v>1336</v>
      </c>
      <c r="H5656" t="s">
        <v>67</v>
      </c>
      <c r="I5656" t="s">
        <v>56</v>
      </c>
      <c r="J5656" t="s">
        <v>5321</v>
      </c>
      <c r="K5656" t="s">
        <v>5548</v>
      </c>
      <c r="L5656" t="s">
        <v>5548</v>
      </c>
      <c r="M5656" t="s">
        <v>5548</v>
      </c>
      <c r="N5656" t="s">
        <v>5549</v>
      </c>
      <c r="O5656" t="s">
        <v>5548</v>
      </c>
      <c r="P5656" t="s">
        <v>5548</v>
      </c>
      <c r="Q5656" t="s">
        <v>5548</v>
      </c>
      <c r="R5656" t="s">
        <v>5549</v>
      </c>
      <c r="S5656">
        <v>0</v>
      </c>
      <c r="T5656" t="s">
        <v>54</v>
      </c>
      <c r="U5656" t="s">
        <v>1759</v>
      </c>
    </row>
    <row r="5657" spans="1:21" x14ac:dyDescent="0.3">
      <c r="A5657">
        <v>5656</v>
      </c>
      <c r="B5657" s="8">
        <v>39212</v>
      </c>
      <c r="C5657" t="s">
        <v>63</v>
      </c>
      <c r="D5657" t="s">
        <v>5286</v>
      </c>
      <c r="E5657" t="s">
        <v>71</v>
      </c>
      <c r="F5657" t="s">
        <v>5306</v>
      </c>
      <c r="G5657" t="s">
        <v>1337</v>
      </c>
      <c r="H5657" t="s">
        <v>69</v>
      </c>
      <c r="I5657" t="s">
        <v>56</v>
      </c>
      <c r="J5657" t="s">
        <v>5320</v>
      </c>
      <c r="K5657" t="s">
        <v>5548</v>
      </c>
      <c r="L5657" t="s">
        <v>5548</v>
      </c>
      <c r="M5657" t="s">
        <v>5548</v>
      </c>
      <c r="N5657" t="s">
        <v>5549</v>
      </c>
      <c r="O5657" t="s">
        <v>5548</v>
      </c>
      <c r="P5657" t="s">
        <v>5548</v>
      </c>
      <c r="Q5657" t="s">
        <v>5548</v>
      </c>
      <c r="R5657" t="s">
        <v>5548</v>
      </c>
      <c r="S5657">
        <v>0</v>
      </c>
      <c r="T5657" t="s">
        <v>54</v>
      </c>
      <c r="U5657" t="s">
        <v>1759</v>
      </c>
    </row>
    <row r="5658" spans="1:21" x14ac:dyDescent="0.3">
      <c r="A5658">
        <v>5657</v>
      </c>
      <c r="B5658" s="8"/>
      <c r="C5658" t="s">
        <v>63</v>
      </c>
      <c r="D5658" t="s">
        <v>645</v>
      </c>
      <c r="E5658" t="s">
        <v>1338</v>
      </c>
      <c r="F5658" t="s">
        <v>3874</v>
      </c>
      <c r="G5658" t="s">
        <v>6</v>
      </c>
      <c r="H5658" t="s">
        <v>67</v>
      </c>
      <c r="I5658" t="s">
        <v>56</v>
      </c>
      <c r="J5658" t="s">
        <v>6</v>
      </c>
      <c r="K5658" t="s">
        <v>5548</v>
      </c>
      <c r="L5658" t="s">
        <v>5548</v>
      </c>
      <c r="M5658" t="s">
        <v>5548</v>
      </c>
      <c r="N5658" t="s">
        <v>5548</v>
      </c>
      <c r="O5658" t="s">
        <v>5548</v>
      </c>
      <c r="P5658" t="s">
        <v>5548</v>
      </c>
      <c r="Q5658" t="s">
        <v>5548</v>
      </c>
      <c r="R5658" t="s">
        <v>5549</v>
      </c>
      <c r="S5658">
        <v>0</v>
      </c>
      <c r="T5658" t="s">
        <v>6</v>
      </c>
      <c r="U5658" t="s">
        <v>23</v>
      </c>
    </row>
    <row r="5659" spans="1:21" x14ac:dyDescent="0.3">
      <c r="A5659">
        <v>5658</v>
      </c>
      <c r="B5659" s="8">
        <v>39210</v>
      </c>
      <c r="C5659" t="s">
        <v>98</v>
      </c>
      <c r="D5659" t="s">
        <v>64</v>
      </c>
      <c r="E5659" t="s">
        <v>86</v>
      </c>
      <c r="F5659" t="s">
        <v>114</v>
      </c>
      <c r="G5659" t="s">
        <v>6</v>
      </c>
      <c r="H5659" t="s">
        <v>67</v>
      </c>
      <c r="I5659" t="s">
        <v>97</v>
      </c>
      <c r="J5659" t="s">
        <v>5318</v>
      </c>
      <c r="K5659" t="s">
        <v>5548</v>
      </c>
      <c r="L5659" t="s">
        <v>5548</v>
      </c>
      <c r="M5659" t="s">
        <v>5548</v>
      </c>
      <c r="N5659" t="s">
        <v>5548</v>
      </c>
      <c r="O5659" t="s">
        <v>5548</v>
      </c>
      <c r="P5659" t="s">
        <v>5548</v>
      </c>
      <c r="Q5659" t="s">
        <v>5548</v>
      </c>
      <c r="R5659" t="s">
        <v>5548</v>
      </c>
      <c r="S5659">
        <v>1</v>
      </c>
      <c r="T5659" t="s">
        <v>115</v>
      </c>
      <c r="U5659" t="s">
        <v>1759</v>
      </c>
    </row>
    <row r="5660" spans="1:21" x14ac:dyDescent="0.3">
      <c r="A5660">
        <v>5659</v>
      </c>
      <c r="B5660" s="8">
        <v>39209</v>
      </c>
      <c r="C5660" t="s">
        <v>63</v>
      </c>
      <c r="D5660" t="s">
        <v>5286</v>
      </c>
      <c r="E5660" t="s">
        <v>117</v>
      </c>
      <c r="F5660" t="s">
        <v>3874</v>
      </c>
      <c r="G5660" t="s">
        <v>1339</v>
      </c>
      <c r="H5660" t="s">
        <v>69</v>
      </c>
      <c r="I5660" t="s">
        <v>56</v>
      </c>
      <c r="J5660" t="s">
        <v>5322</v>
      </c>
      <c r="K5660" t="s">
        <v>5548</v>
      </c>
      <c r="L5660" t="s">
        <v>5548</v>
      </c>
      <c r="M5660" t="s">
        <v>5548</v>
      </c>
      <c r="N5660" t="s">
        <v>5549</v>
      </c>
      <c r="O5660" t="s">
        <v>5548</v>
      </c>
      <c r="P5660" t="s">
        <v>5548</v>
      </c>
      <c r="Q5660" t="s">
        <v>5548</v>
      </c>
      <c r="R5660" t="s">
        <v>5548</v>
      </c>
      <c r="S5660">
        <v>0</v>
      </c>
      <c r="T5660" t="s">
        <v>85</v>
      </c>
      <c r="U5660" t="s">
        <v>80</v>
      </c>
    </row>
    <row r="5661" spans="1:21" x14ac:dyDescent="0.3">
      <c r="A5661">
        <v>5660</v>
      </c>
      <c r="B5661" s="8">
        <v>39209</v>
      </c>
      <c r="C5661" t="s">
        <v>63</v>
      </c>
      <c r="D5661" t="s">
        <v>5286</v>
      </c>
      <c r="E5661" t="s">
        <v>71</v>
      </c>
      <c r="F5661" t="s">
        <v>114</v>
      </c>
      <c r="G5661" t="s">
        <v>1340</v>
      </c>
      <c r="H5661" t="s">
        <v>67</v>
      </c>
      <c r="I5661" t="s">
        <v>56</v>
      </c>
      <c r="J5661" t="s">
        <v>5322</v>
      </c>
      <c r="K5661" t="s">
        <v>5548</v>
      </c>
      <c r="L5661" t="s">
        <v>5548</v>
      </c>
      <c r="M5661" t="s">
        <v>5548</v>
      </c>
      <c r="N5661" t="s">
        <v>5549</v>
      </c>
      <c r="O5661" t="s">
        <v>5548</v>
      </c>
      <c r="P5661" t="s">
        <v>5548</v>
      </c>
      <c r="Q5661" t="s">
        <v>5548</v>
      </c>
      <c r="R5661" t="s">
        <v>5548</v>
      </c>
      <c r="S5661">
        <v>0</v>
      </c>
      <c r="T5661" t="s">
        <v>85</v>
      </c>
      <c r="U5661" t="s">
        <v>1759</v>
      </c>
    </row>
    <row r="5662" spans="1:21" x14ac:dyDescent="0.3">
      <c r="A5662">
        <v>5661</v>
      </c>
      <c r="B5662" s="8">
        <v>39206</v>
      </c>
      <c r="C5662" t="s">
        <v>292</v>
      </c>
      <c r="D5662" t="s">
        <v>73</v>
      </c>
      <c r="E5662" t="s">
        <v>1341</v>
      </c>
      <c r="F5662" t="s">
        <v>5331</v>
      </c>
      <c r="G5662" t="s">
        <v>6</v>
      </c>
      <c r="H5662" t="s">
        <v>6</v>
      </c>
      <c r="I5662" t="s">
        <v>97</v>
      </c>
      <c r="J5662" t="s">
        <v>6</v>
      </c>
      <c r="K5662" t="s">
        <v>5548</v>
      </c>
      <c r="L5662" t="s">
        <v>5548</v>
      </c>
      <c r="M5662" t="s">
        <v>5548</v>
      </c>
      <c r="N5662" t="s">
        <v>5548</v>
      </c>
      <c r="O5662" t="s">
        <v>5548</v>
      </c>
      <c r="P5662" t="s">
        <v>5548</v>
      </c>
      <c r="Q5662" t="s">
        <v>5548</v>
      </c>
      <c r="R5662" t="s">
        <v>5548</v>
      </c>
      <c r="S5662">
        <v>1</v>
      </c>
      <c r="T5662" t="s">
        <v>6</v>
      </c>
      <c r="U5662" t="s">
        <v>1759</v>
      </c>
    </row>
    <row r="5663" spans="1:21" x14ac:dyDescent="0.3">
      <c r="A5663">
        <v>5662</v>
      </c>
      <c r="B5663" s="8">
        <v>43958</v>
      </c>
      <c r="C5663" t="s">
        <v>81</v>
      </c>
      <c r="D5663" t="s">
        <v>77</v>
      </c>
      <c r="E5663" t="s">
        <v>1342</v>
      </c>
      <c r="F5663" t="s">
        <v>5305</v>
      </c>
      <c r="G5663" t="s">
        <v>1343</v>
      </c>
      <c r="H5663" t="s">
        <v>69</v>
      </c>
      <c r="I5663" t="s">
        <v>56</v>
      </c>
      <c r="J5663" t="s">
        <v>5320</v>
      </c>
      <c r="K5663" t="s">
        <v>5548</v>
      </c>
      <c r="L5663" t="s">
        <v>5548</v>
      </c>
      <c r="M5663" t="s">
        <v>5549</v>
      </c>
      <c r="N5663" t="s">
        <v>5548</v>
      </c>
      <c r="O5663" t="s">
        <v>5548</v>
      </c>
      <c r="P5663" t="s">
        <v>5548</v>
      </c>
      <c r="Q5663" t="s">
        <v>5548</v>
      </c>
      <c r="R5663" t="s">
        <v>5548</v>
      </c>
      <c r="S5663">
        <v>0</v>
      </c>
      <c r="T5663" t="s">
        <v>6</v>
      </c>
      <c r="U5663" t="s">
        <v>133</v>
      </c>
    </row>
    <row r="5664" spans="1:21" x14ac:dyDescent="0.3">
      <c r="A5664">
        <v>5663</v>
      </c>
      <c r="B5664" s="8">
        <v>39198</v>
      </c>
      <c r="C5664" t="s">
        <v>63</v>
      </c>
      <c r="D5664" t="s">
        <v>64</v>
      </c>
      <c r="E5664" t="s">
        <v>92</v>
      </c>
      <c r="F5664" t="s">
        <v>114</v>
      </c>
      <c r="G5664" t="s">
        <v>1344</v>
      </c>
      <c r="H5664" t="s">
        <v>69</v>
      </c>
      <c r="I5664" t="s">
        <v>56</v>
      </c>
      <c r="J5664" t="s">
        <v>5321</v>
      </c>
      <c r="K5664" t="s">
        <v>5548</v>
      </c>
      <c r="L5664" t="s">
        <v>5548</v>
      </c>
      <c r="M5664" t="s">
        <v>5548</v>
      </c>
      <c r="N5664" t="s">
        <v>5549</v>
      </c>
      <c r="O5664" t="s">
        <v>5548</v>
      </c>
      <c r="P5664" t="s">
        <v>5548</v>
      </c>
      <c r="Q5664" t="s">
        <v>5548</v>
      </c>
      <c r="R5664" t="s">
        <v>5548</v>
      </c>
      <c r="S5664">
        <v>0</v>
      </c>
      <c r="T5664" t="s">
        <v>357</v>
      </c>
      <c r="U5664" t="s">
        <v>1759</v>
      </c>
    </row>
    <row r="5665" spans="1:21" x14ac:dyDescent="0.3">
      <c r="A5665">
        <v>5664</v>
      </c>
      <c r="B5665" s="8">
        <v>39194</v>
      </c>
      <c r="C5665" t="s">
        <v>63</v>
      </c>
      <c r="D5665" t="s">
        <v>5286</v>
      </c>
      <c r="E5665" t="s">
        <v>71</v>
      </c>
      <c r="F5665" t="s">
        <v>5306</v>
      </c>
      <c r="G5665" t="s">
        <v>1345</v>
      </c>
      <c r="H5665" t="s">
        <v>67</v>
      </c>
      <c r="I5665" t="s">
        <v>56</v>
      </c>
      <c r="J5665" t="s">
        <v>5321</v>
      </c>
      <c r="K5665" t="s">
        <v>5548</v>
      </c>
      <c r="L5665" t="s">
        <v>5548</v>
      </c>
      <c r="M5665" t="s">
        <v>5548</v>
      </c>
      <c r="N5665" t="s">
        <v>5549</v>
      </c>
      <c r="O5665" t="s">
        <v>5548</v>
      </c>
      <c r="P5665" t="s">
        <v>5548</v>
      </c>
      <c r="Q5665" t="s">
        <v>5548</v>
      </c>
      <c r="R5665" t="s">
        <v>5548</v>
      </c>
      <c r="S5665">
        <v>0</v>
      </c>
      <c r="T5665" t="s">
        <v>115</v>
      </c>
      <c r="U5665" t="s">
        <v>190</v>
      </c>
    </row>
    <row r="5666" spans="1:21" x14ac:dyDescent="0.3">
      <c r="A5666">
        <v>5665</v>
      </c>
      <c r="B5666" s="8">
        <v>39192</v>
      </c>
      <c r="C5666" t="s">
        <v>63</v>
      </c>
      <c r="D5666" t="s">
        <v>5286</v>
      </c>
      <c r="E5666" t="s">
        <v>71</v>
      </c>
      <c r="F5666" t="s">
        <v>5306</v>
      </c>
      <c r="G5666" t="s">
        <v>1346</v>
      </c>
      <c r="H5666" t="s">
        <v>67</v>
      </c>
      <c r="I5666" t="s">
        <v>56</v>
      </c>
      <c r="J5666" t="s">
        <v>5320</v>
      </c>
      <c r="K5666" t="s">
        <v>5548</v>
      </c>
      <c r="L5666" t="s">
        <v>5548</v>
      </c>
      <c r="M5666" t="s">
        <v>5549</v>
      </c>
      <c r="N5666" t="s">
        <v>5548</v>
      </c>
      <c r="O5666" t="s">
        <v>5548</v>
      </c>
      <c r="P5666" t="s">
        <v>5548</v>
      </c>
      <c r="Q5666" t="s">
        <v>5548</v>
      </c>
      <c r="R5666" t="s">
        <v>5548</v>
      </c>
      <c r="S5666">
        <v>0</v>
      </c>
      <c r="T5666" t="s">
        <v>54</v>
      </c>
      <c r="U5666" t="s">
        <v>1759</v>
      </c>
    </row>
    <row r="5667" spans="1:21" x14ac:dyDescent="0.3">
      <c r="A5667">
        <v>5666</v>
      </c>
      <c r="B5667" s="8"/>
      <c r="C5667" t="s">
        <v>26</v>
      </c>
      <c r="D5667" t="s">
        <v>5286</v>
      </c>
      <c r="E5667" t="s">
        <v>71</v>
      </c>
      <c r="F5667" t="s">
        <v>87</v>
      </c>
      <c r="G5667" t="s">
        <v>6</v>
      </c>
      <c r="H5667" t="s">
        <v>6</v>
      </c>
      <c r="I5667" t="s">
        <v>56</v>
      </c>
      <c r="J5667" t="s">
        <v>6</v>
      </c>
      <c r="K5667" t="s">
        <v>5548</v>
      </c>
      <c r="L5667" t="s">
        <v>5548</v>
      </c>
      <c r="M5667" t="s">
        <v>5548</v>
      </c>
      <c r="N5667" t="s">
        <v>5548</v>
      </c>
      <c r="O5667" t="s">
        <v>5548</v>
      </c>
      <c r="P5667" t="s">
        <v>5548</v>
      </c>
      <c r="Q5667" t="s">
        <v>5548</v>
      </c>
      <c r="R5667" t="s">
        <v>5549</v>
      </c>
      <c r="S5667">
        <v>0</v>
      </c>
      <c r="T5667" t="s">
        <v>6</v>
      </c>
      <c r="U5667" t="s">
        <v>15</v>
      </c>
    </row>
    <row r="5668" spans="1:21" x14ac:dyDescent="0.3">
      <c r="A5668">
        <v>5667</v>
      </c>
      <c r="B5668" s="8">
        <v>39181</v>
      </c>
      <c r="C5668" t="s">
        <v>63</v>
      </c>
      <c r="D5668" t="s">
        <v>503</v>
      </c>
      <c r="E5668" t="s">
        <v>267</v>
      </c>
      <c r="F5668" t="s">
        <v>5306</v>
      </c>
      <c r="G5668" t="s">
        <v>1347</v>
      </c>
      <c r="H5668" t="s">
        <v>67</v>
      </c>
      <c r="I5668" t="s">
        <v>56</v>
      </c>
      <c r="J5668" t="s">
        <v>5320</v>
      </c>
      <c r="K5668" t="s">
        <v>5548</v>
      </c>
      <c r="L5668" t="s">
        <v>5548</v>
      </c>
      <c r="M5668" t="s">
        <v>5548</v>
      </c>
      <c r="N5668" t="s">
        <v>5549</v>
      </c>
      <c r="O5668" t="s">
        <v>5548</v>
      </c>
      <c r="P5668" t="s">
        <v>5548</v>
      </c>
      <c r="Q5668" t="s">
        <v>5548</v>
      </c>
      <c r="R5668" t="s">
        <v>5548</v>
      </c>
      <c r="S5668">
        <v>0</v>
      </c>
      <c r="T5668" t="s">
        <v>54</v>
      </c>
      <c r="U5668" t="s">
        <v>80</v>
      </c>
    </row>
    <row r="5669" spans="1:21" x14ac:dyDescent="0.3">
      <c r="A5669">
        <v>5668</v>
      </c>
      <c r="B5669" s="8">
        <v>39173</v>
      </c>
      <c r="C5669" t="s">
        <v>63</v>
      </c>
      <c r="D5669" t="s">
        <v>5286</v>
      </c>
      <c r="E5669" t="s">
        <v>71</v>
      </c>
      <c r="F5669" t="s">
        <v>377</v>
      </c>
      <c r="G5669" t="s">
        <v>1348</v>
      </c>
      <c r="H5669" t="s">
        <v>67</v>
      </c>
      <c r="I5669" t="s">
        <v>56</v>
      </c>
      <c r="J5669" t="s">
        <v>5323</v>
      </c>
      <c r="K5669" t="s">
        <v>5548</v>
      </c>
      <c r="L5669" t="s">
        <v>5548</v>
      </c>
      <c r="M5669" t="s">
        <v>5548</v>
      </c>
      <c r="N5669" t="s">
        <v>5549</v>
      </c>
      <c r="O5669" t="s">
        <v>5548</v>
      </c>
      <c r="P5669" t="s">
        <v>5548</v>
      </c>
      <c r="Q5669" t="s">
        <v>5548</v>
      </c>
      <c r="R5669" t="s">
        <v>5548</v>
      </c>
      <c r="S5669">
        <v>0</v>
      </c>
      <c r="T5669" t="s">
        <v>115</v>
      </c>
      <c r="U5669" t="s">
        <v>1759</v>
      </c>
    </row>
    <row r="5670" spans="1:21" x14ac:dyDescent="0.3">
      <c r="A5670">
        <v>5669</v>
      </c>
      <c r="B5670" s="8">
        <v>39172</v>
      </c>
      <c r="C5670" t="s">
        <v>63</v>
      </c>
      <c r="D5670" t="s">
        <v>5286</v>
      </c>
      <c r="E5670" t="s">
        <v>71</v>
      </c>
      <c r="F5670" t="s">
        <v>5306</v>
      </c>
      <c r="G5670" t="s">
        <v>1349</v>
      </c>
      <c r="H5670" t="s">
        <v>67</v>
      </c>
      <c r="I5670" t="s">
        <v>56</v>
      </c>
      <c r="J5670" t="s">
        <v>5320</v>
      </c>
      <c r="K5670" t="s">
        <v>5548</v>
      </c>
      <c r="L5670" t="s">
        <v>5548</v>
      </c>
      <c r="M5670" t="s">
        <v>5548</v>
      </c>
      <c r="N5670" t="s">
        <v>5549</v>
      </c>
      <c r="O5670" t="s">
        <v>5548</v>
      </c>
      <c r="P5670" t="s">
        <v>5548</v>
      </c>
      <c r="Q5670" t="s">
        <v>5548</v>
      </c>
      <c r="R5670" t="s">
        <v>5548</v>
      </c>
      <c r="S5670">
        <v>0</v>
      </c>
      <c r="T5670" t="s">
        <v>115</v>
      </c>
      <c r="U5670" t="s">
        <v>1759</v>
      </c>
    </row>
    <row r="5671" spans="1:21" x14ac:dyDescent="0.3">
      <c r="A5671">
        <v>5670</v>
      </c>
      <c r="B5671" s="8">
        <v>39172</v>
      </c>
      <c r="C5671" t="s">
        <v>63</v>
      </c>
      <c r="D5671" t="s">
        <v>5286</v>
      </c>
      <c r="E5671" t="s">
        <v>71</v>
      </c>
      <c r="F5671" t="s">
        <v>5331</v>
      </c>
      <c r="G5671" t="s">
        <v>6</v>
      </c>
      <c r="H5671" t="s">
        <v>67</v>
      </c>
      <c r="I5671" t="s">
        <v>56</v>
      </c>
      <c r="J5671" t="s">
        <v>5323</v>
      </c>
      <c r="K5671" t="s">
        <v>5548</v>
      </c>
      <c r="L5671" t="s">
        <v>5548</v>
      </c>
      <c r="M5671" t="s">
        <v>5548</v>
      </c>
      <c r="N5671" t="s">
        <v>5549</v>
      </c>
      <c r="O5671" t="s">
        <v>5549</v>
      </c>
      <c r="P5671" t="s">
        <v>5548</v>
      </c>
      <c r="Q5671" t="s">
        <v>5548</v>
      </c>
      <c r="R5671" t="s">
        <v>5548</v>
      </c>
      <c r="S5671">
        <v>0</v>
      </c>
      <c r="T5671" t="s">
        <v>115</v>
      </c>
      <c r="U5671" t="s">
        <v>1759</v>
      </c>
    </row>
    <row r="5672" spans="1:21" x14ac:dyDescent="0.3">
      <c r="A5672">
        <v>5671</v>
      </c>
      <c r="B5672" s="8">
        <v>39163</v>
      </c>
      <c r="C5672" t="s">
        <v>63</v>
      </c>
      <c r="D5672" t="s">
        <v>1350</v>
      </c>
      <c r="E5672" t="s">
        <v>1351</v>
      </c>
      <c r="F5672" t="s">
        <v>5331</v>
      </c>
      <c r="G5672" t="s">
        <v>6</v>
      </c>
      <c r="H5672" t="s">
        <v>6</v>
      </c>
      <c r="I5672" t="s">
        <v>97</v>
      </c>
      <c r="J5672" t="s">
        <v>6</v>
      </c>
      <c r="K5672" t="s">
        <v>5548</v>
      </c>
      <c r="L5672" t="s">
        <v>5548</v>
      </c>
      <c r="M5672" t="s">
        <v>5548</v>
      </c>
      <c r="N5672" t="s">
        <v>5548</v>
      </c>
      <c r="O5672" t="s">
        <v>5548</v>
      </c>
      <c r="P5672" t="s">
        <v>5548</v>
      </c>
      <c r="Q5672" t="s">
        <v>5548</v>
      </c>
      <c r="R5672" t="s">
        <v>5548</v>
      </c>
      <c r="S5672">
        <v>1</v>
      </c>
      <c r="T5672" t="s">
        <v>6</v>
      </c>
      <c r="U5672" t="s">
        <v>1759</v>
      </c>
    </row>
    <row r="5673" spans="1:21" x14ac:dyDescent="0.3">
      <c r="A5673">
        <v>5672</v>
      </c>
      <c r="B5673" s="8">
        <v>39162</v>
      </c>
      <c r="C5673" t="s">
        <v>63</v>
      </c>
      <c r="D5673" t="s">
        <v>5286</v>
      </c>
      <c r="E5673" t="s">
        <v>71</v>
      </c>
      <c r="F5673" t="s">
        <v>5306</v>
      </c>
      <c r="G5673" t="s">
        <v>1352</v>
      </c>
      <c r="H5673" t="s">
        <v>67</v>
      </c>
      <c r="I5673" t="s">
        <v>56</v>
      </c>
      <c r="J5673" t="s">
        <v>5321</v>
      </c>
      <c r="K5673" t="s">
        <v>5548</v>
      </c>
      <c r="L5673" t="s">
        <v>5548</v>
      </c>
      <c r="M5673" t="s">
        <v>5548</v>
      </c>
      <c r="N5673" t="s">
        <v>5549</v>
      </c>
      <c r="O5673" t="s">
        <v>5548</v>
      </c>
      <c r="P5673" t="s">
        <v>5548</v>
      </c>
      <c r="Q5673" t="s">
        <v>5548</v>
      </c>
      <c r="R5673" t="s">
        <v>5548</v>
      </c>
      <c r="S5673">
        <v>0</v>
      </c>
      <c r="T5673" t="s">
        <v>6</v>
      </c>
      <c r="U5673" t="s">
        <v>1759</v>
      </c>
    </row>
    <row r="5674" spans="1:21" x14ac:dyDescent="0.3">
      <c r="A5674">
        <v>5673</v>
      </c>
      <c r="B5674" s="8">
        <v>39161</v>
      </c>
      <c r="C5674" t="s">
        <v>63</v>
      </c>
      <c r="D5674" t="s">
        <v>64</v>
      </c>
      <c r="E5674" t="s">
        <v>86</v>
      </c>
      <c r="F5674" t="s">
        <v>5306</v>
      </c>
      <c r="G5674" t="s">
        <v>1353</v>
      </c>
      <c r="H5674" t="s">
        <v>69</v>
      </c>
      <c r="I5674" t="s">
        <v>56</v>
      </c>
      <c r="J5674" t="s">
        <v>5318</v>
      </c>
      <c r="K5674" t="s">
        <v>5548</v>
      </c>
      <c r="L5674" t="s">
        <v>5548</v>
      </c>
      <c r="M5674" t="s">
        <v>5549</v>
      </c>
      <c r="N5674" t="s">
        <v>5548</v>
      </c>
      <c r="O5674" t="s">
        <v>5548</v>
      </c>
      <c r="P5674" t="s">
        <v>5548</v>
      </c>
      <c r="Q5674" t="s">
        <v>5548</v>
      </c>
      <c r="R5674" t="s">
        <v>5548</v>
      </c>
      <c r="S5674">
        <v>0</v>
      </c>
      <c r="T5674" t="s">
        <v>85</v>
      </c>
      <c r="U5674" t="s">
        <v>1759</v>
      </c>
    </row>
    <row r="5675" spans="1:21" x14ac:dyDescent="0.3">
      <c r="A5675">
        <v>5674</v>
      </c>
      <c r="B5675" s="8"/>
      <c r="C5675" t="s">
        <v>81</v>
      </c>
      <c r="D5675" t="s">
        <v>5286</v>
      </c>
      <c r="E5675" t="s">
        <v>71</v>
      </c>
      <c r="F5675" t="s">
        <v>87</v>
      </c>
      <c r="G5675" t="s">
        <v>1354</v>
      </c>
      <c r="H5675" t="s">
        <v>67</v>
      </c>
      <c r="I5675" t="s">
        <v>56</v>
      </c>
      <c r="J5675" t="s">
        <v>6</v>
      </c>
      <c r="K5675" t="s">
        <v>5548</v>
      </c>
      <c r="L5675" t="s">
        <v>5548</v>
      </c>
      <c r="M5675" t="s">
        <v>5549</v>
      </c>
      <c r="N5675" t="s">
        <v>5548</v>
      </c>
      <c r="O5675" t="s">
        <v>5548</v>
      </c>
      <c r="P5675" t="s">
        <v>5548</v>
      </c>
      <c r="Q5675" t="s">
        <v>5548</v>
      </c>
      <c r="R5675" t="s">
        <v>5548</v>
      </c>
      <c r="S5675">
        <v>0</v>
      </c>
      <c r="T5675" t="s">
        <v>6</v>
      </c>
      <c r="U5675" t="s">
        <v>1759</v>
      </c>
    </row>
    <row r="5676" spans="1:21" x14ac:dyDescent="0.3">
      <c r="A5676">
        <v>5675</v>
      </c>
      <c r="B5676" s="8">
        <v>39153</v>
      </c>
      <c r="C5676" t="s">
        <v>63</v>
      </c>
      <c r="D5676" t="s">
        <v>64</v>
      </c>
      <c r="E5676" t="s">
        <v>92</v>
      </c>
      <c r="F5676" t="s">
        <v>114</v>
      </c>
      <c r="G5676" t="s">
        <v>1355</v>
      </c>
      <c r="H5676" t="s">
        <v>69</v>
      </c>
      <c r="I5676" t="s">
        <v>56</v>
      </c>
      <c r="J5676" t="s">
        <v>5317</v>
      </c>
      <c r="K5676" t="s">
        <v>5548</v>
      </c>
      <c r="L5676" t="s">
        <v>5548</v>
      </c>
      <c r="M5676" t="s">
        <v>5549</v>
      </c>
      <c r="N5676" t="s">
        <v>5549</v>
      </c>
      <c r="O5676" t="s">
        <v>5548</v>
      </c>
      <c r="P5676" t="s">
        <v>5548</v>
      </c>
      <c r="Q5676" t="s">
        <v>5548</v>
      </c>
      <c r="R5676" t="s">
        <v>5548</v>
      </c>
      <c r="S5676">
        <v>0</v>
      </c>
      <c r="T5676" t="s">
        <v>115</v>
      </c>
      <c r="U5676" t="s">
        <v>1759</v>
      </c>
    </row>
    <row r="5677" spans="1:21" x14ac:dyDescent="0.3">
      <c r="A5677">
        <v>5676</v>
      </c>
      <c r="B5677" s="8">
        <v>39152</v>
      </c>
      <c r="C5677" t="s">
        <v>63</v>
      </c>
      <c r="D5677" t="s">
        <v>5286</v>
      </c>
      <c r="E5677" t="s">
        <v>71</v>
      </c>
      <c r="F5677" t="s">
        <v>5306</v>
      </c>
      <c r="G5677" t="s">
        <v>1356</v>
      </c>
      <c r="H5677" t="s">
        <v>67</v>
      </c>
      <c r="I5677" t="s">
        <v>56</v>
      </c>
      <c r="J5677" t="s">
        <v>5320</v>
      </c>
      <c r="K5677" t="s">
        <v>5549</v>
      </c>
      <c r="L5677" t="s">
        <v>5548</v>
      </c>
      <c r="M5677" t="s">
        <v>5549</v>
      </c>
      <c r="N5677" t="s">
        <v>5548</v>
      </c>
      <c r="O5677" t="s">
        <v>5548</v>
      </c>
      <c r="P5677" t="s">
        <v>5548</v>
      </c>
      <c r="Q5677" t="s">
        <v>5548</v>
      </c>
      <c r="R5677" t="s">
        <v>5548</v>
      </c>
      <c r="S5677">
        <v>0</v>
      </c>
      <c r="T5677" t="s">
        <v>115</v>
      </c>
      <c r="U5677" t="s">
        <v>1759</v>
      </c>
    </row>
    <row r="5678" spans="1:21" x14ac:dyDescent="0.3">
      <c r="A5678">
        <v>5677</v>
      </c>
      <c r="B5678" s="8"/>
      <c r="C5678" t="s">
        <v>81</v>
      </c>
      <c r="D5678" t="s">
        <v>108</v>
      </c>
      <c r="E5678" t="s">
        <v>1357</v>
      </c>
      <c r="F5678" t="s">
        <v>87</v>
      </c>
      <c r="G5678" t="s">
        <v>1358</v>
      </c>
      <c r="H5678" t="s">
        <v>67</v>
      </c>
      <c r="I5678" t="s">
        <v>56</v>
      </c>
      <c r="J5678" t="s">
        <v>5321</v>
      </c>
      <c r="K5678" t="s">
        <v>5548</v>
      </c>
      <c r="L5678" t="s">
        <v>5548</v>
      </c>
      <c r="M5678" t="s">
        <v>5548</v>
      </c>
      <c r="N5678" t="s">
        <v>5549</v>
      </c>
      <c r="O5678" t="s">
        <v>5548</v>
      </c>
      <c r="P5678" t="s">
        <v>5548</v>
      </c>
      <c r="Q5678" t="s">
        <v>5548</v>
      </c>
      <c r="R5678" t="s">
        <v>5548</v>
      </c>
      <c r="S5678">
        <v>0</v>
      </c>
      <c r="T5678" t="s">
        <v>6</v>
      </c>
      <c r="U5678" t="s">
        <v>80</v>
      </c>
    </row>
    <row r="5679" spans="1:21" x14ac:dyDescent="0.3">
      <c r="A5679">
        <v>5678</v>
      </c>
      <c r="B5679" s="8">
        <v>39117</v>
      </c>
      <c r="C5679" t="s">
        <v>98</v>
      </c>
      <c r="D5679" t="s">
        <v>864</v>
      </c>
      <c r="E5679" t="s">
        <v>6</v>
      </c>
      <c r="F5679" t="s">
        <v>114</v>
      </c>
      <c r="G5679" t="s">
        <v>1359</v>
      </c>
      <c r="H5679" t="s">
        <v>67</v>
      </c>
      <c r="I5679" t="s">
        <v>97</v>
      </c>
      <c r="J5679" t="s">
        <v>5319</v>
      </c>
      <c r="K5679" t="s">
        <v>5548</v>
      </c>
      <c r="L5679" t="s">
        <v>5548</v>
      </c>
      <c r="M5679" t="s">
        <v>5548</v>
      </c>
      <c r="N5679" t="s">
        <v>5548</v>
      </c>
      <c r="O5679" t="s">
        <v>5548</v>
      </c>
      <c r="P5679" t="s">
        <v>5548</v>
      </c>
      <c r="Q5679" t="s">
        <v>5548</v>
      </c>
      <c r="R5679" t="s">
        <v>5548</v>
      </c>
      <c r="S5679">
        <v>1</v>
      </c>
      <c r="T5679" t="s">
        <v>6</v>
      </c>
      <c r="U5679" t="s">
        <v>1759</v>
      </c>
    </row>
    <row r="5680" spans="1:21" x14ac:dyDescent="0.3">
      <c r="A5680">
        <v>5679</v>
      </c>
      <c r="B5680" s="8">
        <v>39116</v>
      </c>
      <c r="C5680" t="s">
        <v>63</v>
      </c>
      <c r="D5680" t="s">
        <v>64</v>
      </c>
      <c r="E5680" t="s">
        <v>86</v>
      </c>
      <c r="F5680" t="s">
        <v>5306</v>
      </c>
      <c r="G5680" t="s">
        <v>1360</v>
      </c>
      <c r="H5680" t="s">
        <v>67</v>
      </c>
      <c r="I5680" t="s">
        <v>56</v>
      </c>
      <c r="J5680" t="s">
        <v>5320</v>
      </c>
      <c r="K5680" t="s">
        <v>5548</v>
      </c>
      <c r="L5680" t="s">
        <v>5548</v>
      </c>
      <c r="M5680" t="s">
        <v>5548</v>
      </c>
      <c r="N5680" t="s">
        <v>5549</v>
      </c>
      <c r="O5680" t="s">
        <v>5548</v>
      </c>
      <c r="P5680" t="s">
        <v>5548</v>
      </c>
      <c r="Q5680" t="s">
        <v>5548</v>
      </c>
      <c r="R5680" t="s">
        <v>5548</v>
      </c>
      <c r="S5680">
        <v>0</v>
      </c>
      <c r="T5680" t="s">
        <v>85</v>
      </c>
      <c r="U5680" t="s">
        <v>1759</v>
      </c>
    </row>
    <row r="5681" spans="1:21" x14ac:dyDescent="0.3">
      <c r="A5681">
        <v>5680</v>
      </c>
      <c r="B5681" s="8">
        <v>43868</v>
      </c>
      <c r="C5681" t="s">
        <v>63</v>
      </c>
      <c r="D5681" t="s">
        <v>503</v>
      </c>
      <c r="E5681" t="s">
        <v>905</v>
      </c>
      <c r="F5681" t="s">
        <v>87</v>
      </c>
      <c r="G5681" t="s">
        <v>6</v>
      </c>
      <c r="H5681" t="s">
        <v>67</v>
      </c>
      <c r="I5681" t="s">
        <v>56</v>
      </c>
      <c r="J5681" t="s">
        <v>6</v>
      </c>
      <c r="K5681" t="s">
        <v>5548</v>
      </c>
      <c r="L5681" t="s">
        <v>5548</v>
      </c>
      <c r="M5681" t="s">
        <v>5548</v>
      </c>
      <c r="N5681" t="s">
        <v>5548</v>
      </c>
      <c r="O5681" t="s">
        <v>5548</v>
      </c>
      <c r="P5681" t="s">
        <v>5548</v>
      </c>
      <c r="Q5681" t="s">
        <v>5548</v>
      </c>
      <c r="R5681" t="s">
        <v>5548</v>
      </c>
      <c r="S5681">
        <v>0</v>
      </c>
      <c r="T5681" t="s">
        <v>6</v>
      </c>
      <c r="U5681" t="s">
        <v>1759</v>
      </c>
    </row>
    <row r="5682" spans="1:21" x14ac:dyDescent="0.3">
      <c r="A5682">
        <v>5681</v>
      </c>
      <c r="B5682" s="8">
        <v>39107</v>
      </c>
      <c r="C5682" t="s">
        <v>63</v>
      </c>
      <c r="D5682" t="s">
        <v>503</v>
      </c>
      <c r="E5682" t="s">
        <v>177</v>
      </c>
      <c r="F5682" t="s">
        <v>87</v>
      </c>
      <c r="G5682" t="s">
        <v>1361</v>
      </c>
      <c r="H5682" t="s">
        <v>67</v>
      </c>
      <c r="I5682" t="s">
        <v>56</v>
      </c>
      <c r="J5682" t="s">
        <v>5319</v>
      </c>
      <c r="K5682" t="s">
        <v>5548</v>
      </c>
      <c r="L5682" t="s">
        <v>5548</v>
      </c>
      <c r="M5682" t="s">
        <v>5548</v>
      </c>
      <c r="N5682" t="s">
        <v>5549</v>
      </c>
      <c r="O5682" t="s">
        <v>5548</v>
      </c>
      <c r="P5682" t="s">
        <v>5548</v>
      </c>
      <c r="Q5682" t="s">
        <v>5548</v>
      </c>
      <c r="R5682" t="s">
        <v>5548</v>
      </c>
      <c r="S5682">
        <v>0</v>
      </c>
      <c r="T5682" t="s">
        <v>115</v>
      </c>
      <c r="U5682" t="s">
        <v>80</v>
      </c>
    </row>
    <row r="5683" spans="1:21" x14ac:dyDescent="0.3">
      <c r="A5683">
        <v>5682</v>
      </c>
      <c r="B5683" s="8">
        <v>39107</v>
      </c>
      <c r="C5683" t="s">
        <v>26</v>
      </c>
      <c r="D5683" t="s">
        <v>5286</v>
      </c>
      <c r="E5683" t="s">
        <v>71</v>
      </c>
      <c r="F5683" t="s">
        <v>5331</v>
      </c>
      <c r="G5683" t="s">
        <v>6</v>
      </c>
      <c r="H5683" t="s">
        <v>6</v>
      </c>
      <c r="I5683" t="s">
        <v>56</v>
      </c>
      <c r="J5683" t="s">
        <v>6</v>
      </c>
      <c r="K5683" t="s">
        <v>5548</v>
      </c>
      <c r="L5683" t="s">
        <v>5548</v>
      </c>
      <c r="M5683" t="s">
        <v>5548</v>
      </c>
      <c r="N5683" t="s">
        <v>5548</v>
      </c>
      <c r="O5683" t="s">
        <v>5548</v>
      </c>
      <c r="P5683" t="s">
        <v>5548</v>
      </c>
      <c r="Q5683" t="s">
        <v>5548</v>
      </c>
      <c r="R5683" t="s">
        <v>5549</v>
      </c>
      <c r="S5683">
        <v>0</v>
      </c>
      <c r="T5683" t="s">
        <v>27</v>
      </c>
      <c r="U5683" t="s">
        <v>1759</v>
      </c>
    </row>
    <row r="5684" spans="1:21" x14ac:dyDescent="0.3">
      <c r="A5684">
        <v>5683</v>
      </c>
      <c r="B5684" s="8">
        <v>39105</v>
      </c>
      <c r="C5684" t="s">
        <v>63</v>
      </c>
      <c r="D5684" t="s">
        <v>64</v>
      </c>
      <c r="E5684" t="s">
        <v>86</v>
      </c>
      <c r="F5684" t="s">
        <v>5550</v>
      </c>
      <c r="G5684" t="s">
        <v>1362</v>
      </c>
      <c r="H5684" t="s">
        <v>67</v>
      </c>
      <c r="I5684" t="s">
        <v>56</v>
      </c>
      <c r="J5684" t="s">
        <v>5318</v>
      </c>
      <c r="K5684" t="s">
        <v>5549</v>
      </c>
      <c r="L5684" t="s">
        <v>5549</v>
      </c>
      <c r="M5684" t="s">
        <v>5548</v>
      </c>
      <c r="N5684" t="s">
        <v>5548</v>
      </c>
      <c r="O5684" t="s">
        <v>5548</v>
      </c>
      <c r="P5684" t="s">
        <v>5548</v>
      </c>
      <c r="Q5684" t="s">
        <v>5548</v>
      </c>
      <c r="R5684" t="s">
        <v>5548</v>
      </c>
      <c r="S5684">
        <v>0</v>
      </c>
      <c r="T5684" t="s">
        <v>85</v>
      </c>
      <c r="U5684" t="s">
        <v>23</v>
      </c>
    </row>
    <row r="5685" spans="1:21" x14ac:dyDescent="0.3">
      <c r="A5685">
        <v>5684</v>
      </c>
      <c r="B5685" s="8">
        <v>39101</v>
      </c>
      <c r="C5685" t="s">
        <v>98</v>
      </c>
      <c r="D5685" t="s">
        <v>64</v>
      </c>
      <c r="E5685" t="s">
        <v>86</v>
      </c>
      <c r="F5685" t="s">
        <v>114</v>
      </c>
      <c r="G5685" t="s">
        <v>1363</v>
      </c>
      <c r="H5685" t="s">
        <v>67</v>
      </c>
      <c r="I5685" t="s">
        <v>97</v>
      </c>
      <c r="J5685" t="s">
        <v>5320</v>
      </c>
      <c r="K5685" t="s">
        <v>5548</v>
      </c>
      <c r="L5685" t="s">
        <v>5548</v>
      </c>
      <c r="M5685" t="s">
        <v>5548</v>
      </c>
      <c r="N5685" t="s">
        <v>5548</v>
      </c>
      <c r="O5685" t="s">
        <v>5548</v>
      </c>
      <c r="P5685" t="s">
        <v>5548</v>
      </c>
      <c r="Q5685" t="s">
        <v>5548</v>
      </c>
      <c r="R5685" t="s">
        <v>5548</v>
      </c>
      <c r="S5685">
        <v>1</v>
      </c>
      <c r="T5685" t="s">
        <v>6</v>
      </c>
      <c r="U5685" t="s">
        <v>1759</v>
      </c>
    </row>
    <row r="5686" spans="1:21" x14ac:dyDescent="0.3">
      <c r="A5686">
        <v>5685</v>
      </c>
      <c r="B5686" s="8">
        <v>39096</v>
      </c>
      <c r="C5686" t="s">
        <v>63</v>
      </c>
      <c r="D5686" t="s">
        <v>102</v>
      </c>
      <c r="E5686" t="s">
        <v>295</v>
      </c>
      <c r="F5686" t="s">
        <v>114</v>
      </c>
      <c r="G5686" t="s">
        <v>1364</v>
      </c>
      <c r="H5686" t="s">
        <v>67</v>
      </c>
      <c r="I5686" t="s">
        <v>97</v>
      </c>
      <c r="J5686" t="s">
        <v>5320</v>
      </c>
      <c r="K5686" t="s">
        <v>5548</v>
      </c>
      <c r="L5686" t="s">
        <v>5548</v>
      </c>
      <c r="M5686" t="s">
        <v>5548</v>
      </c>
      <c r="N5686" t="s">
        <v>5548</v>
      </c>
      <c r="O5686" t="s">
        <v>5548</v>
      </c>
      <c r="P5686" t="s">
        <v>5548</v>
      </c>
      <c r="Q5686" t="s">
        <v>5549</v>
      </c>
      <c r="R5686" t="s">
        <v>5548</v>
      </c>
      <c r="S5686">
        <v>1</v>
      </c>
      <c r="T5686" t="s">
        <v>6</v>
      </c>
      <c r="U5686" t="s">
        <v>80</v>
      </c>
    </row>
    <row r="5687" spans="1:21" x14ac:dyDescent="0.3">
      <c r="A5687">
        <v>5686</v>
      </c>
      <c r="B5687" s="8">
        <v>39091</v>
      </c>
      <c r="C5687" t="s">
        <v>63</v>
      </c>
      <c r="D5687" t="s">
        <v>64</v>
      </c>
      <c r="E5687" t="s">
        <v>86</v>
      </c>
      <c r="F5687" t="s">
        <v>5306</v>
      </c>
      <c r="G5687" t="s">
        <v>1365</v>
      </c>
      <c r="H5687" t="s">
        <v>67</v>
      </c>
      <c r="I5687" t="s">
        <v>56</v>
      </c>
      <c r="J5687" t="s">
        <v>6</v>
      </c>
      <c r="K5687" t="s">
        <v>5548</v>
      </c>
      <c r="L5687" t="s">
        <v>5548</v>
      </c>
      <c r="M5687" t="s">
        <v>5548</v>
      </c>
      <c r="N5687" t="s">
        <v>5548</v>
      </c>
      <c r="O5687" t="s">
        <v>5548</v>
      </c>
      <c r="P5687" t="s">
        <v>5548</v>
      </c>
      <c r="Q5687" t="s">
        <v>5548</v>
      </c>
      <c r="R5687" t="s">
        <v>5549</v>
      </c>
      <c r="S5687">
        <v>0</v>
      </c>
      <c r="T5687" t="s">
        <v>783</v>
      </c>
      <c r="U5687" t="s">
        <v>1759</v>
      </c>
    </row>
    <row r="5688" spans="1:21" x14ac:dyDescent="0.3">
      <c r="A5688">
        <v>5687</v>
      </c>
      <c r="B5688" s="8">
        <v>39089</v>
      </c>
      <c r="C5688" t="s">
        <v>98</v>
      </c>
      <c r="D5688" t="s">
        <v>5286</v>
      </c>
      <c r="E5688" t="s">
        <v>981</v>
      </c>
      <c r="F5688" t="s">
        <v>5306</v>
      </c>
      <c r="G5688" t="s">
        <v>1366</v>
      </c>
      <c r="H5688" t="s">
        <v>67</v>
      </c>
      <c r="I5688" t="s">
        <v>56</v>
      </c>
      <c r="J5688" t="s">
        <v>5317</v>
      </c>
      <c r="K5688" t="s">
        <v>5548</v>
      </c>
      <c r="L5688" t="s">
        <v>5548</v>
      </c>
      <c r="M5688" t="s">
        <v>5548</v>
      </c>
      <c r="N5688" t="s">
        <v>5548</v>
      </c>
      <c r="O5688" t="s">
        <v>5548</v>
      </c>
      <c r="P5688" t="s">
        <v>5548</v>
      </c>
      <c r="Q5688" t="s">
        <v>5548</v>
      </c>
      <c r="R5688" t="s">
        <v>5549</v>
      </c>
      <c r="S5688">
        <v>0</v>
      </c>
      <c r="T5688" t="s">
        <v>115</v>
      </c>
      <c r="U5688" t="s">
        <v>1759</v>
      </c>
    </row>
    <row r="5689" spans="1:21" x14ac:dyDescent="0.3">
      <c r="A5689">
        <v>5688</v>
      </c>
      <c r="B5689" s="8">
        <v>39083</v>
      </c>
      <c r="C5689" t="s">
        <v>63</v>
      </c>
      <c r="D5689" t="s">
        <v>5286</v>
      </c>
      <c r="E5689" t="s">
        <v>117</v>
      </c>
      <c r="F5689" t="s">
        <v>5306</v>
      </c>
      <c r="G5689" t="s">
        <v>1367</v>
      </c>
      <c r="H5689" t="s">
        <v>67</v>
      </c>
      <c r="I5689" t="s">
        <v>56</v>
      </c>
      <c r="J5689" t="s">
        <v>5320</v>
      </c>
      <c r="K5689" t="s">
        <v>5548</v>
      </c>
      <c r="L5689" t="s">
        <v>5548</v>
      </c>
      <c r="M5689" t="s">
        <v>5548</v>
      </c>
      <c r="N5689" t="s">
        <v>5548</v>
      </c>
      <c r="O5689" t="s">
        <v>5548</v>
      </c>
      <c r="P5689" t="s">
        <v>5548</v>
      </c>
      <c r="Q5689" t="s">
        <v>5548</v>
      </c>
      <c r="R5689" t="s">
        <v>5549</v>
      </c>
      <c r="S5689">
        <v>0</v>
      </c>
      <c r="T5689" t="s">
        <v>85</v>
      </c>
      <c r="U5689" t="s">
        <v>80</v>
      </c>
    </row>
    <row r="5690" spans="1:21" x14ac:dyDescent="0.3">
      <c r="A5690">
        <v>5689</v>
      </c>
      <c r="B5690" s="8">
        <v>39069</v>
      </c>
      <c r="C5690" t="s">
        <v>63</v>
      </c>
      <c r="D5690" t="s">
        <v>64</v>
      </c>
      <c r="E5690" t="s">
        <v>68</v>
      </c>
      <c r="F5690" t="s">
        <v>5306</v>
      </c>
      <c r="G5690" t="s">
        <v>1368</v>
      </c>
      <c r="H5690" t="s">
        <v>67</v>
      </c>
      <c r="I5690" t="s">
        <v>56</v>
      </c>
      <c r="J5690" t="s">
        <v>5320</v>
      </c>
      <c r="K5690" t="s">
        <v>5548</v>
      </c>
      <c r="L5690" t="s">
        <v>5548</v>
      </c>
      <c r="M5690" t="s">
        <v>5548</v>
      </c>
      <c r="N5690" t="s">
        <v>5549</v>
      </c>
      <c r="O5690" t="s">
        <v>5548</v>
      </c>
      <c r="P5690" t="s">
        <v>5548</v>
      </c>
      <c r="Q5690" t="s">
        <v>5548</v>
      </c>
      <c r="R5690" t="s">
        <v>5548</v>
      </c>
      <c r="S5690">
        <v>0</v>
      </c>
      <c r="T5690" t="s">
        <v>27</v>
      </c>
      <c r="U5690" t="s">
        <v>1759</v>
      </c>
    </row>
    <row r="5691" spans="1:21" x14ac:dyDescent="0.3">
      <c r="A5691">
        <v>5690</v>
      </c>
      <c r="B5691" s="8">
        <v>39062</v>
      </c>
      <c r="C5691" t="s">
        <v>63</v>
      </c>
      <c r="D5691" t="s">
        <v>108</v>
      </c>
      <c r="E5691" t="s">
        <v>238</v>
      </c>
      <c r="F5691" t="s">
        <v>5306</v>
      </c>
      <c r="G5691" t="s">
        <v>1369</v>
      </c>
      <c r="H5691" t="s">
        <v>67</v>
      </c>
      <c r="I5691" t="s">
        <v>56</v>
      </c>
      <c r="J5691" t="s">
        <v>5321</v>
      </c>
      <c r="K5691" t="s">
        <v>5548</v>
      </c>
      <c r="L5691" t="s">
        <v>5548</v>
      </c>
      <c r="M5691" t="s">
        <v>5548</v>
      </c>
      <c r="N5691" t="s">
        <v>5549</v>
      </c>
      <c r="O5691" t="s">
        <v>5548</v>
      </c>
      <c r="P5691" t="s">
        <v>5548</v>
      </c>
      <c r="Q5691" t="s">
        <v>5548</v>
      </c>
      <c r="R5691" t="s">
        <v>5548</v>
      </c>
      <c r="S5691">
        <v>0</v>
      </c>
      <c r="T5691" t="s">
        <v>85</v>
      </c>
      <c r="U5691" t="s">
        <v>1759</v>
      </c>
    </row>
    <row r="5692" spans="1:21" x14ac:dyDescent="0.3">
      <c r="A5692">
        <v>5691</v>
      </c>
      <c r="B5692" s="8">
        <v>39061</v>
      </c>
      <c r="C5692" t="s">
        <v>63</v>
      </c>
      <c r="D5692" t="s">
        <v>5286</v>
      </c>
      <c r="E5692" t="s">
        <v>99</v>
      </c>
      <c r="F5692" t="s">
        <v>5306</v>
      </c>
      <c r="G5692" t="s">
        <v>1370</v>
      </c>
      <c r="H5692" t="s">
        <v>67</v>
      </c>
      <c r="I5692" t="s">
        <v>56</v>
      </c>
      <c r="J5692" t="s">
        <v>5318</v>
      </c>
      <c r="K5692" t="s">
        <v>5548</v>
      </c>
      <c r="L5692" t="s">
        <v>5548</v>
      </c>
      <c r="M5692" t="s">
        <v>5548</v>
      </c>
      <c r="N5692" t="s">
        <v>5548</v>
      </c>
      <c r="O5692" t="s">
        <v>5548</v>
      </c>
      <c r="P5692" t="s">
        <v>5548</v>
      </c>
      <c r="Q5692" t="s">
        <v>5548</v>
      </c>
      <c r="R5692" t="s">
        <v>5548</v>
      </c>
      <c r="S5692">
        <v>0</v>
      </c>
      <c r="T5692" t="s">
        <v>85</v>
      </c>
      <c r="U5692" t="s">
        <v>23</v>
      </c>
    </row>
    <row r="5693" spans="1:21" x14ac:dyDescent="0.3">
      <c r="A5693">
        <v>5692</v>
      </c>
      <c r="B5693" s="8">
        <v>39057</v>
      </c>
      <c r="C5693" t="s">
        <v>81</v>
      </c>
      <c r="D5693" t="s">
        <v>102</v>
      </c>
      <c r="E5693" t="s">
        <v>121</v>
      </c>
      <c r="F5693" t="s">
        <v>87</v>
      </c>
      <c r="G5693" t="s">
        <v>1371</v>
      </c>
      <c r="H5693" t="s">
        <v>67</v>
      </c>
      <c r="I5693" t="s">
        <v>56</v>
      </c>
      <c r="J5693" t="s">
        <v>5320</v>
      </c>
      <c r="K5693" t="s">
        <v>5548</v>
      </c>
      <c r="L5693" t="s">
        <v>5548</v>
      </c>
      <c r="M5693" t="s">
        <v>5549</v>
      </c>
      <c r="N5693" t="s">
        <v>5549</v>
      </c>
      <c r="O5693" t="s">
        <v>5548</v>
      </c>
      <c r="P5693" t="s">
        <v>5548</v>
      </c>
      <c r="Q5693" t="s">
        <v>5548</v>
      </c>
      <c r="R5693" t="s">
        <v>5548</v>
      </c>
      <c r="S5693">
        <v>0</v>
      </c>
      <c r="T5693" t="s">
        <v>6</v>
      </c>
      <c r="U5693" t="s">
        <v>1759</v>
      </c>
    </row>
    <row r="5694" spans="1:21" x14ac:dyDescent="0.3">
      <c r="A5694">
        <v>5693</v>
      </c>
      <c r="B5694" s="8">
        <v>39053</v>
      </c>
      <c r="C5694" t="s">
        <v>63</v>
      </c>
      <c r="D5694" t="s">
        <v>64</v>
      </c>
      <c r="E5694" t="s">
        <v>65</v>
      </c>
      <c r="F5694" t="s">
        <v>5306</v>
      </c>
      <c r="G5694" t="s">
        <v>1372</v>
      </c>
      <c r="H5694" t="s">
        <v>67</v>
      </c>
      <c r="I5694" t="s">
        <v>56</v>
      </c>
      <c r="J5694" t="s">
        <v>5321</v>
      </c>
      <c r="K5694" t="s">
        <v>5548</v>
      </c>
      <c r="L5694" t="s">
        <v>5548</v>
      </c>
      <c r="M5694" t="s">
        <v>5548</v>
      </c>
      <c r="N5694" t="s">
        <v>5549</v>
      </c>
      <c r="O5694" t="s">
        <v>5548</v>
      </c>
      <c r="P5694" t="s">
        <v>5548</v>
      </c>
      <c r="Q5694" t="s">
        <v>5548</v>
      </c>
      <c r="R5694" t="s">
        <v>5548</v>
      </c>
      <c r="S5694">
        <v>0</v>
      </c>
      <c r="T5694" t="s">
        <v>85</v>
      </c>
      <c r="U5694" t="s">
        <v>23</v>
      </c>
    </row>
    <row r="5695" spans="1:21" x14ac:dyDescent="0.3">
      <c r="A5695">
        <v>5694</v>
      </c>
      <c r="B5695" s="8">
        <v>39046</v>
      </c>
      <c r="C5695" t="s">
        <v>292</v>
      </c>
      <c r="D5695" t="s">
        <v>656</v>
      </c>
      <c r="E5695" t="s">
        <v>1373</v>
      </c>
      <c r="F5695" t="s">
        <v>5331</v>
      </c>
      <c r="G5695" t="s">
        <v>1374</v>
      </c>
      <c r="H5695" t="s">
        <v>6</v>
      </c>
      <c r="I5695" t="s">
        <v>97</v>
      </c>
      <c r="J5695" t="s">
        <v>6</v>
      </c>
      <c r="K5695" t="s">
        <v>5548</v>
      </c>
      <c r="L5695" t="s">
        <v>5548</v>
      </c>
      <c r="M5695" t="s">
        <v>5548</v>
      </c>
      <c r="N5695" t="s">
        <v>5548</v>
      </c>
      <c r="O5695" t="s">
        <v>5548</v>
      </c>
      <c r="P5695" t="s">
        <v>5548</v>
      </c>
      <c r="Q5695" t="s">
        <v>5548</v>
      </c>
      <c r="R5695" t="s">
        <v>5548</v>
      </c>
      <c r="S5695">
        <v>1</v>
      </c>
      <c r="T5695" t="s">
        <v>115</v>
      </c>
      <c r="U5695" t="s">
        <v>1759</v>
      </c>
    </row>
    <row r="5696" spans="1:21" x14ac:dyDescent="0.3">
      <c r="A5696">
        <v>5695</v>
      </c>
      <c r="B5696" s="8">
        <v>39032</v>
      </c>
      <c r="C5696" t="s">
        <v>63</v>
      </c>
      <c r="D5696" t="s">
        <v>5286</v>
      </c>
      <c r="E5696" t="s">
        <v>117</v>
      </c>
      <c r="F5696" t="s">
        <v>114</v>
      </c>
      <c r="G5696" t="s">
        <v>1375</v>
      </c>
      <c r="H5696" t="s">
        <v>67</v>
      </c>
      <c r="I5696" t="s">
        <v>56</v>
      </c>
      <c r="J5696" t="s">
        <v>5320</v>
      </c>
      <c r="K5696" t="s">
        <v>5548</v>
      </c>
      <c r="L5696" t="s">
        <v>5548</v>
      </c>
      <c r="M5696" t="s">
        <v>5549</v>
      </c>
      <c r="N5696" t="s">
        <v>5549</v>
      </c>
      <c r="O5696" t="s">
        <v>5548</v>
      </c>
      <c r="P5696" t="s">
        <v>5548</v>
      </c>
      <c r="Q5696" t="s">
        <v>5548</v>
      </c>
      <c r="R5696" t="s">
        <v>5548</v>
      </c>
      <c r="S5696">
        <v>0</v>
      </c>
      <c r="T5696" t="s">
        <v>115</v>
      </c>
      <c r="U5696" t="s">
        <v>1759</v>
      </c>
    </row>
    <row r="5697" spans="1:21" x14ac:dyDescent="0.3">
      <c r="A5697">
        <v>5696</v>
      </c>
      <c r="B5697" s="8">
        <v>39030</v>
      </c>
      <c r="C5697" t="s">
        <v>81</v>
      </c>
      <c r="D5697" t="s">
        <v>102</v>
      </c>
      <c r="E5697" t="s">
        <v>295</v>
      </c>
      <c r="F5697" t="s">
        <v>3874</v>
      </c>
      <c r="G5697" t="s">
        <v>1376</v>
      </c>
      <c r="H5697" t="s">
        <v>67</v>
      </c>
      <c r="I5697" t="s">
        <v>56</v>
      </c>
      <c r="J5697" t="s">
        <v>6</v>
      </c>
      <c r="K5697" t="s">
        <v>5548</v>
      </c>
      <c r="L5697" t="s">
        <v>5548</v>
      </c>
      <c r="M5697" t="s">
        <v>5549</v>
      </c>
      <c r="N5697" t="s">
        <v>5548</v>
      </c>
      <c r="O5697" t="s">
        <v>5548</v>
      </c>
      <c r="P5697" t="s">
        <v>5548</v>
      </c>
      <c r="Q5697" t="s">
        <v>5548</v>
      </c>
      <c r="R5697" t="s">
        <v>5548</v>
      </c>
      <c r="S5697">
        <v>0</v>
      </c>
      <c r="T5697" t="s">
        <v>6</v>
      </c>
      <c r="U5697" t="s">
        <v>15</v>
      </c>
    </row>
    <row r="5698" spans="1:21" x14ac:dyDescent="0.3">
      <c r="A5698">
        <v>5697</v>
      </c>
      <c r="B5698" s="8">
        <v>39021</v>
      </c>
      <c r="C5698" t="s">
        <v>63</v>
      </c>
      <c r="D5698" t="s">
        <v>5286</v>
      </c>
      <c r="E5698" t="s">
        <v>168</v>
      </c>
      <c r="F5698" t="s">
        <v>5306</v>
      </c>
      <c r="G5698" t="s">
        <v>1377</v>
      </c>
      <c r="H5698" t="s">
        <v>67</v>
      </c>
      <c r="I5698" t="s">
        <v>56</v>
      </c>
      <c r="J5698" t="s">
        <v>5320</v>
      </c>
      <c r="K5698" t="s">
        <v>5548</v>
      </c>
      <c r="L5698" t="s">
        <v>5548</v>
      </c>
      <c r="M5698" t="s">
        <v>5548</v>
      </c>
      <c r="N5698" t="s">
        <v>5548</v>
      </c>
      <c r="O5698" t="s">
        <v>5548</v>
      </c>
      <c r="P5698" t="s">
        <v>5548</v>
      </c>
      <c r="Q5698" t="s">
        <v>5548</v>
      </c>
      <c r="R5698" t="s">
        <v>5549</v>
      </c>
      <c r="S5698">
        <v>0</v>
      </c>
      <c r="T5698" t="s">
        <v>6</v>
      </c>
      <c r="U5698" t="s">
        <v>23</v>
      </c>
    </row>
    <row r="5699" spans="1:21" x14ac:dyDescent="0.3">
      <c r="A5699">
        <v>5698</v>
      </c>
      <c r="B5699" s="8">
        <v>39006</v>
      </c>
      <c r="C5699" t="s">
        <v>63</v>
      </c>
      <c r="D5699" t="s">
        <v>5286</v>
      </c>
      <c r="E5699" t="s">
        <v>71</v>
      </c>
      <c r="F5699" t="s">
        <v>87</v>
      </c>
      <c r="G5699" t="s">
        <v>5540</v>
      </c>
      <c r="H5699" t="s">
        <v>67</v>
      </c>
      <c r="I5699" t="s">
        <v>56</v>
      </c>
      <c r="J5699" t="s">
        <v>5321</v>
      </c>
      <c r="K5699" t="s">
        <v>5548</v>
      </c>
      <c r="L5699" t="s">
        <v>5548</v>
      </c>
      <c r="M5699" t="s">
        <v>5548</v>
      </c>
      <c r="N5699" t="s">
        <v>5549</v>
      </c>
      <c r="O5699" t="s">
        <v>5548</v>
      </c>
      <c r="P5699" t="s">
        <v>5548</v>
      </c>
      <c r="Q5699" t="s">
        <v>5548</v>
      </c>
      <c r="R5699" t="s">
        <v>5548</v>
      </c>
      <c r="S5699">
        <v>0</v>
      </c>
      <c r="T5699" t="s">
        <v>6</v>
      </c>
      <c r="U5699" t="s">
        <v>1759</v>
      </c>
    </row>
    <row r="5700" spans="1:21" x14ac:dyDescent="0.3">
      <c r="A5700">
        <v>5699</v>
      </c>
      <c r="B5700" s="8">
        <v>39000</v>
      </c>
      <c r="C5700" t="s">
        <v>63</v>
      </c>
      <c r="D5700" t="s">
        <v>5286</v>
      </c>
      <c r="E5700" t="s">
        <v>71</v>
      </c>
      <c r="F5700" t="s">
        <v>5306</v>
      </c>
      <c r="G5700" t="s">
        <v>1378</v>
      </c>
      <c r="H5700" t="s">
        <v>67</v>
      </c>
      <c r="I5700" t="s">
        <v>56</v>
      </c>
      <c r="J5700" t="s">
        <v>5320</v>
      </c>
      <c r="K5700" t="s">
        <v>5548</v>
      </c>
      <c r="L5700" t="s">
        <v>5548</v>
      </c>
      <c r="M5700" t="s">
        <v>5548</v>
      </c>
      <c r="N5700" t="s">
        <v>5549</v>
      </c>
      <c r="O5700" t="s">
        <v>5548</v>
      </c>
      <c r="P5700" t="s">
        <v>5548</v>
      </c>
      <c r="Q5700" t="s">
        <v>5548</v>
      </c>
      <c r="R5700" t="s">
        <v>5548</v>
      </c>
      <c r="S5700">
        <v>0</v>
      </c>
      <c r="T5700" t="s">
        <v>85</v>
      </c>
      <c r="U5700" t="s">
        <v>1759</v>
      </c>
    </row>
    <row r="5701" spans="1:21" x14ac:dyDescent="0.3">
      <c r="A5701">
        <v>5700</v>
      </c>
      <c r="B5701" s="8">
        <v>38997</v>
      </c>
      <c r="C5701" t="s">
        <v>63</v>
      </c>
      <c r="D5701" t="s">
        <v>5286</v>
      </c>
      <c r="E5701" t="s">
        <v>222</v>
      </c>
      <c r="F5701" t="s">
        <v>5306</v>
      </c>
      <c r="G5701" t="s">
        <v>1379</v>
      </c>
      <c r="H5701" t="s">
        <v>67</v>
      </c>
      <c r="I5701" t="s">
        <v>56</v>
      </c>
      <c r="J5701" t="s">
        <v>6</v>
      </c>
      <c r="K5701" t="s">
        <v>5548</v>
      </c>
      <c r="L5701" t="s">
        <v>5548</v>
      </c>
      <c r="M5701" t="s">
        <v>5548</v>
      </c>
      <c r="N5701" t="s">
        <v>5549</v>
      </c>
      <c r="O5701" t="s">
        <v>5548</v>
      </c>
      <c r="P5701" t="s">
        <v>5548</v>
      </c>
      <c r="Q5701" t="s">
        <v>5548</v>
      </c>
      <c r="R5701" t="s">
        <v>5548</v>
      </c>
      <c r="S5701">
        <v>0</v>
      </c>
      <c r="T5701" t="s">
        <v>6</v>
      </c>
      <c r="U5701" t="s">
        <v>1759</v>
      </c>
    </row>
    <row r="5702" spans="1:21" x14ac:dyDescent="0.3">
      <c r="A5702">
        <v>5701</v>
      </c>
      <c r="B5702" s="8">
        <v>38995</v>
      </c>
      <c r="C5702" t="s">
        <v>63</v>
      </c>
      <c r="D5702" t="s">
        <v>5286</v>
      </c>
      <c r="E5702" t="s">
        <v>71</v>
      </c>
      <c r="F5702" t="s">
        <v>377</v>
      </c>
      <c r="G5702" t="s">
        <v>1380</v>
      </c>
      <c r="H5702" t="s">
        <v>67</v>
      </c>
      <c r="I5702" t="s">
        <v>56</v>
      </c>
      <c r="J5702" t="s">
        <v>5321</v>
      </c>
      <c r="K5702" t="s">
        <v>5548</v>
      </c>
      <c r="L5702" t="s">
        <v>5548</v>
      </c>
      <c r="M5702" t="s">
        <v>5548</v>
      </c>
      <c r="N5702" t="s">
        <v>5549</v>
      </c>
      <c r="O5702" t="s">
        <v>5548</v>
      </c>
      <c r="P5702" t="s">
        <v>5548</v>
      </c>
      <c r="Q5702" t="s">
        <v>5548</v>
      </c>
      <c r="R5702" t="s">
        <v>5548</v>
      </c>
      <c r="S5702">
        <v>0</v>
      </c>
      <c r="T5702" t="s">
        <v>115</v>
      </c>
      <c r="U5702" t="s">
        <v>1759</v>
      </c>
    </row>
    <row r="5703" spans="1:21" x14ac:dyDescent="0.3">
      <c r="A5703">
        <v>5702</v>
      </c>
      <c r="B5703" s="8">
        <v>44110</v>
      </c>
      <c r="C5703" t="s">
        <v>63</v>
      </c>
      <c r="D5703" t="s">
        <v>77</v>
      </c>
      <c r="E5703" t="s">
        <v>186</v>
      </c>
      <c r="F5703" t="s">
        <v>5550</v>
      </c>
      <c r="G5703" t="s">
        <v>1381</v>
      </c>
      <c r="H5703" t="s">
        <v>69</v>
      </c>
      <c r="I5703" t="s">
        <v>56</v>
      </c>
      <c r="J5703" t="s">
        <v>5320</v>
      </c>
      <c r="K5703" t="s">
        <v>5548</v>
      </c>
      <c r="L5703" t="s">
        <v>5548</v>
      </c>
      <c r="M5703" t="s">
        <v>5548</v>
      </c>
      <c r="N5703" t="s">
        <v>5549</v>
      </c>
      <c r="O5703" t="s">
        <v>5548</v>
      </c>
      <c r="P5703" t="s">
        <v>5548</v>
      </c>
      <c r="Q5703" t="s">
        <v>5548</v>
      </c>
      <c r="R5703" t="s">
        <v>5548</v>
      </c>
      <c r="S5703">
        <v>0</v>
      </c>
      <c r="T5703" t="s">
        <v>6</v>
      </c>
      <c r="U5703" t="s">
        <v>1759</v>
      </c>
    </row>
    <row r="5704" spans="1:21" x14ac:dyDescent="0.3">
      <c r="A5704">
        <v>5703</v>
      </c>
      <c r="B5704" s="8">
        <v>44110</v>
      </c>
      <c r="C5704" t="s">
        <v>63</v>
      </c>
      <c r="D5704" t="s">
        <v>1382</v>
      </c>
      <c r="E5704" t="s">
        <v>1383</v>
      </c>
      <c r="F5704" t="s">
        <v>5331</v>
      </c>
      <c r="G5704" t="s">
        <v>6</v>
      </c>
      <c r="H5704" t="s">
        <v>6</v>
      </c>
      <c r="I5704" t="s">
        <v>97</v>
      </c>
      <c r="J5704" t="s">
        <v>6</v>
      </c>
      <c r="K5704" t="s">
        <v>5548</v>
      </c>
      <c r="L5704" t="s">
        <v>5548</v>
      </c>
      <c r="M5704" t="s">
        <v>5548</v>
      </c>
      <c r="N5704" t="s">
        <v>5548</v>
      </c>
      <c r="O5704" t="s">
        <v>5548</v>
      </c>
      <c r="P5704" t="s">
        <v>5548</v>
      </c>
      <c r="Q5704" t="s">
        <v>5548</v>
      </c>
      <c r="R5704" t="s">
        <v>5548</v>
      </c>
      <c r="S5704">
        <v>1</v>
      </c>
      <c r="T5704" t="s">
        <v>6</v>
      </c>
      <c r="U5704" t="s">
        <v>1759</v>
      </c>
    </row>
    <row r="5705" spans="1:21" x14ac:dyDescent="0.3">
      <c r="A5705">
        <v>5704</v>
      </c>
      <c r="B5705" s="8">
        <v>38990</v>
      </c>
      <c r="C5705" t="s">
        <v>98</v>
      </c>
      <c r="D5705" t="s">
        <v>102</v>
      </c>
      <c r="E5705" t="s">
        <v>103</v>
      </c>
      <c r="F5705" t="s">
        <v>87</v>
      </c>
      <c r="G5705" t="s">
        <v>1384</v>
      </c>
      <c r="H5705" t="s">
        <v>67</v>
      </c>
      <c r="I5705" t="s">
        <v>56</v>
      </c>
      <c r="J5705" t="s">
        <v>5319</v>
      </c>
      <c r="K5705" t="s">
        <v>5548</v>
      </c>
      <c r="L5705" t="s">
        <v>5548</v>
      </c>
      <c r="M5705" t="s">
        <v>5548</v>
      </c>
      <c r="N5705" t="s">
        <v>5548</v>
      </c>
      <c r="O5705" t="s">
        <v>5548</v>
      </c>
      <c r="P5705" t="s">
        <v>5548</v>
      </c>
      <c r="Q5705" t="s">
        <v>5548</v>
      </c>
      <c r="R5705" t="s">
        <v>5549</v>
      </c>
      <c r="S5705">
        <v>0</v>
      </c>
      <c r="T5705" t="s">
        <v>6</v>
      </c>
      <c r="U5705" t="s">
        <v>1759</v>
      </c>
    </row>
    <row r="5706" spans="1:21" x14ac:dyDescent="0.3">
      <c r="A5706">
        <v>5705</v>
      </c>
      <c r="B5706" s="8">
        <v>38989</v>
      </c>
      <c r="C5706" t="s">
        <v>63</v>
      </c>
      <c r="D5706" t="s">
        <v>5286</v>
      </c>
      <c r="E5706" t="s">
        <v>71</v>
      </c>
      <c r="F5706" t="s">
        <v>5306</v>
      </c>
      <c r="G5706" t="s">
        <v>1385</v>
      </c>
      <c r="H5706" t="s">
        <v>67</v>
      </c>
      <c r="I5706" t="s">
        <v>56</v>
      </c>
      <c r="J5706" t="s">
        <v>5321</v>
      </c>
      <c r="K5706" t="s">
        <v>5548</v>
      </c>
      <c r="L5706" t="s">
        <v>5548</v>
      </c>
      <c r="M5706" t="s">
        <v>5548</v>
      </c>
      <c r="N5706" t="s">
        <v>5549</v>
      </c>
      <c r="O5706" t="s">
        <v>5548</v>
      </c>
      <c r="P5706" t="s">
        <v>5548</v>
      </c>
      <c r="Q5706" t="s">
        <v>5548</v>
      </c>
      <c r="R5706" t="s">
        <v>5548</v>
      </c>
      <c r="S5706">
        <v>0</v>
      </c>
      <c r="T5706" t="s">
        <v>6</v>
      </c>
      <c r="U5706" t="s">
        <v>1759</v>
      </c>
    </row>
    <row r="5707" spans="1:21" x14ac:dyDescent="0.3">
      <c r="A5707">
        <v>5706</v>
      </c>
      <c r="B5707" s="8"/>
      <c r="C5707" t="s">
        <v>81</v>
      </c>
      <c r="D5707" t="s">
        <v>5286</v>
      </c>
      <c r="E5707" t="s">
        <v>71</v>
      </c>
      <c r="F5707" t="s">
        <v>5550</v>
      </c>
      <c r="G5707" t="s">
        <v>1386</v>
      </c>
      <c r="H5707" t="s">
        <v>67</v>
      </c>
      <c r="I5707" t="s">
        <v>56</v>
      </c>
      <c r="J5707" t="s">
        <v>6</v>
      </c>
      <c r="K5707" t="s">
        <v>5548</v>
      </c>
      <c r="L5707" t="s">
        <v>5548</v>
      </c>
      <c r="M5707" t="s">
        <v>5548</v>
      </c>
      <c r="N5707" t="s">
        <v>5548</v>
      </c>
      <c r="O5707" t="s">
        <v>5548</v>
      </c>
      <c r="P5707" t="s">
        <v>5548</v>
      </c>
      <c r="Q5707" t="s">
        <v>5548</v>
      </c>
      <c r="R5707" t="s">
        <v>5548</v>
      </c>
      <c r="S5707">
        <v>0</v>
      </c>
      <c r="T5707" t="s">
        <v>6</v>
      </c>
      <c r="U5707" t="s">
        <v>17</v>
      </c>
    </row>
    <row r="5708" spans="1:21" x14ac:dyDescent="0.3">
      <c r="A5708">
        <v>5707</v>
      </c>
      <c r="B5708" s="8">
        <v>38976</v>
      </c>
      <c r="C5708" t="s">
        <v>63</v>
      </c>
      <c r="D5708" t="s">
        <v>5286</v>
      </c>
      <c r="E5708" t="s">
        <v>215</v>
      </c>
      <c r="F5708" t="s">
        <v>5306</v>
      </c>
      <c r="G5708" t="s">
        <v>1387</v>
      </c>
      <c r="H5708" t="s">
        <v>67</v>
      </c>
      <c r="I5708" t="s">
        <v>56</v>
      </c>
      <c r="J5708" t="s">
        <v>5321</v>
      </c>
      <c r="K5708" t="s">
        <v>5548</v>
      </c>
      <c r="L5708" t="s">
        <v>5548</v>
      </c>
      <c r="M5708" t="s">
        <v>5548</v>
      </c>
      <c r="N5708" t="s">
        <v>5549</v>
      </c>
      <c r="O5708" t="s">
        <v>5548</v>
      </c>
      <c r="P5708" t="s">
        <v>5548</v>
      </c>
      <c r="Q5708" t="s">
        <v>5548</v>
      </c>
      <c r="R5708" t="s">
        <v>5548</v>
      </c>
      <c r="S5708">
        <v>0</v>
      </c>
      <c r="T5708" t="s">
        <v>6</v>
      </c>
      <c r="U5708" t="s">
        <v>1759</v>
      </c>
    </row>
    <row r="5709" spans="1:21" x14ac:dyDescent="0.3">
      <c r="A5709">
        <v>5708</v>
      </c>
      <c r="B5709" s="8">
        <v>38974</v>
      </c>
      <c r="C5709" t="s">
        <v>63</v>
      </c>
      <c r="D5709" t="s">
        <v>5286</v>
      </c>
      <c r="E5709" t="s">
        <v>71</v>
      </c>
      <c r="F5709" t="s">
        <v>114</v>
      </c>
      <c r="G5709" t="s">
        <v>1388</v>
      </c>
      <c r="H5709" t="s">
        <v>67</v>
      </c>
      <c r="I5709" t="s">
        <v>56</v>
      </c>
      <c r="J5709" t="s">
        <v>5317</v>
      </c>
      <c r="K5709" t="s">
        <v>5548</v>
      </c>
      <c r="L5709" t="s">
        <v>5548</v>
      </c>
      <c r="M5709" t="s">
        <v>5549</v>
      </c>
      <c r="N5709" t="s">
        <v>5548</v>
      </c>
      <c r="O5709" t="s">
        <v>5548</v>
      </c>
      <c r="P5709" t="s">
        <v>5548</v>
      </c>
      <c r="Q5709" t="s">
        <v>5548</v>
      </c>
      <c r="R5709" t="s">
        <v>5548</v>
      </c>
      <c r="S5709">
        <v>0</v>
      </c>
      <c r="T5709" t="s">
        <v>115</v>
      </c>
      <c r="U5709" t="s">
        <v>458</v>
      </c>
    </row>
    <row r="5710" spans="1:21" x14ac:dyDescent="0.3">
      <c r="A5710">
        <v>5709</v>
      </c>
      <c r="B5710" s="8">
        <v>38971</v>
      </c>
      <c r="C5710" t="s">
        <v>63</v>
      </c>
      <c r="D5710" t="s">
        <v>5286</v>
      </c>
      <c r="E5710" t="s">
        <v>71</v>
      </c>
      <c r="F5710" t="s">
        <v>5306</v>
      </c>
      <c r="G5710" t="s">
        <v>1389</v>
      </c>
      <c r="H5710" t="s">
        <v>67</v>
      </c>
      <c r="I5710" t="s">
        <v>56</v>
      </c>
      <c r="J5710" t="s">
        <v>5317</v>
      </c>
      <c r="K5710" t="s">
        <v>5548</v>
      </c>
      <c r="L5710" t="s">
        <v>5549</v>
      </c>
      <c r="M5710" t="s">
        <v>5548</v>
      </c>
      <c r="N5710" t="s">
        <v>5548</v>
      </c>
      <c r="O5710" t="s">
        <v>5548</v>
      </c>
      <c r="P5710" t="s">
        <v>5548</v>
      </c>
      <c r="Q5710" t="s">
        <v>5548</v>
      </c>
      <c r="R5710" t="s">
        <v>5548</v>
      </c>
      <c r="S5710">
        <v>0</v>
      </c>
      <c r="T5710" t="s">
        <v>6</v>
      </c>
      <c r="U5710" t="s">
        <v>1759</v>
      </c>
    </row>
    <row r="5711" spans="1:21" x14ac:dyDescent="0.3">
      <c r="A5711">
        <v>5710</v>
      </c>
      <c r="B5711" s="8">
        <v>38964</v>
      </c>
      <c r="C5711" t="s">
        <v>98</v>
      </c>
      <c r="D5711" t="s">
        <v>64</v>
      </c>
      <c r="E5711" t="s">
        <v>92</v>
      </c>
      <c r="F5711" t="s">
        <v>5550</v>
      </c>
      <c r="G5711" t="s">
        <v>1390</v>
      </c>
      <c r="H5711" t="s">
        <v>67</v>
      </c>
      <c r="I5711" t="s">
        <v>97</v>
      </c>
      <c r="J5711" t="s">
        <v>5318</v>
      </c>
      <c r="K5711" t="s">
        <v>5548</v>
      </c>
      <c r="L5711" t="s">
        <v>5548</v>
      </c>
      <c r="M5711" t="s">
        <v>5548</v>
      </c>
      <c r="N5711" t="s">
        <v>5548</v>
      </c>
      <c r="O5711" t="s">
        <v>5548</v>
      </c>
      <c r="P5711" t="s">
        <v>5548</v>
      </c>
      <c r="Q5711" t="s">
        <v>5548</v>
      </c>
      <c r="R5711" t="s">
        <v>5548</v>
      </c>
      <c r="S5711">
        <v>1</v>
      </c>
      <c r="T5711" t="s">
        <v>85</v>
      </c>
      <c r="U5711" t="s">
        <v>1759</v>
      </c>
    </row>
    <row r="5712" spans="1:21" x14ac:dyDescent="0.3">
      <c r="A5712">
        <v>5711</v>
      </c>
      <c r="B5712" s="8">
        <v>38963</v>
      </c>
      <c r="C5712" t="s">
        <v>63</v>
      </c>
      <c r="D5712" t="s">
        <v>137</v>
      </c>
      <c r="E5712" t="s">
        <v>6</v>
      </c>
      <c r="F5712" t="s">
        <v>5331</v>
      </c>
      <c r="G5712" t="s">
        <v>1391</v>
      </c>
      <c r="H5712" t="s">
        <v>67</v>
      </c>
      <c r="I5712" t="s">
        <v>97</v>
      </c>
      <c r="J5712" t="s">
        <v>5320</v>
      </c>
      <c r="K5712" t="s">
        <v>5548</v>
      </c>
      <c r="L5712" t="s">
        <v>5548</v>
      </c>
      <c r="M5712" t="s">
        <v>5548</v>
      </c>
      <c r="N5712" t="s">
        <v>5548</v>
      </c>
      <c r="O5712" t="s">
        <v>5548</v>
      </c>
      <c r="P5712" t="s">
        <v>5548</v>
      </c>
      <c r="Q5712" t="s">
        <v>5548</v>
      </c>
      <c r="R5712" t="s">
        <v>5548</v>
      </c>
      <c r="S5712">
        <v>1</v>
      </c>
      <c r="T5712" t="s">
        <v>115</v>
      </c>
      <c r="U5712" t="s">
        <v>1759</v>
      </c>
    </row>
    <row r="5713" spans="1:21" x14ac:dyDescent="0.3">
      <c r="A5713">
        <v>5712</v>
      </c>
      <c r="B5713" s="8">
        <v>38963</v>
      </c>
      <c r="C5713" t="s">
        <v>63</v>
      </c>
      <c r="D5713" t="s">
        <v>5286</v>
      </c>
      <c r="E5713" t="s">
        <v>71</v>
      </c>
      <c r="F5713" t="s">
        <v>148</v>
      </c>
      <c r="G5713" t="s">
        <v>1392</v>
      </c>
      <c r="H5713" t="s">
        <v>67</v>
      </c>
      <c r="I5713" t="s">
        <v>56</v>
      </c>
      <c r="J5713" t="s">
        <v>5319</v>
      </c>
      <c r="K5713" t="s">
        <v>5548</v>
      </c>
      <c r="L5713" t="s">
        <v>5548</v>
      </c>
      <c r="M5713" t="s">
        <v>5548</v>
      </c>
      <c r="N5713" t="s">
        <v>5549</v>
      </c>
      <c r="O5713" t="s">
        <v>5548</v>
      </c>
      <c r="P5713" t="s">
        <v>5548</v>
      </c>
      <c r="Q5713" t="s">
        <v>5548</v>
      </c>
      <c r="R5713" t="s">
        <v>5548</v>
      </c>
      <c r="S5713">
        <v>0</v>
      </c>
      <c r="T5713" t="s">
        <v>54</v>
      </c>
      <c r="U5713" t="s">
        <v>1759</v>
      </c>
    </row>
    <row r="5714" spans="1:21" x14ac:dyDescent="0.3">
      <c r="A5714">
        <v>5713</v>
      </c>
      <c r="B5714" s="8">
        <v>38962</v>
      </c>
      <c r="C5714" t="s">
        <v>63</v>
      </c>
      <c r="D5714" t="s">
        <v>5286</v>
      </c>
      <c r="E5714" t="s">
        <v>71</v>
      </c>
      <c r="F5714" t="s">
        <v>114</v>
      </c>
      <c r="G5714" t="s">
        <v>6</v>
      </c>
      <c r="H5714" t="s">
        <v>67</v>
      </c>
      <c r="I5714" t="s">
        <v>56</v>
      </c>
      <c r="J5714" t="s">
        <v>6</v>
      </c>
      <c r="K5714" t="s">
        <v>5548</v>
      </c>
      <c r="L5714" t="s">
        <v>5548</v>
      </c>
      <c r="M5714" t="s">
        <v>5549</v>
      </c>
      <c r="N5714" t="s">
        <v>5548</v>
      </c>
      <c r="O5714" t="s">
        <v>5548</v>
      </c>
      <c r="P5714" t="s">
        <v>5548</v>
      </c>
      <c r="Q5714" t="s">
        <v>5548</v>
      </c>
      <c r="R5714" t="s">
        <v>5548</v>
      </c>
      <c r="S5714">
        <v>0</v>
      </c>
      <c r="T5714" t="s">
        <v>54</v>
      </c>
      <c r="U5714" t="s">
        <v>1759</v>
      </c>
    </row>
    <row r="5715" spans="1:21" x14ac:dyDescent="0.3">
      <c r="A5715">
        <v>5714</v>
      </c>
      <c r="B5715" s="8">
        <v>38962</v>
      </c>
      <c r="C5715" t="s">
        <v>63</v>
      </c>
      <c r="D5715" t="s">
        <v>102</v>
      </c>
      <c r="E5715" t="s">
        <v>103</v>
      </c>
      <c r="F5715" t="s">
        <v>5306</v>
      </c>
      <c r="G5715" t="s">
        <v>1393</v>
      </c>
      <c r="H5715" t="s">
        <v>67</v>
      </c>
      <c r="I5715" t="s">
        <v>56</v>
      </c>
      <c r="J5715" t="s">
        <v>5319</v>
      </c>
      <c r="K5715" t="s">
        <v>5548</v>
      </c>
      <c r="L5715" t="s">
        <v>5548</v>
      </c>
      <c r="M5715" t="s">
        <v>5548</v>
      </c>
      <c r="N5715" t="s">
        <v>5548</v>
      </c>
      <c r="O5715" t="s">
        <v>5548</v>
      </c>
      <c r="P5715" t="s">
        <v>5548</v>
      </c>
      <c r="Q5715" t="s">
        <v>5548</v>
      </c>
      <c r="R5715" t="s">
        <v>5549</v>
      </c>
      <c r="S5715">
        <v>0</v>
      </c>
      <c r="T5715" t="s">
        <v>6</v>
      </c>
      <c r="U5715" t="s">
        <v>23</v>
      </c>
    </row>
    <row r="5716" spans="1:21" x14ac:dyDescent="0.3">
      <c r="A5716">
        <v>5715</v>
      </c>
      <c r="B5716" s="8">
        <v>38958</v>
      </c>
      <c r="C5716" t="s">
        <v>63</v>
      </c>
      <c r="D5716" t="s">
        <v>5286</v>
      </c>
      <c r="E5716" t="s">
        <v>168</v>
      </c>
      <c r="F5716" t="s">
        <v>5306</v>
      </c>
      <c r="G5716" t="s">
        <v>1394</v>
      </c>
      <c r="H5716" t="s">
        <v>67</v>
      </c>
      <c r="I5716" t="s">
        <v>56</v>
      </c>
      <c r="J5716" t="s">
        <v>5320</v>
      </c>
      <c r="K5716" t="s">
        <v>5548</v>
      </c>
      <c r="L5716" t="s">
        <v>5548</v>
      </c>
      <c r="M5716" t="s">
        <v>5548</v>
      </c>
      <c r="N5716" t="s">
        <v>5549</v>
      </c>
      <c r="O5716" t="s">
        <v>5548</v>
      </c>
      <c r="P5716" t="s">
        <v>5548</v>
      </c>
      <c r="Q5716" t="s">
        <v>5548</v>
      </c>
      <c r="R5716" t="s">
        <v>5548</v>
      </c>
      <c r="S5716">
        <v>0</v>
      </c>
      <c r="T5716" t="s">
        <v>6</v>
      </c>
      <c r="U5716" t="s">
        <v>1759</v>
      </c>
    </row>
    <row r="5717" spans="1:21" x14ac:dyDescent="0.3">
      <c r="A5717">
        <v>5716</v>
      </c>
      <c r="B5717" s="8">
        <v>38958</v>
      </c>
      <c r="C5717" t="s">
        <v>63</v>
      </c>
      <c r="D5717" t="s">
        <v>64</v>
      </c>
      <c r="E5717" t="s">
        <v>263</v>
      </c>
      <c r="F5717" t="s">
        <v>5306</v>
      </c>
      <c r="G5717" t="s">
        <v>1395</v>
      </c>
      <c r="H5717" t="s">
        <v>67</v>
      </c>
      <c r="I5717" t="s">
        <v>56</v>
      </c>
      <c r="J5717" t="s">
        <v>6</v>
      </c>
      <c r="K5717" t="s">
        <v>5548</v>
      </c>
      <c r="L5717" t="s">
        <v>5548</v>
      </c>
      <c r="M5717" t="s">
        <v>5548</v>
      </c>
      <c r="N5717" t="s">
        <v>5548</v>
      </c>
      <c r="O5717" t="s">
        <v>5548</v>
      </c>
      <c r="P5717" t="s">
        <v>5548</v>
      </c>
      <c r="Q5717" t="s">
        <v>5548</v>
      </c>
      <c r="R5717" t="s">
        <v>5549</v>
      </c>
      <c r="S5717">
        <v>0</v>
      </c>
      <c r="T5717" t="s">
        <v>54</v>
      </c>
      <c r="U5717" t="s">
        <v>38</v>
      </c>
    </row>
    <row r="5718" spans="1:21" x14ac:dyDescent="0.3">
      <c r="A5718">
        <v>5717</v>
      </c>
      <c r="B5718" s="8">
        <v>38956</v>
      </c>
      <c r="C5718" t="s">
        <v>63</v>
      </c>
      <c r="D5718" t="s">
        <v>503</v>
      </c>
      <c r="E5718" t="s">
        <v>395</v>
      </c>
      <c r="F5718" t="s">
        <v>5306</v>
      </c>
      <c r="G5718" t="s">
        <v>1396</v>
      </c>
      <c r="H5718" t="s">
        <v>67</v>
      </c>
      <c r="I5718" t="s">
        <v>56</v>
      </c>
      <c r="J5718" t="s">
        <v>5320</v>
      </c>
      <c r="K5718" t="s">
        <v>5548</v>
      </c>
      <c r="L5718" t="s">
        <v>5548</v>
      </c>
      <c r="M5718" t="s">
        <v>5548</v>
      </c>
      <c r="N5718" t="s">
        <v>5549</v>
      </c>
      <c r="O5718" t="s">
        <v>5548</v>
      </c>
      <c r="P5718" t="s">
        <v>5548</v>
      </c>
      <c r="Q5718" t="s">
        <v>5548</v>
      </c>
      <c r="R5718" t="s">
        <v>5548</v>
      </c>
      <c r="S5718">
        <v>0</v>
      </c>
      <c r="T5718" t="s">
        <v>357</v>
      </c>
      <c r="U5718" t="s">
        <v>1759</v>
      </c>
    </row>
    <row r="5719" spans="1:21" x14ac:dyDescent="0.3">
      <c r="A5719">
        <v>5718</v>
      </c>
      <c r="B5719" s="8">
        <v>38951</v>
      </c>
      <c r="C5719" t="s">
        <v>98</v>
      </c>
      <c r="D5719" t="s">
        <v>137</v>
      </c>
      <c r="E5719" t="s">
        <v>138</v>
      </c>
      <c r="F5719" t="s">
        <v>5331</v>
      </c>
      <c r="G5719" t="s">
        <v>1397</v>
      </c>
      <c r="H5719" t="s">
        <v>67</v>
      </c>
      <c r="I5719" t="s">
        <v>97</v>
      </c>
      <c r="J5719" t="s">
        <v>5321</v>
      </c>
      <c r="K5719" t="s">
        <v>5548</v>
      </c>
      <c r="L5719" t="s">
        <v>5548</v>
      </c>
      <c r="M5719" t="s">
        <v>5548</v>
      </c>
      <c r="N5719" t="s">
        <v>5548</v>
      </c>
      <c r="O5719" t="s">
        <v>5548</v>
      </c>
      <c r="P5719" t="s">
        <v>5548</v>
      </c>
      <c r="Q5719" t="s">
        <v>5548</v>
      </c>
      <c r="R5719" t="s">
        <v>5548</v>
      </c>
      <c r="S5719">
        <v>1</v>
      </c>
      <c r="T5719" t="s">
        <v>6</v>
      </c>
      <c r="U5719" t="s">
        <v>1759</v>
      </c>
    </row>
    <row r="5720" spans="1:21" x14ac:dyDescent="0.3">
      <c r="A5720">
        <v>5719</v>
      </c>
      <c r="B5720" s="8">
        <v>38951</v>
      </c>
      <c r="C5720" t="s">
        <v>98</v>
      </c>
      <c r="D5720" t="s">
        <v>647</v>
      </c>
      <c r="E5720" t="s">
        <v>1398</v>
      </c>
      <c r="F5720" t="s">
        <v>87</v>
      </c>
      <c r="G5720" t="s">
        <v>1399</v>
      </c>
      <c r="H5720" t="s">
        <v>67</v>
      </c>
      <c r="I5720" t="s">
        <v>97</v>
      </c>
      <c r="J5720" t="s">
        <v>5319</v>
      </c>
      <c r="K5720" t="s">
        <v>5548</v>
      </c>
      <c r="L5720" t="s">
        <v>5548</v>
      </c>
      <c r="M5720" t="s">
        <v>5548</v>
      </c>
      <c r="N5720" t="s">
        <v>5548</v>
      </c>
      <c r="O5720" t="s">
        <v>5548</v>
      </c>
      <c r="P5720" t="s">
        <v>5548</v>
      </c>
      <c r="Q5720" t="s">
        <v>5548</v>
      </c>
      <c r="R5720" t="s">
        <v>5548</v>
      </c>
      <c r="S5720">
        <v>1</v>
      </c>
      <c r="T5720" t="s">
        <v>6</v>
      </c>
      <c r="U5720" t="s">
        <v>1759</v>
      </c>
    </row>
    <row r="5721" spans="1:21" x14ac:dyDescent="0.3">
      <c r="A5721">
        <v>5720</v>
      </c>
      <c r="B5721" s="8">
        <v>38949</v>
      </c>
      <c r="C5721" t="s">
        <v>292</v>
      </c>
      <c r="D5721" t="s">
        <v>398</v>
      </c>
      <c r="E5721" t="s">
        <v>6</v>
      </c>
      <c r="F5721" t="s">
        <v>5331</v>
      </c>
      <c r="G5721" t="s">
        <v>6</v>
      </c>
      <c r="H5721" t="s">
        <v>67</v>
      </c>
      <c r="I5721" t="s">
        <v>97</v>
      </c>
      <c r="J5721" t="s">
        <v>6</v>
      </c>
      <c r="K5721" t="s">
        <v>5548</v>
      </c>
      <c r="L5721" t="s">
        <v>5548</v>
      </c>
      <c r="M5721" t="s">
        <v>5548</v>
      </c>
      <c r="N5721" t="s">
        <v>5548</v>
      </c>
      <c r="O5721" t="s">
        <v>5548</v>
      </c>
      <c r="P5721" t="s">
        <v>5548</v>
      </c>
      <c r="Q5721" t="s">
        <v>5548</v>
      </c>
      <c r="R5721" t="s">
        <v>5548</v>
      </c>
      <c r="S5721">
        <v>1</v>
      </c>
      <c r="T5721" t="s">
        <v>6</v>
      </c>
      <c r="U5721" t="s">
        <v>1759</v>
      </c>
    </row>
    <row r="5722" spans="1:21" x14ac:dyDescent="0.3">
      <c r="A5722">
        <v>5721</v>
      </c>
      <c r="B5722" s="8">
        <v>38949</v>
      </c>
      <c r="C5722" t="s">
        <v>63</v>
      </c>
      <c r="D5722" t="s">
        <v>503</v>
      </c>
      <c r="E5722" t="s">
        <v>1400</v>
      </c>
      <c r="F5722" t="s">
        <v>5306</v>
      </c>
      <c r="G5722" t="s">
        <v>1401</v>
      </c>
      <c r="H5722" t="s">
        <v>67</v>
      </c>
      <c r="I5722" t="s">
        <v>97</v>
      </c>
      <c r="J5722" t="s">
        <v>5319</v>
      </c>
      <c r="K5722" t="s">
        <v>5548</v>
      </c>
      <c r="L5722" t="s">
        <v>5548</v>
      </c>
      <c r="M5722" t="s">
        <v>5548</v>
      </c>
      <c r="N5722" t="s">
        <v>5548</v>
      </c>
      <c r="O5722" t="s">
        <v>5548</v>
      </c>
      <c r="P5722" t="s">
        <v>5548</v>
      </c>
      <c r="Q5722" t="s">
        <v>5548</v>
      </c>
      <c r="R5722" t="s">
        <v>5548</v>
      </c>
      <c r="S5722">
        <v>1</v>
      </c>
      <c r="T5722" t="s">
        <v>85</v>
      </c>
      <c r="U5722" t="s">
        <v>1759</v>
      </c>
    </row>
    <row r="5723" spans="1:21" x14ac:dyDescent="0.3">
      <c r="A5723">
        <v>5722</v>
      </c>
      <c r="B5723" s="8">
        <v>38944</v>
      </c>
      <c r="C5723" t="s">
        <v>63</v>
      </c>
      <c r="D5723" t="s">
        <v>102</v>
      </c>
      <c r="E5723" t="s">
        <v>103</v>
      </c>
      <c r="F5723" t="s">
        <v>5306</v>
      </c>
      <c r="G5723" t="s">
        <v>1402</v>
      </c>
      <c r="H5723" t="s">
        <v>67</v>
      </c>
      <c r="I5723" t="s">
        <v>56</v>
      </c>
      <c r="J5723" t="s">
        <v>6</v>
      </c>
      <c r="K5723" t="s">
        <v>5548</v>
      </c>
      <c r="L5723" t="s">
        <v>5548</v>
      </c>
      <c r="M5723" t="s">
        <v>5548</v>
      </c>
      <c r="N5723" t="s">
        <v>5548</v>
      </c>
      <c r="O5723" t="s">
        <v>5548</v>
      </c>
      <c r="P5723" t="s">
        <v>5548</v>
      </c>
      <c r="Q5723" t="s">
        <v>5548</v>
      </c>
      <c r="R5723" t="s">
        <v>5549</v>
      </c>
      <c r="S5723">
        <v>0</v>
      </c>
      <c r="T5723" t="s">
        <v>6</v>
      </c>
      <c r="U5723" t="s">
        <v>1759</v>
      </c>
    </row>
    <row r="5724" spans="1:21" x14ac:dyDescent="0.3">
      <c r="A5724">
        <v>5723</v>
      </c>
      <c r="B5724" s="8">
        <v>38942</v>
      </c>
      <c r="C5724" t="s">
        <v>63</v>
      </c>
      <c r="D5724" t="s">
        <v>102</v>
      </c>
      <c r="E5724" t="s">
        <v>103</v>
      </c>
      <c r="F5724" t="s">
        <v>5331</v>
      </c>
      <c r="G5724" t="s">
        <v>1403</v>
      </c>
      <c r="H5724" t="s">
        <v>67</v>
      </c>
      <c r="I5724" t="s">
        <v>56</v>
      </c>
      <c r="J5724" t="s">
        <v>5320</v>
      </c>
      <c r="K5724" t="s">
        <v>5548</v>
      </c>
      <c r="L5724" t="s">
        <v>5548</v>
      </c>
      <c r="M5724" t="s">
        <v>5548</v>
      </c>
      <c r="N5724" t="s">
        <v>5549</v>
      </c>
      <c r="O5724" t="s">
        <v>5548</v>
      </c>
      <c r="P5724" t="s">
        <v>5548</v>
      </c>
      <c r="Q5724" t="s">
        <v>5548</v>
      </c>
      <c r="R5724" t="s">
        <v>5548</v>
      </c>
      <c r="S5724">
        <v>0</v>
      </c>
      <c r="T5724" t="s">
        <v>85</v>
      </c>
      <c r="U5724" t="s">
        <v>23</v>
      </c>
    </row>
    <row r="5725" spans="1:21" x14ac:dyDescent="0.3">
      <c r="A5725">
        <v>5724</v>
      </c>
      <c r="B5725" s="8">
        <v>44049</v>
      </c>
      <c r="C5725" t="s">
        <v>63</v>
      </c>
      <c r="D5725" t="s">
        <v>5286</v>
      </c>
      <c r="E5725" t="s">
        <v>215</v>
      </c>
      <c r="F5725" t="s">
        <v>148</v>
      </c>
      <c r="G5725" t="s">
        <v>1404</v>
      </c>
      <c r="H5725" t="s">
        <v>69</v>
      </c>
      <c r="I5725" t="s">
        <v>56</v>
      </c>
      <c r="J5725" t="s">
        <v>5317</v>
      </c>
      <c r="K5725" t="s">
        <v>5548</v>
      </c>
      <c r="L5725" t="s">
        <v>5548</v>
      </c>
      <c r="M5725" t="s">
        <v>5548</v>
      </c>
      <c r="N5725" t="s">
        <v>5549</v>
      </c>
      <c r="O5725" t="s">
        <v>5548</v>
      </c>
      <c r="P5725" t="s">
        <v>5548</v>
      </c>
      <c r="Q5725" t="s">
        <v>5548</v>
      </c>
      <c r="R5725" t="s">
        <v>5548</v>
      </c>
      <c r="S5725">
        <v>0</v>
      </c>
      <c r="T5725" t="s">
        <v>115</v>
      </c>
      <c r="U5725" t="s">
        <v>1759</v>
      </c>
    </row>
    <row r="5726" spans="1:21" x14ac:dyDescent="0.3">
      <c r="A5726">
        <v>5725</v>
      </c>
      <c r="B5726" s="8"/>
      <c r="C5726" t="s">
        <v>63</v>
      </c>
      <c r="D5726" t="s">
        <v>503</v>
      </c>
      <c r="E5726" t="s">
        <v>6</v>
      </c>
      <c r="F5726" t="s">
        <v>87</v>
      </c>
      <c r="G5726" t="s">
        <v>6</v>
      </c>
      <c r="H5726" t="s">
        <v>67</v>
      </c>
      <c r="I5726" t="s">
        <v>56</v>
      </c>
      <c r="J5726" t="s">
        <v>6</v>
      </c>
      <c r="K5726" t="s">
        <v>5548</v>
      </c>
      <c r="L5726" t="s">
        <v>5548</v>
      </c>
      <c r="M5726" t="s">
        <v>5548</v>
      </c>
      <c r="N5726" t="s">
        <v>5549</v>
      </c>
      <c r="O5726" t="s">
        <v>5548</v>
      </c>
      <c r="P5726" t="s">
        <v>5548</v>
      </c>
      <c r="Q5726" t="s">
        <v>5548</v>
      </c>
      <c r="R5726" t="s">
        <v>5548</v>
      </c>
      <c r="S5726">
        <v>0</v>
      </c>
      <c r="T5726" t="s">
        <v>6</v>
      </c>
      <c r="U5726" t="s">
        <v>15</v>
      </c>
    </row>
    <row r="5727" spans="1:21" x14ac:dyDescent="0.3">
      <c r="A5727">
        <v>5726</v>
      </c>
      <c r="B5727" s="8">
        <v>38929</v>
      </c>
      <c r="C5727" t="s">
        <v>81</v>
      </c>
      <c r="D5727" t="s">
        <v>5286</v>
      </c>
      <c r="E5727" t="s">
        <v>1405</v>
      </c>
      <c r="F5727" t="s">
        <v>5305</v>
      </c>
      <c r="G5727" t="s">
        <v>6</v>
      </c>
      <c r="H5727" t="s">
        <v>6</v>
      </c>
      <c r="I5727" t="s">
        <v>56</v>
      </c>
      <c r="J5727" t="s">
        <v>6</v>
      </c>
      <c r="K5727" t="s">
        <v>5548</v>
      </c>
      <c r="L5727" t="s">
        <v>5548</v>
      </c>
      <c r="M5727" t="s">
        <v>5548</v>
      </c>
      <c r="N5727" t="s">
        <v>5548</v>
      </c>
      <c r="O5727" t="s">
        <v>5548</v>
      </c>
      <c r="P5727" t="s">
        <v>5548</v>
      </c>
      <c r="Q5727" t="s">
        <v>5548</v>
      </c>
      <c r="R5727" t="s">
        <v>5548</v>
      </c>
      <c r="S5727">
        <v>0</v>
      </c>
      <c r="T5727" t="s">
        <v>6</v>
      </c>
      <c r="U5727" t="s">
        <v>1759</v>
      </c>
    </row>
    <row r="5728" spans="1:21" x14ac:dyDescent="0.3">
      <c r="A5728">
        <v>5727</v>
      </c>
      <c r="B5728" s="8">
        <v>38929</v>
      </c>
      <c r="C5728" t="s">
        <v>63</v>
      </c>
      <c r="D5728" t="s">
        <v>5286</v>
      </c>
      <c r="E5728" t="s">
        <v>168</v>
      </c>
      <c r="F5728" t="s">
        <v>5306</v>
      </c>
      <c r="G5728" t="s">
        <v>1406</v>
      </c>
      <c r="H5728" t="s">
        <v>67</v>
      </c>
      <c r="I5728" t="s">
        <v>56</v>
      </c>
      <c r="J5728" t="s">
        <v>5318</v>
      </c>
      <c r="K5728" t="s">
        <v>5548</v>
      </c>
      <c r="L5728" t="s">
        <v>5548</v>
      </c>
      <c r="M5728" t="s">
        <v>5548</v>
      </c>
      <c r="N5728" t="s">
        <v>5548</v>
      </c>
      <c r="O5728" t="s">
        <v>5548</v>
      </c>
      <c r="P5728" t="s">
        <v>5548</v>
      </c>
      <c r="Q5728" t="s">
        <v>5548</v>
      </c>
      <c r="R5728" t="s">
        <v>5548</v>
      </c>
      <c r="S5728">
        <v>0</v>
      </c>
      <c r="T5728" t="s">
        <v>54</v>
      </c>
      <c r="U5728" t="s">
        <v>23</v>
      </c>
    </row>
    <row r="5729" spans="1:21" x14ac:dyDescent="0.3">
      <c r="A5729">
        <v>5728</v>
      </c>
      <c r="B5729" s="8">
        <v>38927</v>
      </c>
      <c r="C5729" t="s">
        <v>98</v>
      </c>
      <c r="D5729" t="s">
        <v>5286</v>
      </c>
      <c r="E5729" t="s">
        <v>99</v>
      </c>
      <c r="F5729" t="s">
        <v>5306</v>
      </c>
      <c r="G5729" t="s">
        <v>1407</v>
      </c>
      <c r="H5729" t="s">
        <v>67</v>
      </c>
      <c r="I5729" t="s">
        <v>56</v>
      </c>
      <c r="J5729" t="s">
        <v>6</v>
      </c>
      <c r="K5729" t="s">
        <v>5549</v>
      </c>
      <c r="L5729" t="s">
        <v>5548</v>
      </c>
      <c r="M5729" t="s">
        <v>5548</v>
      </c>
      <c r="N5729" t="s">
        <v>5548</v>
      </c>
      <c r="O5729" t="s">
        <v>5548</v>
      </c>
      <c r="P5729" t="s">
        <v>5548</v>
      </c>
      <c r="Q5729" t="s">
        <v>5548</v>
      </c>
      <c r="R5729" t="s">
        <v>5548</v>
      </c>
      <c r="S5729">
        <v>0</v>
      </c>
      <c r="T5729" t="s">
        <v>6</v>
      </c>
      <c r="U5729" t="s">
        <v>230</v>
      </c>
    </row>
    <row r="5730" spans="1:21" x14ac:dyDescent="0.3">
      <c r="A5730">
        <v>5729</v>
      </c>
      <c r="B5730" s="8">
        <v>38927</v>
      </c>
      <c r="C5730" t="s">
        <v>63</v>
      </c>
      <c r="D5730" t="s">
        <v>5286</v>
      </c>
      <c r="E5730" t="s">
        <v>71</v>
      </c>
      <c r="F5730" t="s">
        <v>5306</v>
      </c>
      <c r="G5730" t="s">
        <v>1408</v>
      </c>
      <c r="H5730" t="s">
        <v>67</v>
      </c>
      <c r="I5730" t="s">
        <v>56</v>
      </c>
      <c r="J5730" t="s">
        <v>5321</v>
      </c>
      <c r="K5730" t="s">
        <v>5548</v>
      </c>
      <c r="L5730" t="s">
        <v>5548</v>
      </c>
      <c r="M5730" t="s">
        <v>5548</v>
      </c>
      <c r="N5730" t="s">
        <v>5549</v>
      </c>
      <c r="O5730" t="s">
        <v>5548</v>
      </c>
      <c r="P5730" t="s">
        <v>5548</v>
      </c>
      <c r="Q5730" t="s">
        <v>5548</v>
      </c>
      <c r="R5730" t="s">
        <v>5548</v>
      </c>
      <c r="S5730">
        <v>0</v>
      </c>
      <c r="T5730" t="s">
        <v>6</v>
      </c>
      <c r="U5730" t="s">
        <v>1759</v>
      </c>
    </row>
    <row r="5731" spans="1:21" x14ac:dyDescent="0.3">
      <c r="A5731">
        <v>5730</v>
      </c>
      <c r="B5731" s="8">
        <v>38926</v>
      </c>
      <c r="C5731" t="s">
        <v>63</v>
      </c>
      <c r="D5731" t="s">
        <v>102</v>
      </c>
      <c r="E5731" t="s">
        <v>103</v>
      </c>
      <c r="F5731" t="s">
        <v>5306</v>
      </c>
      <c r="G5731" t="s">
        <v>1409</v>
      </c>
      <c r="H5731" t="s">
        <v>67</v>
      </c>
      <c r="I5731" t="s">
        <v>56</v>
      </c>
      <c r="J5731" t="s">
        <v>5321</v>
      </c>
      <c r="K5731" t="s">
        <v>5548</v>
      </c>
      <c r="L5731" t="s">
        <v>5548</v>
      </c>
      <c r="M5731" t="s">
        <v>5548</v>
      </c>
      <c r="N5731" t="s">
        <v>5548</v>
      </c>
      <c r="O5731" t="s">
        <v>5548</v>
      </c>
      <c r="P5731" t="s">
        <v>5548</v>
      </c>
      <c r="Q5731" t="s">
        <v>5548</v>
      </c>
      <c r="R5731" t="s">
        <v>5549</v>
      </c>
      <c r="S5731">
        <v>0</v>
      </c>
      <c r="T5731" t="s">
        <v>54</v>
      </c>
      <c r="U5731" t="s">
        <v>23</v>
      </c>
    </row>
    <row r="5732" spans="1:21" x14ac:dyDescent="0.3">
      <c r="A5732">
        <v>5731</v>
      </c>
      <c r="B5732" s="8">
        <v>38923</v>
      </c>
      <c r="C5732" t="s">
        <v>63</v>
      </c>
      <c r="D5732" t="s">
        <v>5286</v>
      </c>
      <c r="E5732" t="s">
        <v>71</v>
      </c>
      <c r="F5732" t="s">
        <v>5306</v>
      </c>
      <c r="G5732" t="s">
        <v>6</v>
      </c>
      <c r="H5732" t="s">
        <v>67</v>
      </c>
      <c r="I5732" t="s">
        <v>56</v>
      </c>
      <c r="J5732" t="s">
        <v>5321</v>
      </c>
      <c r="K5732" t="s">
        <v>5548</v>
      </c>
      <c r="L5732" t="s">
        <v>5548</v>
      </c>
      <c r="M5732" t="s">
        <v>5548</v>
      </c>
      <c r="N5732" t="s">
        <v>5549</v>
      </c>
      <c r="O5732" t="s">
        <v>5548</v>
      </c>
      <c r="P5732" t="s">
        <v>5548</v>
      </c>
      <c r="Q5732" t="s">
        <v>5548</v>
      </c>
      <c r="R5732" t="s">
        <v>5548</v>
      </c>
      <c r="S5732">
        <v>0</v>
      </c>
      <c r="T5732" t="s">
        <v>115</v>
      </c>
      <c r="U5732" t="s">
        <v>1759</v>
      </c>
    </row>
    <row r="5733" spans="1:21" x14ac:dyDescent="0.3">
      <c r="A5733">
        <v>5732</v>
      </c>
      <c r="B5733" s="8">
        <v>38921</v>
      </c>
      <c r="C5733" t="s">
        <v>63</v>
      </c>
      <c r="D5733" t="s">
        <v>5286</v>
      </c>
      <c r="E5733" t="s">
        <v>222</v>
      </c>
      <c r="F5733" t="s">
        <v>87</v>
      </c>
      <c r="G5733" t="s">
        <v>1410</v>
      </c>
      <c r="H5733" t="s">
        <v>67</v>
      </c>
      <c r="I5733" t="s">
        <v>56</v>
      </c>
      <c r="J5733" t="s">
        <v>6</v>
      </c>
      <c r="K5733" t="s">
        <v>5548</v>
      </c>
      <c r="L5733" t="s">
        <v>5548</v>
      </c>
      <c r="M5733" t="s">
        <v>5548</v>
      </c>
      <c r="N5733" t="s">
        <v>5549</v>
      </c>
      <c r="O5733" t="s">
        <v>5548</v>
      </c>
      <c r="P5733" t="s">
        <v>5548</v>
      </c>
      <c r="Q5733" t="s">
        <v>5548</v>
      </c>
      <c r="R5733" t="s">
        <v>5548</v>
      </c>
      <c r="S5733">
        <v>0</v>
      </c>
      <c r="T5733" t="s">
        <v>6</v>
      </c>
      <c r="U5733" t="s">
        <v>15</v>
      </c>
    </row>
    <row r="5734" spans="1:21" x14ac:dyDescent="0.3">
      <c r="A5734">
        <v>5733</v>
      </c>
      <c r="B5734" s="8"/>
      <c r="C5734" t="s">
        <v>98</v>
      </c>
      <c r="D5734" t="s">
        <v>64</v>
      </c>
      <c r="E5734" t="s">
        <v>1027</v>
      </c>
      <c r="F5734" t="s">
        <v>5331</v>
      </c>
      <c r="G5734" t="s">
        <v>6</v>
      </c>
      <c r="H5734" t="s">
        <v>6</v>
      </c>
      <c r="I5734" t="s">
        <v>56</v>
      </c>
      <c r="J5734" t="s">
        <v>6</v>
      </c>
      <c r="K5734" t="s">
        <v>5548</v>
      </c>
      <c r="L5734" t="s">
        <v>5548</v>
      </c>
      <c r="M5734" t="s">
        <v>5548</v>
      </c>
      <c r="N5734" t="s">
        <v>5548</v>
      </c>
      <c r="O5734" t="s">
        <v>5548</v>
      </c>
      <c r="P5734" t="s">
        <v>5548</v>
      </c>
      <c r="Q5734" t="s">
        <v>5548</v>
      </c>
      <c r="R5734" t="s">
        <v>5548</v>
      </c>
      <c r="S5734">
        <v>0</v>
      </c>
      <c r="T5734" t="s">
        <v>6</v>
      </c>
      <c r="U5734" t="s">
        <v>1759</v>
      </c>
    </row>
    <row r="5735" spans="1:21" x14ac:dyDescent="0.3">
      <c r="A5735">
        <v>5734</v>
      </c>
      <c r="B5735" s="8">
        <v>38915</v>
      </c>
      <c r="C5735" t="s">
        <v>63</v>
      </c>
      <c r="D5735" t="s">
        <v>5286</v>
      </c>
      <c r="E5735" t="s">
        <v>82</v>
      </c>
      <c r="F5735" t="s">
        <v>148</v>
      </c>
      <c r="G5735" t="s">
        <v>1411</v>
      </c>
      <c r="H5735" t="s">
        <v>67</v>
      </c>
      <c r="I5735" t="s">
        <v>56</v>
      </c>
      <c r="J5735" t="s">
        <v>5318</v>
      </c>
      <c r="K5735" t="s">
        <v>5548</v>
      </c>
      <c r="L5735" t="s">
        <v>5548</v>
      </c>
      <c r="M5735" t="s">
        <v>5548</v>
      </c>
      <c r="N5735" t="s">
        <v>5549</v>
      </c>
      <c r="O5735" t="s">
        <v>5548</v>
      </c>
      <c r="P5735" t="s">
        <v>5548</v>
      </c>
      <c r="Q5735" t="s">
        <v>5548</v>
      </c>
      <c r="R5735" t="s">
        <v>5548</v>
      </c>
      <c r="S5735">
        <v>0</v>
      </c>
      <c r="T5735" t="s">
        <v>85</v>
      </c>
      <c r="U5735" t="s">
        <v>1759</v>
      </c>
    </row>
    <row r="5736" spans="1:21" x14ac:dyDescent="0.3">
      <c r="A5736">
        <v>5735</v>
      </c>
      <c r="B5736" s="8">
        <v>38911</v>
      </c>
      <c r="C5736" t="s">
        <v>98</v>
      </c>
      <c r="D5736" t="s">
        <v>191</v>
      </c>
      <c r="E5736" t="s">
        <v>343</v>
      </c>
      <c r="F5736" t="s">
        <v>114</v>
      </c>
      <c r="G5736" t="s">
        <v>6</v>
      </c>
      <c r="H5736" t="s">
        <v>69</v>
      </c>
      <c r="I5736" t="s">
        <v>56</v>
      </c>
      <c r="J5736" t="s">
        <v>5323</v>
      </c>
      <c r="K5736" t="s">
        <v>5548</v>
      </c>
      <c r="L5736" t="s">
        <v>5548</v>
      </c>
      <c r="M5736" t="s">
        <v>5549</v>
      </c>
      <c r="N5736" t="s">
        <v>5548</v>
      </c>
      <c r="O5736" t="s">
        <v>5548</v>
      </c>
      <c r="P5736" t="s">
        <v>5548</v>
      </c>
      <c r="Q5736" t="s">
        <v>5548</v>
      </c>
      <c r="R5736" t="s">
        <v>5548</v>
      </c>
      <c r="S5736">
        <v>0</v>
      </c>
      <c r="T5736" t="s">
        <v>6</v>
      </c>
      <c r="U5736" t="s">
        <v>5328</v>
      </c>
    </row>
    <row r="5737" spans="1:21" x14ac:dyDescent="0.3">
      <c r="A5737">
        <v>5736</v>
      </c>
      <c r="B5737" s="8">
        <v>38910</v>
      </c>
      <c r="C5737" t="s">
        <v>63</v>
      </c>
      <c r="D5737" t="s">
        <v>5286</v>
      </c>
      <c r="E5737" t="s">
        <v>82</v>
      </c>
      <c r="F5737" t="s">
        <v>114</v>
      </c>
      <c r="G5737" t="s">
        <v>6</v>
      </c>
      <c r="H5737" t="s">
        <v>69</v>
      </c>
      <c r="I5737" t="s">
        <v>56</v>
      </c>
      <c r="J5737" t="s">
        <v>5320</v>
      </c>
      <c r="K5737" t="s">
        <v>5548</v>
      </c>
      <c r="L5737" t="s">
        <v>5548</v>
      </c>
      <c r="M5737" t="s">
        <v>5548</v>
      </c>
      <c r="N5737" t="s">
        <v>5549</v>
      </c>
      <c r="O5737" t="s">
        <v>5548</v>
      </c>
      <c r="P5737" t="s">
        <v>5548</v>
      </c>
      <c r="Q5737" t="s">
        <v>5548</v>
      </c>
      <c r="R5737" t="s">
        <v>5548</v>
      </c>
      <c r="S5737">
        <v>0</v>
      </c>
      <c r="T5737" t="s">
        <v>115</v>
      </c>
      <c r="U5737" t="s">
        <v>1759</v>
      </c>
    </row>
    <row r="5738" spans="1:21" x14ac:dyDescent="0.3">
      <c r="A5738">
        <v>5737</v>
      </c>
      <c r="B5738" s="8">
        <v>38908</v>
      </c>
      <c r="C5738" t="s">
        <v>63</v>
      </c>
      <c r="D5738" t="s">
        <v>137</v>
      </c>
      <c r="E5738" t="s">
        <v>138</v>
      </c>
      <c r="F5738" t="s">
        <v>5331</v>
      </c>
      <c r="G5738" t="s">
        <v>1248</v>
      </c>
      <c r="H5738" t="s">
        <v>67</v>
      </c>
      <c r="I5738" t="s">
        <v>97</v>
      </c>
      <c r="J5738" t="s">
        <v>6</v>
      </c>
      <c r="K5738" t="s">
        <v>5548</v>
      </c>
      <c r="L5738" t="s">
        <v>5548</v>
      </c>
      <c r="M5738" t="s">
        <v>5548</v>
      </c>
      <c r="N5738" t="s">
        <v>5548</v>
      </c>
      <c r="O5738" t="s">
        <v>5548</v>
      </c>
      <c r="P5738" t="s">
        <v>5548</v>
      </c>
      <c r="Q5738" t="s">
        <v>5548</v>
      </c>
      <c r="R5738" t="s">
        <v>5548</v>
      </c>
      <c r="S5738">
        <v>1</v>
      </c>
      <c r="T5738" t="s">
        <v>6</v>
      </c>
      <c r="U5738" t="s">
        <v>15</v>
      </c>
    </row>
    <row r="5739" spans="1:21" x14ac:dyDescent="0.3">
      <c r="A5739">
        <v>5738</v>
      </c>
      <c r="B5739" s="8">
        <v>38907</v>
      </c>
      <c r="C5739" t="s">
        <v>63</v>
      </c>
      <c r="D5739" t="s">
        <v>5286</v>
      </c>
      <c r="E5739" t="s">
        <v>71</v>
      </c>
      <c r="F5739" t="s">
        <v>148</v>
      </c>
      <c r="G5739" t="s">
        <v>6</v>
      </c>
      <c r="H5739" t="s">
        <v>67</v>
      </c>
      <c r="I5739" t="s">
        <v>56</v>
      </c>
      <c r="J5739" t="s">
        <v>5318</v>
      </c>
      <c r="K5739" t="s">
        <v>5548</v>
      </c>
      <c r="L5739" t="s">
        <v>5548</v>
      </c>
      <c r="M5739" t="s">
        <v>5548</v>
      </c>
      <c r="N5739" t="s">
        <v>5549</v>
      </c>
      <c r="O5739" t="s">
        <v>5548</v>
      </c>
      <c r="P5739" t="s">
        <v>5548</v>
      </c>
      <c r="Q5739" t="s">
        <v>5548</v>
      </c>
      <c r="R5739" t="s">
        <v>5548</v>
      </c>
      <c r="S5739">
        <v>0</v>
      </c>
      <c r="T5739" t="s">
        <v>54</v>
      </c>
      <c r="U5739" t="s">
        <v>1759</v>
      </c>
    </row>
    <row r="5740" spans="1:21" x14ac:dyDescent="0.3">
      <c r="A5740">
        <v>5739</v>
      </c>
      <c r="B5740" s="8"/>
      <c r="C5740" t="s">
        <v>63</v>
      </c>
      <c r="D5740" t="s">
        <v>5286</v>
      </c>
      <c r="E5740" t="s">
        <v>71</v>
      </c>
      <c r="F5740" t="s">
        <v>148</v>
      </c>
      <c r="G5740" t="s">
        <v>6</v>
      </c>
      <c r="H5740" t="s">
        <v>67</v>
      </c>
      <c r="I5740" t="s">
        <v>56</v>
      </c>
      <c r="J5740" t="s">
        <v>5321</v>
      </c>
      <c r="K5740" t="s">
        <v>5548</v>
      </c>
      <c r="L5740" t="s">
        <v>5548</v>
      </c>
      <c r="M5740" t="s">
        <v>5548</v>
      </c>
      <c r="N5740" t="s">
        <v>5549</v>
      </c>
      <c r="O5740" t="s">
        <v>5548</v>
      </c>
      <c r="P5740" t="s">
        <v>5548</v>
      </c>
      <c r="Q5740" t="s">
        <v>5548</v>
      </c>
      <c r="R5740" t="s">
        <v>5548</v>
      </c>
      <c r="S5740">
        <v>0</v>
      </c>
      <c r="T5740" t="s">
        <v>115</v>
      </c>
      <c r="U5740" t="s">
        <v>1759</v>
      </c>
    </row>
    <row r="5741" spans="1:21" x14ac:dyDescent="0.3">
      <c r="A5741">
        <v>5740</v>
      </c>
      <c r="B5741" s="8">
        <v>38906</v>
      </c>
      <c r="C5741" t="s">
        <v>63</v>
      </c>
      <c r="D5741" t="s">
        <v>5286</v>
      </c>
      <c r="E5741" t="s">
        <v>82</v>
      </c>
      <c r="F5741" t="s">
        <v>5306</v>
      </c>
      <c r="G5741" t="s">
        <v>1412</v>
      </c>
      <c r="H5741" t="s">
        <v>69</v>
      </c>
      <c r="I5741" t="s">
        <v>56</v>
      </c>
      <c r="J5741" t="s">
        <v>5321</v>
      </c>
      <c r="K5741" t="s">
        <v>5548</v>
      </c>
      <c r="L5741" t="s">
        <v>5548</v>
      </c>
      <c r="M5741" t="s">
        <v>5548</v>
      </c>
      <c r="N5741" t="s">
        <v>5549</v>
      </c>
      <c r="O5741" t="s">
        <v>5548</v>
      </c>
      <c r="P5741" t="s">
        <v>5548</v>
      </c>
      <c r="Q5741" t="s">
        <v>5548</v>
      </c>
      <c r="R5741" t="s">
        <v>5548</v>
      </c>
      <c r="S5741">
        <v>0</v>
      </c>
      <c r="T5741" t="s">
        <v>85</v>
      </c>
      <c r="U5741" t="s">
        <v>15</v>
      </c>
    </row>
    <row r="5742" spans="1:21" x14ac:dyDescent="0.3">
      <c r="A5742">
        <v>5741</v>
      </c>
      <c r="B5742" s="8">
        <v>38906</v>
      </c>
      <c r="C5742" t="s">
        <v>63</v>
      </c>
      <c r="D5742" t="s">
        <v>5286</v>
      </c>
      <c r="E5742" t="s">
        <v>71</v>
      </c>
      <c r="F5742" t="s">
        <v>114</v>
      </c>
      <c r="G5742" t="s">
        <v>6</v>
      </c>
      <c r="H5742" t="s">
        <v>67</v>
      </c>
      <c r="I5742" t="s">
        <v>56</v>
      </c>
      <c r="J5742" t="s">
        <v>5321</v>
      </c>
      <c r="K5742" t="s">
        <v>5548</v>
      </c>
      <c r="L5742" t="s">
        <v>5548</v>
      </c>
      <c r="M5742" t="s">
        <v>5548</v>
      </c>
      <c r="N5742" t="s">
        <v>5549</v>
      </c>
      <c r="O5742" t="s">
        <v>5548</v>
      </c>
      <c r="P5742" t="s">
        <v>5548</v>
      </c>
      <c r="Q5742" t="s">
        <v>5548</v>
      </c>
      <c r="R5742" t="s">
        <v>5548</v>
      </c>
      <c r="S5742">
        <v>0</v>
      </c>
      <c r="T5742" t="s">
        <v>115</v>
      </c>
      <c r="U5742" t="s">
        <v>1759</v>
      </c>
    </row>
    <row r="5743" spans="1:21" x14ac:dyDescent="0.3">
      <c r="A5743">
        <v>5742</v>
      </c>
      <c r="B5743" s="8">
        <v>44018</v>
      </c>
      <c r="C5743" t="s">
        <v>63</v>
      </c>
      <c r="D5743" t="s">
        <v>5286</v>
      </c>
      <c r="E5743" t="s">
        <v>71</v>
      </c>
      <c r="F5743" t="s">
        <v>87</v>
      </c>
      <c r="G5743" t="s">
        <v>1413</v>
      </c>
      <c r="H5743" t="s">
        <v>69</v>
      </c>
      <c r="I5743" t="s">
        <v>56</v>
      </c>
      <c r="J5743" t="s">
        <v>5320</v>
      </c>
      <c r="K5743" t="s">
        <v>5548</v>
      </c>
      <c r="L5743" t="s">
        <v>5548</v>
      </c>
      <c r="M5743" t="s">
        <v>5549</v>
      </c>
      <c r="N5743" t="s">
        <v>5548</v>
      </c>
      <c r="O5743" t="s">
        <v>5548</v>
      </c>
      <c r="P5743" t="s">
        <v>5548</v>
      </c>
      <c r="Q5743" t="s">
        <v>5548</v>
      </c>
      <c r="R5743" t="s">
        <v>5548</v>
      </c>
      <c r="S5743">
        <v>0</v>
      </c>
      <c r="T5743" t="s">
        <v>6</v>
      </c>
      <c r="U5743" t="s">
        <v>190</v>
      </c>
    </row>
    <row r="5744" spans="1:21" x14ac:dyDescent="0.3">
      <c r="A5744">
        <v>5743</v>
      </c>
      <c r="B5744" s="8">
        <v>44018</v>
      </c>
      <c r="C5744" t="s">
        <v>63</v>
      </c>
      <c r="D5744" t="s">
        <v>5286</v>
      </c>
      <c r="E5744" t="s">
        <v>71</v>
      </c>
      <c r="F5744" t="s">
        <v>87</v>
      </c>
      <c r="G5744" t="s">
        <v>1414</v>
      </c>
      <c r="H5744" t="s">
        <v>67</v>
      </c>
      <c r="I5744" t="s">
        <v>56</v>
      </c>
      <c r="J5744" t="s">
        <v>5319</v>
      </c>
      <c r="K5744" t="s">
        <v>5548</v>
      </c>
      <c r="L5744" t="s">
        <v>5548</v>
      </c>
      <c r="M5744" t="s">
        <v>5548</v>
      </c>
      <c r="N5744" t="s">
        <v>5548</v>
      </c>
      <c r="O5744" t="s">
        <v>5548</v>
      </c>
      <c r="P5744" t="s">
        <v>5548</v>
      </c>
      <c r="Q5744" t="s">
        <v>5548</v>
      </c>
      <c r="R5744" t="s">
        <v>5548</v>
      </c>
      <c r="S5744">
        <v>0</v>
      </c>
      <c r="T5744" t="s">
        <v>6</v>
      </c>
      <c r="U5744" t="s">
        <v>190</v>
      </c>
    </row>
    <row r="5745" spans="1:21" x14ac:dyDescent="0.3">
      <c r="A5745">
        <v>5744</v>
      </c>
      <c r="B5745" s="8">
        <v>38895</v>
      </c>
      <c r="C5745" t="s">
        <v>63</v>
      </c>
      <c r="D5745" t="s">
        <v>5286</v>
      </c>
      <c r="E5745" t="s">
        <v>71</v>
      </c>
      <c r="F5745" t="s">
        <v>5306</v>
      </c>
      <c r="G5745" t="s">
        <v>1415</v>
      </c>
      <c r="H5745" t="s">
        <v>69</v>
      </c>
      <c r="I5745" t="s">
        <v>56</v>
      </c>
      <c r="J5745" t="s">
        <v>5323</v>
      </c>
      <c r="K5745" t="s">
        <v>5548</v>
      </c>
      <c r="L5745" t="s">
        <v>5548</v>
      </c>
      <c r="M5745" t="s">
        <v>5548</v>
      </c>
      <c r="N5745" t="s">
        <v>5549</v>
      </c>
      <c r="O5745" t="s">
        <v>5548</v>
      </c>
      <c r="P5745" t="s">
        <v>5548</v>
      </c>
      <c r="Q5745" t="s">
        <v>5548</v>
      </c>
      <c r="R5745" t="s">
        <v>5548</v>
      </c>
      <c r="S5745">
        <v>0</v>
      </c>
      <c r="T5745" t="s">
        <v>85</v>
      </c>
      <c r="U5745" t="s">
        <v>1759</v>
      </c>
    </row>
    <row r="5746" spans="1:21" x14ac:dyDescent="0.3">
      <c r="A5746">
        <v>5745</v>
      </c>
      <c r="B5746" s="8">
        <v>38894</v>
      </c>
      <c r="C5746" t="s">
        <v>81</v>
      </c>
      <c r="D5746" t="s">
        <v>5286</v>
      </c>
      <c r="E5746" t="s">
        <v>71</v>
      </c>
      <c r="F5746" t="s">
        <v>87</v>
      </c>
      <c r="G5746" t="s">
        <v>6</v>
      </c>
      <c r="H5746" t="s">
        <v>67</v>
      </c>
      <c r="I5746" t="s">
        <v>56</v>
      </c>
      <c r="J5746" t="s">
        <v>6</v>
      </c>
      <c r="K5746" t="s">
        <v>5548</v>
      </c>
      <c r="L5746" t="s">
        <v>5548</v>
      </c>
      <c r="M5746" t="s">
        <v>5548</v>
      </c>
      <c r="N5746" t="s">
        <v>5548</v>
      </c>
      <c r="O5746" t="s">
        <v>5548</v>
      </c>
      <c r="P5746" t="s">
        <v>5548</v>
      </c>
      <c r="Q5746" t="s">
        <v>5548</v>
      </c>
      <c r="R5746" t="s">
        <v>5548</v>
      </c>
      <c r="S5746">
        <v>0</v>
      </c>
      <c r="T5746" t="s">
        <v>6</v>
      </c>
      <c r="U5746" t="s">
        <v>1759</v>
      </c>
    </row>
    <row r="5747" spans="1:21" x14ac:dyDescent="0.3">
      <c r="A5747">
        <v>5746</v>
      </c>
      <c r="B5747" s="8">
        <v>38892</v>
      </c>
      <c r="C5747" t="s">
        <v>63</v>
      </c>
      <c r="D5747" t="s">
        <v>77</v>
      </c>
      <c r="E5747" t="s">
        <v>1416</v>
      </c>
      <c r="F5747" t="s">
        <v>87</v>
      </c>
      <c r="G5747" t="s">
        <v>1417</v>
      </c>
      <c r="H5747" t="s">
        <v>67</v>
      </c>
      <c r="I5747" t="s">
        <v>56</v>
      </c>
      <c r="J5747" t="s">
        <v>5320</v>
      </c>
      <c r="K5747" t="s">
        <v>5548</v>
      </c>
      <c r="L5747" t="s">
        <v>5548</v>
      </c>
      <c r="M5747" t="s">
        <v>5549</v>
      </c>
      <c r="N5747" t="s">
        <v>5548</v>
      </c>
      <c r="O5747" t="s">
        <v>5548</v>
      </c>
      <c r="P5747" t="s">
        <v>5548</v>
      </c>
      <c r="Q5747" t="s">
        <v>5548</v>
      </c>
      <c r="R5747" t="s">
        <v>5548</v>
      </c>
      <c r="S5747">
        <v>0</v>
      </c>
      <c r="T5747" t="s">
        <v>115</v>
      </c>
      <c r="U5747" t="s">
        <v>1759</v>
      </c>
    </row>
    <row r="5748" spans="1:21" x14ac:dyDescent="0.3">
      <c r="A5748">
        <v>5747</v>
      </c>
      <c r="B5748" s="8">
        <v>38888</v>
      </c>
      <c r="C5748" t="s">
        <v>63</v>
      </c>
      <c r="D5748" t="s">
        <v>5286</v>
      </c>
      <c r="E5748" t="s">
        <v>71</v>
      </c>
      <c r="F5748" t="s">
        <v>5306</v>
      </c>
      <c r="G5748" t="s">
        <v>1418</v>
      </c>
      <c r="H5748" t="s">
        <v>69</v>
      </c>
      <c r="I5748" t="s">
        <v>56</v>
      </c>
      <c r="J5748" t="s">
        <v>5320</v>
      </c>
      <c r="K5748" t="s">
        <v>5548</v>
      </c>
      <c r="L5748" t="s">
        <v>5548</v>
      </c>
      <c r="M5748" t="s">
        <v>5548</v>
      </c>
      <c r="N5748" t="s">
        <v>5549</v>
      </c>
      <c r="O5748" t="s">
        <v>5548</v>
      </c>
      <c r="P5748" t="s">
        <v>5548</v>
      </c>
      <c r="Q5748" t="s">
        <v>5548</v>
      </c>
      <c r="R5748" t="s">
        <v>5548</v>
      </c>
      <c r="S5748">
        <v>0</v>
      </c>
      <c r="T5748" t="s">
        <v>115</v>
      </c>
      <c r="U5748" t="s">
        <v>190</v>
      </c>
    </row>
    <row r="5749" spans="1:21" x14ac:dyDescent="0.3">
      <c r="A5749">
        <v>5748</v>
      </c>
      <c r="B5749" s="8">
        <v>38886</v>
      </c>
      <c r="C5749" t="s">
        <v>63</v>
      </c>
      <c r="D5749" t="s">
        <v>137</v>
      </c>
      <c r="E5749" t="s">
        <v>138</v>
      </c>
      <c r="F5749" t="s">
        <v>5306</v>
      </c>
      <c r="G5749" t="s">
        <v>1419</v>
      </c>
      <c r="H5749" t="s">
        <v>67</v>
      </c>
      <c r="I5749" t="s">
        <v>97</v>
      </c>
      <c r="J5749" t="s">
        <v>5320</v>
      </c>
      <c r="K5749" t="s">
        <v>5548</v>
      </c>
      <c r="L5749" t="s">
        <v>5548</v>
      </c>
      <c r="M5749" t="s">
        <v>5548</v>
      </c>
      <c r="N5749" t="s">
        <v>5549</v>
      </c>
      <c r="O5749" t="s">
        <v>5548</v>
      </c>
      <c r="P5749" t="s">
        <v>5548</v>
      </c>
      <c r="Q5749" t="s">
        <v>5548</v>
      </c>
      <c r="R5749" t="s">
        <v>5548</v>
      </c>
      <c r="S5749">
        <v>1</v>
      </c>
      <c r="T5749" t="s">
        <v>85</v>
      </c>
      <c r="U5749" t="s">
        <v>1759</v>
      </c>
    </row>
    <row r="5750" spans="1:21" x14ac:dyDescent="0.3">
      <c r="A5750">
        <v>5749</v>
      </c>
      <c r="B5750" s="8">
        <v>38885</v>
      </c>
      <c r="C5750" t="s">
        <v>63</v>
      </c>
      <c r="D5750" t="s">
        <v>5286</v>
      </c>
      <c r="E5750" t="s">
        <v>99</v>
      </c>
      <c r="F5750" t="s">
        <v>5550</v>
      </c>
      <c r="G5750" t="s">
        <v>1420</v>
      </c>
      <c r="H5750" t="s">
        <v>67</v>
      </c>
      <c r="I5750" t="s">
        <v>56</v>
      </c>
      <c r="J5750" t="s">
        <v>5318</v>
      </c>
      <c r="K5750" t="s">
        <v>5548</v>
      </c>
      <c r="L5750" t="s">
        <v>5548</v>
      </c>
      <c r="M5750" t="s">
        <v>5548</v>
      </c>
      <c r="N5750" t="s">
        <v>5548</v>
      </c>
      <c r="O5750" t="s">
        <v>5548</v>
      </c>
      <c r="P5750" t="s">
        <v>5548</v>
      </c>
      <c r="Q5750" t="s">
        <v>5548</v>
      </c>
      <c r="R5750" t="s">
        <v>5549</v>
      </c>
      <c r="S5750">
        <v>0</v>
      </c>
      <c r="T5750" t="s">
        <v>85</v>
      </c>
      <c r="U5750" t="s">
        <v>1759</v>
      </c>
    </row>
    <row r="5751" spans="1:21" x14ac:dyDescent="0.3">
      <c r="A5751">
        <v>5750</v>
      </c>
      <c r="B5751" s="8">
        <v>38883</v>
      </c>
      <c r="C5751" t="s">
        <v>63</v>
      </c>
      <c r="D5751" t="s">
        <v>5286</v>
      </c>
      <c r="E5751" t="s">
        <v>71</v>
      </c>
      <c r="F5751" t="s">
        <v>5306</v>
      </c>
      <c r="G5751" t="s">
        <v>1421</v>
      </c>
      <c r="H5751" t="s">
        <v>67</v>
      </c>
      <c r="I5751" t="s">
        <v>56</v>
      </c>
      <c r="J5751" t="s">
        <v>5320</v>
      </c>
      <c r="K5751" t="s">
        <v>5548</v>
      </c>
      <c r="L5751" t="s">
        <v>5548</v>
      </c>
      <c r="M5751" t="s">
        <v>5548</v>
      </c>
      <c r="N5751" t="s">
        <v>5549</v>
      </c>
      <c r="O5751" t="s">
        <v>5548</v>
      </c>
      <c r="P5751" t="s">
        <v>5548</v>
      </c>
      <c r="Q5751" t="s">
        <v>5548</v>
      </c>
      <c r="R5751" t="s">
        <v>5548</v>
      </c>
      <c r="S5751">
        <v>0</v>
      </c>
      <c r="T5751" t="s">
        <v>115</v>
      </c>
      <c r="U5751" t="s">
        <v>1759</v>
      </c>
    </row>
    <row r="5752" spans="1:21" x14ac:dyDescent="0.3">
      <c r="A5752">
        <v>5751</v>
      </c>
      <c r="B5752" s="8">
        <v>38875</v>
      </c>
      <c r="C5752" t="s">
        <v>63</v>
      </c>
      <c r="D5752" t="s">
        <v>5286</v>
      </c>
      <c r="E5752" t="s">
        <v>82</v>
      </c>
      <c r="F5752" t="s">
        <v>377</v>
      </c>
      <c r="G5752" t="s">
        <v>1422</v>
      </c>
      <c r="H5752" t="s">
        <v>69</v>
      </c>
      <c r="I5752" t="s">
        <v>56</v>
      </c>
      <c r="J5752" t="s">
        <v>5323</v>
      </c>
      <c r="K5752" t="s">
        <v>5548</v>
      </c>
      <c r="L5752" t="s">
        <v>5548</v>
      </c>
      <c r="M5752" t="s">
        <v>5548</v>
      </c>
      <c r="N5752" t="s">
        <v>5549</v>
      </c>
      <c r="O5752" t="s">
        <v>5549</v>
      </c>
      <c r="P5752" t="s">
        <v>5548</v>
      </c>
      <c r="Q5752" t="s">
        <v>5548</v>
      </c>
      <c r="R5752" t="s">
        <v>5548</v>
      </c>
      <c r="S5752">
        <v>0</v>
      </c>
      <c r="T5752" t="s">
        <v>115</v>
      </c>
      <c r="U5752" t="s">
        <v>1759</v>
      </c>
    </row>
    <row r="5753" spans="1:21" x14ac:dyDescent="0.3">
      <c r="A5753">
        <v>5752</v>
      </c>
      <c r="B5753" s="8">
        <v>38873</v>
      </c>
      <c r="C5753" t="s">
        <v>63</v>
      </c>
      <c r="D5753" t="s">
        <v>64</v>
      </c>
      <c r="E5753" t="s">
        <v>263</v>
      </c>
      <c r="F5753" t="s">
        <v>5306</v>
      </c>
      <c r="G5753" t="s">
        <v>1423</v>
      </c>
      <c r="H5753" t="s">
        <v>67</v>
      </c>
      <c r="I5753" t="s">
        <v>56</v>
      </c>
      <c r="J5753" t="s">
        <v>5318</v>
      </c>
      <c r="K5753" t="s">
        <v>5548</v>
      </c>
      <c r="L5753" t="s">
        <v>5548</v>
      </c>
      <c r="M5753" t="s">
        <v>5548</v>
      </c>
      <c r="N5753" t="s">
        <v>5548</v>
      </c>
      <c r="O5753" t="s">
        <v>5548</v>
      </c>
      <c r="P5753" t="s">
        <v>5548</v>
      </c>
      <c r="Q5753" t="s">
        <v>5548</v>
      </c>
      <c r="R5753" t="s">
        <v>5549</v>
      </c>
      <c r="S5753">
        <v>0</v>
      </c>
      <c r="T5753" t="s">
        <v>85</v>
      </c>
      <c r="U5753" t="s">
        <v>23</v>
      </c>
    </row>
    <row r="5754" spans="1:21" x14ac:dyDescent="0.3">
      <c r="A5754">
        <v>5753</v>
      </c>
      <c r="B5754" s="8">
        <v>38868</v>
      </c>
      <c r="C5754" t="s">
        <v>63</v>
      </c>
      <c r="D5754" t="s">
        <v>5286</v>
      </c>
      <c r="E5754" t="s">
        <v>117</v>
      </c>
      <c r="F5754" t="s">
        <v>87</v>
      </c>
      <c r="G5754" t="s">
        <v>1424</v>
      </c>
      <c r="H5754" t="s">
        <v>67</v>
      </c>
      <c r="I5754" t="s">
        <v>56</v>
      </c>
      <c r="J5754" t="s">
        <v>5320</v>
      </c>
      <c r="K5754" t="s">
        <v>5549</v>
      </c>
      <c r="L5754" t="s">
        <v>5548</v>
      </c>
      <c r="M5754" t="s">
        <v>5549</v>
      </c>
      <c r="N5754" t="s">
        <v>5548</v>
      </c>
      <c r="O5754" t="s">
        <v>5548</v>
      </c>
      <c r="P5754" t="s">
        <v>5548</v>
      </c>
      <c r="Q5754" t="s">
        <v>5548</v>
      </c>
      <c r="R5754" t="s">
        <v>5548</v>
      </c>
      <c r="S5754">
        <v>0</v>
      </c>
      <c r="T5754" t="s">
        <v>115</v>
      </c>
      <c r="U5754" t="s">
        <v>80</v>
      </c>
    </row>
    <row r="5755" spans="1:21" x14ac:dyDescent="0.3">
      <c r="A5755">
        <v>5754</v>
      </c>
      <c r="B5755" s="8">
        <v>38865</v>
      </c>
      <c r="C5755" t="s">
        <v>81</v>
      </c>
      <c r="D5755" t="s">
        <v>5286</v>
      </c>
      <c r="E5755" t="s">
        <v>117</v>
      </c>
      <c r="F5755" t="s">
        <v>5305</v>
      </c>
      <c r="G5755" t="s">
        <v>6</v>
      </c>
      <c r="H5755" t="s">
        <v>6</v>
      </c>
      <c r="I5755" t="s">
        <v>56</v>
      </c>
      <c r="J5755" t="s">
        <v>6</v>
      </c>
      <c r="K5755" t="s">
        <v>5548</v>
      </c>
      <c r="L5755" t="s">
        <v>5548</v>
      </c>
      <c r="M5755" t="s">
        <v>5548</v>
      </c>
      <c r="N5755" t="s">
        <v>5548</v>
      </c>
      <c r="O5755" t="s">
        <v>5548</v>
      </c>
      <c r="P5755" t="s">
        <v>5548</v>
      </c>
      <c r="Q5755" t="s">
        <v>5548</v>
      </c>
      <c r="R5755" t="s">
        <v>5549</v>
      </c>
      <c r="S5755">
        <v>0</v>
      </c>
      <c r="T5755" t="s">
        <v>6</v>
      </c>
      <c r="U5755" t="s">
        <v>80</v>
      </c>
    </row>
    <row r="5756" spans="1:21" x14ac:dyDescent="0.3">
      <c r="A5756">
        <v>5755</v>
      </c>
      <c r="B5756" s="8">
        <v>38864</v>
      </c>
      <c r="C5756" t="s">
        <v>63</v>
      </c>
      <c r="D5756" t="s">
        <v>5286</v>
      </c>
      <c r="E5756" t="s">
        <v>117</v>
      </c>
      <c r="F5756" t="s">
        <v>5306</v>
      </c>
      <c r="G5756" t="s">
        <v>1425</v>
      </c>
      <c r="H5756" t="s">
        <v>67</v>
      </c>
      <c r="I5756" t="s">
        <v>56</v>
      </c>
      <c r="J5756" t="s">
        <v>5319</v>
      </c>
      <c r="K5756" t="s">
        <v>5548</v>
      </c>
      <c r="L5756" t="s">
        <v>5548</v>
      </c>
      <c r="M5756" t="s">
        <v>5548</v>
      </c>
      <c r="N5756" t="s">
        <v>5548</v>
      </c>
      <c r="O5756" t="s">
        <v>5548</v>
      </c>
      <c r="P5756" t="s">
        <v>5548</v>
      </c>
      <c r="Q5756" t="s">
        <v>5548</v>
      </c>
      <c r="R5756" t="s">
        <v>5549</v>
      </c>
      <c r="S5756">
        <v>0</v>
      </c>
      <c r="T5756" t="s">
        <v>54</v>
      </c>
      <c r="U5756" t="s">
        <v>1759</v>
      </c>
    </row>
    <row r="5757" spans="1:21" x14ac:dyDescent="0.3">
      <c r="A5757">
        <v>5756</v>
      </c>
      <c r="B5757" s="8">
        <v>38861</v>
      </c>
      <c r="C5757" t="s">
        <v>81</v>
      </c>
      <c r="D5757" t="s">
        <v>5286</v>
      </c>
      <c r="E5757" t="s">
        <v>117</v>
      </c>
      <c r="F5757" t="s">
        <v>87</v>
      </c>
      <c r="G5757" t="s">
        <v>1426</v>
      </c>
      <c r="H5757" t="s">
        <v>67</v>
      </c>
      <c r="I5757" t="s">
        <v>56</v>
      </c>
      <c r="J5757" t="s">
        <v>5321</v>
      </c>
      <c r="K5757" t="s">
        <v>5548</v>
      </c>
      <c r="L5757" t="s">
        <v>5548</v>
      </c>
      <c r="M5757" t="s">
        <v>5548</v>
      </c>
      <c r="N5757" t="s">
        <v>5549</v>
      </c>
      <c r="O5757" t="s">
        <v>5548</v>
      </c>
      <c r="P5757" t="s">
        <v>5548</v>
      </c>
      <c r="Q5757" t="s">
        <v>5548</v>
      </c>
      <c r="R5757" t="s">
        <v>5548</v>
      </c>
      <c r="S5757">
        <v>0</v>
      </c>
      <c r="T5757" t="s">
        <v>54</v>
      </c>
      <c r="U5757" t="s">
        <v>8</v>
      </c>
    </row>
    <row r="5758" spans="1:21" x14ac:dyDescent="0.3">
      <c r="A5758">
        <v>5757</v>
      </c>
      <c r="B5758" s="8">
        <v>38858</v>
      </c>
      <c r="C5758" t="s">
        <v>63</v>
      </c>
      <c r="D5758" t="s">
        <v>137</v>
      </c>
      <c r="E5758" t="s">
        <v>138</v>
      </c>
      <c r="F5758" t="s">
        <v>5306</v>
      </c>
      <c r="G5758" t="s">
        <v>1427</v>
      </c>
      <c r="H5758" t="s">
        <v>67</v>
      </c>
      <c r="I5758" t="s">
        <v>56</v>
      </c>
      <c r="J5758" t="s">
        <v>5319</v>
      </c>
      <c r="K5758" t="s">
        <v>5548</v>
      </c>
      <c r="L5758" t="s">
        <v>5548</v>
      </c>
      <c r="M5758" t="s">
        <v>5548</v>
      </c>
      <c r="N5758" t="s">
        <v>5549</v>
      </c>
      <c r="O5758" t="s">
        <v>5548</v>
      </c>
      <c r="P5758" t="s">
        <v>5548</v>
      </c>
      <c r="Q5758" t="s">
        <v>5548</v>
      </c>
      <c r="R5758" t="s">
        <v>5548</v>
      </c>
      <c r="S5758">
        <v>0</v>
      </c>
      <c r="T5758" t="s">
        <v>85</v>
      </c>
      <c r="U5758" t="s">
        <v>1759</v>
      </c>
    </row>
    <row r="5759" spans="1:21" x14ac:dyDescent="0.3">
      <c r="A5759">
        <v>5758</v>
      </c>
      <c r="B5759" s="8">
        <v>38856</v>
      </c>
      <c r="C5759" t="s">
        <v>63</v>
      </c>
      <c r="D5759" t="s">
        <v>5286</v>
      </c>
      <c r="E5759" t="s">
        <v>639</v>
      </c>
      <c r="F5759" t="s">
        <v>5550</v>
      </c>
      <c r="G5759" t="s">
        <v>6</v>
      </c>
      <c r="H5759" t="s">
        <v>69</v>
      </c>
      <c r="I5759" t="s">
        <v>56</v>
      </c>
      <c r="J5759" t="s">
        <v>6</v>
      </c>
      <c r="K5759" t="s">
        <v>5548</v>
      </c>
      <c r="L5759" t="s">
        <v>5548</v>
      </c>
      <c r="M5759" t="s">
        <v>5548</v>
      </c>
      <c r="N5759" t="s">
        <v>5549</v>
      </c>
      <c r="O5759" t="s">
        <v>5548</v>
      </c>
      <c r="P5759" t="s">
        <v>5548</v>
      </c>
      <c r="Q5759" t="s">
        <v>5548</v>
      </c>
      <c r="R5759" t="s">
        <v>5548</v>
      </c>
      <c r="S5759">
        <v>0</v>
      </c>
      <c r="T5759" t="s">
        <v>115</v>
      </c>
      <c r="U5759" t="s">
        <v>80</v>
      </c>
    </row>
    <row r="5760" spans="1:21" x14ac:dyDescent="0.3">
      <c r="A5760">
        <v>5759</v>
      </c>
      <c r="B5760" s="8">
        <v>38842</v>
      </c>
      <c r="C5760" t="s">
        <v>63</v>
      </c>
      <c r="D5760" t="s">
        <v>5286</v>
      </c>
      <c r="E5760" t="s">
        <v>71</v>
      </c>
      <c r="F5760" t="s">
        <v>5331</v>
      </c>
      <c r="G5760" t="s">
        <v>6</v>
      </c>
      <c r="H5760" t="s">
        <v>67</v>
      </c>
      <c r="I5760" t="s">
        <v>56</v>
      </c>
      <c r="J5760" t="s">
        <v>6</v>
      </c>
      <c r="K5760" t="s">
        <v>5548</v>
      </c>
      <c r="L5760" t="s">
        <v>5548</v>
      </c>
      <c r="M5760" t="s">
        <v>5549</v>
      </c>
      <c r="N5760" t="s">
        <v>5548</v>
      </c>
      <c r="O5760" t="s">
        <v>5548</v>
      </c>
      <c r="P5760" t="s">
        <v>5548</v>
      </c>
      <c r="Q5760" t="s">
        <v>5548</v>
      </c>
      <c r="R5760" t="s">
        <v>5548</v>
      </c>
      <c r="S5760">
        <v>0</v>
      </c>
      <c r="T5760" t="s">
        <v>115</v>
      </c>
      <c r="U5760" t="s">
        <v>1759</v>
      </c>
    </row>
    <row r="5761" spans="1:21" x14ac:dyDescent="0.3">
      <c r="A5761">
        <v>5760</v>
      </c>
      <c r="B5761" s="8">
        <v>38841</v>
      </c>
      <c r="C5761" t="s">
        <v>63</v>
      </c>
      <c r="D5761" t="s">
        <v>5286</v>
      </c>
      <c r="E5761" t="s">
        <v>71</v>
      </c>
      <c r="F5761" t="s">
        <v>114</v>
      </c>
      <c r="G5761" t="s">
        <v>1428</v>
      </c>
      <c r="H5761" t="s">
        <v>69</v>
      </c>
      <c r="I5761" t="s">
        <v>56</v>
      </c>
      <c r="J5761" t="s">
        <v>6</v>
      </c>
      <c r="K5761" t="s">
        <v>5548</v>
      </c>
      <c r="L5761" t="s">
        <v>5548</v>
      </c>
      <c r="M5761" t="s">
        <v>5548</v>
      </c>
      <c r="N5761" t="s">
        <v>5549</v>
      </c>
      <c r="O5761" t="s">
        <v>5548</v>
      </c>
      <c r="P5761" t="s">
        <v>5548</v>
      </c>
      <c r="Q5761" t="s">
        <v>5548</v>
      </c>
      <c r="R5761" t="s">
        <v>5548</v>
      </c>
      <c r="S5761">
        <v>0</v>
      </c>
      <c r="T5761" t="s">
        <v>54</v>
      </c>
      <c r="U5761" t="s">
        <v>1759</v>
      </c>
    </row>
    <row r="5762" spans="1:21" x14ac:dyDescent="0.3">
      <c r="A5762">
        <v>5761</v>
      </c>
      <c r="B5762" s="8">
        <v>38839</v>
      </c>
      <c r="C5762" t="s">
        <v>81</v>
      </c>
      <c r="D5762" t="s">
        <v>64</v>
      </c>
      <c r="E5762" t="s">
        <v>92</v>
      </c>
      <c r="F5762" t="s">
        <v>3874</v>
      </c>
      <c r="G5762" t="s">
        <v>6</v>
      </c>
      <c r="H5762" t="s">
        <v>67</v>
      </c>
      <c r="I5762" t="s">
        <v>56</v>
      </c>
      <c r="J5762" t="s">
        <v>5318</v>
      </c>
      <c r="K5762" t="s">
        <v>5548</v>
      </c>
      <c r="L5762" t="s">
        <v>5549</v>
      </c>
      <c r="M5762" t="s">
        <v>5548</v>
      </c>
      <c r="N5762" t="s">
        <v>5548</v>
      </c>
      <c r="O5762" t="s">
        <v>5548</v>
      </c>
      <c r="P5762" t="s">
        <v>5548</v>
      </c>
      <c r="Q5762" t="s">
        <v>5548</v>
      </c>
      <c r="R5762" t="s">
        <v>5548</v>
      </c>
      <c r="S5762">
        <v>0</v>
      </c>
      <c r="T5762" t="s">
        <v>54</v>
      </c>
      <c r="U5762" t="s">
        <v>243</v>
      </c>
    </row>
    <row r="5763" spans="1:21" x14ac:dyDescent="0.3">
      <c r="A5763">
        <v>5762</v>
      </c>
      <c r="B5763" s="8"/>
      <c r="C5763" t="s">
        <v>98</v>
      </c>
      <c r="D5763" t="s">
        <v>5286</v>
      </c>
      <c r="E5763" t="s">
        <v>71</v>
      </c>
      <c r="F5763" t="s">
        <v>5331</v>
      </c>
      <c r="G5763" t="s">
        <v>6</v>
      </c>
      <c r="H5763" t="s">
        <v>67</v>
      </c>
      <c r="I5763" t="s">
        <v>97</v>
      </c>
      <c r="J5763" t="s">
        <v>6</v>
      </c>
      <c r="K5763" t="s">
        <v>5548</v>
      </c>
      <c r="L5763" t="s">
        <v>5548</v>
      </c>
      <c r="M5763" t="s">
        <v>5548</v>
      </c>
      <c r="N5763" t="s">
        <v>5548</v>
      </c>
      <c r="O5763" t="s">
        <v>5548</v>
      </c>
      <c r="P5763" t="s">
        <v>5548</v>
      </c>
      <c r="Q5763" t="s">
        <v>5548</v>
      </c>
      <c r="R5763" t="s">
        <v>5548</v>
      </c>
      <c r="S5763">
        <v>1</v>
      </c>
      <c r="T5763" t="s">
        <v>6</v>
      </c>
      <c r="U5763" t="s">
        <v>1759</v>
      </c>
    </row>
    <row r="5764" spans="1:21" x14ac:dyDescent="0.3">
      <c r="A5764">
        <v>5763</v>
      </c>
      <c r="B5764" s="8">
        <v>38828</v>
      </c>
      <c r="C5764" t="s">
        <v>63</v>
      </c>
      <c r="D5764" t="s">
        <v>5286</v>
      </c>
      <c r="E5764" t="s">
        <v>71</v>
      </c>
      <c r="F5764" t="s">
        <v>5306</v>
      </c>
      <c r="G5764" t="s">
        <v>1429</v>
      </c>
      <c r="H5764" t="s">
        <v>67</v>
      </c>
      <c r="I5764" t="s">
        <v>56</v>
      </c>
      <c r="J5764" t="s">
        <v>5317</v>
      </c>
      <c r="K5764" t="s">
        <v>5548</v>
      </c>
      <c r="L5764" t="s">
        <v>5548</v>
      </c>
      <c r="M5764" t="s">
        <v>5548</v>
      </c>
      <c r="N5764" t="s">
        <v>5548</v>
      </c>
      <c r="O5764" t="s">
        <v>5548</v>
      </c>
      <c r="P5764" t="s">
        <v>5548</v>
      </c>
      <c r="Q5764" t="s">
        <v>5548</v>
      </c>
      <c r="R5764" t="s">
        <v>5548</v>
      </c>
      <c r="S5764">
        <v>0</v>
      </c>
      <c r="T5764" t="s">
        <v>6</v>
      </c>
      <c r="U5764" t="s">
        <v>1759</v>
      </c>
    </row>
    <row r="5765" spans="1:21" x14ac:dyDescent="0.3">
      <c r="A5765">
        <v>5764</v>
      </c>
      <c r="B5765" s="8">
        <v>38826</v>
      </c>
      <c r="C5765" t="s">
        <v>63</v>
      </c>
      <c r="D5765" t="s">
        <v>5286</v>
      </c>
      <c r="E5765" t="s">
        <v>71</v>
      </c>
      <c r="F5765" t="s">
        <v>148</v>
      </c>
      <c r="G5765" t="s">
        <v>1430</v>
      </c>
      <c r="H5765" t="s">
        <v>69</v>
      </c>
      <c r="I5765" t="s">
        <v>56</v>
      </c>
      <c r="J5765" t="s">
        <v>5321</v>
      </c>
      <c r="K5765" t="s">
        <v>5548</v>
      </c>
      <c r="L5765" t="s">
        <v>5548</v>
      </c>
      <c r="M5765" t="s">
        <v>5548</v>
      </c>
      <c r="N5765" t="s">
        <v>5549</v>
      </c>
      <c r="O5765" t="s">
        <v>5548</v>
      </c>
      <c r="P5765" t="s">
        <v>5548</v>
      </c>
      <c r="Q5765" t="s">
        <v>5548</v>
      </c>
      <c r="R5765" t="s">
        <v>5548</v>
      </c>
      <c r="S5765">
        <v>0</v>
      </c>
      <c r="T5765" t="s">
        <v>115</v>
      </c>
      <c r="U5765" t="s">
        <v>1759</v>
      </c>
    </row>
    <row r="5766" spans="1:21" x14ac:dyDescent="0.3">
      <c r="A5766">
        <v>5765</v>
      </c>
      <c r="B5766" s="8">
        <v>38820</v>
      </c>
      <c r="C5766" t="s">
        <v>81</v>
      </c>
      <c r="D5766" t="s">
        <v>5286</v>
      </c>
      <c r="E5766" t="s">
        <v>71</v>
      </c>
      <c r="F5766" t="s">
        <v>87</v>
      </c>
      <c r="G5766" t="s">
        <v>6</v>
      </c>
      <c r="H5766" t="s">
        <v>67</v>
      </c>
      <c r="I5766" t="s">
        <v>56</v>
      </c>
      <c r="J5766" t="s">
        <v>5319</v>
      </c>
      <c r="K5766" t="s">
        <v>5548</v>
      </c>
      <c r="L5766" t="s">
        <v>5548</v>
      </c>
      <c r="M5766" t="s">
        <v>5548</v>
      </c>
      <c r="N5766" t="s">
        <v>5549</v>
      </c>
      <c r="O5766" t="s">
        <v>5548</v>
      </c>
      <c r="P5766" t="s">
        <v>5548</v>
      </c>
      <c r="Q5766" t="s">
        <v>5548</v>
      </c>
      <c r="R5766" t="s">
        <v>5548</v>
      </c>
      <c r="S5766">
        <v>0</v>
      </c>
      <c r="T5766" t="s">
        <v>6</v>
      </c>
      <c r="U5766" t="s">
        <v>15</v>
      </c>
    </row>
    <row r="5767" spans="1:21" x14ac:dyDescent="0.3">
      <c r="A5767">
        <v>5766</v>
      </c>
      <c r="B5767" s="8">
        <v>38818</v>
      </c>
      <c r="C5767" t="s">
        <v>63</v>
      </c>
      <c r="D5767" t="s">
        <v>64</v>
      </c>
      <c r="E5767" t="s">
        <v>86</v>
      </c>
      <c r="F5767" t="s">
        <v>5306</v>
      </c>
      <c r="G5767" t="s">
        <v>1431</v>
      </c>
      <c r="H5767" t="s">
        <v>67</v>
      </c>
      <c r="I5767" t="s">
        <v>56</v>
      </c>
      <c r="J5767" t="s">
        <v>5321</v>
      </c>
      <c r="K5767" t="s">
        <v>5548</v>
      </c>
      <c r="L5767" t="s">
        <v>5548</v>
      </c>
      <c r="M5767" t="s">
        <v>5548</v>
      </c>
      <c r="N5767" t="s">
        <v>5549</v>
      </c>
      <c r="O5767" t="s">
        <v>5548</v>
      </c>
      <c r="P5767" t="s">
        <v>5548</v>
      </c>
      <c r="Q5767" t="s">
        <v>5548</v>
      </c>
      <c r="R5767" t="s">
        <v>5548</v>
      </c>
      <c r="S5767">
        <v>0</v>
      </c>
      <c r="T5767" t="s">
        <v>115</v>
      </c>
      <c r="U5767" t="s">
        <v>38</v>
      </c>
    </row>
    <row r="5768" spans="1:21" x14ac:dyDescent="0.3">
      <c r="A5768">
        <v>5767</v>
      </c>
      <c r="B5768" s="8">
        <v>38816</v>
      </c>
      <c r="C5768" t="s">
        <v>63</v>
      </c>
      <c r="D5768" t="s">
        <v>102</v>
      </c>
      <c r="E5768" t="s">
        <v>295</v>
      </c>
      <c r="F5768" t="s">
        <v>5306</v>
      </c>
      <c r="G5768" t="s">
        <v>1432</v>
      </c>
      <c r="H5768" t="s">
        <v>67</v>
      </c>
      <c r="I5768" t="s">
        <v>56</v>
      </c>
      <c r="J5768" t="s">
        <v>5321</v>
      </c>
      <c r="K5768" t="s">
        <v>5548</v>
      </c>
      <c r="L5768" t="s">
        <v>5548</v>
      </c>
      <c r="M5768" t="s">
        <v>5548</v>
      </c>
      <c r="N5768" t="s">
        <v>5549</v>
      </c>
      <c r="O5768" t="s">
        <v>5548</v>
      </c>
      <c r="P5768" t="s">
        <v>5548</v>
      </c>
      <c r="Q5768" t="s">
        <v>5548</v>
      </c>
      <c r="R5768" t="s">
        <v>5548</v>
      </c>
      <c r="S5768">
        <v>0</v>
      </c>
      <c r="T5768" t="s">
        <v>54</v>
      </c>
      <c r="U5768" t="s">
        <v>1759</v>
      </c>
    </row>
    <row r="5769" spans="1:21" x14ac:dyDescent="0.3">
      <c r="A5769">
        <v>5768</v>
      </c>
      <c r="B5769" s="8">
        <v>38816</v>
      </c>
      <c r="C5769" t="s">
        <v>63</v>
      </c>
      <c r="D5769" t="s">
        <v>137</v>
      </c>
      <c r="E5769" t="s">
        <v>138</v>
      </c>
      <c r="F5769" t="s">
        <v>114</v>
      </c>
      <c r="G5769" t="s">
        <v>1433</v>
      </c>
      <c r="H5769" t="s">
        <v>67</v>
      </c>
      <c r="I5769" t="s">
        <v>56</v>
      </c>
      <c r="J5769" t="s">
        <v>5319</v>
      </c>
      <c r="K5769" t="s">
        <v>5548</v>
      </c>
      <c r="L5769" t="s">
        <v>5548</v>
      </c>
      <c r="M5769" t="s">
        <v>5548</v>
      </c>
      <c r="N5769" t="s">
        <v>5549</v>
      </c>
      <c r="O5769" t="s">
        <v>5548</v>
      </c>
      <c r="P5769" t="s">
        <v>5548</v>
      </c>
      <c r="Q5769" t="s">
        <v>5548</v>
      </c>
      <c r="R5769" t="s">
        <v>5548</v>
      </c>
      <c r="S5769">
        <v>0</v>
      </c>
      <c r="T5769" t="s">
        <v>6</v>
      </c>
      <c r="U5769" t="s">
        <v>80</v>
      </c>
    </row>
    <row r="5770" spans="1:21" x14ac:dyDescent="0.3">
      <c r="A5770">
        <v>5769</v>
      </c>
      <c r="B5770" s="8">
        <v>38810</v>
      </c>
      <c r="C5770" t="s">
        <v>63</v>
      </c>
      <c r="D5770" t="s">
        <v>5286</v>
      </c>
      <c r="E5770" t="s">
        <v>71</v>
      </c>
      <c r="F5770" t="s">
        <v>148</v>
      </c>
      <c r="G5770" t="s">
        <v>1434</v>
      </c>
      <c r="H5770" t="s">
        <v>67</v>
      </c>
      <c r="I5770" t="s">
        <v>56</v>
      </c>
      <c r="J5770" t="s">
        <v>5321</v>
      </c>
      <c r="K5770" t="s">
        <v>5548</v>
      </c>
      <c r="L5770" t="s">
        <v>5548</v>
      </c>
      <c r="M5770" t="s">
        <v>5549</v>
      </c>
      <c r="N5770" t="s">
        <v>5549</v>
      </c>
      <c r="O5770" t="s">
        <v>5548</v>
      </c>
      <c r="P5770" t="s">
        <v>5548</v>
      </c>
      <c r="Q5770" t="s">
        <v>5548</v>
      </c>
      <c r="R5770" t="s">
        <v>5548</v>
      </c>
      <c r="S5770">
        <v>0</v>
      </c>
      <c r="T5770" t="s">
        <v>115</v>
      </c>
      <c r="U5770" t="s">
        <v>1759</v>
      </c>
    </row>
    <row r="5771" spans="1:21" x14ac:dyDescent="0.3">
      <c r="A5771">
        <v>5770</v>
      </c>
      <c r="B5771" s="8"/>
      <c r="C5771" t="s">
        <v>63</v>
      </c>
      <c r="D5771" t="s">
        <v>1435</v>
      </c>
      <c r="E5771" t="s">
        <v>1436</v>
      </c>
      <c r="F5771" t="s">
        <v>87</v>
      </c>
      <c r="G5771" t="s">
        <v>6</v>
      </c>
      <c r="H5771" t="s">
        <v>67</v>
      </c>
      <c r="I5771" t="s">
        <v>97</v>
      </c>
      <c r="J5771" t="s">
        <v>6</v>
      </c>
      <c r="K5771" t="s">
        <v>5548</v>
      </c>
      <c r="L5771" t="s">
        <v>5548</v>
      </c>
      <c r="M5771" t="s">
        <v>5548</v>
      </c>
      <c r="N5771" t="s">
        <v>5548</v>
      </c>
      <c r="O5771" t="s">
        <v>5548</v>
      </c>
      <c r="P5771" t="s">
        <v>5548</v>
      </c>
      <c r="Q5771" t="s">
        <v>5548</v>
      </c>
      <c r="R5771" t="s">
        <v>5548</v>
      </c>
      <c r="S5771">
        <v>1</v>
      </c>
      <c r="T5771" t="s">
        <v>6</v>
      </c>
      <c r="U5771" t="s">
        <v>1759</v>
      </c>
    </row>
    <row r="5772" spans="1:21" x14ac:dyDescent="0.3">
      <c r="A5772">
        <v>5771</v>
      </c>
      <c r="B5772" s="8">
        <v>38799</v>
      </c>
      <c r="C5772" t="s">
        <v>63</v>
      </c>
      <c r="D5772" t="s">
        <v>5286</v>
      </c>
      <c r="E5772" t="s">
        <v>117</v>
      </c>
      <c r="F5772" t="s">
        <v>5306</v>
      </c>
      <c r="G5772" t="s">
        <v>1437</v>
      </c>
      <c r="H5772" t="s">
        <v>69</v>
      </c>
      <c r="I5772" t="s">
        <v>56</v>
      </c>
      <c r="J5772" t="s">
        <v>5320</v>
      </c>
      <c r="K5772" t="s">
        <v>5548</v>
      </c>
      <c r="L5772" t="s">
        <v>5548</v>
      </c>
      <c r="M5772" t="s">
        <v>5548</v>
      </c>
      <c r="N5772" t="s">
        <v>5549</v>
      </c>
      <c r="O5772" t="s">
        <v>5548</v>
      </c>
      <c r="P5772" t="s">
        <v>5548</v>
      </c>
      <c r="Q5772" t="s">
        <v>5548</v>
      </c>
      <c r="R5772" t="s">
        <v>5548</v>
      </c>
      <c r="S5772">
        <v>0</v>
      </c>
      <c r="T5772" t="s">
        <v>85</v>
      </c>
      <c r="U5772" t="s">
        <v>80</v>
      </c>
    </row>
    <row r="5773" spans="1:21" x14ac:dyDescent="0.3">
      <c r="A5773">
        <v>5772</v>
      </c>
      <c r="B5773" s="8">
        <v>38798</v>
      </c>
      <c r="C5773" t="s">
        <v>98</v>
      </c>
      <c r="D5773" t="s">
        <v>102</v>
      </c>
      <c r="E5773" t="s">
        <v>295</v>
      </c>
      <c r="F5773" t="s">
        <v>114</v>
      </c>
      <c r="G5773" t="s">
        <v>1438</v>
      </c>
      <c r="H5773" t="s">
        <v>67</v>
      </c>
      <c r="I5773" t="s">
        <v>97</v>
      </c>
      <c r="J5773" t="s">
        <v>5321</v>
      </c>
      <c r="K5773" t="s">
        <v>5548</v>
      </c>
      <c r="L5773" t="s">
        <v>5548</v>
      </c>
      <c r="M5773" t="s">
        <v>5548</v>
      </c>
      <c r="N5773" t="s">
        <v>5548</v>
      </c>
      <c r="O5773" t="s">
        <v>5548</v>
      </c>
      <c r="P5773" t="s">
        <v>5548</v>
      </c>
      <c r="Q5773" t="s">
        <v>5548</v>
      </c>
      <c r="R5773" t="s">
        <v>5548</v>
      </c>
      <c r="S5773">
        <v>1</v>
      </c>
      <c r="T5773" t="s">
        <v>6</v>
      </c>
      <c r="U5773" t="s">
        <v>1759</v>
      </c>
    </row>
    <row r="5774" spans="1:21" x14ac:dyDescent="0.3">
      <c r="A5774">
        <v>5773</v>
      </c>
      <c r="B5774" s="8">
        <v>38794</v>
      </c>
      <c r="C5774" t="s">
        <v>63</v>
      </c>
      <c r="D5774" t="s">
        <v>260</v>
      </c>
      <c r="E5774" t="s">
        <v>894</v>
      </c>
      <c r="F5774" t="s">
        <v>5306</v>
      </c>
      <c r="G5774" t="s">
        <v>1439</v>
      </c>
      <c r="H5774" t="s">
        <v>67</v>
      </c>
      <c r="I5774" t="s">
        <v>56</v>
      </c>
      <c r="J5774" t="s">
        <v>5320</v>
      </c>
      <c r="K5774" t="s">
        <v>5548</v>
      </c>
      <c r="L5774" t="s">
        <v>5548</v>
      </c>
      <c r="M5774" t="s">
        <v>5549</v>
      </c>
      <c r="N5774" t="s">
        <v>5548</v>
      </c>
      <c r="O5774" t="s">
        <v>5548</v>
      </c>
      <c r="P5774" t="s">
        <v>5548</v>
      </c>
      <c r="Q5774" t="s">
        <v>5548</v>
      </c>
      <c r="R5774" t="s">
        <v>5548</v>
      </c>
      <c r="S5774">
        <v>0</v>
      </c>
      <c r="T5774" t="s">
        <v>357</v>
      </c>
      <c r="U5774" t="s">
        <v>80</v>
      </c>
    </row>
    <row r="5775" spans="1:21" x14ac:dyDescent="0.3">
      <c r="A5775">
        <v>5774</v>
      </c>
      <c r="B5775" s="8">
        <v>38791</v>
      </c>
      <c r="C5775" t="s">
        <v>63</v>
      </c>
      <c r="D5775" t="s">
        <v>64</v>
      </c>
      <c r="E5775" t="s">
        <v>86</v>
      </c>
      <c r="F5775" t="s">
        <v>5306</v>
      </c>
      <c r="G5775" t="s">
        <v>1440</v>
      </c>
      <c r="H5775" t="s">
        <v>67</v>
      </c>
      <c r="I5775" t="s">
        <v>56</v>
      </c>
      <c r="J5775" t="s">
        <v>5321</v>
      </c>
      <c r="K5775" t="s">
        <v>5548</v>
      </c>
      <c r="L5775" t="s">
        <v>5548</v>
      </c>
      <c r="M5775" t="s">
        <v>5548</v>
      </c>
      <c r="N5775" t="s">
        <v>5548</v>
      </c>
      <c r="O5775" t="s">
        <v>5548</v>
      </c>
      <c r="P5775" t="s">
        <v>5548</v>
      </c>
      <c r="Q5775" t="s">
        <v>5548</v>
      </c>
      <c r="R5775" t="s">
        <v>5549</v>
      </c>
      <c r="S5775">
        <v>0</v>
      </c>
      <c r="T5775" t="s">
        <v>54</v>
      </c>
      <c r="U5775" t="s">
        <v>38</v>
      </c>
    </row>
    <row r="5776" spans="1:21" x14ac:dyDescent="0.3">
      <c r="A5776">
        <v>5775</v>
      </c>
      <c r="B5776" s="8">
        <v>38775</v>
      </c>
      <c r="C5776" t="s">
        <v>63</v>
      </c>
      <c r="D5776" t="s">
        <v>5286</v>
      </c>
      <c r="E5776" t="s">
        <v>117</v>
      </c>
      <c r="F5776" t="s">
        <v>148</v>
      </c>
      <c r="G5776" t="s">
        <v>1441</v>
      </c>
      <c r="H5776" t="s">
        <v>69</v>
      </c>
      <c r="I5776" t="s">
        <v>56</v>
      </c>
      <c r="J5776" t="s">
        <v>5321</v>
      </c>
      <c r="K5776" t="s">
        <v>5548</v>
      </c>
      <c r="L5776" t="s">
        <v>5548</v>
      </c>
      <c r="M5776" t="s">
        <v>5548</v>
      </c>
      <c r="N5776" t="s">
        <v>5549</v>
      </c>
      <c r="O5776" t="s">
        <v>5548</v>
      </c>
      <c r="P5776" t="s">
        <v>5548</v>
      </c>
      <c r="Q5776" t="s">
        <v>5548</v>
      </c>
      <c r="R5776" t="s">
        <v>5548</v>
      </c>
      <c r="S5776">
        <v>0</v>
      </c>
      <c r="T5776" t="s">
        <v>54</v>
      </c>
      <c r="U5776" t="s">
        <v>1759</v>
      </c>
    </row>
    <row r="5777" spans="1:21" x14ac:dyDescent="0.3">
      <c r="A5777">
        <v>5776</v>
      </c>
      <c r="B5777" s="8">
        <v>38771</v>
      </c>
      <c r="C5777" t="s">
        <v>98</v>
      </c>
      <c r="D5777" t="s">
        <v>5286</v>
      </c>
      <c r="E5777" t="s">
        <v>117</v>
      </c>
      <c r="F5777" t="s">
        <v>5550</v>
      </c>
      <c r="G5777" t="s">
        <v>1442</v>
      </c>
      <c r="H5777" t="s">
        <v>67</v>
      </c>
      <c r="I5777" t="s">
        <v>97</v>
      </c>
      <c r="J5777" t="s">
        <v>5318</v>
      </c>
      <c r="K5777" t="s">
        <v>5548</v>
      </c>
      <c r="L5777" t="s">
        <v>5548</v>
      </c>
      <c r="M5777" t="s">
        <v>5548</v>
      </c>
      <c r="N5777" t="s">
        <v>5548</v>
      </c>
      <c r="O5777" t="s">
        <v>5548</v>
      </c>
      <c r="P5777" t="s">
        <v>5548</v>
      </c>
      <c r="Q5777" t="s">
        <v>5549</v>
      </c>
      <c r="R5777" t="s">
        <v>5548</v>
      </c>
      <c r="S5777">
        <v>1</v>
      </c>
      <c r="T5777" t="s">
        <v>6</v>
      </c>
      <c r="U5777" t="s">
        <v>1759</v>
      </c>
    </row>
    <row r="5778" spans="1:21" x14ac:dyDescent="0.3">
      <c r="A5778">
        <v>5777</v>
      </c>
      <c r="B5778" s="8">
        <v>38761</v>
      </c>
      <c r="C5778" t="s">
        <v>63</v>
      </c>
      <c r="D5778" t="s">
        <v>64</v>
      </c>
      <c r="E5778" t="s">
        <v>92</v>
      </c>
      <c r="F5778" t="s">
        <v>148</v>
      </c>
      <c r="G5778" t="s">
        <v>6</v>
      </c>
      <c r="H5778" t="s">
        <v>67</v>
      </c>
      <c r="I5778" t="s">
        <v>56</v>
      </c>
      <c r="J5778" t="s">
        <v>5321</v>
      </c>
      <c r="K5778" t="s">
        <v>5548</v>
      </c>
      <c r="L5778" t="s">
        <v>5548</v>
      </c>
      <c r="M5778" t="s">
        <v>5548</v>
      </c>
      <c r="N5778" t="s">
        <v>5549</v>
      </c>
      <c r="O5778" t="s">
        <v>5548</v>
      </c>
      <c r="P5778" t="s">
        <v>5548</v>
      </c>
      <c r="Q5778" t="s">
        <v>5548</v>
      </c>
      <c r="R5778" t="s">
        <v>5548</v>
      </c>
      <c r="S5778">
        <v>0</v>
      </c>
      <c r="T5778" t="s">
        <v>85</v>
      </c>
      <c r="U5778" t="s">
        <v>1759</v>
      </c>
    </row>
    <row r="5779" spans="1:21" x14ac:dyDescent="0.3">
      <c r="A5779">
        <v>5778</v>
      </c>
      <c r="B5779" s="8">
        <v>38760</v>
      </c>
      <c r="C5779" t="s">
        <v>63</v>
      </c>
      <c r="D5779" t="s">
        <v>64</v>
      </c>
      <c r="E5779" t="s">
        <v>92</v>
      </c>
      <c r="F5779" t="s">
        <v>114</v>
      </c>
      <c r="G5779" t="s">
        <v>6</v>
      </c>
      <c r="H5779" t="s">
        <v>67</v>
      </c>
      <c r="I5779" t="s">
        <v>56</v>
      </c>
      <c r="J5779" t="s">
        <v>6</v>
      </c>
      <c r="K5779" t="s">
        <v>5548</v>
      </c>
      <c r="L5779" t="s">
        <v>5548</v>
      </c>
      <c r="M5779" t="s">
        <v>5549</v>
      </c>
      <c r="N5779" t="s">
        <v>5548</v>
      </c>
      <c r="O5779" t="s">
        <v>5548</v>
      </c>
      <c r="P5779" t="s">
        <v>5548</v>
      </c>
      <c r="Q5779" t="s">
        <v>5548</v>
      </c>
      <c r="R5779" t="s">
        <v>5548</v>
      </c>
      <c r="S5779">
        <v>0</v>
      </c>
      <c r="T5779" t="s">
        <v>6</v>
      </c>
      <c r="U5779" t="s">
        <v>1759</v>
      </c>
    </row>
    <row r="5780" spans="1:21" x14ac:dyDescent="0.3">
      <c r="A5780">
        <v>5779</v>
      </c>
      <c r="B5780" s="8">
        <v>38760</v>
      </c>
      <c r="C5780" t="s">
        <v>26</v>
      </c>
      <c r="D5780" t="s">
        <v>64</v>
      </c>
      <c r="E5780" t="s">
        <v>263</v>
      </c>
      <c r="F5780" t="s">
        <v>87</v>
      </c>
      <c r="G5780" t="s">
        <v>5541</v>
      </c>
      <c r="H5780" t="s">
        <v>67</v>
      </c>
      <c r="I5780" t="s">
        <v>56</v>
      </c>
      <c r="J5780" t="s">
        <v>6</v>
      </c>
      <c r="K5780" t="s">
        <v>5548</v>
      </c>
      <c r="L5780" t="s">
        <v>5548</v>
      </c>
      <c r="M5780" t="s">
        <v>5548</v>
      </c>
      <c r="N5780" t="s">
        <v>5548</v>
      </c>
      <c r="O5780" t="s">
        <v>5548</v>
      </c>
      <c r="P5780" t="s">
        <v>5548</v>
      </c>
      <c r="Q5780" t="s">
        <v>5548</v>
      </c>
      <c r="R5780" t="s">
        <v>5549</v>
      </c>
      <c r="S5780">
        <v>0</v>
      </c>
      <c r="T5780" t="s">
        <v>115</v>
      </c>
      <c r="U5780" t="s">
        <v>23</v>
      </c>
    </row>
    <row r="5781" spans="1:21" x14ac:dyDescent="0.3">
      <c r="A5781">
        <v>5780</v>
      </c>
      <c r="B5781" s="8">
        <v>38756</v>
      </c>
      <c r="C5781" t="s">
        <v>63</v>
      </c>
      <c r="D5781" t="s">
        <v>102</v>
      </c>
      <c r="E5781" t="s">
        <v>295</v>
      </c>
      <c r="F5781" t="s">
        <v>5306</v>
      </c>
      <c r="G5781" t="s">
        <v>1443</v>
      </c>
      <c r="H5781" t="s">
        <v>67</v>
      </c>
      <c r="I5781" t="s">
        <v>56</v>
      </c>
      <c r="J5781" t="s">
        <v>5321</v>
      </c>
      <c r="K5781" t="s">
        <v>5548</v>
      </c>
      <c r="L5781" t="s">
        <v>5548</v>
      </c>
      <c r="M5781" t="s">
        <v>5548</v>
      </c>
      <c r="N5781" t="s">
        <v>5549</v>
      </c>
      <c r="O5781" t="s">
        <v>5548</v>
      </c>
      <c r="P5781" t="s">
        <v>5548</v>
      </c>
      <c r="Q5781" t="s">
        <v>5548</v>
      </c>
      <c r="R5781" t="s">
        <v>5548</v>
      </c>
      <c r="S5781">
        <v>0</v>
      </c>
      <c r="T5781" t="s">
        <v>6</v>
      </c>
      <c r="U5781" t="s">
        <v>1759</v>
      </c>
    </row>
    <row r="5782" spans="1:21" x14ac:dyDescent="0.3">
      <c r="A5782">
        <v>5781</v>
      </c>
      <c r="B5782" s="8">
        <v>38749</v>
      </c>
      <c r="C5782" t="s">
        <v>63</v>
      </c>
      <c r="D5782" t="s">
        <v>691</v>
      </c>
      <c r="E5782" t="s">
        <v>692</v>
      </c>
      <c r="F5782" t="s">
        <v>114</v>
      </c>
      <c r="G5782" t="s">
        <v>1444</v>
      </c>
      <c r="H5782" t="s">
        <v>69</v>
      </c>
      <c r="I5782" t="s">
        <v>97</v>
      </c>
      <c r="J5782" t="s">
        <v>5320</v>
      </c>
      <c r="K5782" t="s">
        <v>5548</v>
      </c>
      <c r="L5782" t="s">
        <v>5548</v>
      </c>
      <c r="M5782" t="s">
        <v>5548</v>
      </c>
      <c r="N5782" t="s">
        <v>5549</v>
      </c>
      <c r="O5782" t="s">
        <v>5548</v>
      </c>
      <c r="P5782" t="s">
        <v>5548</v>
      </c>
      <c r="Q5782" t="s">
        <v>5548</v>
      </c>
      <c r="R5782" t="s">
        <v>5548</v>
      </c>
      <c r="S5782">
        <v>1</v>
      </c>
      <c r="T5782" t="s">
        <v>357</v>
      </c>
      <c r="U5782" t="s">
        <v>80</v>
      </c>
    </row>
    <row r="5783" spans="1:21" x14ac:dyDescent="0.3">
      <c r="A5783">
        <v>5782</v>
      </c>
      <c r="B5783" s="8">
        <v>38749</v>
      </c>
      <c r="C5783" t="s">
        <v>26</v>
      </c>
      <c r="D5783" t="s">
        <v>5286</v>
      </c>
      <c r="E5783" t="s">
        <v>117</v>
      </c>
      <c r="F5783" t="s">
        <v>5331</v>
      </c>
      <c r="G5783" t="s">
        <v>1445</v>
      </c>
      <c r="H5783" t="s">
        <v>67</v>
      </c>
      <c r="I5783" t="s">
        <v>56</v>
      </c>
      <c r="J5783" t="s">
        <v>5317</v>
      </c>
      <c r="K5783" t="s">
        <v>5548</v>
      </c>
      <c r="L5783" t="s">
        <v>5548</v>
      </c>
      <c r="M5783" t="s">
        <v>5548</v>
      </c>
      <c r="N5783" t="s">
        <v>5548</v>
      </c>
      <c r="O5783" t="s">
        <v>5548</v>
      </c>
      <c r="P5783" t="s">
        <v>5548</v>
      </c>
      <c r="Q5783" t="s">
        <v>5548</v>
      </c>
      <c r="R5783" t="s">
        <v>5549</v>
      </c>
      <c r="S5783">
        <v>0</v>
      </c>
      <c r="T5783" t="s">
        <v>6</v>
      </c>
      <c r="U5783" t="s">
        <v>1759</v>
      </c>
    </row>
    <row r="5784" spans="1:21" x14ac:dyDescent="0.3">
      <c r="A5784">
        <v>5783</v>
      </c>
      <c r="B5784" s="8"/>
      <c r="C5784" t="s">
        <v>26</v>
      </c>
      <c r="D5784" t="s">
        <v>408</v>
      </c>
      <c r="E5784" t="s">
        <v>1446</v>
      </c>
      <c r="F5784" t="s">
        <v>5331</v>
      </c>
      <c r="G5784" t="s">
        <v>6</v>
      </c>
      <c r="H5784" t="s">
        <v>67</v>
      </c>
      <c r="I5784" t="s">
        <v>56</v>
      </c>
      <c r="J5784" t="s">
        <v>6</v>
      </c>
      <c r="K5784" t="s">
        <v>5548</v>
      </c>
      <c r="L5784" t="s">
        <v>5548</v>
      </c>
      <c r="M5784" t="s">
        <v>5548</v>
      </c>
      <c r="N5784" t="s">
        <v>5548</v>
      </c>
      <c r="O5784" t="s">
        <v>5548</v>
      </c>
      <c r="P5784" t="s">
        <v>5548</v>
      </c>
      <c r="Q5784" t="s">
        <v>5548</v>
      </c>
      <c r="R5784" t="s">
        <v>5549</v>
      </c>
      <c r="S5784">
        <v>0</v>
      </c>
      <c r="T5784" t="s">
        <v>6</v>
      </c>
      <c r="U5784" t="s">
        <v>1759</v>
      </c>
    </row>
    <row r="5785" spans="1:21" x14ac:dyDescent="0.3">
      <c r="A5785">
        <v>5784</v>
      </c>
      <c r="B5785" s="8">
        <v>38742</v>
      </c>
      <c r="C5785" t="s">
        <v>63</v>
      </c>
      <c r="D5785" t="s">
        <v>102</v>
      </c>
      <c r="E5785" t="s">
        <v>295</v>
      </c>
      <c r="F5785" t="s">
        <v>87</v>
      </c>
      <c r="G5785" t="s">
        <v>1447</v>
      </c>
      <c r="H5785" t="s">
        <v>67</v>
      </c>
      <c r="I5785" t="s">
        <v>56</v>
      </c>
      <c r="J5785" t="s">
        <v>5319</v>
      </c>
      <c r="K5785" t="s">
        <v>5548</v>
      </c>
      <c r="L5785" t="s">
        <v>5548</v>
      </c>
      <c r="M5785" t="s">
        <v>5549</v>
      </c>
      <c r="N5785" t="s">
        <v>5548</v>
      </c>
      <c r="O5785" t="s">
        <v>5548</v>
      </c>
      <c r="P5785" t="s">
        <v>5548</v>
      </c>
      <c r="Q5785" t="s">
        <v>5548</v>
      </c>
      <c r="R5785" t="s">
        <v>5548</v>
      </c>
      <c r="S5785">
        <v>0</v>
      </c>
      <c r="T5785" t="s">
        <v>115</v>
      </c>
      <c r="U5785" t="s">
        <v>1759</v>
      </c>
    </row>
    <row r="5786" spans="1:21" x14ac:dyDescent="0.3">
      <c r="A5786">
        <v>5785</v>
      </c>
      <c r="B5786" s="8">
        <v>38740</v>
      </c>
      <c r="C5786" t="s">
        <v>26</v>
      </c>
      <c r="D5786" t="s">
        <v>408</v>
      </c>
      <c r="E5786" t="s">
        <v>12</v>
      </c>
      <c r="F5786" t="s">
        <v>5331</v>
      </c>
      <c r="G5786" t="s">
        <v>6</v>
      </c>
      <c r="H5786" t="s">
        <v>69</v>
      </c>
      <c r="I5786" t="s">
        <v>56</v>
      </c>
      <c r="J5786" t="s">
        <v>6</v>
      </c>
      <c r="K5786" t="s">
        <v>5548</v>
      </c>
      <c r="L5786" t="s">
        <v>5548</v>
      </c>
      <c r="M5786" t="s">
        <v>5548</v>
      </c>
      <c r="N5786" t="s">
        <v>5548</v>
      </c>
      <c r="O5786" t="s">
        <v>5548</v>
      </c>
      <c r="P5786" t="s">
        <v>5548</v>
      </c>
      <c r="Q5786" t="s">
        <v>5548</v>
      </c>
      <c r="R5786" t="s">
        <v>5549</v>
      </c>
      <c r="S5786">
        <v>0</v>
      </c>
      <c r="T5786" t="s">
        <v>6</v>
      </c>
      <c r="U5786" t="s">
        <v>1759</v>
      </c>
    </row>
    <row r="5787" spans="1:21" x14ac:dyDescent="0.3">
      <c r="A5787">
        <v>5786</v>
      </c>
      <c r="B5787" s="8">
        <v>38735</v>
      </c>
      <c r="C5787" t="s">
        <v>63</v>
      </c>
      <c r="D5787" t="s">
        <v>5286</v>
      </c>
      <c r="E5787" t="s">
        <v>99</v>
      </c>
      <c r="F5787" t="s">
        <v>5306</v>
      </c>
      <c r="G5787" t="s">
        <v>1448</v>
      </c>
      <c r="H5787" t="s">
        <v>67</v>
      </c>
      <c r="I5787" t="s">
        <v>56</v>
      </c>
      <c r="J5787" t="s">
        <v>6</v>
      </c>
      <c r="K5787" t="s">
        <v>5548</v>
      </c>
      <c r="L5787" t="s">
        <v>5548</v>
      </c>
      <c r="M5787" t="s">
        <v>5548</v>
      </c>
      <c r="N5787" t="s">
        <v>5548</v>
      </c>
      <c r="O5787" t="s">
        <v>5548</v>
      </c>
      <c r="P5787" t="s">
        <v>5548</v>
      </c>
      <c r="Q5787" t="s">
        <v>5548</v>
      </c>
      <c r="R5787" t="s">
        <v>5549</v>
      </c>
      <c r="S5787">
        <v>0</v>
      </c>
      <c r="T5787" t="s">
        <v>27</v>
      </c>
      <c r="U5787" t="s">
        <v>1759</v>
      </c>
    </row>
    <row r="5788" spans="1:21" x14ac:dyDescent="0.3">
      <c r="A5788">
        <v>5787</v>
      </c>
      <c r="B5788" s="8">
        <v>38732</v>
      </c>
      <c r="C5788" t="s">
        <v>63</v>
      </c>
      <c r="D5788" t="s">
        <v>64</v>
      </c>
      <c r="E5788" t="s">
        <v>65</v>
      </c>
      <c r="F5788" t="s">
        <v>5550</v>
      </c>
      <c r="G5788" t="s">
        <v>1449</v>
      </c>
      <c r="H5788" t="s">
        <v>67</v>
      </c>
      <c r="I5788" t="s">
        <v>56</v>
      </c>
      <c r="J5788" t="s">
        <v>5317</v>
      </c>
      <c r="K5788" t="s">
        <v>5548</v>
      </c>
      <c r="L5788" t="s">
        <v>5548</v>
      </c>
      <c r="M5788" t="s">
        <v>5549</v>
      </c>
      <c r="N5788" t="s">
        <v>5548</v>
      </c>
      <c r="O5788" t="s">
        <v>5548</v>
      </c>
      <c r="P5788" t="s">
        <v>5548</v>
      </c>
      <c r="Q5788" t="s">
        <v>5548</v>
      </c>
      <c r="R5788" t="s">
        <v>5548</v>
      </c>
      <c r="S5788">
        <v>0</v>
      </c>
      <c r="T5788" t="s">
        <v>85</v>
      </c>
      <c r="U5788" t="s">
        <v>23</v>
      </c>
    </row>
    <row r="5789" spans="1:21" x14ac:dyDescent="0.3">
      <c r="A5789">
        <v>5788</v>
      </c>
      <c r="B5789" s="8">
        <v>38728</v>
      </c>
      <c r="C5789" t="s">
        <v>98</v>
      </c>
      <c r="D5789" t="s">
        <v>77</v>
      </c>
      <c r="E5789" t="s">
        <v>355</v>
      </c>
      <c r="F5789" t="s">
        <v>5550</v>
      </c>
      <c r="G5789" t="s">
        <v>1450</v>
      </c>
      <c r="H5789" t="s">
        <v>67</v>
      </c>
      <c r="I5789" t="s">
        <v>56</v>
      </c>
      <c r="J5789" t="s">
        <v>6</v>
      </c>
      <c r="K5789" t="s">
        <v>5548</v>
      </c>
      <c r="L5789" t="s">
        <v>5548</v>
      </c>
      <c r="M5789" t="s">
        <v>5548</v>
      </c>
      <c r="N5789" t="s">
        <v>5548</v>
      </c>
      <c r="O5789" t="s">
        <v>5548</v>
      </c>
      <c r="P5789" t="s">
        <v>5548</v>
      </c>
      <c r="Q5789" t="s">
        <v>5548</v>
      </c>
      <c r="R5789" t="s">
        <v>5549</v>
      </c>
      <c r="S5789">
        <v>0</v>
      </c>
      <c r="T5789" t="s">
        <v>6</v>
      </c>
      <c r="U5789" t="s">
        <v>1759</v>
      </c>
    </row>
    <row r="5790" spans="1:21" x14ac:dyDescent="0.3">
      <c r="A5790">
        <v>5789</v>
      </c>
      <c r="B5790" s="8">
        <v>38724</v>
      </c>
      <c r="C5790" t="s">
        <v>63</v>
      </c>
      <c r="D5790" t="s">
        <v>64</v>
      </c>
      <c r="E5790" t="s">
        <v>92</v>
      </c>
      <c r="F5790" t="s">
        <v>114</v>
      </c>
      <c r="G5790" t="s">
        <v>1451</v>
      </c>
      <c r="H5790" t="s">
        <v>69</v>
      </c>
      <c r="I5790" t="s">
        <v>97</v>
      </c>
      <c r="J5790" t="s">
        <v>5320</v>
      </c>
      <c r="K5790" t="s">
        <v>5548</v>
      </c>
      <c r="L5790" t="s">
        <v>5548</v>
      </c>
      <c r="M5790" t="s">
        <v>5548</v>
      </c>
      <c r="N5790" t="s">
        <v>5548</v>
      </c>
      <c r="O5790" t="s">
        <v>5548</v>
      </c>
      <c r="P5790" t="s">
        <v>5548</v>
      </c>
      <c r="Q5790" t="s">
        <v>5548</v>
      </c>
      <c r="R5790" t="s">
        <v>5548</v>
      </c>
      <c r="S5790">
        <v>1</v>
      </c>
      <c r="T5790" t="s">
        <v>54</v>
      </c>
      <c r="U5790" t="s">
        <v>15</v>
      </c>
    </row>
    <row r="5791" spans="1:21" x14ac:dyDescent="0.3">
      <c r="A5791">
        <v>5790</v>
      </c>
      <c r="B5791" s="8">
        <v>38721</v>
      </c>
      <c r="C5791" t="s">
        <v>63</v>
      </c>
      <c r="D5791" t="s">
        <v>5286</v>
      </c>
      <c r="E5791" t="s">
        <v>71</v>
      </c>
      <c r="F5791" t="s">
        <v>5306</v>
      </c>
      <c r="G5791" t="s">
        <v>6</v>
      </c>
      <c r="H5791" t="s">
        <v>67</v>
      </c>
      <c r="I5791" t="s">
        <v>56</v>
      </c>
      <c r="J5791" t="s">
        <v>5320</v>
      </c>
      <c r="K5791" t="s">
        <v>5548</v>
      </c>
      <c r="L5791" t="s">
        <v>5548</v>
      </c>
      <c r="M5791" t="s">
        <v>5549</v>
      </c>
      <c r="N5791" t="s">
        <v>5548</v>
      </c>
      <c r="O5791" t="s">
        <v>5548</v>
      </c>
      <c r="P5791" t="s">
        <v>5548</v>
      </c>
      <c r="Q5791" t="s">
        <v>5548</v>
      </c>
      <c r="R5791" t="s">
        <v>5548</v>
      </c>
      <c r="S5791">
        <v>0</v>
      </c>
      <c r="T5791" t="s">
        <v>54</v>
      </c>
      <c r="U5791" t="s">
        <v>1759</v>
      </c>
    </row>
    <row r="5792" spans="1:21" x14ac:dyDescent="0.3">
      <c r="A5792">
        <v>5791</v>
      </c>
      <c r="B5792" s="8">
        <v>38718</v>
      </c>
      <c r="C5792" t="s">
        <v>63</v>
      </c>
      <c r="D5792" t="s">
        <v>102</v>
      </c>
      <c r="E5792" t="s">
        <v>103</v>
      </c>
      <c r="F5792" t="s">
        <v>87</v>
      </c>
      <c r="G5792" t="s">
        <v>1452</v>
      </c>
      <c r="H5792" t="s">
        <v>67</v>
      </c>
      <c r="I5792" t="s">
        <v>56</v>
      </c>
      <c r="J5792" t="s">
        <v>5318</v>
      </c>
      <c r="K5792" t="s">
        <v>5548</v>
      </c>
      <c r="L5792" t="s">
        <v>5548</v>
      </c>
      <c r="M5792" t="s">
        <v>5549</v>
      </c>
      <c r="N5792" t="s">
        <v>5548</v>
      </c>
      <c r="O5792" t="s">
        <v>5548</v>
      </c>
      <c r="P5792" t="s">
        <v>5548</v>
      </c>
      <c r="Q5792" t="s">
        <v>5548</v>
      </c>
      <c r="R5792" t="s">
        <v>5548</v>
      </c>
      <c r="S5792">
        <v>0</v>
      </c>
      <c r="T5792" t="s">
        <v>6</v>
      </c>
      <c r="U5792" t="s">
        <v>1759</v>
      </c>
    </row>
    <row r="5793" spans="1:21" x14ac:dyDescent="0.3">
      <c r="A5793">
        <v>5792</v>
      </c>
      <c r="B5793" s="8">
        <v>38710</v>
      </c>
      <c r="C5793" t="s">
        <v>63</v>
      </c>
      <c r="D5793" t="s">
        <v>5286</v>
      </c>
      <c r="E5793" t="s">
        <v>168</v>
      </c>
      <c r="F5793" t="s">
        <v>5306</v>
      </c>
      <c r="G5793" t="s">
        <v>1453</v>
      </c>
      <c r="H5793" t="s">
        <v>67</v>
      </c>
      <c r="I5793" t="s">
        <v>56</v>
      </c>
      <c r="J5793" t="s">
        <v>5319</v>
      </c>
      <c r="K5793" t="s">
        <v>5548</v>
      </c>
      <c r="L5793" t="s">
        <v>5548</v>
      </c>
      <c r="M5793" t="s">
        <v>5548</v>
      </c>
      <c r="N5793" t="s">
        <v>5549</v>
      </c>
      <c r="O5793" t="s">
        <v>5548</v>
      </c>
      <c r="P5793" t="s">
        <v>5548</v>
      </c>
      <c r="Q5793" t="s">
        <v>5548</v>
      </c>
      <c r="R5793" t="s">
        <v>5548</v>
      </c>
      <c r="S5793">
        <v>0</v>
      </c>
      <c r="T5793" t="s">
        <v>115</v>
      </c>
      <c r="U5793" t="s">
        <v>23</v>
      </c>
    </row>
    <row r="5794" spans="1:21" x14ac:dyDescent="0.3">
      <c r="A5794">
        <v>5793</v>
      </c>
      <c r="B5794" s="8">
        <v>38707</v>
      </c>
      <c r="C5794" t="s">
        <v>63</v>
      </c>
      <c r="D5794" t="s">
        <v>5286</v>
      </c>
      <c r="E5794" t="s">
        <v>117</v>
      </c>
      <c r="F5794" t="s">
        <v>114</v>
      </c>
      <c r="G5794" t="s">
        <v>1454</v>
      </c>
      <c r="H5794" t="s">
        <v>67</v>
      </c>
      <c r="I5794" t="s">
        <v>56</v>
      </c>
      <c r="J5794" t="s">
        <v>5320</v>
      </c>
      <c r="K5794" t="s">
        <v>5548</v>
      </c>
      <c r="L5794" t="s">
        <v>5548</v>
      </c>
      <c r="M5794" t="s">
        <v>5549</v>
      </c>
      <c r="N5794" t="s">
        <v>5548</v>
      </c>
      <c r="O5794" t="s">
        <v>5548</v>
      </c>
      <c r="P5794" t="s">
        <v>5548</v>
      </c>
      <c r="Q5794" t="s">
        <v>5548</v>
      </c>
      <c r="R5794" t="s">
        <v>5548</v>
      </c>
      <c r="S5794">
        <v>0</v>
      </c>
      <c r="T5794" t="s">
        <v>85</v>
      </c>
      <c r="U5794" t="s">
        <v>80</v>
      </c>
    </row>
    <row r="5795" spans="1:21" x14ac:dyDescent="0.3">
      <c r="A5795">
        <v>5794</v>
      </c>
      <c r="B5795" s="8">
        <v>38706</v>
      </c>
      <c r="C5795" t="s">
        <v>26</v>
      </c>
      <c r="D5795" t="s">
        <v>408</v>
      </c>
      <c r="E5795" t="s">
        <v>1455</v>
      </c>
      <c r="F5795" t="s">
        <v>5331</v>
      </c>
      <c r="G5795" t="s">
        <v>6</v>
      </c>
      <c r="H5795" t="s">
        <v>6</v>
      </c>
      <c r="I5795" t="s">
        <v>56</v>
      </c>
      <c r="J5795" t="s">
        <v>6</v>
      </c>
      <c r="K5795" t="s">
        <v>5548</v>
      </c>
      <c r="L5795" t="s">
        <v>5548</v>
      </c>
      <c r="M5795" t="s">
        <v>5548</v>
      </c>
      <c r="N5795" t="s">
        <v>5548</v>
      </c>
      <c r="O5795" t="s">
        <v>5548</v>
      </c>
      <c r="P5795" t="s">
        <v>5548</v>
      </c>
      <c r="Q5795" t="s">
        <v>5548</v>
      </c>
      <c r="R5795" t="s">
        <v>5549</v>
      </c>
      <c r="S5795">
        <v>0</v>
      </c>
      <c r="T5795" t="s">
        <v>115</v>
      </c>
      <c r="U5795" t="s">
        <v>1759</v>
      </c>
    </row>
    <row r="5796" spans="1:21" x14ac:dyDescent="0.3">
      <c r="A5796">
        <v>5795</v>
      </c>
      <c r="B5796" s="8">
        <v>38697</v>
      </c>
      <c r="C5796" t="s">
        <v>63</v>
      </c>
      <c r="D5796" t="s">
        <v>64</v>
      </c>
      <c r="E5796" t="s">
        <v>92</v>
      </c>
      <c r="F5796" t="s">
        <v>87</v>
      </c>
      <c r="G5796" t="s">
        <v>1456</v>
      </c>
      <c r="H5796" t="s">
        <v>67</v>
      </c>
      <c r="I5796" t="s">
        <v>56</v>
      </c>
      <c r="J5796" t="s">
        <v>5318</v>
      </c>
      <c r="K5796" t="s">
        <v>5549</v>
      </c>
      <c r="L5796" t="s">
        <v>5548</v>
      </c>
      <c r="M5796" t="s">
        <v>5549</v>
      </c>
      <c r="N5796" t="s">
        <v>5548</v>
      </c>
      <c r="O5796" t="s">
        <v>5548</v>
      </c>
      <c r="P5796" t="s">
        <v>5548</v>
      </c>
      <c r="Q5796" t="s">
        <v>5548</v>
      </c>
      <c r="R5796" t="s">
        <v>5548</v>
      </c>
      <c r="S5796">
        <v>0</v>
      </c>
      <c r="T5796" t="s">
        <v>85</v>
      </c>
      <c r="U5796" t="s">
        <v>23</v>
      </c>
    </row>
    <row r="5797" spans="1:21" x14ac:dyDescent="0.3">
      <c r="A5797">
        <v>5796</v>
      </c>
      <c r="B5797" s="8"/>
      <c r="C5797" t="s">
        <v>26</v>
      </c>
      <c r="D5797" t="s">
        <v>64</v>
      </c>
      <c r="E5797" t="s">
        <v>263</v>
      </c>
      <c r="F5797" t="s">
        <v>87</v>
      </c>
      <c r="G5797" t="s">
        <v>6</v>
      </c>
      <c r="H5797" t="s">
        <v>6</v>
      </c>
      <c r="I5797" t="s">
        <v>56</v>
      </c>
      <c r="J5797" t="s">
        <v>6</v>
      </c>
      <c r="K5797" t="s">
        <v>5548</v>
      </c>
      <c r="L5797" t="s">
        <v>5548</v>
      </c>
      <c r="M5797" t="s">
        <v>5548</v>
      </c>
      <c r="N5797" t="s">
        <v>5548</v>
      </c>
      <c r="O5797" t="s">
        <v>5548</v>
      </c>
      <c r="P5797" t="s">
        <v>5548</v>
      </c>
      <c r="Q5797" t="s">
        <v>5548</v>
      </c>
      <c r="R5797" t="s">
        <v>5549</v>
      </c>
      <c r="S5797">
        <v>0</v>
      </c>
      <c r="T5797" t="s">
        <v>115</v>
      </c>
      <c r="U5797" t="s">
        <v>23</v>
      </c>
    </row>
    <row r="5798" spans="1:21" x14ac:dyDescent="0.3">
      <c r="A5798">
        <v>5797</v>
      </c>
      <c r="B5798" s="8"/>
      <c r="C5798" t="s">
        <v>63</v>
      </c>
      <c r="D5798" t="s">
        <v>5286</v>
      </c>
      <c r="E5798" t="s">
        <v>71</v>
      </c>
      <c r="F5798" t="s">
        <v>5306</v>
      </c>
      <c r="G5798" t="s">
        <v>1457</v>
      </c>
      <c r="H5798" t="s">
        <v>67</v>
      </c>
      <c r="I5798" t="s">
        <v>56</v>
      </c>
      <c r="J5798" t="s">
        <v>6</v>
      </c>
      <c r="K5798" t="s">
        <v>5548</v>
      </c>
      <c r="L5798" t="s">
        <v>5548</v>
      </c>
      <c r="M5798" t="s">
        <v>5548</v>
      </c>
      <c r="N5798" t="s">
        <v>5549</v>
      </c>
      <c r="O5798" t="s">
        <v>5548</v>
      </c>
      <c r="P5798" t="s">
        <v>5548</v>
      </c>
      <c r="Q5798" t="s">
        <v>5548</v>
      </c>
      <c r="R5798" t="s">
        <v>5548</v>
      </c>
      <c r="S5798">
        <v>0</v>
      </c>
      <c r="T5798" t="s">
        <v>6</v>
      </c>
      <c r="U5798" t="s">
        <v>1759</v>
      </c>
    </row>
    <row r="5799" spans="1:21" x14ac:dyDescent="0.3">
      <c r="A5799">
        <v>5798</v>
      </c>
      <c r="B5799" s="8">
        <v>38683</v>
      </c>
      <c r="C5799" t="s">
        <v>63</v>
      </c>
      <c r="D5799" t="s">
        <v>5286</v>
      </c>
      <c r="E5799" t="s">
        <v>71</v>
      </c>
      <c r="F5799" t="s">
        <v>5306</v>
      </c>
      <c r="G5799" t="s">
        <v>1458</v>
      </c>
      <c r="H5799" t="s">
        <v>67</v>
      </c>
      <c r="I5799" t="s">
        <v>56</v>
      </c>
      <c r="J5799" t="s">
        <v>5320</v>
      </c>
      <c r="K5799" t="s">
        <v>5548</v>
      </c>
      <c r="L5799" t="s">
        <v>5548</v>
      </c>
      <c r="M5799" t="s">
        <v>5549</v>
      </c>
      <c r="N5799" t="s">
        <v>5548</v>
      </c>
      <c r="O5799" t="s">
        <v>5548</v>
      </c>
      <c r="P5799" t="s">
        <v>5548</v>
      </c>
      <c r="Q5799" t="s">
        <v>5548</v>
      </c>
      <c r="R5799" t="s">
        <v>5548</v>
      </c>
      <c r="S5799">
        <v>0</v>
      </c>
      <c r="T5799" t="s">
        <v>115</v>
      </c>
      <c r="U5799" t="s">
        <v>1759</v>
      </c>
    </row>
    <row r="5800" spans="1:21" x14ac:dyDescent="0.3">
      <c r="A5800">
        <v>5799</v>
      </c>
      <c r="B5800" s="8">
        <v>38681</v>
      </c>
      <c r="C5800" t="s">
        <v>26</v>
      </c>
      <c r="D5800" t="s">
        <v>64</v>
      </c>
      <c r="E5800" t="s">
        <v>68</v>
      </c>
      <c r="F5800" t="s">
        <v>87</v>
      </c>
      <c r="G5800" t="s">
        <v>6</v>
      </c>
      <c r="H5800" t="s">
        <v>6</v>
      </c>
      <c r="I5800" t="s">
        <v>56</v>
      </c>
      <c r="J5800" t="s">
        <v>6</v>
      </c>
      <c r="K5800" t="s">
        <v>5548</v>
      </c>
      <c r="L5800" t="s">
        <v>5548</v>
      </c>
      <c r="M5800" t="s">
        <v>5548</v>
      </c>
      <c r="N5800" t="s">
        <v>5548</v>
      </c>
      <c r="O5800" t="s">
        <v>5548</v>
      </c>
      <c r="P5800" t="s">
        <v>5548</v>
      </c>
      <c r="Q5800" t="s">
        <v>5548</v>
      </c>
      <c r="R5800" t="s">
        <v>5549</v>
      </c>
      <c r="S5800">
        <v>0</v>
      </c>
      <c r="T5800" t="s">
        <v>6</v>
      </c>
      <c r="U5800" t="s">
        <v>23</v>
      </c>
    </row>
    <row r="5801" spans="1:21" x14ac:dyDescent="0.3">
      <c r="A5801">
        <v>5800</v>
      </c>
      <c r="B5801" s="8">
        <v>38681</v>
      </c>
      <c r="C5801" t="s">
        <v>63</v>
      </c>
      <c r="D5801" t="s">
        <v>64</v>
      </c>
      <c r="E5801" t="s">
        <v>68</v>
      </c>
      <c r="F5801" t="s">
        <v>5306</v>
      </c>
      <c r="G5801" t="s">
        <v>1459</v>
      </c>
      <c r="H5801" t="s">
        <v>67</v>
      </c>
      <c r="I5801" t="s">
        <v>56</v>
      </c>
      <c r="J5801" t="s">
        <v>5321</v>
      </c>
      <c r="K5801" t="s">
        <v>5548</v>
      </c>
      <c r="L5801" t="s">
        <v>5548</v>
      </c>
      <c r="M5801" t="s">
        <v>5548</v>
      </c>
      <c r="N5801" t="s">
        <v>5549</v>
      </c>
      <c r="O5801" t="s">
        <v>5548</v>
      </c>
      <c r="P5801" t="s">
        <v>5548</v>
      </c>
      <c r="Q5801" t="s">
        <v>5548</v>
      </c>
      <c r="R5801" t="s">
        <v>5548</v>
      </c>
      <c r="S5801">
        <v>0</v>
      </c>
      <c r="T5801" t="s">
        <v>357</v>
      </c>
      <c r="U5801" t="s">
        <v>1759</v>
      </c>
    </row>
    <row r="5802" spans="1:21" x14ac:dyDescent="0.3">
      <c r="A5802">
        <v>5801</v>
      </c>
      <c r="B5802" s="8">
        <v>38681</v>
      </c>
      <c r="C5802" t="s">
        <v>63</v>
      </c>
      <c r="D5802" t="s">
        <v>102</v>
      </c>
      <c r="E5802" t="s">
        <v>295</v>
      </c>
      <c r="F5802" t="s">
        <v>5306</v>
      </c>
      <c r="G5802" t="s">
        <v>1460</v>
      </c>
      <c r="H5802" t="s">
        <v>67</v>
      </c>
      <c r="I5802" t="s">
        <v>56</v>
      </c>
      <c r="J5802" t="s">
        <v>5320</v>
      </c>
      <c r="K5802" t="s">
        <v>5548</v>
      </c>
      <c r="L5802" t="s">
        <v>5548</v>
      </c>
      <c r="M5802" t="s">
        <v>5549</v>
      </c>
      <c r="N5802" t="s">
        <v>5548</v>
      </c>
      <c r="O5802" t="s">
        <v>5548</v>
      </c>
      <c r="P5802" t="s">
        <v>5548</v>
      </c>
      <c r="Q5802" t="s">
        <v>5548</v>
      </c>
      <c r="R5802" t="s">
        <v>5548</v>
      </c>
      <c r="S5802">
        <v>0</v>
      </c>
      <c r="T5802" t="s">
        <v>85</v>
      </c>
      <c r="U5802" t="s">
        <v>1759</v>
      </c>
    </row>
    <row r="5803" spans="1:21" x14ac:dyDescent="0.3">
      <c r="A5803">
        <v>5802</v>
      </c>
      <c r="B5803" s="8"/>
      <c r="C5803" t="s">
        <v>63</v>
      </c>
      <c r="D5803" t="s">
        <v>503</v>
      </c>
      <c r="E5803" t="s">
        <v>905</v>
      </c>
      <c r="F5803" t="s">
        <v>87</v>
      </c>
      <c r="G5803" t="s">
        <v>1461</v>
      </c>
      <c r="H5803" t="s">
        <v>6</v>
      </c>
      <c r="I5803" t="s">
        <v>56</v>
      </c>
      <c r="J5803" t="s">
        <v>6</v>
      </c>
      <c r="K5803" t="s">
        <v>5548</v>
      </c>
      <c r="L5803" t="s">
        <v>5548</v>
      </c>
      <c r="M5803" t="s">
        <v>5549</v>
      </c>
      <c r="N5803" t="s">
        <v>5548</v>
      </c>
      <c r="O5803" t="s">
        <v>5548</v>
      </c>
      <c r="P5803" t="s">
        <v>5548</v>
      </c>
      <c r="Q5803" t="s">
        <v>5548</v>
      </c>
      <c r="R5803" t="s">
        <v>5548</v>
      </c>
      <c r="S5803">
        <v>0</v>
      </c>
      <c r="T5803" t="s">
        <v>27</v>
      </c>
      <c r="U5803" t="s">
        <v>1759</v>
      </c>
    </row>
    <row r="5804" spans="1:21" x14ac:dyDescent="0.3">
      <c r="A5804">
        <v>5803</v>
      </c>
      <c r="B5804" s="8">
        <v>38677</v>
      </c>
      <c r="C5804" t="s">
        <v>63</v>
      </c>
      <c r="D5804" t="s">
        <v>5286</v>
      </c>
      <c r="E5804" t="s">
        <v>71</v>
      </c>
      <c r="F5804" t="s">
        <v>5306</v>
      </c>
      <c r="G5804" t="s">
        <v>6</v>
      </c>
      <c r="H5804" t="s">
        <v>67</v>
      </c>
      <c r="I5804" t="s">
        <v>56</v>
      </c>
      <c r="J5804" t="s">
        <v>6</v>
      </c>
      <c r="K5804" t="s">
        <v>5548</v>
      </c>
      <c r="L5804" t="s">
        <v>5548</v>
      </c>
      <c r="M5804" t="s">
        <v>5548</v>
      </c>
      <c r="N5804" t="s">
        <v>5549</v>
      </c>
      <c r="O5804" t="s">
        <v>5548</v>
      </c>
      <c r="P5804" t="s">
        <v>5548</v>
      </c>
      <c r="Q5804" t="s">
        <v>5548</v>
      </c>
      <c r="R5804" t="s">
        <v>5548</v>
      </c>
      <c r="S5804">
        <v>0</v>
      </c>
      <c r="T5804" t="s">
        <v>6</v>
      </c>
      <c r="U5804" t="s">
        <v>1759</v>
      </c>
    </row>
    <row r="5805" spans="1:21" x14ac:dyDescent="0.3">
      <c r="A5805">
        <v>5804</v>
      </c>
      <c r="B5805" s="8">
        <v>38676</v>
      </c>
      <c r="C5805" t="s">
        <v>63</v>
      </c>
      <c r="D5805" t="s">
        <v>5286</v>
      </c>
      <c r="E5805" t="s">
        <v>71</v>
      </c>
      <c r="F5805" t="s">
        <v>5306</v>
      </c>
      <c r="G5805" t="s">
        <v>1462</v>
      </c>
      <c r="H5805" t="s">
        <v>67</v>
      </c>
      <c r="I5805" t="s">
        <v>56</v>
      </c>
      <c r="J5805" t="s">
        <v>5321</v>
      </c>
      <c r="K5805" t="s">
        <v>5548</v>
      </c>
      <c r="L5805" t="s">
        <v>5548</v>
      </c>
      <c r="M5805" t="s">
        <v>5548</v>
      </c>
      <c r="N5805" t="s">
        <v>5549</v>
      </c>
      <c r="O5805" t="s">
        <v>5548</v>
      </c>
      <c r="P5805" t="s">
        <v>5548</v>
      </c>
      <c r="Q5805" t="s">
        <v>5548</v>
      </c>
      <c r="R5805" t="s">
        <v>5548</v>
      </c>
      <c r="S5805">
        <v>0</v>
      </c>
      <c r="T5805" t="s">
        <v>115</v>
      </c>
      <c r="U5805" t="s">
        <v>1759</v>
      </c>
    </row>
    <row r="5806" spans="1:21" x14ac:dyDescent="0.3">
      <c r="A5806">
        <v>5805</v>
      </c>
      <c r="B5806" s="8"/>
      <c r="C5806" t="s">
        <v>26</v>
      </c>
      <c r="D5806" t="s">
        <v>503</v>
      </c>
      <c r="E5806" t="s">
        <v>6</v>
      </c>
      <c r="F5806" t="s">
        <v>5331</v>
      </c>
      <c r="G5806" t="s">
        <v>6</v>
      </c>
      <c r="H5806" t="s">
        <v>6</v>
      </c>
      <c r="I5806" t="s">
        <v>56</v>
      </c>
      <c r="J5806" t="s">
        <v>6</v>
      </c>
      <c r="K5806" t="s">
        <v>5548</v>
      </c>
      <c r="L5806" t="s">
        <v>5548</v>
      </c>
      <c r="M5806" t="s">
        <v>5548</v>
      </c>
      <c r="N5806" t="s">
        <v>5548</v>
      </c>
      <c r="O5806" t="s">
        <v>5548</v>
      </c>
      <c r="P5806" t="s">
        <v>5548</v>
      </c>
      <c r="Q5806" t="s">
        <v>5548</v>
      </c>
      <c r="R5806" t="s">
        <v>5549</v>
      </c>
      <c r="S5806">
        <v>0</v>
      </c>
      <c r="T5806" t="s">
        <v>6</v>
      </c>
      <c r="U5806" t="s">
        <v>23</v>
      </c>
    </row>
    <row r="5807" spans="1:21" x14ac:dyDescent="0.3">
      <c r="A5807">
        <v>5806</v>
      </c>
      <c r="B5807" s="8">
        <v>38671</v>
      </c>
      <c r="C5807" t="s">
        <v>81</v>
      </c>
      <c r="D5807" t="s">
        <v>102</v>
      </c>
      <c r="E5807" t="s">
        <v>295</v>
      </c>
      <c r="F5807" t="s">
        <v>87</v>
      </c>
      <c r="G5807" t="s">
        <v>1463</v>
      </c>
      <c r="H5807" t="s">
        <v>67</v>
      </c>
      <c r="I5807" t="s">
        <v>56</v>
      </c>
      <c r="J5807" t="s">
        <v>5319</v>
      </c>
      <c r="K5807" t="s">
        <v>5548</v>
      </c>
      <c r="L5807" t="s">
        <v>5548</v>
      </c>
      <c r="M5807" t="s">
        <v>5549</v>
      </c>
      <c r="N5807" t="s">
        <v>5549</v>
      </c>
      <c r="O5807" t="s">
        <v>5548</v>
      </c>
      <c r="P5807" t="s">
        <v>5548</v>
      </c>
      <c r="Q5807" t="s">
        <v>5548</v>
      </c>
      <c r="R5807" t="s">
        <v>5548</v>
      </c>
      <c r="S5807">
        <v>0</v>
      </c>
      <c r="T5807" t="s">
        <v>115</v>
      </c>
      <c r="U5807" t="s">
        <v>1759</v>
      </c>
    </row>
    <row r="5808" spans="1:21" x14ac:dyDescent="0.3">
      <c r="A5808">
        <v>5807</v>
      </c>
      <c r="B5808" s="8">
        <v>38668</v>
      </c>
      <c r="C5808" t="s">
        <v>63</v>
      </c>
      <c r="D5808" t="s">
        <v>5286</v>
      </c>
      <c r="E5808" t="s">
        <v>71</v>
      </c>
      <c r="F5808" t="s">
        <v>5306</v>
      </c>
      <c r="G5808" t="s">
        <v>1464</v>
      </c>
      <c r="H5808" t="s">
        <v>67</v>
      </c>
      <c r="I5808" t="s">
        <v>56</v>
      </c>
      <c r="J5808" t="s">
        <v>5321</v>
      </c>
      <c r="K5808" t="s">
        <v>5548</v>
      </c>
      <c r="L5808" t="s">
        <v>5548</v>
      </c>
      <c r="M5808" t="s">
        <v>5548</v>
      </c>
      <c r="N5808" t="s">
        <v>5549</v>
      </c>
      <c r="O5808" t="s">
        <v>5548</v>
      </c>
      <c r="P5808" t="s">
        <v>5548</v>
      </c>
      <c r="Q5808" t="s">
        <v>5548</v>
      </c>
      <c r="R5808" t="s">
        <v>5548</v>
      </c>
      <c r="S5808">
        <v>0</v>
      </c>
      <c r="T5808" t="s">
        <v>115</v>
      </c>
      <c r="U5808" t="s">
        <v>1759</v>
      </c>
    </row>
    <row r="5809" spans="1:21" x14ac:dyDescent="0.3">
      <c r="A5809">
        <v>5808</v>
      </c>
      <c r="B5809" s="8">
        <v>38658</v>
      </c>
      <c r="C5809" t="s">
        <v>63</v>
      </c>
      <c r="D5809" t="s">
        <v>5286</v>
      </c>
      <c r="E5809" t="s">
        <v>99</v>
      </c>
      <c r="F5809" t="s">
        <v>5306</v>
      </c>
      <c r="G5809" t="s">
        <v>1465</v>
      </c>
      <c r="H5809" t="s">
        <v>67</v>
      </c>
      <c r="I5809" t="s">
        <v>56</v>
      </c>
      <c r="J5809" t="s">
        <v>5320</v>
      </c>
      <c r="K5809" t="s">
        <v>5548</v>
      </c>
      <c r="L5809" t="s">
        <v>5548</v>
      </c>
      <c r="M5809" t="s">
        <v>5548</v>
      </c>
      <c r="N5809" t="s">
        <v>5548</v>
      </c>
      <c r="O5809" t="s">
        <v>5548</v>
      </c>
      <c r="P5809" t="s">
        <v>5548</v>
      </c>
      <c r="Q5809" t="s">
        <v>5548</v>
      </c>
      <c r="R5809" t="s">
        <v>5549</v>
      </c>
      <c r="S5809">
        <v>0</v>
      </c>
      <c r="T5809" t="s">
        <v>54</v>
      </c>
      <c r="U5809" t="s">
        <v>1759</v>
      </c>
    </row>
    <row r="5810" spans="1:21" x14ac:dyDescent="0.3">
      <c r="A5810">
        <v>5809</v>
      </c>
      <c r="B5810" s="8">
        <v>38658</v>
      </c>
      <c r="C5810" t="s">
        <v>63</v>
      </c>
      <c r="D5810" t="s">
        <v>5286</v>
      </c>
      <c r="E5810" t="s">
        <v>99</v>
      </c>
      <c r="F5810" t="s">
        <v>5306</v>
      </c>
      <c r="G5810" t="s">
        <v>1466</v>
      </c>
      <c r="H5810" t="s">
        <v>67</v>
      </c>
      <c r="I5810" t="s">
        <v>56</v>
      </c>
      <c r="J5810" t="s">
        <v>5320</v>
      </c>
      <c r="K5810" t="s">
        <v>5548</v>
      </c>
      <c r="L5810" t="s">
        <v>5548</v>
      </c>
      <c r="M5810" t="s">
        <v>5548</v>
      </c>
      <c r="N5810" t="s">
        <v>5548</v>
      </c>
      <c r="O5810" t="s">
        <v>5548</v>
      </c>
      <c r="P5810" t="s">
        <v>5548</v>
      </c>
      <c r="Q5810" t="s">
        <v>5548</v>
      </c>
      <c r="R5810" t="s">
        <v>5549</v>
      </c>
      <c r="S5810">
        <v>0</v>
      </c>
      <c r="T5810" t="s">
        <v>85</v>
      </c>
      <c r="U5810" t="s">
        <v>23</v>
      </c>
    </row>
    <row r="5811" spans="1:21" x14ac:dyDescent="0.3">
      <c r="A5811">
        <v>5810</v>
      </c>
      <c r="B5811" s="8">
        <v>38654</v>
      </c>
      <c r="C5811" t="s">
        <v>63</v>
      </c>
      <c r="D5811" t="s">
        <v>5286</v>
      </c>
      <c r="E5811" t="s">
        <v>71</v>
      </c>
      <c r="F5811" t="s">
        <v>148</v>
      </c>
      <c r="G5811" t="s">
        <v>6</v>
      </c>
      <c r="H5811" t="s">
        <v>67</v>
      </c>
      <c r="I5811" t="s">
        <v>56</v>
      </c>
      <c r="J5811" t="s">
        <v>5321</v>
      </c>
      <c r="K5811" t="s">
        <v>5548</v>
      </c>
      <c r="L5811" t="s">
        <v>5548</v>
      </c>
      <c r="M5811" t="s">
        <v>5548</v>
      </c>
      <c r="N5811" t="s">
        <v>5549</v>
      </c>
      <c r="O5811" t="s">
        <v>5548</v>
      </c>
      <c r="P5811" t="s">
        <v>5548</v>
      </c>
      <c r="Q5811" t="s">
        <v>5548</v>
      </c>
      <c r="R5811" t="s">
        <v>5548</v>
      </c>
      <c r="S5811">
        <v>0</v>
      </c>
      <c r="T5811" t="s">
        <v>6</v>
      </c>
      <c r="U5811" t="s">
        <v>1759</v>
      </c>
    </row>
    <row r="5812" spans="1:21" x14ac:dyDescent="0.3">
      <c r="A5812">
        <v>5811</v>
      </c>
      <c r="B5812" s="8">
        <v>38650</v>
      </c>
      <c r="C5812" t="s">
        <v>63</v>
      </c>
      <c r="D5812" t="s">
        <v>5295</v>
      </c>
      <c r="E5812" t="s">
        <v>1468</v>
      </c>
      <c r="F5812" t="s">
        <v>148</v>
      </c>
      <c r="G5812" t="s">
        <v>1469</v>
      </c>
      <c r="H5812" t="s">
        <v>67</v>
      </c>
      <c r="I5812" t="s">
        <v>56</v>
      </c>
      <c r="J5812" t="s">
        <v>5317</v>
      </c>
      <c r="K5812" t="s">
        <v>5548</v>
      </c>
      <c r="L5812" t="s">
        <v>5548</v>
      </c>
      <c r="M5812" t="s">
        <v>5548</v>
      </c>
      <c r="N5812" t="s">
        <v>5549</v>
      </c>
      <c r="O5812" t="s">
        <v>5548</v>
      </c>
      <c r="P5812" t="s">
        <v>5548</v>
      </c>
      <c r="Q5812" t="s">
        <v>5548</v>
      </c>
      <c r="R5812" t="s">
        <v>5548</v>
      </c>
      <c r="S5812">
        <v>0</v>
      </c>
      <c r="T5812" t="s">
        <v>85</v>
      </c>
      <c r="U5812" t="s">
        <v>1759</v>
      </c>
    </row>
    <row r="5813" spans="1:21" x14ac:dyDescent="0.3">
      <c r="A5813">
        <v>5812</v>
      </c>
      <c r="B5813" s="8">
        <v>38647</v>
      </c>
      <c r="C5813" t="s">
        <v>63</v>
      </c>
      <c r="D5813" t="s">
        <v>102</v>
      </c>
      <c r="E5813" t="s">
        <v>103</v>
      </c>
      <c r="F5813" t="s">
        <v>148</v>
      </c>
      <c r="G5813" t="s">
        <v>1470</v>
      </c>
      <c r="H5813" t="s">
        <v>67</v>
      </c>
      <c r="I5813" t="s">
        <v>56</v>
      </c>
      <c r="J5813" t="s">
        <v>5320</v>
      </c>
      <c r="K5813" t="s">
        <v>5548</v>
      </c>
      <c r="L5813" t="s">
        <v>5548</v>
      </c>
      <c r="M5813" t="s">
        <v>5548</v>
      </c>
      <c r="N5813" t="s">
        <v>5549</v>
      </c>
      <c r="O5813" t="s">
        <v>5548</v>
      </c>
      <c r="P5813" t="s">
        <v>5548</v>
      </c>
      <c r="Q5813" t="s">
        <v>5548</v>
      </c>
      <c r="R5813" t="s">
        <v>5548</v>
      </c>
      <c r="S5813">
        <v>0</v>
      </c>
      <c r="T5813" t="s">
        <v>6</v>
      </c>
      <c r="U5813" t="s">
        <v>1759</v>
      </c>
    </row>
    <row r="5814" spans="1:21" x14ac:dyDescent="0.3">
      <c r="A5814">
        <v>5813</v>
      </c>
      <c r="B5814" s="8">
        <v>38646</v>
      </c>
      <c r="C5814" t="s">
        <v>63</v>
      </c>
      <c r="D5814" t="s">
        <v>5286</v>
      </c>
      <c r="E5814" t="s">
        <v>99</v>
      </c>
      <c r="F5814" t="s">
        <v>5306</v>
      </c>
      <c r="G5814" t="s">
        <v>1471</v>
      </c>
      <c r="H5814" t="s">
        <v>67</v>
      </c>
      <c r="I5814" t="s">
        <v>56</v>
      </c>
      <c r="J5814" t="s">
        <v>5319</v>
      </c>
      <c r="K5814" t="s">
        <v>5548</v>
      </c>
      <c r="L5814" t="s">
        <v>5548</v>
      </c>
      <c r="M5814" t="s">
        <v>5548</v>
      </c>
      <c r="N5814" t="s">
        <v>5548</v>
      </c>
      <c r="O5814" t="s">
        <v>5548</v>
      </c>
      <c r="P5814" t="s">
        <v>5548</v>
      </c>
      <c r="Q5814" t="s">
        <v>5548</v>
      </c>
      <c r="R5814" t="s">
        <v>5549</v>
      </c>
      <c r="S5814">
        <v>0</v>
      </c>
      <c r="T5814" t="s">
        <v>85</v>
      </c>
      <c r="U5814" t="s">
        <v>23</v>
      </c>
    </row>
    <row r="5815" spans="1:21" x14ac:dyDescent="0.3">
      <c r="A5815">
        <v>5814</v>
      </c>
      <c r="B5815" s="8">
        <v>38644</v>
      </c>
      <c r="C5815" t="s">
        <v>63</v>
      </c>
      <c r="D5815" t="s">
        <v>5286</v>
      </c>
      <c r="E5815" t="s">
        <v>99</v>
      </c>
      <c r="F5815" t="s">
        <v>5306</v>
      </c>
      <c r="G5815" t="s">
        <v>1472</v>
      </c>
      <c r="H5815" t="s">
        <v>69</v>
      </c>
      <c r="I5815" t="s">
        <v>56</v>
      </c>
      <c r="J5815" t="s">
        <v>5320</v>
      </c>
      <c r="K5815" t="s">
        <v>5548</v>
      </c>
      <c r="L5815" t="s">
        <v>5548</v>
      </c>
      <c r="M5815" t="s">
        <v>5548</v>
      </c>
      <c r="N5815" t="s">
        <v>5549</v>
      </c>
      <c r="O5815" t="s">
        <v>5548</v>
      </c>
      <c r="P5815" t="s">
        <v>5548</v>
      </c>
      <c r="Q5815" t="s">
        <v>5548</v>
      </c>
      <c r="R5815" t="s">
        <v>5548</v>
      </c>
      <c r="S5815">
        <v>0</v>
      </c>
      <c r="T5815" t="s">
        <v>85</v>
      </c>
      <c r="U5815" t="s">
        <v>23</v>
      </c>
    </row>
    <row r="5816" spans="1:21" x14ac:dyDescent="0.3">
      <c r="A5816">
        <v>5815</v>
      </c>
      <c r="B5816" s="8">
        <v>38640</v>
      </c>
      <c r="C5816" t="s">
        <v>81</v>
      </c>
      <c r="D5816" t="s">
        <v>5286</v>
      </c>
      <c r="E5816" t="s">
        <v>71</v>
      </c>
      <c r="F5816" t="s">
        <v>148</v>
      </c>
      <c r="G5816" t="s">
        <v>1473</v>
      </c>
      <c r="H5816" t="s">
        <v>67</v>
      </c>
      <c r="I5816" t="s">
        <v>56</v>
      </c>
      <c r="J5816" t="s">
        <v>5321</v>
      </c>
      <c r="K5816" t="s">
        <v>5548</v>
      </c>
      <c r="L5816" t="s">
        <v>5548</v>
      </c>
      <c r="M5816" t="s">
        <v>5548</v>
      </c>
      <c r="N5816" t="s">
        <v>5549</v>
      </c>
      <c r="O5816" t="s">
        <v>5548</v>
      </c>
      <c r="P5816" t="s">
        <v>5548</v>
      </c>
      <c r="Q5816" t="s">
        <v>5548</v>
      </c>
      <c r="R5816" t="s">
        <v>5548</v>
      </c>
      <c r="S5816">
        <v>0</v>
      </c>
      <c r="T5816" t="s">
        <v>54</v>
      </c>
      <c r="U5816" t="s">
        <v>1759</v>
      </c>
    </row>
    <row r="5817" spans="1:21" x14ac:dyDescent="0.3">
      <c r="A5817">
        <v>5816</v>
      </c>
      <c r="B5817" s="8">
        <v>38638</v>
      </c>
      <c r="C5817" t="s">
        <v>63</v>
      </c>
      <c r="D5817" t="s">
        <v>5286</v>
      </c>
      <c r="E5817" t="s">
        <v>117</v>
      </c>
      <c r="F5817" t="s">
        <v>5306</v>
      </c>
      <c r="G5817" t="s">
        <v>1474</v>
      </c>
      <c r="H5817" t="s">
        <v>67</v>
      </c>
      <c r="I5817" t="s">
        <v>56</v>
      </c>
      <c r="J5817" t="s">
        <v>5320</v>
      </c>
      <c r="K5817" t="s">
        <v>5548</v>
      </c>
      <c r="L5817" t="s">
        <v>5548</v>
      </c>
      <c r="M5817" t="s">
        <v>5548</v>
      </c>
      <c r="N5817" t="s">
        <v>5548</v>
      </c>
      <c r="O5817" t="s">
        <v>5548</v>
      </c>
      <c r="P5817" t="s">
        <v>5548</v>
      </c>
      <c r="Q5817" t="s">
        <v>5548</v>
      </c>
      <c r="R5817" t="s">
        <v>5549</v>
      </c>
      <c r="S5817">
        <v>0</v>
      </c>
      <c r="T5817" t="s">
        <v>357</v>
      </c>
      <c r="U5817" t="s">
        <v>80</v>
      </c>
    </row>
    <row r="5818" spans="1:21" x14ac:dyDescent="0.3">
      <c r="A5818">
        <v>5817</v>
      </c>
      <c r="B5818" s="8">
        <v>38636</v>
      </c>
      <c r="C5818" t="s">
        <v>63</v>
      </c>
      <c r="D5818" t="s">
        <v>272</v>
      </c>
      <c r="E5818" t="s">
        <v>1475</v>
      </c>
      <c r="F5818" t="s">
        <v>5550</v>
      </c>
      <c r="G5818" t="s">
        <v>1476</v>
      </c>
      <c r="H5818" t="s">
        <v>69</v>
      </c>
      <c r="I5818" t="s">
        <v>56</v>
      </c>
      <c r="J5818" t="s">
        <v>5317</v>
      </c>
      <c r="K5818" t="s">
        <v>5548</v>
      </c>
      <c r="L5818" t="s">
        <v>5548</v>
      </c>
      <c r="M5818" t="s">
        <v>5548</v>
      </c>
      <c r="N5818" t="s">
        <v>5548</v>
      </c>
      <c r="O5818" t="s">
        <v>5548</v>
      </c>
      <c r="P5818" t="s">
        <v>5548</v>
      </c>
      <c r="Q5818" t="s">
        <v>5548</v>
      </c>
      <c r="R5818" t="s">
        <v>5549</v>
      </c>
      <c r="S5818">
        <v>0</v>
      </c>
      <c r="T5818" t="s">
        <v>115</v>
      </c>
      <c r="U5818" t="s">
        <v>8</v>
      </c>
    </row>
    <row r="5819" spans="1:21" x14ac:dyDescent="0.3">
      <c r="A5819">
        <v>5818</v>
      </c>
      <c r="B5819" s="8">
        <v>38631</v>
      </c>
      <c r="C5819" t="s">
        <v>63</v>
      </c>
      <c r="D5819" t="s">
        <v>5286</v>
      </c>
      <c r="E5819" t="s">
        <v>71</v>
      </c>
      <c r="F5819" t="s">
        <v>5306</v>
      </c>
      <c r="G5819" t="s">
        <v>1477</v>
      </c>
      <c r="H5819" t="s">
        <v>67</v>
      </c>
      <c r="I5819" t="s">
        <v>56</v>
      </c>
      <c r="J5819" t="s">
        <v>5318</v>
      </c>
      <c r="K5819" t="s">
        <v>5548</v>
      </c>
      <c r="L5819" t="s">
        <v>5548</v>
      </c>
      <c r="M5819" t="s">
        <v>5548</v>
      </c>
      <c r="N5819" t="s">
        <v>5549</v>
      </c>
      <c r="O5819" t="s">
        <v>5548</v>
      </c>
      <c r="P5819" t="s">
        <v>5548</v>
      </c>
      <c r="Q5819" t="s">
        <v>5548</v>
      </c>
      <c r="R5819" t="s">
        <v>5548</v>
      </c>
      <c r="S5819">
        <v>0</v>
      </c>
      <c r="T5819" t="s">
        <v>54</v>
      </c>
      <c r="U5819" t="s">
        <v>1759</v>
      </c>
    </row>
    <row r="5820" spans="1:21" x14ac:dyDescent="0.3">
      <c r="A5820">
        <v>5819</v>
      </c>
      <c r="B5820" s="8">
        <v>38628</v>
      </c>
      <c r="C5820" t="s">
        <v>63</v>
      </c>
      <c r="D5820" t="s">
        <v>77</v>
      </c>
      <c r="E5820" t="s">
        <v>203</v>
      </c>
      <c r="F5820" t="s">
        <v>5550</v>
      </c>
      <c r="G5820" t="s">
        <v>1478</v>
      </c>
      <c r="H5820" t="s">
        <v>67</v>
      </c>
      <c r="I5820" t="s">
        <v>56</v>
      </c>
      <c r="J5820" t="s">
        <v>5319</v>
      </c>
      <c r="K5820" t="s">
        <v>5549</v>
      </c>
      <c r="L5820" t="s">
        <v>5548</v>
      </c>
      <c r="M5820" t="s">
        <v>5548</v>
      </c>
      <c r="N5820" t="s">
        <v>5548</v>
      </c>
      <c r="O5820" t="s">
        <v>5548</v>
      </c>
      <c r="P5820" t="s">
        <v>5548</v>
      </c>
      <c r="Q5820" t="s">
        <v>5548</v>
      </c>
      <c r="R5820" t="s">
        <v>5548</v>
      </c>
      <c r="S5820">
        <v>0</v>
      </c>
      <c r="T5820" t="s">
        <v>6</v>
      </c>
      <c r="U5820" t="s">
        <v>1759</v>
      </c>
    </row>
    <row r="5821" spans="1:21" x14ac:dyDescent="0.3">
      <c r="A5821">
        <v>5820</v>
      </c>
      <c r="B5821" s="8">
        <v>38626</v>
      </c>
      <c r="C5821" t="s">
        <v>63</v>
      </c>
      <c r="D5821" t="s">
        <v>102</v>
      </c>
      <c r="E5821" t="s">
        <v>103</v>
      </c>
      <c r="F5821" t="s">
        <v>5306</v>
      </c>
      <c r="G5821" t="s">
        <v>1479</v>
      </c>
      <c r="H5821" t="s">
        <v>67</v>
      </c>
      <c r="I5821" t="s">
        <v>56</v>
      </c>
      <c r="J5821" t="s">
        <v>5317</v>
      </c>
      <c r="K5821" t="s">
        <v>5548</v>
      </c>
      <c r="L5821" t="s">
        <v>5548</v>
      </c>
      <c r="M5821" t="s">
        <v>5548</v>
      </c>
      <c r="N5821" t="s">
        <v>5548</v>
      </c>
      <c r="O5821" t="s">
        <v>5548</v>
      </c>
      <c r="P5821" t="s">
        <v>5548</v>
      </c>
      <c r="Q5821" t="s">
        <v>5548</v>
      </c>
      <c r="R5821" t="s">
        <v>5549</v>
      </c>
      <c r="S5821">
        <v>0</v>
      </c>
      <c r="T5821" t="s">
        <v>115</v>
      </c>
      <c r="U5821" t="s">
        <v>23</v>
      </c>
    </row>
    <row r="5822" spans="1:21" x14ac:dyDescent="0.3">
      <c r="A5822">
        <v>5821</v>
      </c>
      <c r="B5822" s="8"/>
      <c r="C5822" t="s">
        <v>63</v>
      </c>
      <c r="D5822" t="s">
        <v>64</v>
      </c>
      <c r="E5822" t="s">
        <v>86</v>
      </c>
      <c r="F5822" t="s">
        <v>5306</v>
      </c>
      <c r="G5822" t="s">
        <v>1480</v>
      </c>
      <c r="H5822" t="s">
        <v>67</v>
      </c>
      <c r="I5822" t="s">
        <v>56</v>
      </c>
      <c r="J5822" t="s">
        <v>5320</v>
      </c>
      <c r="K5822" t="s">
        <v>5548</v>
      </c>
      <c r="L5822" t="s">
        <v>5548</v>
      </c>
      <c r="M5822" t="s">
        <v>5548</v>
      </c>
      <c r="N5822" t="s">
        <v>5548</v>
      </c>
      <c r="O5822" t="s">
        <v>5548</v>
      </c>
      <c r="P5822" t="s">
        <v>5548</v>
      </c>
      <c r="Q5822" t="s">
        <v>5548</v>
      </c>
      <c r="R5822" t="s">
        <v>5549</v>
      </c>
      <c r="S5822">
        <v>0</v>
      </c>
      <c r="T5822" t="s">
        <v>6</v>
      </c>
      <c r="U5822" t="s">
        <v>80</v>
      </c>
    </row>
    <row r="5823" spans="1:21" x14ac:dyDescent="0.3">
      <c r="A5823">
        <v>5822</v>
      </c>
      <c r="B5823" s="8">
        <v>38619</v>
      </c>
      <c r="C5823" t="s">
        <v>63</v>
      </c>
      <c r="D5823" t="s">
        <v>64</v>
      </c>
      <c r="E5823" t="s">
        <v>263</v>
      </c>
      <c r="F5823" t="s">
        <v>5306</v>
      </c>
      <c r="G5823" t="s">
        <v>1481</v>
      </c>
      <c r="H5823" t="s">
        <v>67</v>
      </c>
      <c r="I5823" t="s">
        <v>56</v>
      </c>
      <c r="J5823" t="s">
        <v>5320</v>
      </c>
      <c r="K5823" t="s">
        <v>5548</v>
      </c>
      <c r="L5823" t="s">
        <v>5548</v>
      </c>
      <c r="M5823" t="s">
        <v>5548</v>
      </c>
      <c r="N5823" t="s">
        <v>5549</v>
      </c>
      <c r="O5823" t="s">
        <v>5548</v>
      </c>
      <c r="P5823" t="s">
        <v>5548</v>
      </c>
      <c r="Q5823" t="s">
        <v>5548</v>
      </c>
      <c r="R5823" t="s">
        <v>5548</v>
      </c>
      <c r="S5823">
        <v>0</v>
      </c>
      <c r="T5823" t="s">
        <v>115</v>
      </c>
      <c r="U5823" t="s">
        <v>23</v>
      </c>
    </row>
    <row r="5824" spans="1:21" x14ac:dyDescent="0.3">
      <c r="A5824">
        <v>5823</v>
      </c>
      <c r="B5824" s="8">
        <v>38618</v>
      </c>
      <c r="C5824" t="s">
        <v>63</v>
      </c>
      <c r="D5824" t="s">
        <v>64</v>
      </c>
      <c r="E5824" t="s">
        <v>65</v>
      </c>
      <c r="F5824" t="s">
        <v>5306</v>
      </c>
      <c r="G5824" t="s">
        <v>1482</v>
      </c>
      <c r="H5824" t="s">
        <v>67</v>
      </c>
      <c r="I5824" t="s">
        <v>56</v>
      </c>
      <c r="J5824" t="s">
        <v>5318</v>
      </c>
      <c r="K5824" t="s">
        <v>5548</v>
      </c>
      <c r="L5824" t="s">
        <v>5548</v>
      </c>
      <c r="M5824" t="s">
        <v>5548</v>
      </c>
      <c r="N5824" t="s">
        <v>5548</v>
      </c>
      <c r="O5824" t="s">
        <v>5548</v>
      </c>
      <c r="P5824" t="s">
        <v>5548</v>
      </c>
      <c r="Q5824" t="s">
        <v>5548</v>
      </c>
      <c r="R5824" t="s">
        <v>5549</v>
      </c>
      <c r="S5824">
        <v>0</v>
      </c>
      <c r="T5824" t="s">
        <v>6</v>
      </c>
      <c r="U5824" t="s">
        <v>38</v>
      </c>
    </row>
    <row r="5825" spans="1:21" x14ac:dyDescent="0.3">
      <c r="A5825">
        <v>5824</v>
      </c>
      <c r="B5825" s="8">
        <v>38617</v>
      </c>
      <c r="C5825" t="s">
        <v>98</v>
      </c>
      <c r="D5825" t="s">
        <v>5286</v>
      </c>
      <c r="E5825" t="s">
        <v>71</v>
      </c>
      <c r="F5825" t="s">
        <v>5306</v>
      </c>
      <c r="G5825" t="s">
        <v>1483</v>
      </c>
      <c r="H5825" t="s">
        <v>67</v>
      </c>
      <c r="I5825" t="s">
        <v>56</v>
      </c>
      <c r="J5825" t="s">
        <v>6</v>
      </c>
      <c r="K5825" t="s">
        <v>5548</v>
      </c>
      <c r="L5825" t="s">
        <v>5548</v>
      </c>
      <c r="M5825" t="s">
        <v>5548</v>
      </c>
      <c r="N5825" t="s">
        <v>5549</v>
      </c>
      <c r="O5825" t="s">
        <v>5548</v>
      </c>
      <c r="P5825" t="s">
        <v>5548</v>
      </c>
      <c r="Q5825" t="s">
        <v>5548</v>
      </c>
      <c r="R5825" t="s">
        <v>5548</v>
      </c>
      <c r="S5825">
        <v>0</v>
      </c>
      <c r="T5825" t="s">
        <v>85</v>
      </c>
      <c r="U5825" t="s">
        <v>1759</v>
      </c>
    </row>
    <row r="5826" spans="1:21" x14ac:dyDescent="0.3">
      <c r="A5826">
        <v>5825</v>
      </c>
      <c r="B5826" s="8">
        <v>38615</v>
      </c>
      <c r="C5826" t="s">
        <v>63</v>
      </c>
      <c r="D5826" t="s">
        <v>5286</v>
      </c>
      <c r="E5826" t="s">
        <v>82</v>
      </c>
      <c r="F5826" t="s">
        <v>5306</v>
      </c>
      <c r="G5826" t="s">
        <v>1484</v>
      </c>
      <c r="H5826" t="s">
        <v>69</v>
      </c>
      <c r="I5826" t="s">
        <v>56</v>
      </c>
      <c r="J5826" t="s">
        <v>5322</v>
      </c>
      <c r="K5826" t="s">
        <v>5548</v>
      </c>
      <c r="L5826" t="s">
        <v>5548</v>
      </c>
      <c r="M5826" t="s">
        <v>5549</v>
      </c>
      <c r="N5826" t="s">
        <v>5549</v>
      </c>
      <c r="O5826" t="s">
        <v>5548</v>
      </c>
      <c r="P5826" t="s">
        <v>5548</v>
      </c>
      <c r="Q5826" t="s">
        <v>5548</v>
      </c>
      <c r="R5826" t="s">
        <v>5548</v>
      </c>
      <c r="S5826">
        <v>0</v>
      </c>
      <c r="T5826" t="s">
        <v>54</v>
      </c>
      <c r="U5826" t="s">
        <v>1759</v>
      </c>
    </row>
    <row r="5827" spans="1:21" x14ac:dyDescent="0.3">
      <c r="A5827">
        <v>5826</v>
      </c>
      <c r="B5827" s="8">
        <v>38606</v>
      </c>
      <c r="C5827" t="s">
        <v>63</v>
      </c>
      <c r="D5827" t="s">
        <v>5286</v>
      </c>
      <c r="E5827" t="s">
        <v>82</v>
      </c>
      <c r="F5827" t="s">
        <v>5306</v>
      </c>
      <c r="G5827" t="s">
        <v>5542</v>
      </c>
      <c r="H5827" t="s">
        <v>67</v>
      </c>
      <c r="I5827" t="s">
        <v>97</v>
      </c>
      <c r="J5827" t="s">
        <v>5321</v>
      </c>
      <c r="K5827" t="s">
        <v>5548</v>
      </c>
      <c r="L5827" t="s">
        <v>5548</v>
      </c>
      <c r="M5827" t="s">
        <v>5548</v>
      </c>
      <c r="N5827" t="s">
        <v>5548</v>
      </c>
      <c r="O5827" t="s">
        <v>5548</v>
      </c>
      <c r="P5827" t="s">
        <v>5548</v>
      </c>
      <c r="Q5827" t="s">
        <v>5548</v>
      </c>
      <c r="R5827" t="s">
        <v>5548</v>
      </c>
      <c r="S5827">
        <v>1</v>
      </c>
      <c r="T5827" t="s">
        <v>115</v>
      </c>
      <c r="U5827" t="s">
        <v>1759</v>
      </c>
    </row>
    <row r="5828" spans="1:21" x14ac:dyDescent="0.3">
      <c r="A5828">
        <v>5827</v>
      </c>
      <c r="B5828" s="8">
        <v>38602</v>
      </c>
      <c r="C5828" t="s">
        <v>63</v>
      </c>
      <c r="D5828" t="s">
        <v>64</v>
      </c>
      <c r="E5828" t="s">
        <v>86</v>
      </c>
      <c r="F5828" t="s">
        <v>148</v>
      </c>
      <c r="G5828" t="s">
        <v>1485</v>
      </c>
      <c r="H5828" t="s">
        <v>67</v>
      </c>
      <c r="I5828" t="s">
        <v>56</v>
      </c>
      <c r="J5828" t="s">
        <v>5321</v>
      </c>
      <c r="K5828" t="s">
        <v>5548</v>
      </c>
      <c r="L5828" t="s">
        <v>5548</v>
      </c>
      <c r="M5828" t="s">
        <v>5548</v>
      </c>
      <c r="N5828" t="s">
        <v>5549</v>
      </c>
      <c r="O5828" t="s">
        <v>5548</v>
      </c>
      <c r="P5828" t="s">
        <v>5548</v>
      </c>
      <c r="Q5828" t="s">
        <v>5548</v>
      </c>
      <c r="R5828" t="s">
        <v>5548</v>
      </c>
      <c r="S5828">
        <v>0</v>
      </c>
      <c r="T5828" t="s">
        <v>6</v>
      </c>
      <c r="U5828" t="s">
        <v>1759</v>
      </c>
    </row>
    <row r="5829" spans="1:21" x14ac:dyDescent="0.3">
      <c r="A5829">
        <v>5828</v>
      </c>
      <c r="B5829" s="8">
        <v>38600</v>
      </c>
      <c r="C5829" t="s">
        <v>63</v>
      </c>
      <c r="D5829" t="s">
        <v>5286</v>
      </c>
      <c r="E5829" t="s">
        <v>215</v>
      </c>
      <c r="F5829" t="s">
        <v>148</v>
      </c>
      <c r="G5829" t="s">
        <v>1486</v>
      </c>
      <c r="H5829" t="s">
        <v>69</v>
      </c>
      <c r="I5829" t="s">
        <v>56</v>
      </c>
      <c r="J5829" t="s">
        <v>5321</v>
      </c>
      <c r="K5829" t="s">
        <v>5548</v>
      </c>
      <c r="L5829" t="s">
        <v>5548</v>
      </c>
      <c r="M5829" t="s">
        <v>5548</v>
      </c>
      <c r="N5829" t="s">
        <v>5549</v>
      </c>
      <c r="O5829" t="s">
        <v>5548</v>
      </c>
      <c r="P5829" t="s">
        <v>5548</v>
      </c>
      <c r="Q5829" t="s">
        <v>5548</v>
      </c>
      <c r="R5829" t="s">
        <v>5548</v>
      </c>
      <c r="S5829">
        <v>0</v>
      </c>
      <c r="T5829" t="s">
        <v>115</v>
      </c>
      <c r="U5829" t="s">
        <v>15</v>
      </c>
    </row>
    <row r="5830" spans="1:21" x14ac:dyDescent="0.3">
      <c r="A5830">
        <v>5829</v>
      </c>
      <c r="B5830" s="8">
        <v>38599</v>
      </c>
      <c r="C5830" t="s">
        <v>63</v>
      </c>
      <c r="D5830" t="s">
        <v>64</v>
      </c>
      <c r="E5830" t="s">
        <v>263</v>
      </c>
      <c r="F5830" t="s">
        <v>5306</v>
      </c>
      <c r="G5830" t="s">
        <v>1487</v>
      </c>
      <c r="H5830" t="s">
        <v>67</v>
      </c>
      <c r="I5830" t="s">
        <v>56</v>
      </c>
      <c r="J5830" t="s">
        <v>5318</v>
      </c>
      <c r="K5830" t="s">
        <v>5548</v>
      </c>
      <c r="L5830" t="s">
        <v>5548</v>
      </c>
      <c r="M5830" t="s">
        <v>5549</v>
      </c>
      <c r="N5830" t="s">
        <v>5549</v>
      </c>
      <c r="O5830" t="s">
        <v>5548</v>
      </c>
      <c r="P5830" t="s">
        <v>5548</v>
      </c>
      <c r="Q5830" t="s">
        <v>5548</v>
      </c>
      <c r="R5830" t="s">
        <v>5548</v>
      </c>
      <c r="S5830">
        <v>0</v>
      </c>
      <c r="T5830" t="s">
        <v>115</v>
      </c>
      <c r="U5830" t="s">
        <v>23</v>
      </c>
    </row>
    <row r="5831" spans="1:21" x14ac:dyDescent="0.3">
      <c r="A5831">
        <v>5830</v>
      </c>
      <c r="B5831" s="8">
        <v>38597</v>
      </c>
      <c r="C5831" t="s">
        <v>63</v>
      </c>
      <c r="D5831" t="s">
        <v>5286</v>
      </c>
      <c r="E5831" t="s">
        <v>71</v>
      </c>
      <c r="F5831" t="s">
        <v>148</v>
      </c>
      <c r="G5831" t="s">
        <v>1488</v>
      </c>
      <c r="H5831" t="s">
        <v>67</v>
      </c>
      <c r="I5831" t="s">
        <v>56</v>
      </c>
      <c r="J5831" t="s">
        <v>5322</v>
      </c>
      <c r="K5831" t="s">
        <v>5548</v>
      </c>
      <c r="L5831" t="s">
        <v>5548</v>
      </c>
      <c r="M5831" t="s">
        <v>5548</v>
      </c>
      <c r="N5831" t="s">
        <v>5549</v>
      </c>
      <c r="O5831" t="s">
        <v>5548</v>
      </c>
      <c r="P5831" t="s">
        <v>5548</v>
      </c>
      <c r="Q5831" t="s">
        <v>5548</v>
      </c>
      <c r="R5831" t="s">
        <v>5548</v>
      </c>
      <c r="S5831">
        <v>0</v>
      </c>
      <c r="T5831" t="s">
        <v>85</v>
      </c>
      <c r="U5831" t="s">
        <v>1759</v>
      </c>
    </row>
    <row r="5832" spans="1:21" x14ac:dyDescent="0.3">
      <c r="A5832">
        <v>5831</v>
      </c>
      <c r="B5832" s="8">
        <v>38597</v>
      </c>
      <c r="C5832" t="s">
        <v>81</v>
      </c>
      <c r="D5832" t="s">
        <v>333</v>
      </c>
      <c r="E5832" t="s">
        <v>6</v>
      </c>
      <c r="F5832" t="s">
        <v>5305</v>
      </c>
      <c r="G5832" t="s">
        <v>5543</v>
      </c>
      <c r="H5832" t="s">
        <v>67</v>
      </c>
      <c r="I5832" t="s">
        <v>97</v>
      </c>
      <c r="J5832" t="s">
        <v>5320</v>
      </c>
      <c r="K5832" t="s">
        <v>5548</v>
      </c>
      <c r="L5832" t="s">
        <v>5548</v>
      </c>
      <c r="M5832" t="s">
        <v>5548</v>
      </c>
      <c r="N5832" t="s">
        <v>5548</v>
      </c>
      <c r="O5832" t="s">
        <v>5548</v>
      </c>
      <c r="P5832" t="s">
        <v>5548</v>
      </c>
      <c r="Q5832" t="s">
        <v>5548</v>
      </c>
      <c r="R5832" t="s">
        <v>5548</v>
      </c>
      <c r="S5832">
        <v>1</v>
      </c>
      <c r="T5832" t="s">
        <v>6</v>
      </c>
      <c r="U5832" t="s">
        <v>1759</v>
      </c>
    </row>
    <row r="5833" spans="1:21" x14ac:dyDescent="0.3">
      <c r="A5833">
        <v>5832</v>
      </c>
      <c r="B5833" s="8">
        <v>38588</v>
      </c>
      <c r="C5833" t="s">
        <v>63</v>
      </c>
      <c r="D5833" t="s">
        <v>64</v>
      </c>
      <c r="E5833" t="s">
        <v>263</v>
      </c>
      <c r="F5833" t="s">
        <v>5550</v>
      </c>
      <c r="G5833" t="s">
        <v>1489</v>
      </c>
      <c r="H5833" t="s">
        <v>67</v>
      </c>
      <c r="I5833" t="s">
        <v>97</v>
      </c>
      <c r="J5833" t="s">
        <v>5320</v>
      </c>
      <c r="K5833" t="s">
        <v>5548</v>
      </c>
      <c r="L5833" t="s">
        <v>5548</v>
      </c>
      <c r="M5833" t="s">
        <v>5548</v>
      </c>
      <c r="N5833" t="s">
        <v>5548</v>
      </c>
      <c r="O5833" t="s">
        <v>5548</v>
      </c>
      <c r="P5833" t="s">
        <v>5548</v>
      </c>
      <c r="Q5833" t="s">
        <v>5548</v>
      </c>
      <c r="R5833" t="s">
        <v>5548</v>
      </c>
      <c r="S5833">
        <v>1</v>
      </c>
      <c r="T5833" t="s">
        <v>54</v>
      </c>
      <c r="U5833" t="s">
        <v>23</v>
      </c>
    </row>
    <row r="5834" spans="1:21" x14ac:dyDescent="0.3">
      <c r="A5834">
        <v>5833</v>
      </c>
      <c r="B5834" s="8">
        <v>38588</v>
      </c>
      <c r="C5834" t="s">
        <v>63</v>
      </c>
      <c r="D5834" t="s">
        <v>5286</v>
      </c>
      <c r="E5834" t="s">
        <v>99</v>
      </c>
      <c r="F5834" t="s">
        <v>5306</v>
      </c>
      <c r="G5834" t="s">
        <v>1490</v>
      </c>
      <c r="H5834" t="s">
        <v>67</v>
      </c>
      <c r="I5834" t="s">
        <v>56</v>
      </c>
      <c r="J5834" t="s">
        <v>5319</v>
      </c>
      <c r="K5834" t="s">
        <v>5548</v>
      </c>
      <c r="L5834" t="s">
        <v>5548</v>
      </c>
      <c r="M5834" t="s">
        <v>5548</v>
      </c>
      <c r="N5834" t="s">
        <v>5549</v>
      </c>
      <c r="O5834" t="s">
        <v>5548</v>
      </c>
      <c r="P5834" t="s">
        <v>5548</v>
      </c>
      <c r="Q5834" t="s">
        <v>5548</v>
      </c>
      <c r="R5834" t="s">
        <v>5548</v>
      </c>
      <c r="S5834">
        <v>0</v>
      </c>
      <c r="T5834" t="s">
        <v>85</v>
      </c>
      <c r="U5834" t="s">
        <v>23</v>
      </c>
    </row>
    <row r="5835" spans="1:21" x14ac:dyDescent="0.3">
      <c r="A5835">
        <v>5834</v>
      </c>
      <c r="B5835" s="8">
        <v>38586</v>
      </c>
      <c r="C5835" t="s">
        <v>98</v>
      </c>
      <c r="D5835" t="s">
        <v>5286</v>
      </c>
      <c r="E5835" t="s">
        <v>82</v>
      </c>
      <c r="F5835" t="s">
        <v>5306</v>
      </c>
      <c r="G5835" t="s">
        <v>1491</v>
      </c>
      <c r="H5835" t="s">
        <v>67</v>
      </c>
      <c r="I5835" t="s">
        <v>56</v>
      </c>
      <c r="J5835" t="s">
        <v>5321</v>
      </c>
      <c r="K5835" t="s">
        <v>5548</v>
      </c>
      <c r="L5835" t="s">
        <v>5548</v>
      </c>
      <c r="M5835" t="s">
        <v>5548</v>
      </c>
      <c r="N5835" t="s">
        <v>5549</v>
      </c>
      <c r="O5835" t="s">
        <v>5548</v>
      </c>
      <c r="P5835" t="s">
        <v>5548</v>
      </c>
      <c r="Q5835" t="s">
        <v>5548</v>
      </c>
      <c r="R5835" t="s">
        <v>5548</v>
      </c>
      <c r="S5835">
        <v>0</v>
      </c>
      <c r="T5835" t="s">
        <v>6</v>
      </c>
      <c r="U5835" t="s">
        <v>190</v>
      </c>
    </row>
    <row r="5836" spans="1:21" x14ac:dyDescent="0.3">
      <c r="A5836">
        <v>5835</v>
      </c>
      <c r="B5836" s="8">
        <v>38585</v>
      </c>
      <c r="C5836" t="s">
        <v>63</v>
      </c>
      <c r="D5836" t="s">
        <v>5286</v>
      </c>
      <c r="E5836" t="s">
        <v>82</v>
      </c>
      <c r="F5836" t="s">
        <v>114</v>
      </c>
      <c r="G5836" t="s">
        <v>1492</v>
      </c>
      <c r="H5836" t="s">
        <v>67</v>
      </c>
      <c r="I5836" t="s">
        <v>56</v>
      </c>
      <c r="J5836" t="s">
        <v>5323</v>
      </c>
      <c r="K5836" t="s">
        <v>5548</v>
      </c>
      <c r="L5836" t="s">
        <v>5548</v>
      </c>
      <c r="M5836" t="s">
        <v>5549</v>
      </c>
      <c r="N5836" t="s">
        <v>5548</v>
      </c>
      <c r="O5836" t="s">
        <v>5548</v>
      </c>
      <c r="P5836" t="s">
        <v>5548</v>
      </c>
      <c r="Q5836" t="s">
        <v>5548</v>
      </c>
      <c r="R5836" t="s">
        <v>5548</v>
      </c>
      <c r="S5836">
        <v>0</v>
      </c>
      <c r="T5836" t="s">
        <v>6</v>
      </c>
      <c r="U5836" t="s">
        <v>190</v>
      </c>
    </row>
    <row r="5837" spans="1:21" x14ac:dyDescent="0.3">
      <c r="A5837">
        <v>5836</v>
      </c>
      <c r="B5837" s="8">
        <v>38583</v>
      </c>
      <c r="C5837" t="s">
        <v>63</v>
      </c>
      <c r="D5837" t="s">
        <v>5286</v>
      </c>
      <c r="E5837" t="s">
        <v>222</v>
      </c>
      <c r="F5837" t="s">
        <v>148</v>
      </c>
      <c r="G5837" t="s">
        <v>1493</v>
      </c>
      <c r="H5837" t="s">
        <v>67</v>
      </c>
      <c r="I5837" t="s">
        <v>56</v>
      </c>
      <c r="J5837" t="s">
        <v>5321</v>
      </c>
      <c r="K5837" t="s">
        <v>5548</v>
      </c>
      <c r="L5837" t="s">
        <v>5548</v>
      </c>
      <c r="M5837" t="s">
        <v>5548</v>
      </c>
      <c r="N5837" t="s">
        <v>5549</v>
      </c>
      <c r="O5837" t="s">
        <v>5548</v>
      </c>
      <c r="P5837" t="s">
        <v>5548</v>
      </c>
      <c r="Q5837" t="s">
        <v>5548</v>
      </c>
      <c r="R5837" t="s">
        <v>5548</v>
      </c>
      <c r="S5837">
        <v>0</v>
      </c>
      <c r="T5837" t="s">
        <v>27</v>
      </c>
      <c r="U5837" t="s">
        <v>1759</v>
      </c>
    </row>
    <row r="5838" spans="1:21" x14ac:dyDescent="0.3">
      <c r="A5838">
        <v>5837</v>
      </c>
      <c r="B5838" s="8">
        <v>38578</v>
      </c>
      <c r="C5838" t="s">
        <v>98</v>
      </c>
      <c r="D5838" t="s">
        <v>102</v>
      </c>
      <c r="E5838" t="s">
        <v>103</v>
      </c>
      <c r="F5838" t="s">
        <v>5331</v>
      </c>
      <c r="G5838" t="s">
        <v>6</v>
      </c>
      <c r="H5838" t="s">
        <v>6</v>
      </c>
      <c r="I5838" t="s">
        <v>56</v>
      </c>
      <c r="J5838" t="s">
        <v>6</v>
      </c>
      <c r="K5838" t="s">
        <v>5548</v>
      </c>
      <c r="L5838" t="s">
        <v>5548</v>
      </c>
      <c r="M5838" t="s">
        <v>5548</v>
      </c>
      <c r="N5838" t="s">
        <v>5549</v>
      </c>
      <c r="O5838" t="s">
        <v>5548</v>
      </c>
      <c r="P5838" t="s">
        <v>5548</v>
      </c>
      <c r="Q5838" t="s">
        <v>5548</v>
      </c>
      <c r="R5838" t="s">
        <v>5548</v>
      </c>
      <c r="S5838">
        <v>0</v>
      </c>
      <c r="T5838" t="s">
        <v>6</v>
      </c>
      <c r="U5838" t="s">
        <v>1759</v>
      </c>
    </row>
    <row r="5839" spans="1:21" x14ac:dyDescent="0.3">
      <c r="A5839">
        <v>5838</v>
      </c>
      <c r="B5839" s="8">
        <v>38576</v>
      </c>
      <c r="C5839" t="s">
        <v>63</v>
      </c>
      <c r="D5839" t="s">
        <v>5286</v>
      </c>
      <c r="E5839" t="s">
        <v>215</v>
      </c>
      <c r="F5839" t="s">
        <v>5306</v>
      </c>
      <c r="G5839" t="s">
        <v>1494</v>
      </c>
      <c r="H5839" t="s">
        <v>67</v>
      </c>
      <c r="I5839" t="s">
        <v>56</v>
      </c>
      <c r="J5839" t="s">
        <v>5321</v>
      </c>
      <c r="K5839" t="s">
        <v>5549</v>
      </c>
      <c r="L5839" t="s">
        <v>5548</v>
      </c>
      <c r="M5839" t="s">
        <v>5549</v>
      </c>
      <c r="N5839" t="s">
        <v>5548</v>
      </c>
      <c r="O5839" t="s">
        <v>5548</v>
      </c>
      <c r="P5839" t="s">
        <v>5548</v>
      </c>
      <c r="Q5839" t="s">
        <v>5548</v>
      </c>
      <c r="R5839" t="s">
        <v>5548</v>
      </c>
      <c r="S5839">
        <v>0</v>
      </c>
      <c r="T5839" t="s">
        <v>85</v>
      </c>
      <c r="U5839" t="s">
        <v>1759</v>
      </c>
    </row>
    <row r="5840" spans="1:21" x14ac:dyDescent="0.3">
      <c r="A5840">
        <v>5839</v>
      </c>
      <c r="B5840" s="8">
        <v>38570</v>
      </c>
      <c r="C5840" t="s">
        <v>63</v>
      </c>
      <c r="D5840" t="s">
        <v>5286</v>
      </c>
      <c r="E5840" t="s">
        <v>82</v>
      </c>
      <c r="F5840" t="s">
        <v>114</v>
      </c>
      <c r="G5840" t="s">
        <v>1495</v>
      </c>
      <c r="H5840" t="s">
        <v>67</v>
      </c>
      <c r="I5840" t="s">
        <v>56</v>
      </c>
      <c r="J5840" t="s">
        <v>5321</v>
      </c>
      <c r="K5840" t="s">
        <v>5548</v>
      </c>
      <c r="L5840" t="s">
        <v>5548</v>
      </c>
      <c r="M5840" t="s">
        <v>5548</v>
      </c>
      <c r="N5840" t="s">
        <v>5549</v>
      </c>
      <c r="O5840" t="s">
        <v>5548</v>
      </c>
      <c r="P5840" t="s">
        <v>5548</v>
      </c>
      <c r="Q5840" t="s">
        <v>5548</v>
      </c>
      <c r="R5840" t="s">
        <v>5548</v>
      </c>
      <c r="S5840">
        <v>0</v>
      </c>
      <c r="T5840" t="s">
        <v>85</v>
      </c>
      <c r="U5840" t="s">
        <v>1759</v>
      </c>
    </row>
    <row r="5841" spans="1:21" x14ac:dyDescent="0.3">
      <c r="A5841">
        <v>5840</v>
      </c>
      <c r="B5841" s="8">
        <v>38565</v>
      </c>
      <c r="C5841" t="s">
        <v>98</v>
      </c>
      <c r="D5841" t="s">
        <v>645</v>
      </c>
      <c r="E5841" t="s">
        <v>1496</v>
      </c>
      <c r="F5841" t="s">
        <v>87</v>
      </c>
      <c r="G5841" t="s">
        <v>1497</v>
      </c>
      <c r="H5841" t="s">
        <v>67</v>
      </c>
      <c r="I5841" t="s">
        <v>97</v>
      </c>
      <c r="J5841" t="s">
        <v>6</v>
      </c>
      <c r="K5841" t="s">
        <v>5548</v>
      </c>
      <c r="L5841" t="s">
        <v>5548</v>
      </c>
      <c r="M5841" t="s">
        <v>5548</v>
      </c>
      <c r="N5841" t="s">
        <v>5548</v>
      </c>
      <c r="O5841" t="s">
        <v>5548</v>
      </c>
      <c r="P5841" t="s">
        <v>5548</v>
      </c>
      <c r="Q5841" t="s">
        <v>5548</v>
      </c>
      <c r="R5841" t="s">
        <v>5548</v>
      </c>
      <c r="S5841">
        <v>1</v>
      </c>
      <c r="T5841" t="s">
        <v>6</v>
      </c>
      <c r="U5841" t="s">
        <v>15</v>
      </c>
    </row>
    <row r="5842" spans="1:21" x14ac:dyDescent="0.3">
      <c r="A5842">
        <v>5841</v>
      </c>
      <c r="B5842" s="8">
        <v>38560</v>
      </c>
      <c r="C5842" t="s">
        <v>63</v>
      </c>
      <c r="D5842" t="s">
        <v>5286</v>
      </c>
      <c r="E5842" t="s">
        <v>71</v>
      </c>
      <c r="F5842" t="s">
        <v>148</v>
      </c>
      <c r="G5842" t="s">
        <v>1498</v>
      </c>
      <c r="H5842" t="s">
        <v>69</v>
      </c>
      <c r="I5842" t="s">
        <v>56</v>
      </c>
      <c r="J5842" t="s">
        <v>5321</v>
      </c>
      <c r="K5842" t="s">
        <v>5548</v>
      </c>
      <c r="L5842" t="s">
        <v>5549</v>
      </c>
      <c r="M5842" t="s">
        <v>5549</v>
      </c>
      <c r="N5842" t="s">
        <v>5548</v>
      </c>
      <c r="O5842" t="s">
        <v>5548</v>
      </c>
      <c r="P5842" t="s">
        <v>5548</v>
      </c>
      <c r="Q5842" t="s">
        <v>5548</v>
      </c>
      <c r="R5842" t="s">
        <v>5548</v>
      </c>
      <c r="S5842">
        <v>0</v>
      </c>
      <c r="T5842" t="s">
        <v>357</v>
      </c>
      <c r="U5842" t="s">
        <v>1759</v>
      </c>
    </row>
    <row r="5843" spans="1:21" x14ac:dyDescent="0.3">
      <c r="A5843">
        <v>5842</v>
      </c>
      <c r="B5843" s="8">
        <v>38556</v>
      </c>
      <c r="C5843" t="s">
        <v>63</v>
      </c>
      <c r="D5843" t="s">
        <v>5286</v>
      </c>
      <c r="E5843" t="s">
        <v>71</v>
      </c>
      <c r="F5843" t="s">
        <v>5306</v>
      </c>
      <c r="G5843" t="s">
        <v>1499</v>
      </c>
      <c r="H5843" t="s">
        <v>67</v>
      </c>
      <c r="I5843" t="s">
        <v>56</v>
      </c>
      <c r="J5843" t="s">
        <v>5322</v>
      </c>
      <c r="K5843" t="s">
        <v>5548</v>
      </c>
      <c r="L5843" t="s">
        <v>5549</v>
      </c>
      <c r="M5843" t="s">
        <v>5548</v>
      </c>
      <c r="N5843" t="s">
        <v>5549</v>
      </c>
      <c r="O5843" t="s">
        <v>5548</v>
      </c>
      <c r="P5843" t="s">
        <v>5548</v>
      </c>
      <c r="Q5843" t="s">
        <v>5548</v>
      </c>
      <c r="R5843" t="s">
        <v>5548</v>
      </c>
      <c r="S5843">
        <v>0</v>
      </c>
      <c r="T5843" t="s">
        <v>85</v>
      </c>
      <c r="U5843" t="s">
        <v>1759</v>
      </c>
    </row>
    <row r="5844" spans="1:21" x14ac:dyDescent="0.3">
      <c r="A5844">
        <v>5843</v>
      </c>
      <c r="B5844" s="8">
        <v>38555</v>
      </c>
      <c r="C5844" t="s">
        <v>98</v>
      </c>
      <c r="D5844" t="s">
        <v>5286</v>
      </c>
      <c r="E5844" t="s">
        <v>71</v>
      </c>
      <c r="F5844" t="s">
        <v>5306</v>
      </c>
      <c r="G5844" t="s">
        <v>1500</v>
      </c>
      <c r="H5844" t="s">
        <v>67</v>
      </c>
      <c r="I5844" t="s">
        <v>56</v>
      </c>
      <c r="J5844" t="s">
        <v>5320</v>
      </c>
      <c r="K5844" t="s">
        <v>5548</v>
      </c>
      <c r="L5844" t="s">
        <v>5548</v>
      </c>
      <c r="M5844" t="s">
        <v>5548</v>
      </c>
      <c r="N5844" t="s">
        <v>5549</v>
      </c>
      <c r="O5844" t="s">
        <v>5548</v>
      </c>
      <c r="P5844" t="s">
        <v>5548</v>
      </c>
      <c r="Q5844" t="s">
        <v>5548</v>
      </c>
      <c r="R5844" t="s">
        <v>5548</v>
      </c>
      <c r="S5844">
        <v>0</v>
      </c>
      <c r="T5844" t="s">
        <v>85</v>
      </c>
      <c r="U5844" t="s">
        <v>1759</v>
      </c>
    </row>
    <row r="5845" spans="1:21" x14ac:dyDescent="0.3">
      <c r="A5845">
        <v>5844</v>
      </c>
      <c r="B5845" s="8">
        <v>38550</v>
      </c>
      <c r="C5845" t="s">
        <v>98</v>
      </c>
      <c r="D5845" t="s">
        <v>1501</v>
      </c>
      <c r="E5845" t="s">
        <v>6</v>
      </c>
      <c r="F5845" t="s">
        <v>114</v>
      </c>
      <c r="G5845" t="s">
        <v>1502</v>
      </c>
      <c r="H5845" t="s">
        <v>67</v>
      </c>
      <c r="I5845" t="s">
        <v>97</v>
      </c>
      <c r="J5845" t="s">
        <v>6</v>
      </c>
      <c r="K5845" t="s">
        <v>5548</v>
      </c>
      <c r="L5845" t="s">
        <v>5548</v>
      </c>
      <c r="M5845" t="s">
        <v>5548</v>
      </c>
      <c r="N5845" t="s">
        <v>5548</v>
      </c>
      <c r="O5845" t="s">
        <v>5548</v>
      </c>
      <c r="P5845" t="s">
        <v>5548</v>
      </c>
      <c r="Q5845" t="s">
        <v>5549</v>
      </c>
      <c r="R5845" t="s">
        <v>5548</v>
      </c>
      <c r="S5845">
        <v>1</v>
      </c>
      <c r="T5845" t="s">
        <v>6</v>
      </c>
      <c r="U5845" t="s">
        <v>1759</v>
      </c>
    </row>
    <row r="5846" spans="1:21" x14ac:dyDescent="0.3">
      <c r="A5846">
        <v>5845</v>
      </c>
      <c r="B5846" s="8">
        <v>38550</v>
      </c>
      <c r="C5846" t="s">
        <v>81</v>
      </c>
      <c r="D5846" t="s">
        <v>193</v>
      </c>
      <c r="E5846" t="s">
        <v>1503</v>
      </c>
      <c r="F5846" t="s">
        <v>5550</v>
      </c>
      <c r="G5846" t="s">
        <v>1504</v>
      </c>
      <c r="H5846" t="s">
        <v>67</v>
      </c>
      <c r="I5846" t="s">
        <v>56</v>
      </c>
      <c r="J5846" t="s">
        <v>5320</v>
      </c>
      <c r="K5846" t="s">
        <v>5549</v>
      </c>
      <c r="L5846" t="s">
        <v>5548</v>
      </c>
      <c r="M5846" t="s">
        <v>5548</v>
      </c>
      <c r="N5846" t="s">
        <v>5548</v>
      </c>
      <c r="O5846" t="s">
        <v>5548</v>
      </c>
      <c r="P5846" t="s">
        <v>5548</v>
      </c>
      <c r="Q5846" t="s">
        <v>5548</v>
      </c>
      <c r="R5846" t="s">
        <v>5548</v>
      </c>
      <c r="S5846">
        <v>0</v>
      </c>
      <c r="T5846" t="s">
        <v>6</v>
      </c>
      <c r="U5846" t="s">
        <v>1759</v>
      </c>
    </row>
    <row r="5847" spans="1:21" x14ac:dyDescent="0.3">
      <c r="A5847">
        <v>5846</v>
      </c>
      <c r="B5847" s="8"/>
      <c r="C5847" t="s">
        <v>98</v>
      </c>
      <c r="D5847" t="s">
        <v>64</v>
      </c>
      <c r="E5847" t="s">
        <v>6</v>
      </c>
      <c r="F5847" t="s">
        <v>5331</v>
      </c>
      <c r="G5847" t="s">
        <v>6</v>
      </c>
      <c r="H5847" t="s">
        <v>6</v>
      </c>
      <c r="I5847" t="s">
        <v>56</v>
      </c>
      <c r="J5847" t="s">
        <v>6</v>
      </c>
      <c r="K5847" t="s">
        <v>5548</v>
      </c>
      <c r="L5847" t="s">
        <v>5548</v>
      </c>
      <c r="M5847" t="s">
        <v>5549</v>
      </c>
      <c r="N5847" t="s">
        <v>5548</v>
      </c>
      <c r="O5847" t="s">
        <v>5548</v>
      </c>
      <c r="P5847" t="s">
        <v>5548</v>
      </c>
      <c r="Q5847" t="s">
        <v>5548</v>
      </c>
      <c r="R5847" t="s">
        <v>5548</v>
      </c>
      <c r="S5847">
        <v>0</v>
      </c>
      <c r="T5847" t="s">
        <v>6</v>
      </c>
      <c r="U5847" t="s">
        <v>1759</v>
      </c>
    </row>
    <row r="5848" spans="1:21" x14ac:dyDescent="0.3">
      <c r="A5848">
        <v>5847</v>
      </c>
      <c r="B5848" s="8">
        <v>38548</v>
      </c>
      <c r="C5848" t="s">
        <v>63</v>
      </c>
      <c r="D5848" t="s">
        <v>5286</v>
      </c>
      <c r="E5848" t="s">
        <v>215</v>
      </c>
      <c r="F5848" t="s">
        <v>114</v>
      </c>
      <c r="G5848" t="s">
        <v>1505</v>
      </c>
      <c r="H5848" t="s">
        <v>67</v>
      </c>
      <c r="I5848" t="s">
        <v>56</v>
      </c>
      <c r="J5848" t="s">
        <v>5320</v>
      </c>
      <c r="K5848" t="s">
        <v>5549</v>
      </c>
      <c r="L5848" t="s">
        <v>5548</v>
      </c>
      <c r="M5848" t="s">
        <v>5549</v>
      </c>
      <c r="N5848" t="s">
        <v>5548</v>
      </c>
      <c r="O5848" t="s">
        <v>5548</v>
      </c>
      <c r="P5848" t="s">
        <v>5548</v>
      </c>
      <c r="Q5848" t="s">
        <v>5548</v>
      </c>
      <c r="R5848" t="s">
        <v>5548</v>
      </c>
      <c r="S5848">
        <v>0</v>
      </c>
      <c r="T5848" t="s">
        <v>54</v>
      </c>
      <c r="U5848" t="s">
        <v>1759</v>
      </c>
    </row>
    <row r="5849" spans="1:21" x14ac:dyDescent="0.3">
      <c r="A5849">
        <v>5848</v>
      </c>
      <c r="B5849" s="8">
        <v>38546</v>
      </c>
      <c r="C5849" t="s">
        <v>63</v>
      </c>
      <c r="D5849" t="s">
        <v>5286</v>
      </c>
      <c r="E5849" t="s">
        <v>222</v>
      </c>
      <c r="F5849" t="s">
        <v>3874</v>
      </c>
      <c r="G5849" t="s">
        <v>1506</v>
      </c>
      <c r="H5849" t="s">
        <v>69</v>
      </c>
      <c r="I5849" t="s">
        <v>56</v>
      </c>
      <c r="J5849" t="s">
        <v>5321</v>
      </c>
      <c r="K5849" t="s">
        <v>5548</v>
      </c>
      <c r="L5849" t="s">
        <v>5548</v>
      </c>
      <c r="M5849" t="s">
        <v>5548</v>
      </c>
      <c r="N5849" t="s">
        <v>5549</v>
      </c>
      <c r="O5849" t="s">
        <v>5548</v>
      </c>
      <c r="P5849" t="s">
        <v>5548</v>
      </c>
      <c r="Q5849" t="s">
        <v>5548</v>
      </c>
      <c r="R5849" t="s">
        <v>5548</v>
      </c>
      <c r="S5849">
        <v>0</v>
      </c>
      <c r="T5849" t="s">
        <v>115</v>
      </c>
      <c r="U5849" t="s">
        <v>13</v>
      </c>
    </row>
    <row r="5850" spans="1:21" x14ac:dyDescent="0.3">
      <c r="A5850">
        <v>5849</v>
      </c>
      <c r="B5850" s="8">
        <v>38534</v>
      </c>
      <c r="C5850" t="s">
        <v>63</v>
      </c>
      <c r="D5850" t="s">
        <v>5286</v>
      </c>
      <c r="E5850" t="s">
        <v>71</v>
      </c>
      <c r="F5850" t="s">
        <v>148</v>
      </c>
      <c r="G5850" t="s">
        <v>1507</v>
      </c>
      <c r="H5850" t="s">
        <v>67</v>
      </c>
      <c r="I5850" t="s">
        <v>56</v>
      </c>
      <c r="J5850" t="s">
        <v>5321</v>
      </c>
      <c r="K5850" t="s">
        <v>5548</v>
      </c>
      <c r="L5850" t="s">
        <v>5548</v>
      </c>
      <c r="M5850" t="s">
        <v>5548</v>
      </c>
      <c r="N5850" t="s">
        <v>5549</v>
      </c>
      <c r="O5850" t="s">
        <v>5548</v>
      </c>
      <c r="P5850" t="s">
        <v>5548</v>
      </c>
      <c r="Q5850" t="s">
        <v>5548</v>
      </c>
      <c r="R5850" t="s">
        <v>5548</v>
      </c>
      <c r="S5850">
        <v>0</v>
      </c>
      <c r="T5850" t="s">
        <v>85</v>
      </c>
      <c r="U5850" t="s">
        <v>1759</v>
      </c>
    </row>
    <row r="5851" spans="1:21" x14ac:dyDescent="0.3">
      <c r="A5851">
        <v>5850</v>
      </c>
      <c r="B5851" s="8">
        <v>38530</v>
      </c>
      <c r="C5851" t="s">
        <v>63</v>
      </c>
      <c r="D5851" t="s">
        <v>5286</v>
      </c>
      <c r="E5851" t="s">
        <v>71</v>
      </c>
      <c r="F5851" t="s">
        <v>87</v>
      </c>
      <c r="G5851" t="s">
        <v>1508</v>
      </c>
      <c r="H5851" t="s">
        <v>67</v>
      </c>
      <c r="I5851" t="s">
        <v>56</v>
      </c>
      <c r="J5851" t="s">
        <v>5321</v>
      </c>
      <c r="K5851" t="s">
        <v>5548</v>
      </c>
      <c r="L5851" t="s">
        <v>5548</v>
      </c>
      <c r="M5851" t="s">
        <v>5548</v>
      </c>
      <c r="N5851" t="s">
        <v>5549</v>
      </c>
      <c r="O5851" t="s">
        <v>5548</v>
      </c>
      <c r="P5851" t="s">
        <v>5548</v>
      </c>
      <c r="Q5851" t="s">
        <v>5548</v>
      </c>
      <c r="R5851" t="s">
        <v>5548</v>
      </c>
      <c r="S5851">
        <v>0</v>
      </c>
      <c r="T5851" t="s">
        <v>85</v>
      </c>
      <c r="U5851" t="s">
        <v>15</v>
      </c>
    </row>
    <row r="5852" spans="1:21" x14ac:dyDescent="0.3">
      <c r="A5852">
        <v>5851</v>
      </c>
      <c r="B5852" s="8">
        <v>38528</v>
      </c>
      <c r="C5852" t="s">
        <v>63</v>
      </c>
      <c r="D5852" t="s">
        <v>5286</v>
      </c>
      <c r="E5852" t="s">
        <v>71</v>
      </c>
      <c r="F5852" t="s">
        <v>114</v>
      </c>
      <c r="G5852" t="s">
        <v>1509</v>
      </c>
      <c r="H5852" t="s">
        <v>69</v>
      </c>
      <c r="I5852" t="s">
        <v>97</v>
      </c>
      <c r="J5852" t="s">
        <v>5321</v>
      </c>
      <c r="K5852" t="s">
        <v>5548</v>
      </c>
      <c r="L5852" t="s">
        <v>5548</v>
      </c>
      <c r="M5852" t="s">
        <v>5548</v>
      </c>
      <c r="N5852" t="s">
        <v>5549</v>
      </c>
      <c r="O5852" t="s">
        <v>5548</v>
      </c>
      <c r="P5852" t="s">
        <v>5548</v>
      </c>
      <c r="Q5852" t="s">
        <v>5548</v>
      </c>
      <c r="R5852" t="s">
        <v>5548</v>
      </c>
      <c r="S5852">
        <v>1</v>
      </c>
      <c r="T5852" t="s">
        <v>85</v>
      </c>
      <c r="U5852" t="s">
        <v>15</v>
      </c>
    </row>
    <row r="5853" spans="1:21" x14ac:dyDescent="0.3">
      <c r="A5853">
        <v>5852</v>
      </c>
      <c r="B5853" s="8">
        <v>38525</v>
      </c>
      <c r="C5853" t="s">
        <v>63</v>
      </c>
      <c r="D5853" t="s">
        <v>1510</v>
      </c>
      <c r="E5853" t="s">
        <v>1511</v>
      </c>
      <c r="F5853" t="s">
        <v>114</v>
      </c>
      <c r="G5853" t="s">
        <v>1512</v>
      </c>
      <c r="H5853" t="s">
        <v>69</v>
      </c>
      <c r="I5853" t="s">
        <v>97</v>
      </c>
      <c r="J5853" t="s">
        <v>5323</v>
      </c>
      <c r="K5853" t="s">
        <v>5548</v>
      </c>
      <c r="L5853" t="s">
        <v>5548</v>
      </c>
      <c r="M5853" t="s">
        <v>5548</v>
      </c>
      <c r="N5853" t="s">
        <v>5548</v>
      </c>
      <c r="O5853" t="s">
        <v>5548</v>
      </c>
      <c r="P5853" t="s">
        <v>5548</v>
      </c>
      <c r="Q5853" t="s">
        <v>5548</v>
      </c>
      <c r="R5853" t="s">
        <v>5548</v>
      </c>
      <c r="S5853">
        <v>1</v>
      </c>
      <c r="T5853" t="s">
        <v>6</v>
      </c>
      <c r="U5853" t="s">
        <v>1759</v>
      </c>
    </row>
    <row r="5854" spans="1:21" x14ac:dyDescent="0.3">
      <c r="A5854">
        <v>5853</v>
      </c>
      <c r="B5854" s="8">
        <v>38523</v>
      </c>
      <c r="C5854" t="s">
        <v>63</v>
      </c>
      <c r="D5854" t="s">
        <v>94</v>
      </c>
      <c r="E5854" t="s">
        <v>1255</v>
      </c>
      <c r="F5854" t="s">
        <v>5306</v>
      </c>
      <c r="G5854" t="s">
        <v>1513</v>
      </c>
      <c r="H5854" t="s">
        <v>67</v>
      </c>
      <c r="I5854" t="s">
        <v>56</v>
      </c>
      <c r="J5854" t="s">
        <v>6</v>
      </c>
      <c r="K5854" t="s">
        <v>5548</v>
      </c>
      <c r="L5854" t="s">
        <v>5548</v>
      </c>
      <c r="M5854" t="s">
        <v>5548</v>
      </c>
      <c r="N5854" t="s">
        <v>5549</v>
      </c>
      <c r="O5854" t="s">
        <v>5548</v>
      </c>
      <c r="P5854" t="s">
        <v>5548</v>
      </c>
      <c r="Q5854" t="s">
        <v>5548</v>
      </c>
      <c r="R5854" t="s">
        <v>5548</v>
      </c>
      <c r="S5854">
        <v>0</v>
      </c>
      <c r="T5854" t="s">
        <v>85</v>
      </c>
      <c r="U5854" t="s">
        <v>1759</v>
      </c>
    </row>
    <row r="5855" spans="1:21" x14ac:dyDescent="0.3">
      <c r="A5855">
        <v>5854</v>
      </c>
      <c r="B5855" s="8">
        <v>38521</v>
      </c>
      <c r="C5855" t="s">
        <v>98</v>
      </c>
      <c r="D5855" t="s">
        <v>5286</v>
      </c>
      <c r="E5855" t="s">
        <v>117</v>
      </c>
      <c r="F5855" t="s">
        <v>114</v>
      </c>
      <c r="G5855" t="s">
        <v>1514</v>
      </c>
      <c r="H5855" t="s">
        <v>67</v>
      </c>
      <c r="I5855" t="s">
        <v>56</v>
      </c>
      <c r="J5855" t="s">
        <v>5318</v>
      </c>
      <c r="K5855" t="s">
        <v>5548</v>
      </c>
      <c r="L5855" t="s">
        <v>5548</v>
      </c>
      <c r="M5855" t="s">
        <v>5548</v>
      </c>
      <c r="N5855" t="s">
        <v>5548</v>
      </c>
      <c r="O5855" t="s">
        <v>5548</v>
      </c>
      <c r="P5855" t="s">
        <v>5548</v>
      </c>
      <c r="Q5855" t="s">
        <v>5548</v>
      </c>
      <c r="R5855" t="s">
        <v>5549</v>
      </c>
      <c r="S5855">
        <v>0</v>
      </c>
      <c r="T5855" t="s">
        <v>85</v>
      </c>
      <c r="U5855" t="s">
        <v>1759</v>
      </c>
    </row>
    <row r="5856" spans="1:21" x14ac:dyDescent="0.3">
      <c r="A5856">
        <v>5855</v>
      </c>
      <c r="B5856" s="8">
        <v>38519</v>
      </c>
      <c r="C5856" t="s">
        <v>63</v>
      </c>
      <c r="D5856" t="s">
        <v>5286</v>
      </c>
      <c r="E5856" t="s">
        <v>71</v>
      </c>
      <c r="F5856" t="s">
        <v>114</v>
      </c>
      <c r="G5856" t="s">
        <v>6</v>
      </c>
      <c r="H5856" t="s">
        <v>67</v>
      </c>
      <c r="I5856" t="s">
        <v>56</v>
      </c>
      <c r="J5856" t="s">
        <v>5320</v>
      </c>
      <c r="K5856" t="s">
        <v>5548</v>
      </c>
      <c r="L5856" t="s">
        <v>5548</v>
      </c>
      <c r="M5856" t="s">
        <v>5548</v>
      </c>
      <c r="N5856" t="s">
        <v>5549</v>
      </c>
      <c r="O5856" t="s">
        <v>5548</v>
      </c>
      <c r="P5856" t="s">
        <v>5548</v>
      </c>
      <c r="Q5856" t="s">
        <v>5548</v>
      </c>
      <c r="R5856" t="s">
        <v>5548</v>
      </c>
      <c r="S5856">
        <v>0</v>
      </c>
      <c r="T5856" t="s">
        <v>6</v>
      </c>
      <c r="U5856" t="s">
        <v>1759</v>
      </c>
    </row>
    <row r="5857" spans="1:21" x14ac:dyDescent="0.3">
      <c r="A5857">
        <v>5856</v>
      </c>
      <c r="B5857" s="8">
        <v>38516</v>
      </c>
      <c r="C5857" t="s">
        <v>63</v>
      </c>
      <c r="D5857" t="s">
        <v>964</v>
      </c>
      <c r="E5857" t="s">
        <v>1515</v>
      </c>
      <c r="F5857" t="s">
        <v>5550</v>
      </c>
      <c r="G5857" t="s">
        <v>1516</v>
      </c>
      <c r="H5857" t="s">
        <v>69</v>
      </c>
      <c r="I5857" t="s">
        <v>56</v>
      </c>
      <c r="J5857" t="s">
        <v>5319</v>
      </c>
      <c r="K5857" t="s">
        <v>5548</v>
      </c>
      <c r="L5857" t="s">
        <v>5548</v>
      </c>
      <c r="M5857" t="s">
        <v>5548</v>
      </c>
      <c r="N5857" t="s">
        <v>5549</v>
      </c>
      <c r="O5857" t="s">
        <v>5548</v>
      </c>
      <c r="P5857" t="s">
        <v>5548</v>
      </c>
      <c r="Q5857" t="s">
        <v>5548</v>
      </c>
      <c r="R5857" t="s">
        <v>5548</v>
      </c>
      <c r="S5857">
        <v>0</v>
      </c>
      <c r="T5857" t="s">
        <v>6</v>
      </c>
      <c r="U5857" t="s">
        <v>23</v>
      </c>
    </row>
    <row r="5858" spans="1:21" x14ac:dyDescent="0.3">
      <c r="A5858">
        <v>5857</v>
      </c>
      <c r="B5858" s="8">
        <v>38510</v>
      </c>
      <c r="C5858" t="s">
        <v>63</v>
      </c>
      <c r="D5858" t="s">
        <v>5286</v>
      </c>
      <c r="E5858" t="s">
        <v>82</v>
      </c>
      <c r="F5858" t="s">
        <v>5306</v>
      </c>
      <c r="G5858" t="s">
        <v>1517</v>
      </c>
      <c r="H5858" t="s">
        <v>69</v>
      </c>
      <c r="I5858" t="s">
        <v>56</v>
      </c>
      <c r="J5858" t="s">
        <v>5321</v>
      </c>
      <c r="K5858" t="s">
        <v>5548</v>
      </c>
      <c r="L5858" t="s">
        <v>5548</v>
      </c>
      <c r="M5858" t="s">
        <v>5548</v>
      </c>
      <c r="N5858" t="s">
        <v>5549</v>
      </c>
      <c r="O5858" t="s">
        <v>5548</v>
      </c>
      <c r="P5858" t="s">
        <v>5548</v>
      </c>
      <c r="Q5858" t="s">
        <v>5548</v>
      </c>
      <c r="R5858" t="s">
        <v>5548</v>
      </c>
      <c r="S5858">
        <v>0</v>
      </c>
      <c r="T5858" t="s">
        <v>85</v>
      </c>
      <c r="U5858" t="s">
        <v>1759</v>
      </c>
    </row>
    <row r="5859" spans="1:21" x14ac:dyDescent="0.3">
      <c r="A5859">
        <v>5858</v>
      </c>
      <c r="B5859" s="8">
        <v>38508</v>
      </c>
      <c r="C5859" t="s">
        <v>98</v>
      </c>
      <c r="D5859" t="s">
        <v>5286</v>
      </c>
      <c r="E5859" t="s">
        <v>551</v>
      </c>
      <c r="F5859" t="s">
        <v>5306</v>
      </c>
      <c r="G5859" t="s">
        <v>1518</v>
      </c>
      <c r="H5859" t="s">
        <v>67</v>
      </c>
      <c r="I5859" t="s">
        <v>56</v>
      </c>
      <c r="J5859" t="s">
        <v>5321</v>
      </c>
      <c r="K5859" t="s">
        <v>5548</v>
      </c>
      <c r="L5859" t="s">
        <v>5548</v>
      </c>
      <c r="M5859" t="s">
        <v>5548</v>
      </c>
      <c r="N5859" t="s">
        <v>5549</v>
      </c>
      <c r="O5859" t="s">
        <v>5548</v>
      </c>
      <c r="P5859" t="s">
        <v>5548</v>
      </c>
      <c r="Q5859" t="s">
        <v>5548</v>
      </c>
      <c r="R5859" t="s">
        <v>5548</v>
      </c>
      <c r="S5859">
        <v>0</v>
      </c>
      <c r="T5859" t="s">
        <v>85</v>
      </c>
      <c r="U5859" t="s">
        <v>23</v>
      </c>
    </row>
    <row r="5860" spans="1:21" x14ac:dyDescent="0.3">
      <c r="A5860">
        <v>5859</v>
      </c>
      <c r="B5860" s="8">
        <v>38507</v>
      </c>
      <c r="C5860" t="s">
        <v>63</v>
      </c>
      <c r="D5860" t="s">
        <v>102</v>
      </c>
      <c r="E5860" t="s">
        <v>103</v>
      </c>
      <c r="F5860" t="s">
        <v>87</v>
      </c>
      <c r="G5860" t="s">
        <v>1519</v>
      </c>
      <c r="H5860" t="s">
        <v>67</v>
      </c>
      <c r="I5860" t="s">
        <v>97</v>
      </c>
      <c r="J5860" t="s">
        <v>5320</v>
      </c>
      <c r="K5860" t="s">
        <v>5548</v>
      </c>
      <c r="L5860" t="s">
        <v>5548</v>
      </c>
      <c r="M5860" t="s">
        <v>5548</v>
      </c>
      <c r="N5860" t="s">
        <v>5548</v>
      </c>
      <c r="O5860" t="s">
        <v>5548</v>
      </c>
      <c r="P5860" t="s">
        <v>5548</v>
      </c>
      <c r="Q5860" t="s">
        <v>5548</v>
      </c>
      <c r="R5860" t="s">
        <v>5548</v>
      </c>
      <c r="S5860">
        <v>1</v>
      </c>
      <c r="T5860" t="s">
        <v>115</v>
      </c>
      <c r="U5860" t="s">
        <v>23</v>
      </c>
    </row>
    <row r="5861" spans="1:21" x14ac:dyDescent="0.3">
      <c r="A5861">
        <v>5860</v>
      </c>
      <c r="B5861" s="8">
        <v>38505</v>
      </c>
      <c r="C5861" t="s">
        <v>63</v>
      </c>
      <c r="D5861" t="s">
        <v>5286</v>
      </c>
      <c r="E5861" t="s">
        <v>222</v>
      </c>
      <c r="F5861" t="s">
        <v>148</v>
      </c>
      <c r="G5861" t="s">
        <v>6</v>
      </c>
      <c r="H5861" t="s">
        <v>67</v>
      </c>
      <c r="I5861" t="s">
        <v>56</v>
      </c>
      <c r="J5861" t="s">
        <v>5323</v>
      </c>
      <c r="K5861" t="s">
        <v>5548</v>
      </c>
      <c r="L5861" t="s">
        <v>5548</v>
      </c>
      <c r="M5861" t="s">
        <v>5548</v>
      </c>
      <c r="N5861" t="s">
        <v>5549</v>
      </c>
      <c r="O5861" t="s">
        <v>5548</v>
      </c>
      <c r="P5861" t="s">
        <v>5548</v>
      </c>
      <c r="Q5861" t="s">
        <v>5548</v>
      </c>
      <c r="R5861" t="s">
        <v>5548</v>
      </c>
      <c r="S5861">
        <v>0</v>
      </c>
      <c r="T5861" t="s">
        <v>6</v>
      </c>
      <c r="U5861" t="s">
        <v>1759</v>
      </c>
    </row>
    <row r="5862" spans="1:21" x14ac:dyDescent="0.3">
      <c r="A5862">
        <v>5861</v>
      </c>
      <c r="B5862" s="8">
        <v>38500</v>
      </c>
      <c r="C5862" t="s">
        <v>63</v>
      </c>
      <c r="D5862" t="s">
        <v>5286</v>
      </c>
      <c r="E5862" t="s">
        <v>71</v>
      </c>
      <c r="F5862" t="s">
        <v>114</v>
      </c>
      <c r="G5862" t="s">
        <v>1520</v>
      </c>
      <c r="H5862" t="s">
        <v>67</v>
      </c>
      <c r="I5862" t="s">
        <v>56</v>
      </c>
      <c r="J5862" t="s">
        <v>5319</v>
      </c>
      <c r="K5862" t="s">
        <v>5548</v>
      </c>
      <c r="L5862" t="s">
        <v>5548</v>
      </c>
      <c r="M5862" t="s">
        <v>5548</v>
      </c>
      <c r="N5862" t="s">
        <v>5549</v>
      </c>
      <c r="O5862" t="s">
        <v>5548</v>
      </c>
      <c r="P5862" t="s">
        <v>5548</v>
      </c>
      <c r="Q5862" t="s">
        <v>5548</v>
      </c>
      <c r="R5862" t="s">
        <v>5548</v>
      </c>
      <c r="S5862">
        <v>0</v>
      </c>
      <c r="T5862" t="s">
        <v>54</v>
      </c>
      <c r="U5862" t="s">
        <v>1759</v>
      </c>
    </row>
    <row r="5863" spans="1:21" x14ac:dyDescent="0.3">
      <c r="A5863">
        <v>5862</v>
      </c>
      <c r="B5863" s="8">
        <v>38499</v>
      </c>
      <c r="C5863" t="s">
        <v>63</v>
      </c>
      <c r="D5863" t="s">
        <v>5286</v>
      </c>
      <c r="E5863" t="s">
        <v>71</v>
      </c>
      <c r="F5863" t="s">
        <v>5331</v>
      </c>
      <c r="G5863" t="s">
        <v>1521</v>
      </c>
      <c r="H5863" t="s">
        <v>69</v>
      </c>
      <c r="I5863" t="s">
        <v>56</v>
      </c>
      <c r="J5863" t="s">
        <v>6</v>
      </c>
      <c r="K5863" t="s">
        <v>5548</v>
      </c>
      <c r="L5863" t="s">
        <v>5549</v>
      </c>
      <c r="M5863" t="s">
        <v>5549</v>
      </c>
      <c r="N5863" t="s">
        <v>5548</v>
      </c>
      <c r="O5863" t="s">
        <v>5548</v>
      </c>
      <c r="P5863" t="s">
        <v>5548</v>
      </c>
      <c r="Q5863" t="s">
        <v>5548</v>
      </c>
      <c r="R5863" t="s">
        <v>5548</v>
      </c>
      <c r="S5863">
        <v>0</v>
      </c>
      <c r="T5863" t="s">
        <v>357</v>
      </c>
      <c r="U5863" t="s">
        <v>1759</v>
      </c>
    </row>
    <row r="5864" spans="1:21" x14ac:dyDescent="0.3">
      <c r="A5864">
        <v>5863</v>
      </c>
      <c r="B5864" s="8">
        <v>38497</v>
      </c>
      <c r="C5864" t="s">
        <v>63</v>
      </c>
      <c r="D5864" t="s">
        <v>102</v>
      </c>
      <c r="E5864" t="s">
        <v>295</v>
      </c>
      <c r="F5864" t="s">
        <v>5306</v>
      </c>
      <c r="G5864" t="s">
        <v>1522</v>
      </c>
      <c r="H5864" t="s">
        <v>67</v>
      </c>
      <c r="I5864" t="s">
        <v>56</v>
      </c>
      <c r="J5864" t="s">
        <v>5319</v>
      </c>
      <c r="K5864" t="s">
        <v>5548</v>
      </c>
      <c r="L5864" t="s">
        <v>5548</v>
      </c>
      <c r="M5864" t="s">
        <v>5548</v>
      </c>
      <c r="N5864" t="s">
        <v>5549</v>
      </c>
      <c r="O5864" t="s">
        <v>5549</v>
      </c>
      <c r="P5864" t="s">
        <v>5548</v>
      </c>
      <c r="Q5864" t="s">
        <v>5548</v>
      </c>
      <c r="R5864" t="s">
        <v>5548</v>
      </c>
      <c r="S5864">
        <v>0</v>
      </c>
      <c r="T5864" t="s">
        <v>85</v>
      </c>
      <c r="U5864" t="s">
        <v>1759</v>
      </c>
    </row>
    <row r="5865" spans="1:21" x14ac:dyDescent="0.3">
      <c r="A5865">
        <v>5864</v>
      </c>
      <c r="B5865" s="8">
        <v>38487</v>
      </c>
      <c r="C5865" t="s">
        <v>63</v>
      </c>
      <c r="D5865" t="s">
        <v>64</v>
      </c>
      <c r="E5865" t="s">
        <v>92</v>
      </c>
      <c r="F5865" t="s">
        <v>87</v>
      </c>
      <c r="G5865" t="s">
        <v>1523</v>
      </c>
      <c r="H5865" t="s">
        <v>67</v>
      </c>
      <c r="I5865" t="s">
        <v>56</v>
      </c>
      <c r="J5865" t="s">
        <v>6</v>
      </c>
      <c r="K5865" t="s">
        <v>5548</v>
      </c>
      <c r="L5865" t="s">
        <v>5548</v>
      </c>
      <c r="M5865" t="s">
        <v>5548</v>
      </c>
      <c r="N5865" t="s">
        <v>5549</v>
      </c>
      <c r="O5865" t="s">
        <v>5548</v>
      </c>
      <c r="P5865" t="s">
        <v>5548</v>
      </c>
      <c r="Q5865" t="s">
        <v>5548</v>
      </c>
      <c r="R5865" t="s">
        <v>5548</v>
      </c>
      <c r="S5865">
        <v>0</v>
      </c>
      <c r="T5865" t="s">
        <v>6</v>
      </c>
      <c r="U5865" t="s">
        <v>190</v>
      </c>
    </row>
    <row r="5866" spans="1:21" x14ac:dyDescent="0.3">
      <c r="A5866">
        <v>5865</v>
      </c>
      <c r="B5866" s="8">
        <v>38486</v>
      </c>
      <c r="C5866" t="s">
        <v>63</v>
      </c>
      <c r="D5866" t="s">
        <v>5286</v>
      </c>
      <c r="E5866" t="s">
        <v>117</v>
      </c>
      <c r="F5866" t="s">
        <v>5331</v>
      </c>
      <c r="G5866" t="s">
        <v>1524</v>
      </c>
      <c r="H5866" t="s">
        <v>6</v>
      </c>
      <c r="I5866" t="s">
        <v>56</v>
      </c>
      <c r="J5866" t="s">
        <v>6</v>
      </c>
      <c r="K5866" t="s">
        <v>5548</v>
      </c>
      <c r="L5866" t="s">
        <v>5548</v>
      </c>
      <c r="M5866" t="s">
        <v>5548</v>
      </c>
      <c r="N5866" t="s">
        <v>5548</v>
      </c>
      <c r="O5866" t="s">
        <v>5548</v>
      </c>
      <c r="P5866" t="s">
        <v>5548</v>
      </c>
      <c r="Q5866" t="s">
        <v>5548</v>
      </c>
      <c r="R5866" t="s">
        <v>5549</v>
      </c>
      <c r="S5866">
        <v>0</v>
      </c>
      <c r="T5866" t="s">
        <v>85</v>
      </c>
      <c r="U5866" t="s">
        <v>80</v>
      </c>
    </row>
    <row r="5867" spans="1:21" x14ac:dyDescent="0.3">
      <c r="A5867">
        <v>5866</v>
      </c>
      <c r="B5867" s="8">
        <v>38475</v>
      </c>
      <c r="C5867" t="s">
        <v>63</v>
      </c>
      <c r="D5867" t="s">
        <v>998</v>
      </c>
      <c r="E5867" t="s">
        <v>6</v>
      </c>
      <c r="F5867" t="s">
        <v>87</v>
      </c>
      <c r="G5867" t="s">
        <v>1525</v>
      </c>
      <c r="H5867" t="s">
        <v>67</v>
      </c>
      <c r="I5867" t="s">
        <v>56</v>
      </c>
      <c r="J5867" t="s">
        <v>6</v>
      </c>
      <c r="K5867" t="s">
        <v>5548</v>
      </c>
      <c r="L5867" t="s">
        <v>5548</v>
      </c>
      <c r="M5867" t="s">
        <v>5548</v>
      </c>
      <c r="N5867" t="s">
        <v>5549</v>
      </c>
      <c r="O5867" t="s">
        <v>5548</v>
      </c>
      <c r="P5867" t="s">
        <v>5548</v>
      </c>
      <c r="Q5867" t="s">
        <v>5548</v>
      </c>
      <c r="R5867" t="s">
        <v>5548</v>
      </c>
      <c r="S5867">
        <v>0</v>
      </c>
      <c r="T5867" t="s">
        <v>6</v>
      </c>
      <c r="U5867" t="s">
        <v>1759</v>
      </c>
    </row>
    <row r="5868" spans="1:21" x14ac:dyDescent="0.3">
      <c r="A5868">
        <v>5867</v>
      </c>
      <c r="B5868" s="8">
        <v>38474</v>
      </c>
      <c r="C5868" t="s">
        <v>292</v>
      </c>
      <c r="D5868" t="s">
        <v>5286</v>
      </c>
      <c r="E5868" t="s">
        <v>82</v>
      </c>
      <c r="F5868" t="s">
        <v>5331</v>
      </c>
      <c r="G5868" t="s">
        <v>6</v>
      </c>
      <c r="H5868" t="s">
        <v>67</v>
      </c>
      <c r="I5868" t="s">
        <v>56</v>
      </c>
      <c r="J5868" t="s">
        <v>6</v>
      </c>
      <c r="K5868" t="s">
        <v>5548</v>
      </c>
      <c r="L5868" t="s">
        <v>5548</v>
      </c>
      <c r="M5868" t="s">
        <v>5548</v>
      </c>
      <c r="N5868" t="s">
        <v>5548</v>
      </c>
      <c r="O5868" t="s">
        <v>5548</v>
      </c>
      <c r="P5868" t="s">
        <v>5548</v>
      </c>
      <c r="Q5868" t="s">
        <v>5548</v>
      </c>
      <c r="R5868" t="s">
        <v>5549</v>
      </c>
      <c r="S5868">
        <v>0</v>
      </c>
      <c r="T5868" t="s">
        <v>6</v>
      </c>
      <c r="U5868" t="s">
        <v>1759</v>
      </c>
    </row>
    <row r="5869" spans="1:21" x14ac:dyDescent="0.3">
      <c r="A5869">
        <v>5868</v>
      </c>
      <c r="B5869" s="8">
        <v>38474</v>
      </c>
      <c r="C5869" t="s">
        <v>63</v>
      </c>
      <c r="D5869" t="s">
        <v>5286</v>
      </c>
      <c r="E5869" t="s">
        <v>117</v>
      </c>
      <c r="F5869" t="s">
        <v>5306</v>
      </c>
      <c r="G5869" t="s">
        <v>1526</v>
      </c>
      <c r="H5869" t="s">
        <v>67</v>
      </c>
      <c r="I5869" t="s">
        <v>56</v>
      </c>
      <c r="J5869" t="s">
        <v>5318</v>
      </c>
      <c r="K5869" t="s">
        <v>5548</v>
      </c>
      <c r="L5869" t="s">
        <v>5548</v>
      </c>
      <c r="M5869" t="s">
        <v>5548</v>
      </c>
      <c r="N5869" t="s">
        <v>5548</v>
      </c>
      <c r="O5869" t="s">
        <v>5548</v>
      </c>
      <c r="P5869" t="s">
        <v>5548</v>
      </c>
      <c r="Q5869" t="s">
        <v>5548</v>
      </c>
      <c r="R5869" t="s">
        <v>5549</v>
      </c>
      <c r="S5869">
        <v>0</v>
      </c>
      <c r="T5869" t="s">
        <v>85</v>
      </c>
      <c r="U5869" t="s">
        <v>80</v>
      </c>
    </row>
    <row r="5870" spans="1:21" x14ac:dyDescent="0.3">
      <c r="A5870">
        <v>5869</v>
      </c>
      <c r="B5870" s="8">
        <v>38467</v>
      </c>
      <c r="C5870" t="s">
        <v>81</v>
      </c>
      <c r="D5870" t="s">
        <v>64</v>
      </c>
      <c r="E5870" t="s">
        <v>86</v>
      </c>
      <c r="F5870" t="s">
        <v>87</v>
      </c>
      <c r="G5870" t="s">
        <v>6</v>
      </c>
      <c r="H5870" t="s">
        <v>67</v>
      </c>
      <c r="I5870" t="s">
        <v>56</v>
      </c>
      <c r="J5870" t="s">
        <v>5320</v>
      </c>
      <c r="K5870" t="s">
        <v>5548</v>
      </c>
      <c r="L5870" t="s">
        <v>5548</v>
      </c>
      <c r="M5870" t="s">
        <v>5548</v>
      </c>
      <c r="N5870" t="s">
        <v>5549</v>
      </c>
      <c r="O5870" t="s">
        <v>5548</v>
      </c>
      <c r="P5870" t="s">
        <v>5548</v>
      </c>
      <c r="Q5870" t="s">
        <v>5548</v>
      </c>
      <c r="R5870" t="s">
        <v>5548</v>
      </c>
      <c r="S5870">
        <v>0</v>
      </c>
      <c r="T5870" t="s">
        <v>27</v>
      </c>
      <c r="U5870" t="s">
        <v>230</v>
      </c>
    </row>
    <row r="5871" spans="1:21" x14ac:dyDescent="0.3">
      <c r="A5871">
        <v>5870</v>
      </c>
      <c r="B5871" s="8">
        <v>38459</v>
      </c>
      <c r="C5871" t="s">
        <v>63</v>
      </c>
      <c r="D5871" t="s">
        <v>64</v>
      </c>
      <c r="E5871" t="s">
        <v>86</v>
      </c>
      <c r="F5871" t="s">
        <v>5331</v>
      </c>
      <c r="G5871" t="s">
        <v>6</v>
      </c>
      <c r="H5871" t="s">
        <v>6</v>
      </c>
      <c r="I5871" t="s">
        <v>56</v>
      </c>
      <c r="J5871" t="s">
        <v>6</v>
      </c>
      <c r="K5871" t="s">
        <v>5548</v>
      </c>
      <c r="L5871" t="s">
        <v>5548</v>
      </c>
      <c r="M5871" t="s">
        <v>5548</v>
      </c>
      <c r="N5871" t="s">
        <v>5548</v>
      </c>
      <c r="O5871" t="s">
        <v>5548</v>
      </c>
      <c r="P5871" t="s">
        <v>5548</v>
      </c>
      <c r="Q5871" t="s">
        <v>5548</v>
      </c>
      <c r="R5871" t="s">
        <v>5548</v>
      </c>
      <c r="S5871">
        <v>0</v>
      </c>
      <c r="T5871" t="s">
        <v>6</v>
      </c>
      <c r="U5871" t="s">
        <v>1759</v>
      </c>
    </row>
    <row r="5872" spans="1:21" x14ac:dyDescent="0.3">
      <c r="A5872">
        <v>5871</v>
      </c>
      <c r="B5872" s="8">
        <v>38458</v>
      </c>
      <c r="C5872" t="s">
        <v>63</v>
      </c>
      <c r="D5872" t="s">
        <v>64</v>
      </c>
      <c r="E5872" t="s">
        <v>1159</v>
      </c>
      <c r="F5872" t="s">
        <v>87</v>
      </c>
      <c r="G5872" t="s">
        <v>1527</v>
      </c>
      <c r="H5872" t="s">
        <v>67</v>
      </c>
      <c r="I5872" t="s">
        <v>56</v>
      </c>
      <c r="J5872" t="s">
        <v>5320</v>
      </c>
      <c r="K5872" t="s">
        <v>5549</v>
      </c>
      <c r="L5872" t="s">
        <v>5548</v>
      </c>
      <c r="M5872" t="s">
        <v>5548</v>
      </c>
      <c r="N5872" t="s">
        <v>5548</v>
      </c>
      <c r="O5872" t="s">
        <v>5548</v>
      </c>
      <c r="P5872" t="s">
        <v>5548</v>
      </c>
      <c r="Q5872" t="s">
        <v>5548</v>
      </c>
      <c r="R5872" t="s">
        <v>5548</v>
      </c>
      <c r="S5872">
        <v>0</v>
      </c>
      <c r="T5872" t="s">
        <v>6</v>
      </c>
      <c r="U5872" t="s">
        <v>1759</v>
      </c>
    </row>
    <row r="5873" spans="1:21" x14ac:dyDescent="0.3">
      <c r="A5873">
        <v>5872</v>
      </c>
      <c r="B5873" s="8">
        <v>38458</v>
      </c>
      <c r="C5873" t="s">
        <v>63</v>
      </c>
      <c r="D5873" t="s">
        <v>64</v>
      </c>
      <c r="E5873" t="s">
        <v>86</v>
      </c>
      <c r="F5873" t="s">
        <v>5306</v>
      </c>
      <c r="G5873" t="s">
        <v>1528</v>
      </c>
      <c r="H5873" t="s">
        <v>67</v>
      </c>
      <c r="I5873" t="s">
        <v>56</v>
      </c>
      <c r="J5873" t="s">
        <v>5318</v>
      </c>
      <c r="K5873" t="s">
        <v>5548</v>
      </c>
      <c r="L5873" t="s">
        <v>5548</v>
      </c>
      <c r="M5873" t="s">
        <v>5548</v>
      </c>
      <c r="N5873" t="s">
        <v>5548</v>
      </c>
      <c r="O5873" t="s">
        <v>5548</v>
      </c>
      <c r="P5873" t="s">
        <v>5548</v>
      </c>
      <c r="Q5873" t="s">
        <v>5548</v>
      </c>
      <c r="R5873" t="s">
        <v>5549</v>
      </c>
      <c r="S5873">
        <v>0</v>
      </c>
      <c r="T5873" t="s">
        <v>783</v>
      </c>
      <c r="U5873" t="s">
        <v>38</v>
      </c>
    </row>
    <row r="5874" spans="1:21" x14ac:dyDescent="0.3">
      <c r="A5874">
        <v>5873</v>
      </c>
      <c r="B5874" s="8">
        <v>38455</v>
      </c>
      <c r="C5874" t="s">
        <v>63</v>
      </c>
      <c r="D5874" t="s">
        <v>5286</v>
      </c>
      <c r="E5874" t="s">
        <v>71</v>
      </c>
      <c r="F5874" t="s">
        <v>148</v>
      </c>
      <c r="G5874" t="s">
        <v>1529</v>
      </c>
      <c r="H5874" t="s">
        <v>69</v>
      </c>
      <c r="I5874" t="s">
        <v>56</v>
      </c>
      <c r="J5874" t="s">
        <v>5325</v>
      </c>
      <c r="K5874" t="s">
        <v>5548</v>
      </c>
      <c r="L5874" t="s">
        <v>5548</v>
      </c>
      <c r="M5874" t="s">
        <v>5548</v>
      </c>
      <c r="N5874" t="s">
        <v>5549</v>
      </c>
      <c r="O5874" t="s">
        <v>5548</v>
      </c>
      <c r="P5874" t="s">
        <v>5548</v>
      </c>
      <c r="Q5874" t="s">
        <v>5548</v>
      </c>
      <c r="R5874" t="s">
        <v>5548</v>
      </c>
      <c r="S5874">
        <v>0</v>
      </c>
      <c r="T5874" t="s">
        <v>6</v>
      </c>
      <c r="U5874" t="s">
        <v>190</v>
      </c>
    </row>
    <row r="5875" spans="1:21" x14ac:dyDescent="0.3">
      <c r="A5875">
        <v>5874</v>
      </c>
      <c r="B5875" s="8">
        <v>38451</v>
      </c>
      <c r="C5875" t="s">
        <v>98</v>
      </c>
      <c r="D5875" t="s">
        <v>5286</v>
      </c>
      <c r="E5875" t="s">
        <v>71</v>
      </c>
      <c r="F5875" t="s">
        <v>5306</v>
      </c>
      <c r="G5875" t="s">
        <v>1530</v>
      </c>
      <c r="H5875" t="s">
        <v>67</v>
      </c>
      <c r="I5875" t="s">
        <v>56</v>
      </c>
      <c r="J5875" t="s">
        <v>5317</v>
      </c>
      <c r="K5875" t="s">
        <v>5548</v>
      </c>
      <c r="L5875" t="s">
        <v>5548</v>
      </c>
      <c r="M5875" t="s">
        <v>5548</v>
      </c>
      <c r="N5875" t="s">
        <v>5549</v>
      </c>
      <c r="O5875" t="s">
        <v>5548</v>
      </c>
      <c r="P5875" t="s">
        <v>5548</v>
      </c>
      <c r="Q5875" t="s">
        <v>5548</v>
      </c>
      <c r="R5875" t="s">
        <v>5548</v>
      </c>
      <c r="S5875">
        <v>0</v>
      </c>
      <c r="T5875" t="s">
        <v>6</v>
      </c>
      <c r="U5875" t="s">
        <v>1759</v>
      </c>
    </row>
    <row r="5876" spans="1:21" x14ac:dyDescent="0.3">
      <c r="A5876">
        <v>5875</v>
      </c>
      <c r="B5876" s="8">
        <v>38449</v>
      </c>
      <c r="C5876" t="s">
        <v>63</v>
      </c>
      <c r="D5876" t="s">
        <v>5286</v>
      </c>
      <c r="E5876" t="s">
        <v>222</v>
      </c>
      <c r="F5876" t="s">
        <v>5306</v>
      </c>
      <c r="G5876" t="s">
        <v>1531</v>
      </c>
      <c r="H5876" t="s">
        <v>67</v>
      </c>
      <c r="I5876" t="s">
        <v>56</v>
      </c>
      <c r="J5876" t="s">
        <v>5319</v>
      </c>
      <c r="K5876" t="s">
        <v>5548</v>
      </c>
      <c r="L5876" t="s">
        <v>5548</v>
      </c>
      <c r="M5876" t="s">
        <v>5548</v>
      </c>
      <c r="N5876" t="s">
        <v>5549</v>
      </c>
      <c r="O5876" t="s">
        <v>5548</v>
      </c>
      <c r="P5876" t="s">
        <v>5548</v>
      </c>
      <c r="Q5876" t="s">
        <v>5548</v>
      </c>
      <c r="R5876" t="s">
        <v>5548</v>
      </c>
      <c r="S5876">
        <v>0</v>
      </c>
      <c r="T5876" t="s">
        <v>357</v>
      </c>
      <c r="U5876" t="s">
        <v>1759</v>
      </c>
    </row>
    <row r="5877" spans="1:21" x14ac:dyDescent="0.3">
      <c r="A5877">
        <v>5876</v>
      </c>
      <c r="B5877" s="8">
        <v>38448</v>
      </c>
      <c r="C5877" t="s">
        <v>63</v>
      </c>
      <c r="D5877" t="s">
        <v>5286</v>
      </c>
      <c r="E5877" t="s">
        <v>71</v>
      </c>
      <c r="F5877" t="s">
        <v>5331</v>
      </c>
      <c r="G5877" t="s">
        <v>1532</v>
      </c>
      <c r="H5877" t="s">
        <v>69</v>
      </c>
      <c r="I5877" t="s">
        <v>56</v>
      </c>
      <c r="J5877" t="s">
        <v>6</v>
      </c>
      <c r="K5877" t="s">
        <v>5548</v>
      </c>
      <c r="L5877" t="s">
        <v>5548</v>
      </c>
      <c r="M5877" t="s">
        <v>5548</v>
      </c>
      <c r="N5877" t="s">
        <v>5549</v>
      </c>
      <c r="O5877" t="s">
        <v>5548</v>
      </c>
      <c r="P5877" t="s">
        <v>5548</v>
      </c>
      <c r="Q5877" t="s">
        <v>5548</v>
      </c>
      <c r="R5877" t="s">
        <v>5548</v>
      </c>
      <c r="S5877">
        <v>0</v>
      </c>
      <c r="T5877" t="s">
        <v>6</v>
      </c>
      <c r="U5877" t="s">
        <v>1947</v>
      </c>
    </row>
    <row r="5878" spans="1:21" x14ac:dyDescent="0.3">
      <c r="A5878">
        <v>5877</v>
      </c>
      <c r="B5878" s="8">
        <v>38448</v>
      </c>
      <c r="C5878" t="s">
        <v>98</v>
      </c>
      <c r="D5878" t="s">
        <v>1533</v>
      </c>
      <c r="E5878" t="s">
        <v>1534</v>
      </c>
      <c r="F5878" t="s">
        <v>5550</v>
      </c>
      <c r="G5878" t="s">
        <v>6</v>
      </c>
      <c r="H5878" t="s">
        <v>69</v>
      </c>
      <c r="I5878" t="s">
        <v>56</v>
      </c>
      <c r="J5878" t="s">
        <v>6</v>
      </c>
      <c r="K5878" t="s">
        <v>5548</v>
      </c>
      <c r="L5878" t="s">
        <v>5548</v>
      </c>
      <c r="M5878" t="s">
        <v>5549</v>
      </c>
      <c r="N5878" t="s">
        <v>5549</v>
      </c>
      <c r="O5878" t="s">
        <v>5548</v>
      </c>
      <c r="P5878" t="s">
        <v>5548</v>
      </c>
      <c r="Q5878" t="s">
        <v>5548</v>
      </c>
      <c r="R5878" t="s">
        <v>5548</v>
      </c>
      <c r="S5878">
        <v>0</v>
      </c>
      <c r="T5878" t="s">
        <v>6</v>
      </c>
      <c r="U5878" t="s">
        <v>1759</v>
      </c>
    </row>
    <row r="5879" spans="1:21" x14ac:dyDescent="0.3">
      <c r="A5879">
        <v>5878</v>
      </c>
      <c r="B5879" s="8">
        <v>38439</v>
      </c>
      <c r="C5879" t="s">
        <v>63</v>
      </c>
      <c r="D5879" t="s">
        <v>102</v>
      </c>
      <c r="E5879" t="s">
        <v>103</v>
      </c>
      <c r="F5879" t="s">
        <v>5306</v>
      </c>
      <c r="G5879" t="s">
        <v>1535</v>
      </c>
      <c r="H5879" t="s">
        <v>67</v>
      </c>
      <c r="I5879" t="s">
        <v>56</v>
      </c>
      <c r="J5879" t="s">
        <v>5319</v>
      </c>
      <c r="K5879" t="s">
        <v>5548</v>
      </c>
      <c r="L5879" t="s">
        <v>5548</v>
      </c>
      <c r="M5879" t="s">
        <v>5548</v>
      </c>
      <c r="N5879" t="s">
        <v>5549</v>
      </c>
      <c r="O5879" t="s">
        <v>5548</v>
      </c>
      <c r="P5879" t="s">
        <v>5548</v>
      </c>
      <c r="Q5879" t="s">
        <v>5548</v>
      </c>
      <c r="R5879" t="s">
        <v>5548</v>
      </c>
      <c r="S5879">
        <v>0</v>
      </c>
      <c r="T5879" t="s">
        <v>85</v>
      </c>
      <c r="U5879" t="s">
        <v>1759</v>
      </c>
    </row>
    <row r="5880" spans="1:21" x14ac:dyDescent="0.3">
      <c r="A5880">
        <v>5879</v>
      </c>
      <c r="B5880" s="8"/>
      <c r="C5880" t="s">
        <v>63</v>
      </c>
      <c r="D5880" t="s">
        <v>64</v>
      </c>
      <c r="E5880" t="s">
        <v>86</v>
      </c>
      <c r="F5880" t="s">
        <v>5306</v>
      </c>
      <c r="G5880" t="s">
        <v>1536</v>
      </c>
      <c r="H5880" t="s">
        <v>67</v>
      </c>
      <c r="I5880" t="s">
        <v>56</v>
      </c>
      <c r="J5880" t="s">
        <v>6</v>
      </c>
      <c r="K5880" t="s">
        <v>5548</v>
      </c>
      <c r="L5880" t="s">
        <v>5548</v>
      </c>
      <c r="M5880" t="s">
        <v>5548</v>
      </c>
      <c r="N5880" t="s">
        <v>5548</v>
      </c>
      <c r="O5880" t="s">
        <v>5548</v>
      </c>
      <c r="P5880" t="s">
        <v>5548</v>
      </c>
      <c r="Q5880" t="s">
        <v>5548</v>
      </c>
      <c r="R5880" t="s">
        <v>5549</v>
      </c>
      <c r="S5880">
        <v>0</v>
      </c>
      <c r="T5880" t="s">
        <v>6</v>
      </c>
      <c r="U5880" t="s">
        <v>1759</v>
      </c>
    </row>
    <row r="5881" spans="1:21" x14ac:dyDescent="0.3">
      <c r="A5881">
        <v>5880</v>
      </c>
      <c r="B5881" s="8">
        <v>38436</v>
      </c>
      <c r="C5881" t="s">
        <v>63</v>
      </c>
      <c r="D5881" t="s">
        <v>1537</v>
      </c>
      <c r="E5881" t="s">
        <v>6</v>
      </c>
      <c r="F5881" t="s">
        <v>5306</v>
      </c>
      <c r="G5881" t="s">
        <v>1538</v>
      </c>
      <c r="H5881" t="s">
        <v>67</v>
      </c>
      <c r="I5881" t="s">
        <v>56</v>
      </c>
      <c r="J5881" t="s">
        <v>6</v>
      </c>
      <c r="K5881" t="s">
        <v>5548</v>
      </c>
      <c r="L5881" t="s">
        <v>5548</v>
      </c>
      <c r="M5881" t="s">
        <v>5548</v>
      </c>
      <c r="N5881" t="s">
        <v>5549</v>
      </c>
      <c r="O5881" t="s">
        <v>5548</v>
      </c>
      <c r="P5881" t="s">
        <v>5548</v>
      </c>
      <c r="Q5881" t="s">
        <v>5548</v>
      </c>
      <c r="R5881" t="s">
        <v>5548</v>
      </c>
      <c r="S5881">
        <v>0</v>
      </c>
      <c r="T5881" t="s">
        <v>54</v>
      </c>
      <c r="U5881" t="s">
        <v>1759</v>
      </c>
    </row>
    <row r="5882" spans="1:21" x14ac:dyDescent="0.3">
      <c r="A5882">
        <v>5881</v>
      </c>
      <c r="B5882" s="8">
        <v>38430</v>
      </c>
      <c r="C5882" t="s">
        <v>63</v>
      </c>
      <c r="D5882" t="s">
        <v>64</v>
      </c>
      <c r="E5882" t="s">
        <v>65</v>
      </c>
      <c r="F5882" t="s">
        <v>3874</v>
      </c>
      <c r="G5882" t="s">
        <v>1539</v>
      </c>
      <c r="H5882" t="s">
        <v>67</v>
      </c>
      <c r="I5882" t="s">
        <v>97</v>
      </c>
      <c r="J5882" t="s">
        <v>5320</v>
      </c>
      <c r="K5882" t="s">
        <v>5548</v>
      </c>
      <c r="L5882" t="s">
        <v>5548</v>
      </c>
      <c r="M5882" t="s">
        <v>5548</v>
      </c>
      <c r="N5882" t="s">
        <v>5548</v>
      </c>
      <c r="O5882" t="s">
        <v>5548</v>
      </c>
      <c r="P5882" t="s">
        <v>5548</v>
      </c>
      <c r="Q5882" t="s">
        <v>5548</v>
      </c>
      <c r="R5882" t="s">
        <v>5548</v>
      </c>
      <c r="S5882">
        <v>1</v>
      </c>
      <c r="T5882" t="s">
        <v>115</v>
      </c>
      <c r="U5882" t="s">
        <v>23</v>
      </c>
    </row>
    <row r="5883" spans="1:21" x14ac:dyDescent="0.3">
      <c r="A5883">
        <v>5882</v>
      </c>
      <c r="B5883" s="8">
        <v>38423</v>
      </c>
      <c r="C5883" t="s">
        <v>81</v>
      </c>
      <c r="D5883" t="s">
        <v>5286</v>
      </c>
      <c r="E5883" t="s">
        <v>1540</v>
      </c>
      <c r="F5883" t="s">
        <v>5550</v>
      </c>
      <c r="G5883" t="s">
        <v>1541</v>
      </c>
      <c r="H5883" t="s">
        <v>67</v>
      </c>
      <c r="I5883" t="s">
        <v>56</v>
      </c>
      <c r="J5883" t="s">
        <v>5318</v>
      </c>
      <c r="K5883" t="s">
        <v>5549</v>
      </c>
      <c r="L5883" t="s">
        <v>5548</v>
      </c>
      <c r="M5883" t="s">
        <v>5549</v>
      </c>
      <c r="N5883" t="s">
        <v>5548</v>
      </c>
      <c r="O5883" t="s">
        <v>5548</v>
      </c>
      <c r="P5883" t="s">
        <v>5548</v>
      </c>
      <c r="Q5883" t="s">
        <v>5548</v>
      </c>
      <c r="R5883" t="s">
        <v>5548</v>
      </c>
      <c r="S5883">
        <v>0</v>
      </c>
      <c r="T5883" t="s">
        <v>115</v>
      </c>
      <c r="U5883" t="s">
        <v>80</v>
      </c>
    </row>
    <row r="5884" spans="1:21" x14ac:dyDescent="0.3">
      <c r="A5884">
        <v>5883</v>
      </c>
      <c r="B5884" s="8">
        <v>38421</v>
      </c>
      <c r="C5884" t="s">
        <v>98</v>
      </c>
      <c r="D5884" t="s">
        <v>102</v>
      </c>
      <c r="E5884" t="s">
        <v>121</v>
      </c>
      <c r="F5884" t="s">
        <v>5331</v>
      </c>
      <c r="G5884" t="s">
        <v>1542</v>
      </c>
      <c r="H5884" t="s">
        <v>67</v>
      </c>
      <c r="I5884" t="s">
        <v>56</v>
      </c>
      <c r="J5884" t="s">
        <v>5317</v>
      </c>
      <c r="K5884" t="s">
        <v>5548</v>
      </c>
      <c r="L5884" t="s">
        <v>5548</v>
      </c>
      <c r="M5884" t="s">
        <v>5548</v>
      </c>
      <c r="N5884" t="s">
        <v>5548</v>
      </c>
      <c r="O5884" t="s">
        <v>5548</v>
      </c>
      <c r="P5884" t="s">
        <v>5548</v>
      </c>
      <c r="Q5884" t="s">
        <v>5548</v>
      </c>
      <c r="R5884" t="s">
        <v>5548</v>
      </c>
      <c r="S5884">
        <v>0</v>
      </c>
      <c r="T5884" t="s">
        <v>6</v>
      </c>
      <c r="U5884" t="s">
        <v>80</v>
      </c>
    </row>
    <row r="5885" spans="1:21" x14ac:dyDescent="0.3">
      <c r="A5885">
        <v>5884</v>
      </c>
      <c r="B5885" s="8">
        <v>38420</v>
      </c>
      <c r="C5885" t="s">
        <v>81</v>
      </c>
      <c r="D5885" t="s">
        <v>108</v>
      </c>
      <c r="E5885" t="s">
        <v>238</v>
      </c>
      <c r="F5885" t="s">
        <v>87</v>
      </c>
      <c r="G5885" t="s">
        <v>5544</v>
      </c>
      <c r="H5885" t="s">
        <v>67</v>
      </c>
      <c r="I5885" t="s">
        <v>56</v>
      </c>
      <c r="J5885" t="s">
        <v>6</v>
      </c>
      <c r="K5885" t="s">
        <v>5548</v>
      </c>
      <c r="L5885" t="s">
        <v>5548</v>
      </c>
      <c r="M5885" t="s">
        <v>5548</v>
      </c>
      <c r="N5885" t="s">
        <v>5548</v>
      </c>
      <c r="O5885" t="s">
        <v>5548</v>
      </c>
      <c r="P5885" t="s">
        <v>5548</v>
      </c>
      <c r="Q5885" t="s">
        <v>5548</v>
      </c>
      <c r="R5885" t="s">
        <v>5549</v>
      </c>
      <c r="S5885">
        <v>0</v>
      </c>
      <c r="T5885" t="s">
        <v>115</v>
      </c>
      <c r="U5885" t="s">
        <v>38</v>
      </c>
    </row>
    <row r="5886" spans="1:21" x14ac:dyDescent="0.3">
      <c r="A5886">
        <v>5885</v>
      </c>
      <c r="B5886" s="8">
        <v>38416</v>
      </c>
      <c r="C5886" t="s">
        <v>63</v>
      </c>
      <c r="D5886" t="s">
        <v>957</v>
      </c>
      <c r="E5886" t="s">
        <v>1543</v>
      </c>
      <c r="F5886" t="s">
        <v>5550</v>
      </c>
      <c r="G5886" t="s">
        <v>6</v>
      </c>
      <c r="H5886" t="s">
        <v>67</v>
      </c>
      <c r="I5886" t="s">
        <v>56</v>
      </c>
      <c r="J5886" t="s">
        <v>6</v>
      </c>
      <c r="K5886" t="s">
        <v>5548</v>
      </c>
      <c r="L5886" t="s">
        <v>5548</v>
      </c>
      <c r="M5886" t="s">
        <v>5548</v>
      </c>
      <c r="N5886" t="s">
        <v>5549</v>
      </c>
      <c r="O5886" t="s">
        <v>5548</v>
      </c>
      <c r="P5886" t="s">
        <v>5548</v>
      </c>
      <c r="Q5886" t="s">
        <v>5548</v>
      </c>
      <c r="R5886" t="s">
        <v>5548</v>
      </c>
      <c r="S5886">
        <v>0</v>
      </c>
      <c r="T5886" t="s">
        <v>6</v>
      </c>
      <c r="U5886" t="s">
        <v>1759</v>
      </c>
    </row>
    <row r="5887" spans="1:21" x14ac:dyDescent="0.3">
      <c r="A5887">
        <v>5886</v>
      </c>
      <c r="B5887" s="8">
        <v>38409</v>
      </c>
      <c r="C5887" t="s">
        <v>63</v>
      </c>
      <c r="D5887" t="s">
        <v>64</v>
      </c>
      <c r="E5887" t="s">
        <v>92</v>
      </c>
      <c r="F5887" t="s">
        <v>114</v>
      </c>
      <c r="G5887" t="s">
        <v>1544</v>
      </c>
      <c r="H5887" t="s">
        <v>67</v>
      </c>
      <c r="I5887" t="s">
        <v>56</v>
      </c>
      <c r="J5887" t="s">
        <v>5321</v>
      </c>
      <c r="K5887" t="s">
        <v>5548</v>
      </c>
      <c r="L5887" t="s">
        <v>5548</v>
      </c>
      <c r="M5887" t="s">
        <v>5549</v>
      </c>
      <c r="N5887" t="s">
        <v>5548</v>
      </c>
      <c r="O5887" t="s">
        <v>5548</v>
      </c>
      <c r="P5887" t="s">
        <v>5548</v>
      </c>
      <c r="Q5887" t="s">
        <v>5548</v>
      </c>
      <c r="R5887" t="s">
        <v>5548</v>
      </c>
      <c r="S5887">
        <v>0</v>
      </c>
      <c r="T5887" t="s">
        <v>6</v>
      </c>
      <c r="U5887" t="s">
        <v>15</v>
      </c>
    </row>
    <row r="5888" spans="1:21" x14ac:dyDescent="0.3">
      <c r="A5888">
        <v>5887</v>
      </c>
      <c r="B5888" s="8">
        <v>38405</v>
      </c>
      <c r="C5888" t="s">
        <v>81</v>
      </c>
      <c r="D5888" t="s">
        <v>5286</v>
      </c>
      <c r="E5888" t="s">
        <v>71</v>
      </c>
      <c r="F5888" t="s">
        <v>87</v>
      </c>
      <c r="G5888" t="s">
        <v>1545</v>
      </c>
      <c r="H5888" t="s">
        <v>67</v>
      </c>
      <c r="I5888" t="s">
        <v>56</v>
      </c>
      <c r="J5888" t="s">
        <v>6</v>
      </c>
      <c r="K5888" t="s">
        <v>5549</v>
      </c>
      <c r="L5888" t="s">
        <v>5549</v>
      </c>
      <c r="M5888" t="s">
        <v>5548</v>
      </c>
      <c r="N5888" t="s">
        <v>5548</v>
      </c>
      <c r="O5888" t="s">
        <v>5548</v>
      </c>
      <c r="P5888" t="s">
        <v>5548</v>
      </c>
      <c r="Q5888" t="s">
        <v>5548</v>
      </c>
      <c r="R5888" t="s">
        <v>5548</v>
      </c>
      <c r="S5888">
        <v>0</v>
      </c>
      <c r="T5888" t="s">
        <v>6</v>
      </c>
      <c r="U5888" t="s">
        <v>17</v>
      </c>
    </row>
    <row r="5889" spans="1:21" x14ac:dyDescent="0.3">
      <c r="A5889">
        <v>5888</v>
      </c>
      <c r="B5889" s="8">
        <v>38399</v>
      </c>
      <c r="C5889" t="s">
        <v>63</v>
      </c>
      <c r="D5889" t="s">
        <v>5286</v>
      </c>
      <c r="E5889" t="s">
        <v>117</v>
      </c>
      <c r="F5889" t="s">
        <v>5306</v>
      </c>
      <c r="G5889" t="s">
        <v>1546</v>
      </c>
      <c r="H5889" t="s">
        <v>67</v>
      </c>
      <c r="I5889" t="s">
        <v>56</v>
      </c>
      <c r="J5889" t="s">
        <v>6</v>
      </c>
      <c r="K5889" t="s">
        <v>5548</v>
      </c>
      <c r="L5889" t="s">
        <v>5548</v>
      </c>
      <c r="M5889" t="s">
        <v>5548</v>
      </c>
      <c r="N5889" t="s">
        <v>5548</v>
      </c>
      <c r="O5889" t="s">
        <v>5548</v>
      </c>
      <c r="P5889" t="s">
        <v>5548</v>
      </c>
      <c r="Q5889" t="s">
        <v>5548</v>
      </c>
      <c r="R5889" t="s">
        <v>5549</v>
      </c>
      <c r="S5889">
        <v>0</v>
      </c>
      <c r="T5889" t="s">
        <v>115</v>
      </c>
      <c r="U5889" t="s">
        <v>80</v>
      </c>
    </row>
    <row r="5890" spans="1:21" x14ac:dyDescent="0.3">
      <c r="A5890">
        <v>5889</v>
      </c>
      <c r="B5890" s="8">
        <v>38396</v>
      </c>
      <c r="C5890" t="s">
        <v>63</v>
      </c>
      <c r="D5890" t="s">
        <v>5286</v>
      </c>
      <c r="E5890" t="s">
        <v>71</v>
      </c>
      <c r="F5890" t="s">
        <v>87</v>
      </c>
      <c r="G5890" t="s">
        <v>6</v>
      </c>
      <c r="H5890" t="s">
        <v>67</v>
      </c>
      <c r="I5890" t="s">
        <v>56</v>
      </c>
      <c r="J5890" t="s">
        <v>6</v>
      </c>
      <c r="K5890" t="s">
        <v>5548</v>
      </c>
      <c r="L5890" t="s">
        <v>5548</v>
      </c>
      <c r="M5890" t="s">
        <v>5549</v>
      </c>
      <c r="N5890" t="s">
        <v>5548</v>
      </c>
      <c r="O5890" t="s">
        <v>5548</v>
      </c>
      <c r="P5890" t="s">
        <v>5548</v>
      </c>
      <c r="Q5890" t="s">
        <v>5548</v>
      </c>
      <c r="R5890" t="s">
        <v>5548</v>
      </c>
      <c r="S5890">
        <v>0</v>
      </c>
      <c r="T5890" t="s">
        <v>6</v>
      </c>
      <c r="U5890" t="s">
        <v>8</v>
      </c>
    </row>
    <row r="5891" spans="1:21" x14ac:dyDescent="0.3">
      <c r="A5891">
        <v>5890</v>
      </c>
      <c r="B5891" s="8">
        <v>38387</v>
      </c>
      <c r="C5891" t="s">
        <v>63</v>
      </c>
      <c r="D5891" t="s">
        <v>137</v>
      </c>
      <c r="E5891" t="s">
        <v>1207</v>
      </c>
      <c r="F5891" t="s">
        <v>5306</v>
      </c>
      <c r="G5891" t="s">
        <v>1547</v>
      </c>
      <c r="H5891" t="s">
        <v>67</v>
      </c>
      <c r="I5891" t="s">
        <v>56</v>
      </c>
      <c r="J5891" t="s">
        <v>5321</v>
      </c>
      <c r="K5891" t="s">
        <v>5548</v>
      </c>
      <c r="L5891" t="s">
        <v>5548</v>
      </c>
      <c r="M5891" t="s">
        <v>5548</v>
      </c>
      <c r="N5891" t="s">
        <v>5549</v>
      </c>
      <c r="O5891" t="s">
        <v>5548</v>
      </c>
      <c r="P5891" t="s">
        <v>5548</v>
      </c>
      <c r="Q5891" t="s">
        <v>5548</v>
      </c>
      <c r="R5891" t="s">
        <v>5548</v>
      </c>
      <c r="S5891">
        <v>0</v>
      </c>
      <c r="T5891" t="s">
        <v>6</v>
      </c>
      <c r="U5891" t="s">
        <v>1759</v>
      </c>
    </row>
    <row r="5892" spans="1:21" x14ac:dyDescent="0.3">
      <c r="A5892">
        <v>5891</v>
      </c>
      <c r="B5892" s="8">
        <v>38372</v>
      </c>
      <c r="C5892" t="s">
        <v>63</v>
      </c>
      <c r="D5892" t="s">
        <v>1129</v>
      </c>
      <c r="E5892" t="s">
        <v>1548</v>
      </c>
      <c r="F5892" t="s">
        <v>114</v>
      </c>
      <c r="G5892" t="s">
        <v>1549</v>
      </c>
      <c r="H5892" t="s">
        <v>67</v>
      </c>
      <c r="I5892" t="s">
        <v>56</v>
      </c>
      <c r="J5892" t="s">
        <v>5321</v>
      </c>
      <c r="K5892" t="s">
        <v>5548</v>
      </c>
      <c r="L5892" t="s">
        <v>5548</v>
      </c>
      <c r="M5892" t="s">
        <v>5548</v>
      </c>
      <c r="N5892" t="s">
        <v>5549</v>
      </c>
      <c r="O5892" t="s">
        <v>5548</v>
      </c>
      <c r="P5892" t="s">
        <v>5548</v>
      </c>
      <c r="Q5892" t="s">
        <v>5548</v>
      </c>
      <c r="R5892" t="s">
        <v>5548</v>
      </c>
      <c r="S5892">
        <v>0</v>
      </c>
      <c r="T5892" t="s">
        <v>6</v>
      </c>
      <c r="U5892" t="s">
        <v>1759</v>
      </c>
    </row>
    <row r="5893" spans="1:21" x14ac:dyDescent="0.3">
      <c r="A5893">
        <v>5892</v>
      </c>
      <c r="B5893" s="8">
        <v>38371</v>
      </c>
      <c r="C5893" t="s">
        <v>81</v>
      </c>
      <c r="D5893" t="s">
        <v>64</v>
      </c>
      <c r="E5893" t="s">
        <v>68</v>
      </c>
      <c r="F5893" t="s">
        <v>87</v>
      </c>
      <c r="G5893" t="s">
        <v>1550</v>
      </c>
      <c r="H5893" t="s">
        <v>67</v>
      </c>
      <c r="I5893" t="s">
        <v>56</v>
      </c>
      <c r="J5893" t="s">
        <v>6</v>
      </c>
      <c r="K5893" t="s">
        <v>5549</v>
      </c>
      <c r="L5893" t="s">
        <v>5548</v>
      </c>
      <c r="M5893" t="s">
        <v>5548</v>
      </c>
      <c r="N5893" t="s">
        <v>5548</v>
      </c>
      <c r="O5893" t="s">
        <v>5548</v>
      </c>
      <c r="P5893" t="s">
        <v>5548</v>
      </c>
      <c r="Q5893" t="s">
        <v>5548</v>
      </c>
      <c r="R5893" t="s">
        <v>5549</v>
      </c>
      <c r="S5893">
        <v>0</v>
      </c>
      <c r="T5893" t="s">
        <v>6</v>
      </c>
      <c r="U5893" t="s">
        <v>1759</v>
      </c>
    </row>
    <row r="5894" spans="1:21" x14ac:dyDescent="0.3">
      <c r="A5894">
        <v>5893</v>
      </c>
      <c r="B5894" s="8">
        <v>38366</v>
      </c>
      <c r="C5894" t="s">
        <v>81</v>
      </c>
      <c r="D5894" t="s">
        <v>64</v>
      </c>
      <c r="E5894" t="s">
        <v>68</v>
      </c>
      <c r="F5894" t="s">
        <v>5305</v>
      </c>
      <c r="G5894" t="s">
        <v>10</v>
      </c>
      <c r="H5894" t="s">
        <v>6</v>
      </c>
      <c r="I5894" t="s">
        <v>56</v>
      </c>
      <c r="J5894" t="s">
        <v>6</v>
      </c>
      <c r="K5894" t="s">
        <v>5548</v>
      </c>
      <c r="L5894" t="s">
        <v>5548</v>
      </c>
      <c r="M5894" t="s">
        <v>5548</v>
      </c>
      <c r="N5894" t="s">
        <v>5548</v>
      </c>
      <c r="O5894" t="s">
        <v>5548</v>
      </c>
      <c r="P5894" t="s">
        <v>5548</v>
      </c>
      <c r="Q5894" t="s">
        <v>5548</v>
      </c>
      <c r="R5894" t="s">
        <v>5549</v>
      </c>
      <c r="S5894">
        <v>0</v>
      </c>
      <c r="T5894" t="s">
        <v>115</v>
      </c>
      <c r="U5894" t="s">
        <v>38</v>
      </c>
    </row>
    <row r="5895" spans="1:21" x14ac:dyDescent="0.3">
      <c r="A5895">
        <v>5894</v>
      </c>
      <c r="B5895" s="8">
        <v>38360</v>
      </c>
      <c r="C5895" t="s">
        <v>63</v>
      </c>
      <c r="D5895" t="s">
        <v>108</v>
      </c>
      <c r="E5895" t="s">
        <v>238</v>
      </c>
      <c r="F5895" t="s">
        <v>87</v>
      </c>
      <c r="G5895" t="s">
        <v>1551</v>
      </c>
      <c r="H5895" t="s">
        <v>67</v>
      </c>
      <c r="I5895" t="s">
        <v>56</v>
      </c>
      <c r="J5895" t="s">
        <v>5319</v>
      </c>
      <c r="K5895" t="s">
        <v>5548</v>
      </c>
      <c r="L5895" t="s">
        <v>5548</v>
      </c>
      <c r="M5895" t="s">
        <v>5548</v>
      </c>
      <c r="N5895" t="s">
        <v>5548</v>
      </c>
      <c r="O5895" t="s">
        <v>5548</v>
      </c>
      <c r="P5895" t="s">
        <v>5548</v>
      </c>
      <c r="Q5895" t="s">
        <v>5548</v>
      </c>
      <c r="R5895" t="s">
        <v>5549</v>
      </c>
      <c r="S5895">
        <v>0</v>
      </c>
      <c r="T5895" t="s">
        <v>115</v>
      </c>
      <c r="U5895" t="s">
        <v>23</v>
      </c>
    </row>
    <row r="5896" spans="1:21" x14ac:dyDescent="0.3">
      <c r="A5896">
        <v>5895</v>
      </c>
      <c r="B5896" s="8">
        <v>38347</v>
      </c>
      <c r="C5896" t="s">
        <v>98</v>
      </c>
      <c r="D5896" t="s">
        <v>1552</v>
      </c>
      <c r="E5896" t="s">
        <v>1032</v>
      </c>
      <c r="F5896" t="s">
        <v>5331</v>
      </c>
      <c r="G5896" t="s">
        <v>1553</v>
      </c>
      <c r="H5896" t="s">
        <v>69</v>
      </c>
      <c r="I5896" t="s">
        <v>56</v>
      </c>
      <c r="J5896" t="s">
        <v>5321</v>
      </c>
      <c r="K5896" t="s">
        <v>5548</v>
      </c>
      <c r="L5896" t="s">
        <v>5548</v>
      </c>
      <c r="M5896" t="s">
        <v>5548</v>
      </c>
      <c r="N5896" t="s">
        <v>5548</v>
      </c>
      <c r="O5896" t="s">
        <v>5548</v>
      </c>
      <c r="P5896" t="s">
        <v>5548</v>
      </c>
      <c r="Q5896" t="s">
        <v>5548</v>
      </c>
      <c r="R5896" t="s">
        <v>5549</v>
      </c>
      <c r="S5896">
        <v>0</v>
      </c>
      <c r="T5896" t="s">
        <v>6</v>
      </c>
      <c r="U5896" t="s">
        <v>1759</v>
      </c>
    </row>
    <row r="5897" spans="1:21" x14ac:dyDescent="0.3">
      <c r="A5897">
        <v>5896</v>
      </c>
      <c r="B5897" s="8">
        <v>38337</v>
      </c>
      <c r="C5897" t="s">
        <v>63</v>
      </c>
      <c r="D5897" t="s">
        <v>64</v>
      </c>
      <c r="E5897" t="s">
        <v>263</v>
      </c>
      <c r="F5897" t="s">
        <v>5306</v>
      </c>
      <c r="G5897" t="s">
        <v>1554</v>
      </c>
      <c r="H5897" t="s">
        <v>67</v>
      </c>
      <c r="I5897" t="s">
        <v>97</v>
      </c>
      <c r="J5897" t="s">
        <v>5321</v>
      </c>
      <c r="K5897" t="s">
        <v>5548</v>
      </c>
      <c r="L5897" t="s">
        <v>5548</v>
      </c>
      <c r="M5897" t="s">
        <v>5548</v>
      </c>
      <c r="N5897" t="s">
        <v>5548</v>
      </c>
      <c r="O5897" t="s">
        <v>5548</v>
      </c>
      <c r="P5897" t="s">
        <v>5548</v>
      </c>
      <c r="Q5897" t="s">
        <v>5548</v>
      </c>
      <c r="R5897" t="s">
        <v>5548</v>
      </c>
      <c r="S5897">
        <v>1</v>
      </c>
      <c r="T5897" t="s">
        <v>115</v>
      </c>
      <c r="U5897" t="s">
        <v>23</v>
      </c>
    </row>
    <row r="5898" spans="1:21" x14ac:dyDescent="0.3">
      <c r="A5898">
        <v>5897</v>
      </c>
      <c r="B5898" s="8">
        <v>38332</v>
      </c>
      <c r="C5898" t="s">
        <v>63</v>
      </c>
      <c r="D5898" t="s">
        <v>64</v>
      </c>
      <c r="E5898" t="s">
        <v>92</v>
      </c>
      <c r="F5898" t="s">
        <v>87</v>
      </c>
      <c r="G5898" t="s">
        <v>1555</v>
      </c>
      <c r="H5898" t="s">
        <v>67</v>
      </c>
      <c r="I5898" t="s">
        <v>97</v>
      </c>
      <c r="J5898" t="s">
        <v>5319</v>
      </c>
      <c r="K5898" t="s">
        <v>5548</v>
      </c>
      <c r="L5898" t="s">
        <v>5548</v>
      </c>
      <c r="M5898" t="s">
        <v>5548</v>
      </c>
      <c r="N5898" t="s">
        <v>5549</v>
      </c>
      <c r="O5898" t="s">
        <v>5548</v>
      </c>
      <c r="P5898" t="s">
        <v>5548</v>
      </c>
      <c r="Q5898" t="s">
        <v>5548</v>
      </c>
      <c r="R5898" t="s">
        <v>5548</v>
      </c>
      <c r="S5898">
        <v>1</v>
      </c>
      <c r="T5898" t="s">
        <v>115</v>
      </c>
      <c r="U5898" t="s">
        <v>15</v>
      </c>
    </row>
    <row r="5899" spans="1:21" x14ac:dyDescent="0.3">
      <c r="A5899">
        <v>5898</v>
      </c>
      <c r="B5899" s="8">
        <v>38318</v>
      </c>
      <c r="C5899" t="s">
        <v>63</v>
      </c>
      <c r="D5899" t="s">
        <v>102</v>
      </c>
      <c r="E5899" t="s">
        <v>295</v>
      </c>
      <c r="F5899" t="s">
        <v>5306</v>
      </c>
      <c r="G5899" t="s">
        <v>1556</v>
      </c>
      <c r="H5899" t="s">
        <v>67</v>
      </c>
      <c r="I5899" t="s">
        <v>56</v>
      </c>
      <c r="J5899" t="s">
        <v>5320</v>
      </c>
      <c r="K5899" t="s">
        <v>5548</v>
      </c>
      <c r="L5899" t="s">
        <v>5548</v>
      </c>
      <c r="M5899" t="s">
        <v>5548</v>
      </c>
      <c r="N5899" t="s">
        <v>5549</v>
      </c>
      <c r="O5899" t="s">
        <v>5548</v>
      </c>
      <c r="P5899" t="s">
        <v>5548</v>
      </c>
      <c r="Q5899" t="s">
        <v>5548</v>
      </c>
      <c r="R5899" t="s">
        <v>5548</v>
      </c>
      <c r="S5899">
        <v>0</v>
      </c>
      <c r="T5899" t="s">
        <v>357</v>
      </c>
      <c r="U5899" t="s">
        <v>1759</v>
      </c>
    </row>
    <row r="5900" spans="1:21" x14ac:dyDescent="0.3">
      <c r="A5900">
        <v>5899</v>
      </c>
      <c r="B5900" s="8">
        <v>38317</v>
      </c>
      <c r="C5900" t="s">
        <v>63</v>
      </c>
      <c r="D5900" t="s">
        <v>102</v>
      </c>
      <c r="E5900" t="s">
        <v>295</v>
      </c>
      <c r="F5900" t="s">
        <v>377</v>
      </c>
      <c r="G5900" t="s">
        <v>1557</v>
      </c>
      <c r="H5900" t="s">
        <v>67</v>
      </c>
      <c r="I5900" t="s">
        <v>56</v>
      </c>
      <c r="J5900" t="s">
        <v>5321</v>
      </c>
      <c r="K5900" t="s">
        <v>5548</v>
      </c>
      <c r="L5900" t="s">
        <v>5548</v>
      </c>
      <c r="M5900" t="s">
        <v>5548</v>
      </c>
      <c r="N5900" t="s">
        <v>5549</v>
      </c>
      <c r="O5900" t="s">
        <v>5548</v>
      </c>
      <c r="P5900" t="s">
        <v>5548</v>
      </c>
      <c r="Q5900" t="s">
        <v>5548</v>
      </c>
      <c r="R5900" t="s">
        <v>5548</v>
      </c>
      <c r="S5900">
        <v>0</v>
      </c>
      <c r="T5900" t="s">
        <v>6</v>
      </c>
      <c r="U5900" t="s">
        <v>1759</v>
      </c>
    </row>
    <row r="5901" spans="1:21" x14ac:dyDescent="0.3">
      <c r="A5901">
        <v>5900</v>
      </c>
      <c r="B5901" s="8">
        <v>38306</v>
      </c>
      <c r="C5901" t="s">
        <v>63</v>
      </c>
      <c r="D5901" t="s">
        <v>102</v>
      </c>
      <c r="E5901" t="s">
        <v>103</v>
      </c>
      <c r="F5901" t="s">
        <v>114</v>
      </c>
      <c r="G5901" t="s">
        <v>1558</v>
      </c>
      <c r="H5901" t="s">
        <v>69</v>
      </c>
      <c r="I5901" t="s">
        <v>97</v>
      </c>
      <c r="J5901" t="s">
        <v>5325</v>
      </c>
      <c r="K5901" t="s">
        <v>5548</v>
      </c>
      <c r="L5901" t="s">
        <v>5548</v>
      </c>
      <c r="M5901" t="s">
        <v>5548</v>
      </c>
      <c r="N5901" t="s">
        <v>5548</v>
      </c>
      <c r="O5901" t="s">
        <v>5548</v>
      </c>
      <c r="P5901" t="s">
        <v>5548</v>
      </c>
      <c r="Q5901" t="s">
        <v>5548</v>
      </c>
      <c r="R5901" t="s">
        <v>5548</v>
      </c>
      <c r="S5901">
        <v>1</v>
      </c>
      <c r="T5901" t="s">
        <v>85</v>
      </c>
      <c r="U5901" t="s">
        <v>23</v>
      </c>
    </row>
    <row r="5902" spans="1:21" x14ac:dyDescent="0.3">
      <c r="A5902">
        <v>5901</v>
      </c>
      <c r="B5902" s="8">
        <v>38302</v>
      </c>
      <c r="C5902" t="s">
        <v>63</v>
      </c>
      <c r="D5902" t="s">
        <v>5286</v>
      </c>
      <c r="E5902" t="s">
        <v>99</v>
      </c>
      <c r="F5902" t="s">
        <v>5306</v>
      </c>
      <c r="G5902" t="s">
        <v>1559</v>
      </c>
      <c r="H5902" t="s">
        <v>14</v>
      </c>
      <c r="I5902" t="s">
        <v>56</v>
      </c>
      <c r="J5902" t="s">
        <v>5319</v>
      </c>
      <c r="K5902" t="s">
        <v>5548</v>
      </c>
      <c r="L5902" t="s">
        <v>5548</v>
      </c>
      <c r="M5902" t="s">
        <v>5549</v>
      </c>
      <c r="N5902" t="s">
        <v>5549</v>
      </c>
      <c r="O5902" t="s">
        <v>5548</v>
      </c>
      <c r="P5902" t="s">
        <v>5548</v>
      </c>
      <c r="Q5902" t="s">
        <v>5548</v>
      </c>
      <c r="R5902" t="s">
        <v>5548</v>
      </c>
      <c r="S5902">
        <v>0</v>
      </c>
      <c r="T5902" t="s">
        <v>115</v>
      </c>
      <c r="U5902" t="s">
        <v>23</v>
      </c>
    </row>
    <row r="5903" spans="1:21" x14ac:dyDescent="0.3">
      <c r="A5903">
        <v>5902</v>
      </c>
      <c r="B5903" s="8">
        <v>38302</v>
      </c>
      <c r="C5903" t="s">
        <v>63</v>
      </c>
      <c r="D5903" t="s">
        <v>1510</v>
      </c>
      <c r="E5903" t="s">
        <v>1511</v>
      </c>
      <c r="F5903" t="s">
        <v>3874</v>
      </c>
      <c r="G5903" t="s">
        <v>6</v>
      </c>
      <c r="H5903" t="s">
        <v>67</v>
      </c>
      <c r="I5903" t="s">
        <v>56</v>
      </c>
      <c r="J5903" t="s">
        <v>6</v>
      </c>
      <c r="K5903" t="s">
        <v>5548</v>
      </c>
      <c r="L5903" t="s">
        <v>5548</v>
      </c>
      <c r="M5903" t="s">
        <v>5548</v>
      </c>
      <c r="N5903" t="s">
        <v>5549</v>
      </c>
      <c r="O5903" t="s">
        <v>5548</v>
      </c>
      <c r="P5903" t="s">
        <v>5548</v>
      </c>
      <c r="Q5903" t="s">
        <v>5548</v>
      </c>
      <c r="R5903" t="s">
        <v>5548</v>
      </c>
      <c r="S5903">
        <v>0</v>
      </c>
      <c r="T5903" t="s">
        <v>85</v>
      </c>
      <c r="U5903" t="s">
        <v>1759</v>
      </c>
    </row>
    <row r="5904" spans="1:21" x14ac:dyDescent="0.3">
      <c r="A5904">
        <v>5903</v>
      </c>
      <c r="B5904" s="8">
        <v>44139</v>
      </c>
      <c r="C5904" t="s">
        <v>63</v>
      </c>
      <c r="D5904" t="s">
        <v>503</v>
      </c>
      <c r="E5904" t="s">
        <v>177</v>
      </c>
      <c r="F5904" t="s">
        <v>5550</v>
      </c>
      <c r="G5904" t="s">
        <v>6</v>
      </c>
      <c r="H5904" t="s">
        <v>6</v>
      </c>
      <c r="I5904" t="s">
        <v>56</v>
      </c>
      <c r="J5904" t="s">
        <v>6</v>
      </c>
      <c r="K5904" t="s">
        <v>5549</v>
      </c>
      <c r="L5904" t="s">
        <v>5548</v>
      </c>
      <c r="M5904" t="s">
        <v>5549</v>
      </c>
      <c r="N5904" t="s">
        <v>5548</v>
      </c>
      <c r="O5904" t="s">
        <v>5548</v>
      </c>
      <c r="P5904" t="s">
        <v>5548</v>
      </c>
      <c r="Q5904" t="s">
        <v>5548</v>
      </c>
      <c r="R5904" t="s">
        <v>5548</v>
      </c>
      <c r="S5904">
        <v>0</v>
      </c>
      <c r="T5904" t="s">
        <v>6</v>
      </c>
      <c r="U5904" t="s">
        <v>1759</v>
      </c>
    </row>
    <row r="5905" spans="1:21" x14ac:dyDescent="0.3">
      <c r="A5905">
        <v>5904</v>
      </c>
      <c r="B5905" s="8">
        <v>38291</v>
      </c>
      <c r="C5905" t="s">
        <v>63</v>
      </c>
      <c r="D5905" t="s">
        <v>1129</v>
      </c>
      <c r="E5905" t="s">
        <v>1560</v>
      </c>
      <c r="F5905" t="s">
        <v>5550</v>
      </c>
      <c r="G5905" t="s">
        <v>6</v>
      </c>
      <c r="H5905" t="s">
        <v>67</v>
      </c>
      <c r="I5905" t="s">
        <v>56</v>
      </c>
      <c r="J5905" t="s">
        <v>5318</v>
      </c>
      <c r="K5905" t="s">
        <v>5549</v>
      </c>
      <c r="L5905" t="s">
        <v>5548</v>
      </c>
      <c r="M5905" t="s">
        <v>5549</v>
      </c>
      <c r="N5905" t="s">
        <v>5548</v>
      </c>
      <c r="O5905" t="s">
        <v>5548</v>
      </c>
      <c r="P5905" t="s">
        <v>5548</v>
      </c>
      <c r="Q5905" t="s">
        <v>5548</v>
      </c>
      <c r="R5905" t="s">
        <v>5548</v>
      </c>
      <c r="S5905">
        <v>0</v>
      </c>
      <c r="T5905" t="s">
        <v>115</v>
      </c>
      <c r="U5905" t="s">
        <v>15</v>
      </c>
    </row>
    <row r="5906" spans="1:21" x14ac:dyDescent="0.3">
      <c r="A5906">
        <v>5905</v>
      </c>
      <c r="B5906" s="8">
        <v>38290</v>
      </c>
      <c r="C5906" t="s">
        <v>98</v>
      </c>
      <c r="D5906" t="s">
        <v>108</v>
      </c>
      <c r="E5906" t="s">
        <v>238</v>
      </c>
      <c r="F5906" t="s">
        <v>5331</v>
      </c>
      <c r="G5906" t="s">
        <v>6</v>
      </c>
      <c r="H5906" t="s">
        <v>6</v>
      </c>
      <c r="I5906" t="s">
        <v>56</v>
      </c>
      <c r="J5906" t="s">
        <v>6</v>
      </c>
      <c r="K5906" t="s">
        <v>5548</v>
      </c>
      <c r="L5906" t="s">
        <v>5548</v>
      </c>
      <c r="M5906" t="s">
        <v>5548</v>
      </c>
      <c r="N5906" t="s">
        <v>5548</v>
      </c>
      <c r="O5906" t="s">
        <v>5548</v>
      </c>
      <c r="P5906" t="s">
        <v>5548</v>
      </c>
      <c r="Q5906" t="s">
        <v>5548</v>
      </c>
      <c r="R5906" t="s">
        <v>5549</v>
      </c>
      <c r="S5906">
        <v>0</v>
      </c>
      <c r="T5906" t="s">
        <v>6</v>
      </c>
      <c r="U5906" t="s">
        <v>23</v>
      </c>
    </row>
    <row r="5907" spans="1:21" x14ac:dyDescent="0.3">
      <c r="A5907">
        <v>5906</v>
      </c>
      <c r="B5907" s="8">
        <v>38290</v>
      </c>
      <c r="C5907" t="s">
        <v>63</v>
      </c>
      <c r="D5907" t="s">
        <v>102</v>
      </c>
      <c r="E5907" t="s">
        <v>103</v>
      </c>
      <c r="F5907" t="s">
        <v>5305</v>
      </c>
      <c r="G5907" t="s">
        <v>1561</v>
      </c>
      <c r="H5907" t="s">
        <v>67</v>
      </c>
      <c r="I5907" t="s">
        <v>56</v>
      </c>
      <c r="J5907" t="s">
        <v>5317</v>
      </c>
      <c r="K5907" t="s">
        <v>5548</v>
      </c>
      <c r="L5907" t="s">
        <v>5548</v>
      </c>
      <c r="M5907" t="s">
        <v>5548</v>
      </c>
      <c r="N5907" t="s">
        <v>5549</v>
      </c>
      <c r="O5907" t="s">
        <v>5548</v>
      </c>
      <c r="P5907" t="s">
        <v>5548</v>
      </c>
      <c r="Q5907" t="s">
        <v>5548</v>
      </c>
      <c r="R5907" t="s">
        <v>5548</v>
      </c>
      <c r="S5907">
        <v>0</v>
      </c>
      <c r="T5907" t="s">
        <v>6</v>
      </c>
      <c r="U5907" t="s">
        <v>23</v>
      </c>
    </row>
    <row r="5908" spans="1:21" x14ac:dyDescent="0.3">
      <c r="A5908">
        <v>5907</v>
      </c>
      <c r="B5908" s="8">
        <v>38281</v>
      </c>
      <c r="C5908" t="s">
        <v>63</v>
      </c>
      <c r="D5908" t="s">
        <v>64</v>
      </c>
      <c r="E5908" t="s">
        <v>86</v>
      </c>
      <c r="F5908" t="s">
        <v>5306</v>
      </c>
      <c r="G5908" t="s">
        <v>1562</v>
      </c>
      <c r="H5908" t="s">
        <v>67</v>
      </c>
      <c r="I5908" t="s">
        <v>56</v>
      </c>
      <c r="J5908" t="s">
        <v>5317</v>
      </c>
      <c r="K5908" t="s">
        <v>5548</v>
      </c>
      <c r="L5908" t="s">
        <v>5548</v>
      </c>
      <c r="M5908" t="s">
        <v>5548</v>
      </c>
      <c r="N5908" t="s">
        <v>5549</v>
      </c>
      <c r="O5908" t="s">
        <v>5548</v>
      </c>
      <c r="P5908" t="s">
        <v>5548</v>
      </c>
      <c r="Q5908" t="s">
        <v>5548</v>
      </c>
      <c r="R5908" t="s">
        <v>5548</v>
      </c>
      <c r="S5908">
        <v>0</v>
      </c>
      <c r="T5908" t="s">
        <v>6</v>
      </c>
      <c r="U5908" t="s">
        <v>38</v>
      </c>
    </row>
    <row r="5909" spans="1:21" x14ac:dyDescent="0.3">
      <c r="A5909">
        <v>5908</v>
      </c>
      <c r="B5909" s="8">
        <v>38270</v>
      </c>
      <c r="C5909" t="s">
        <v>63</v>
      </c>
      <c r="D5909" t="s">
        <v>5286</v>
      </c>
      <c r="E5909" t="s">
        <v>99</v>
      </c>
      <c r="F5909" t="s">
        <v>5306</v>
      </c>
      <c r="G5909" t="s">
        <v>1563</v>
      </c>
      <c r="H5909" t="s">
        <v>67</v>
      </c>
      <c r="I5909" t="s">
        <v>56</v>
      </c>
      <c r="J5909" t="s">
        <v>6</v>
      </c>
      <c r="K5909" t="s">
        <v>5548</v>
      </c>
      <c r="L5909" t="s">
        <v>5548</v>
      </c>
      <c r="M5909" t="s">
        <v>5548</v>
      </c>
      <c r="N5909" t="s">
        <v>5549</v>
      </c>
      <c r="O5909" t="s">
        <v>5548</v>
      </c>
      <c r="P5909" t="s">
        <v>5548</v>
      </c>
      <c r="Q5909" t="s">
        <v>5548</v>
      </c>
      <c r="R5909" t="s">
        <v>5548</v>
      </c>
      <c r="S5909">
        <v>0</v>
      </c>
      <c r="T5909" t="s">
        <v>85</v>
      </c>
      <c r="U5909" t="s">
        <v>23</v>
      </c>
    </row>
    <row r="5910" spans="1:21" x14ac:dyDescent="0.3">
      <c r="A5910">
        <v>5909</v>
      </c>
      <c r="B5910" s="8">
        <v>38269</v>
      </c>
      <c r="C5910" t="s">
        <v>63</v>
      </c>
      <c r="D5910" t="s">
        <v>5286</v>
      </c>
      <c r="E5910" t="s">
        <v>117</v>
      </c>
      <c r="F5910" t="s">
        <v>87</v>
      </c>
      <c r="G5910" t="s">
        <v>1564</v>
      </c>
      <c r="H5910" t="s">
        <v>67</v>
      </c>
      <c r="I5910" t="s">
        <v>56</v>
      </c>
      <c r="J5910" t="s">
        <v>5319</v>
      </c>
      <c r="K5910" t="s">
        <v>5548</v>
      </c>
      <c r="L5910" t="s">
        <v>5549</v>
      </c>
      <c r="M5910" t="s">
        <v>5548</v>
      </c>
      <c r="N5910" t="s">
        <v>5548</v>
      </c>
      <c r="O5910" t="s">
        <v>5548</v>
      </c>
      <c r="P5910" t="s">
        <v>5548</v>
      </c>
      <c r="Q5910" t="s">
        <v>5548</v>
      </c>
      <c r="R5910" t="s">
        <v>5548</v>
      </c>
      <c r="S5910">
        <v>0</v>
      </c>
      <c r="T5910" t="s">
        <v>115</v>
      </c>
      <c r="U5910" t="s">
        <v>80</v>
      </c>
    </row>
    <row r="5911" spans="1:21" x14ac:dyDescent="0.3">
      <c r="A5911">
        <v>5910</v>
      </c>
      <c r="B5911" s="8">
        <v>38269</v>
      </c>
      <c r="C5911" t="s">
        <v>63</v>
      </c>
      <c r="D5911" t="s">
        <v>102</v>
      </c>
      <c r="E5911" t="s">
        <v>295</v>
      </c>
      <c r="F5911" t="s">
        <v>5306</v>
      </c>
      <c r="G5911" t="s">
        <v>1565</v>
      </c>
      <c r="H5911" t="s">
        <v>67</v>
      </c>
      <c r="I5911" t="s">
        <v>56</v>
      </c>
      <c r="J5911" t="s">
        <v>5319</v>
      </c>
      <c r="K5911" t="s">
        <v>5548</v>
      </c>
      <c r="L5911" t="s">
        <v>5548</v>
      </c>
      <c r="M5911" t="s">
        <v>5548</v>
      </c>
      <c r="N5911" t="s">
        <v>5549</v>
      </c>
      <c r="O5911" t="s">
        <v>5548</v>
      </c>
      <c r="P5911" t="s">
        <v>5548</v>
      </c>
      <c r="Q5911" t="s">
        <v>5548</v>
      </c>
      <c r="R5911" t="s">
        <v>5548</v>
      </c>
      <c r="S5911">
        <v>0</v>
      </c>
      <c r="T5911" t="s">
        <v>6</v>
      </c>
      <c r="U5911" t="s">
        <v>1759</v>
      </c>
    </row>
    <row r="5912" spans="1:21" x14ac:dyDescent="0.3">
      <c r="A5912">
        <v>5911</v>
      </c>
      <c r="B5912" s="8">
        <v>38266</v>
      </c>
      <c r="C5912" t="s">
        <v>63</v>
      </c>
      <c r="D5912" t="s">
        <v>503</v>
      </c>
      <c r="E5912" t="s">
        <v>1566</v>
      </c>
      <c r="F5912" t="s">
        <v>5306</v>
      </c>
      <c r="G5912" t="s">
        <v>1567</v>
      </c>
      <c r="H5912" t="s">
        <v>67</v>
      </c>
      <c r="I5912" t="s">
        <v>56</v>
      </c>
      <c r="J5912" t="s">
        <v>5321</v>
      </c>
      <c r="K5912" t="s">
        <v>5548</v>
      </c>
      <c r="L5912" t="s">
        <v>5548</v>
      </c>
      <c r="M5912" t="s">
        <v>5548</v>
      </c>
      <c r="N5912" t="s">
        <v>5549</v>
      </c>
      <c r="O5912" t="s">
        <v>5548</v>
      </c>
      <c r="P5912" t="s">
        <v>5548</v>
      </c>
      <c r="Q5912" t="s">
        <v>5548</v>
      </c>
      <c r="R5912" t="s">
        <v>5548</v>
      </c>
      <c r="S5912">
        <v>0</v>
      </c>
      <c r="T5912" t="s">
        <v>54</v>
      </c>
      <c r="U5912" t="s">
        <v>15</v>
      </c>
    </row>
    <row r="5913" spans="1:21" x14ac:dyDescent="0.3">
      <c r="A5913">
        <v>5912</v>
      </c>
      <c r="B5913" s="8">
        <v>38262</v>
      </c>
      <c r="C5913" t="s">
        <v>63</v>
      </c>
      <c r="D5913" t="s">
        <v>5286</v>
      </c>
      <c r="E5913" t="s">
        <v>99</v>
      </c>
      <c r="F5913" t="s">
        <v>5306</v>
      </c>
      <c r="G5913" t="s">
        <v>1568</v>
      </c>
      <c r="H5913" t="s">
        <v>67</v>
      </c>
      <c r="I5913" t="s">
        <v>56</v>
      </c>
      <c r="J5913" t="s">
        <v>5321</v>
      </c>
      <c r="K5913" t="s">
        <v>5548</v>
      </c>
      <c r="L5913" t="s">
        <v>5548</v>
      </c>
      <c r="M5913" t="s">
        <v>5548</v>
      </c>
      <c r="N5913" t="s">
        <v>5548</v>
      </c>
      <c r="O5913" t="s">
        <v>5548</v>
      </c>
      <c r="P5913" t="s">
        <v>5548</v>
      </c>
      <c r="Q5913" t="s">
        <v>5548</v>
      </c>
      <c r="R5913" t="s">
        <v>5549</v>
      </c>
      <c r="S5913">
        <v>0</v>
      </c>
      <c r="T5913" t="s">
        <v>115</v>
      </c>
      <c r="U5913" t="s">
        <v>1759</v>
      </c>
    </row>
    <row r="5914" spans="1:21" x14ac:dyDescent="0.3">
      <c r="A5914">
        <v>5913</v>
      </c>
      <c r="B5914" s="8">
        <v>38261</v>
      </c>
      <c r="C5914" t="s">
        <v>63</v>
      </c>
      <c r="D5914" t="s">
        <v>5286</v>
      </c>
      <c r="E5914" t="s">
        <v>99</v>
      </c>
      <c r="F5914" t="s">
        <v>5306</v>
      </c>
      <c r="G5914" t="s">
        <v>1569</v>
      </c>
      <c r="H5914" t="s">
        <v>67</v>
      </c>
      <c r="I5914" t="s">
        <v>56</v>
      </c>
      <c r="J5914" t="s">
        <v>5318</v>
      </c>
      <c r="K5914" t="s">
        <v>5548</v>
      </c>
      <c r="L5914" t="s">
        <v>5548</v>
      </c>
      <c r="M5914" t="s">
        <v>5548</v>
      </c>
      <c r="N5914" t="s">
        <v>5548</v>
      </c>
      <c r="O5914" t="s">
        <v>5548</v>
      </c>
      <c r="P5914" t="s">
        <v>5548</v>
      </c>
      <c r="Q5914" t="s">
        <v>5548</v>
      </c>
      <c r="R5914" t="s">
        <v>5549</v>
      </c>
      <c r="S5914">
        <v>0</v>
      </c>
      <c r="T5914" t="s">
        <v>115</v>
      </c>
      <c r="U5914" t="s">
        <v>1759</v>
      </c>
    </row>
    <row r="5915" spans="1:21" x14ac:dyDescent="0.3">
      <c r="A5915">
        <v>5914</v>
      </c>
      <c r="B5915" s="8">
        <v>38255</v>
      </c>
      <c r="C5915" t="s">
        <v>26</v>
      </c>
      <c r="D5915" t="s">
        <v>64</v>
      </c>
      <c r="E5915" t="s">
        <v>92</v>
      </c>
      <c r="F5915" t="s">
        <v>87</v>
      </c>
      <c r="G5915" t="s">
        <v>5339</v>
      </c>
      <c r="H5915" t="s">
        <v>6</v>
      </c>
      <c r="I5915" t="s">
        <v>56</v>
      </c>
      <c r="J5915" t="s">
        <v>6</v>
      </c>
      <c r="K5915" t="s">
        <v>5548</v>
      </c>
      <c r="L5915" t="s">
        <v>5548</v>
      </c>
      <c r="M5915" t="s">
        <v>5548</v>
      </c>
      <c r="N5915" t="s">
        <v>5548</v>
      </c>
      <c r="O5915" t="s">
        <v>5548</v>
      </c>
      <c r="P5915" t="s">
        <v>5548</v>
      </c>
      <c r="Q5915" t="s">
        <v>5548</v>
      </c>
      <c r="R5915" t="s">
        <v>5549</v>
      </c>
      <c r="S5915">
        <v>0</v>
      </c>
      <c r="T5915" t="s">
        <v>115</v>
      </c>
      <c r="U5915" t="s">
        <v>80</v>
      </c>
    </row>
    <row r="5916" spans="1:21" x14ac:dyDescent="0.3">
      <c r="A5916">
        <v>5915</v>
      </c>
      <c r="B5916" s="8">
        <v>38250</v>
      </c>
      <c r="C5916" t="s">
        <v>63</v>
      </c>
      <c r="D5916" t="s">
        <v>5286</v>
      </c>
      <c r="E5916" t="s">
        <v>168</v>
      </c>
      <c r="F5916" t="s">
        <v>5306</v>
      </c>
      <c r="G5916" t="s">
        <v>934</v>
      </c>
      <c r="H5916" t="s">
        <v>67</v>
      </c>
      <c r="I5916" t="s">
        <v>56</v>
      </c>
      <c r="J5916" t="s">
        <v>5320</v>
      </c>
      <c r="K5916" t="s">
        <v>5548</v>
      </c>
      <c r="L5916" t="s">
        <v>5548</v>
      </c>
      <c r="M5916" t="s">
        <v>5548</v>
      </c>
      <c r="N5916" t="s">
        <v>5549</v>
      </c>
      <c r="O5916" t="s">
        <v>5548</v>
      </c>
      <c r="P5916" t="s">
        <v>5548</v>
      </c>
      <c r="Q5916" t="s">
        <v>5548</v>
      </c>
      <c r="R5916" t="s">
        <v>5548</v>
      </c>
      <c r="S5916">
        <v>0</v>
      </c>
      <c r="T5916" t="s">
        <v>85</v>
      </c>
      <c r="U5916" t="s">
        <v>23</v>
      </c>
    </row>
    <row r="5917" spans="1:21" x14ac:dyDescent="0.3">
      <c r="A5917">
        <v>5916</v>
      </c>
      <c r="B5917" s="8">
        <v>38240</v>
      </c>
      <c r="C5917" t="s">
        <v>98</v>
      </c>
      <c r="D5917" t="s">
        <v>5286</v>
      </c>
      <c r="E5917" t="s">
        <v>222</v>
      </c>
      <c r="F5917" t="s">
        <v>87</v>
      </c>
      <c r="G5917" t="s">
        <v>6</v>
      </c>
      <c r="H5917" t="s">
        <v>67</v>
      </c>
      <c r="I5917" t="s">
        <v>56</v>
      </c>
      <c r="J5917" t="s">
        <v>6</v>
      </c>
      <c r="K5917" t="s">
        <v>5548</v>
      </c>
      <c r="L5917" t="s">
        <v>5548</v>
      </c>
      <c r="M5917" t="s">
        <v>5548</v>
      </c>
      <c r="N5917" t="s">
        <v>5549</v>
      </c>
      <c r="O5917" t="s">
        <v>5548</v>
      </c>
      <c r="P5917" t="s">
        <v>5548</v>
      </c>
      <c r="Q5917" t="s">
        <v>5548</v>
      </c>
      <c r="R5917" t="s">
        <v>5548</v>
      </c>
      <c r="S5917">
        <v>0</v>
      </c>
      <c r="T5917" t="s">
        <v>783</v>
      </c>
      <c r="U5917" t="s">
        <v>1759</v>
      </c>
    </row>
    <row r="5918" spans="1:21" x14ac:dyDescent="0.3">
      <c r="A5918">
        <v>5917</v>
      </c>
      <c r="B5918" s="8">
        <v>38238</v>
      </c>
      <c r="C5918" t="s">
        <v>63</v>
      </c>
      <c r="D5918" t="s">
        <v>137</v>
      </c>
      <c r="E5918" t="s">
        <v>138</v>
      </c>
      <c r="F5918" t="s">
        <v>114</v>
      </c>
      <c r="G5918" t="s">
        <v>1248</v>
      </c>
      <c r="H5918" t="s">
        <v>6</v>
      </c>
      <c r="I5918" t="s">
        <v>97</v>
      </c>
      <c r="J5918" t="s">
        <v>6</v>
      </c>
      <c r="K5918" t="s">
        <v>5548</v>
      </c>
      <c r="L5918" t="s">
        <v>5548</v>
      </c>
      <c r="M5918" t="s">
        <v>5548</v>
      </c>
      <c r="N5918" t="s">
        <v>5548</v>
      </c>
      <c r="O5918" t="s">
        <v>5548</v>
      </c>
      <c r="P5918" t="s">
        <v>5548</v>
      </c>
      <c r="Q5918" t="s">
        <v>5548</v>
      </c>
      <c r="R5918" t="s">
        <v>5548</v>
      </c>
      <c r="S5918">
        <v>1</v>
      </c>
      <c r="T5918" t="s">
        <v>6</v>
      </c>
      <c r="U5918" t="s">
        <v>1759</v>
      </c>
    </row>
    <row r="5919" spans="1:21" x14ac:dyDescent="0.3">
      <c r="A5919">
        <v>5918</v>
      </c>
      <c r="B5919" s="8">
        <v>38234</v>
      </c>
      <c r="C5919" t="s">
        <v>63</v>
      </c>
      <c r="D5919" t="s">
        <v>5286</v>
      </c>
      <c r="E5919" t="s">
        <v>82</v>
      </c>
      <c r="F5919" t="s">
        <v>1293</v>
      </c>
      <c r="G5919" t="s">
        <v>1570</v>
      </c>
      <c r="H5919" t="s">
        <v>69</v>
      </c>
      <c r="I5919" t="s">
        <v>56</v>
      </c>
      <c r="J5919" t="s">
        <v>5321</v>
      </c>
      <c r="K5919" t="s">
        <v>5548</v>
      </c>
      <c r="L5919" t="s">
        <v>5548</v>
      </c>
      <c r="M5919" t="s">
        <v>5548</v>
      </c>
      <c r="N5919" t="s">
        <v>5549</v>
      </c>
      <c r="O5919" t="s">
        <v>5548</v>
      </c>
      <c r="P5919" t="s">
        <v>5548</v>
      </c>
      <c r="Q5919" t="s">
        <v>5548</v>
      </c>
      <c r="R5919" t="s">
        <v>5548</v>
      </c>
      <c r="S5919">
        <v>0</v>
      </c>
      <c r="T5919" t="s">
        <v>115</v>
      </c>
      <c r="U5919" t="s">
        <v>1759</v>
      </c>
    </row>
    <row r="5920" spans="1:21" x14ac:dyDescent="0.3">
      <c r="A5920">
        <v>5919</v>
      </c>
      <c r="B5920" s="8">
        <v>38228</v>
      </c>
      <c r="C5920" t="s">
        <v>63</v>
      </c>
      <c r="D5920" t="s">
        <v>5286</v>
      </c>
      <c r="E5920" t="s">
        <v>71</v>
      </c>
      <c r="F5920" t="s">
        <v>148</v>
      </c>
      <c r="G5920" t="s">
        <v>1571</v>
      </c>
      <c r="H5920" t="s">
        <v>69</v>
      </c>
      <c r="I5920" t="s">
        <v>56</v>
      </c>
      <c r="J5920" t="s">
        <v>5319</v>
      </c>
      <c r="K5920" t="s">
        <v>5548</v>
      </c>
      <c r="L5920" t="s">
        <v>5548</v>
      </c>
      <c r="M5920" t="s">
        <v>5548</v>
      </c>
      <c r="N5920" t="s">
        <v>5549</v>
      </c>
      <c r="O5920" t="s">
        <v>5548</v>
      </c>
      <c r="P5920" t="s">
        <v>5548</v>
      </c>
      <c r="Q5920" t="s">
        <v>5548</v>
      </c>
      <c r="R5920" t="s">
        <v>5548</v>
      </c>
      <c r="S5920">
        <v>0</v>
      </c>
      <c r="T5920" t="s">
        <v>54</v>
      </c>
      <c r="U5920" t="s">
        <v>1759</v>
      </c>
    </row>
    <row r="5921" spans="1:21" x14ac:dyDescent="0.3">
      <c r="A5921">
        <v>5920</v>
      </c>
      <c r="B5921" s="8">
        <v>38220</v>
      </c>
      <c r="C5921" t="s">
        <v>63</v>
      </c>
      <c r="D5921" t="s">
        <v>137</v>
      </c>
      <c r="E5921" t="s">
        <v>138</v>
      </c>
      <c r="F5921" t="s">
        <v>5331</v>
      </c>
      <c r="G5921" t="s">
        <v>1572</v>
      </c>
      <c r="H5921" t="s">
        <v>67</v>
      </c>
      <c r="I5921" t="s">
        <v>56</v>
      </c>
      <c r="J5921" t="s">
        <v>5320</v>
      </c>
      <c r="K5921" t="s">
        <v>5548</v>
      </c>
      <c r="L5921" t="s">
        <v>5548</v>
      </c>
      <c r="M5921" t="s">
        <v>5549</v>
      </c>
      <c r="N5921" t="s">
        <v>5549</v>
      </c>
      <c r="O5921" t="s">
        <v>5548</v>
      </c>
      <c r="P5921" t="s">
        <v>5548</v>
      </c>
      <c r="Q5921" t="s">
        <v>5548</v>
      </c>
      <c r="R5921" t="s">
        <v>5548</v>
      </c>
      <c r="S5921">
        <v>0</v>
      </c>
      <c r="T5921" t="s">
        <v>115</v>
      </c>
      <c r="U5921" t="s">
        <v>80</v>
      </c>
    </row>
    <row r="5922" spans="1:21" x14ac:dyDescent="0.3">
      <c r="A5922">
        <v>5921</v>
      </c>
      <c r="B5922" s="8">
        <v>38219</v>
      </c>
      <c r="C5922" t="s">
        <v>63</v>
      </c>
      <c r="D5922" t="s">
        <v>5286</v>
      </c>
      <c r="E5922" t="s">
        <v>99</v>
      </c>
      <c r="F5922" t="s">
        <v>5306</v>
      </c>
      <c r="G5922" t="s">
        <v>1573</v>
      </c>
      <c r="H5922" t="s">
        <v>67</v>
      </c>
      <c r="I5922" t="s">
        <v>56</v>
      </c>
      <c r="J5922" t="s">
        <v>6</v>
      </c>
      <c r="K5922" t="s">
        <v>5548</v>
      </c>
      <c r="L5922" t="s">
        <v>5548</v>
      </c>
      <c r="M5922" t="s">
        <v>5548</v>
      </c>
      <c r="N5922" t="s">
        <v>5549</v>
      </c>
      <c r="O5922" t="s">
        <v>5548</v>
      </c>
      <c r="P5922" t="s">
        <v>5548</v>
      </c>
      <c r="Q5922" t="s">
        <v>5548</v>
      </c>
      <c r="R5922" t="s">
        <v>5548</v>
      </c>
      <c r="S5922">
        <v>0</v>
      </c>
      <c r="T5922" t="s">
        <v>54</v>
      </c>
      <c r="U5922" t="s">
        <v>23</v>
      </c>
    </row>
    <row r="5923" spans="1:21" x14ac:dyDescent="0.3">
      <c r="A5923">
        <v>5922</v>
      </c>
      <c r="B5923" s="8">
        <v>38214</v>
      </c>
      <c r="C5923" t="s">
        <v>63</v>
      </c>
      <c r="D5923" t="s">
        <v>5286</v>
      </c>
      <c r="E5923" t="s">
        <v>99</v>
      </c>
      <c r="F5923" t="s">
        <v>5550</v>
      </c>
      <c r="G5923" t="s">
        <v>1574</v>
      </c>
      <c r="H5923" t="s">
        <v>67</v>
      </c>
      <c r="I5923" t="s">
        <v>97</v>
      </c>
      <c r="J5923" t="s">
        <v>5317</v>
      </c>
      <c r="K5923" t="s">
        <v>5548</v>
      </c>
      <c r="L5923" t="s">
        <v>5548</v>
      </c>
      <c r="M5923" t="s">
        <v>5548</v>
      </c>
      <c r="N5923" t="s">
        <v>5548</v>
      </c>
      <c r="O5923" t="s">
        <v>5548</v>
      </c>
      <c r="P5923" t="s">
        <v>5548</v>
      </c>
      <c r="Q5923" t="s">
        <v>5548</v>
      </c>
      <c r="R5923" t="s">
        <v>5548</v>
      </c>
      <c r="S5923">
        <v>1</v>
      </c>
      <c r="T5923" t="s">
        <v>54</v>
      </c>
      <c r="U5923" t="s">
        <v>23</v>
      </c>
    </row>
    <row r="5924" spans="1:21" x14ac:dyDescent="0.3">
      <c r="A5924">
        <v>5923</v>
      </c>
      <c r="B5924" s="8">
        <v>38205</v>
      </c>
      <c r="C5924" t="s">
        <v>63</v>
      </c>
      <c r="D5924" t="s">
        <v>5286</v>
      </c>
      <c r="E5924" t="s">
        <v>71</v>
      </c>
      <c r="F5924" t="s">
        <v>114</v>
      </c>
      <c r="G5924" t="s">
        <v>1575</v>
      </c>
      <c r="H5924" t="s">
        <v>67</v>
      </c>
      <c r="I5924" t="s">
        <v>56</v>
      </c>
      <c r="J5924" t="s">
        <v>5318</v>
      </c>
      <c r="K5924" t="s">
        <v>5549</v>
      </c>
      <c r="L5924" t="s">
        <v>5549</v>
      </c>
      <c r="M5924" t="s">
        <v>5549</v>
      </c>
      <c r="N5924" t="s">
        <v>5548</v>
      </c>
      <c r="O5924" t="s">
        <v>5549</v>
      </c>
      <c r="P5924" t="s">
        <v>5548</v>
      </c>
      <c r="Q5924" t="s">
        <v>5548</v>
      </c>
      <c r="R5924" t="s">
        <v>5548</v>
      </c>
      <c r="S5924">
        <v>0</v>
      </c>
      <c r="T5924" t="s">
        <v>27</v>
      </c>
      <c r="U5924" t="s">
        <v>1759</v>
      </c>
    </row>
    <row r="5925" spans="1:21" x14ac:dyDescent="0.3">
      <c r="A5925">
        <v>5924</v>
      </c>
      <c r="B5925" s="8">
        <v>38202</v>
      </c>
      <c r="C5925" t="s">
        <v>63</v>
      </c>
      <c r="D5925" t="s">
        <v>64</v>
      </c>
      <c r="E5925" t="s">
        <v>86</v>
      </c>
      <c r="F5925" t="s">
        <v>87</v>
      </c>
      <c r="G5925" t="s">
        <v>6</v>
      </c>
      <c r="H5925" t="s">
        <v>67</v>
      </c>
      <c r="I5925" t="s">
        <v>56</v>
      </c>
      <c r="J5925" t="s">
        <v>5319</v>
      </c>
      <c r="K5925" t="s">
        <v>5548</v>
      </c>
      <c r="L5925" t="s">
        <v>5548</v>
      </c>
      <c r="M5925" t="s">
        <v>5548</v>
      </c>
      <c r="N5925" t="s">
        <v>5549</v>
      </c>
      <c r="O5925" t="s">
        <v>5548</v>
      </c>
      <c r="P5925" t="s">
        <v>5548</v>
      </c>
      <c r="Q5925" t="s">
        <v>5548</v>
      </c>
      <c r="R5925" t="s">
        <v>5548</v>
      </c>
      <c r="S5925">
        <v>0</v>
      </c>
      <c r="T5925" t="s">
        <v>115</v>
      </c>
      <c r="U5925" t="s">
        <v>1759</v>
      </c>
    </row>
    <row r="5926" spans="1:21" x14ac:dyDescent="0.3">
      <c r="A5926">
        <v>5925</v>
      </c>
      <c r="B5926" s="8">
        <v>44047</v>
      </c>
      <c r="C5926" t="s">
        <v>26</v>
      </c>
      <c r="D5926" t="s">
        <v>102</v>
      </c>
      <c r="E5926" t="s">
        <v>121</v>
      </c>
      <c r="F5926" t="s">
        <v>87</v>
      </c>
      <c r="G5926" t="s">
        <v>6</v>
      </c>
      <c r="H5926" t="s">
        <v>6</v>
      </c>
      <c r="I5926" t="s">
        <v>56</v>
      </c>
      <c r="J5926" t="s">
        <v>6</v>
      </c>
      <c r="K5926" t="s">
        <v>5548</v>
      </c>
      <c r="L5926" t="s">
        <v>5548</v>
      </c>
      <c r="M5926" t="s">
        <v>5548</v>
      </c>
      <c r="N5926" t="s">
        <v>5548</v>
      </c>
      <c r="O5926" t="s">
        <v>5548</v>
      </c>
      <c r="P5926" t="s">
        <v>5548</v>
      </c>
      <c r="Q5926" t="s">
        <v>5548</v>
      </c>
      <c r="R5926" t="s">
        <v>5549</v>
      </c>
      <c r="S5926">
        <v>0</v>
      </c>
      <c r="T5926" t="s">
        <v>6</v>
      </c>
      <c r="U5926" t="s">
        <v>23</v>
      </c>
    </row>
    <row r="5927" spans="1:21" x14ac:dyDescent="0.3">
      <c r="A5927">
        <v>5926</v>
      </c>
      <c r="B5927" s="8">
        <v>38199</v>
      </c>
      <c r="C5927" t="s">
        <v>63</v>
      </c>
      <c r="D5927" t="s">
        <v>5286</v>
      </c>
      <c r="E5927" t="s">
        <v>71</v>
      </c>
      <c r="F5927" t="s">
        <v>5306</v>
      </c>
      <c r="G5927" t="s">
        <v>1576</v>
      </c>
      <c r="H5927" t="s">
        <v>69</v>
      </c>
      <c r="I5927" t="s">
        <v>56</v>
      </c>
      <c r="J5927" t="s">
        <v>5320</v>
      </c>
      <c r="K5927" t="s">
        <v>5548</v>
      </c>
      <c r="L5927" t="s">
        <v>5548</v>
      </c>
      <c r="M5927" t="s">
        <v>5548</v>
      </c>
      <c r="N5927" t="s">
        <v>5549</v>
      </c>
      <c r="O5927" t="s">
        <v>5548</v>
      </c>
      <c r="P5927" t="s">
        <v>5548</v>
      </c>
      <c r="Q5927" t="s">
        <v>5548</v>
      </c>
      <c r="R5927" t="s">
        <v>5548</v>
      </c>
      <c r="S5927">
        <v>0</v>
      </c>
      <c r="T5927" t="s">
        <v>115</v>
      </c>
      <c r="U5927" t="s">
        <v>1759</v>
      </c>
    </row>
    <row r="5928" spans="1:21" x14ac:dyDescent="0.3">
      <c r="A5928">
        <v>5927</v>
      </c>
      <c r="B5928" s="8">
        <v>38198</v>
      </c>
      <c r="C5928" t="s">
        <v>63</v>
      </c>
      <c r="D5928" t="s">
        <v>827</v>
      </c>
      <c r="E5928" t="s">
        <v>1577</v>
      </c>
      <c r="F5928" t="s">
        <v>87</v>
      </c>
      <c r="G5928" t="s">
        <v>1578</v>
      </c>
      <c r="H5928" t="s">
        <v>67</v>
      </c>
      <c r="I5928" t="s">
        <v>56</v>
      </c>
      <c r="J5928" t="s">
        <v>6</v>
      </c>
      <c r="K5928" t="s">
        <v>5548</v>
      </c>
      <c r="L5928" t="s">
        <v>5548</v>
      </c>
      <c r="M5928" t="s">
        <v>5548</v>
      </c>
      <c r="N5928" t="s">
        <v>5549</v>
      </c>
      <c r="O5928" t="s">
        <v>5548</v>
      </c>
      <c r="P5928" t="s">
        <v>5548</v>
      </c>
      <c r="Q5928" t="s">
        <v>5548</v>
      </c>
      <c r="R5928" t="s">
        <v>5548</v>
      </c>
      <c r="S5928">
        <v>0</v>
      </c>
      <c r="T5928" t="s">
        <v>6</v>
      </c>
      <c r="U5928" t="s">
        <v>23</v>
      </c>
    </row>
    <row r="5929" spans="1:21" x14ac:dyDescent="0.3">
      <c r="A5929">
        <v>5928</v>
      </c>
      <c r="B5929" s="8">
        <v>38196</v>
      </c>
      <c r="C5929" t="s">
        <v>63</v>
      </c>
      <c r="D5929" t="s">
        <v>5286</v>
      </c>
      <c r="E5929" t="s">
        <v>215</v>
      </c>
      <c r="F5929" t="s">
        <v>5306</v>
      </c>
      <c r="G5929" t="s">
        <v>1579</v>
      </c>
      <c r="H5929" t="s">
        <v>69</v>
      </c>
      <c r="I5929" t="s">
        <v>56</v>
      </c>
      <c r="J5929" t="s">
        <v>5320</v>
      </c>
      <c r="K5929" t="s">
        <v>5548</v>
      </c>
      <c r="L5929" t="s">
        <v>5548</v>
      </c>
      <c r="M5929" t="s">
        <v>5548</v>
      </c>
      <c r="N5929" t="s">
        <v>5549</v>
      </c>
      <c r="O5929" t="s">
        <v>5548</v>
      </c>
      <c r="P5929" t="s">
        <v>5548</v>
      </c>
      <c r="Q5929" t="s">
        <v>5548</v>
      </c>
      <c r="R5929" t="s">
        <v>5548</v>
      </c>
      <c r="S5929">
        <v>0</v>
      </c>
      <c r="T5929" t="s">
        <v>54</v>
      </c>
      <c r="U5929" t="s">
        <v>1759</v>
      </c>
    </row>
    <row r="5930" spans="1:21" x14ac:dyDescent="0.3">
      <c r="A5930">
        <v>5929</v>
      </c>
      <c r="B5930" s="8">
        <v>38195</v>
      </c>
      <c r="C5930" t="s">
        <v>63</v>
      </c>
      <c r="D5930" t="s">
        <v>5286</v>
      </c>
      <c r="E5930" t="s">
        <v>215</v>
      </c>
      <c r="F5930" t="s">
        <v>114</v>
      </c>
      <c r="G5930" t="s">
        <v>1580</v>
      </c>
      <c r="H5930" t="s">
        <v>69</v>
      </c>
      <c r="I5930" t="s">
        <v>56</v>
      </c>
      <c r="J5930" t="s">
        <v>5321</v>
      </c>
      <c r="K5930" t="s">
        <v>5549</v>
      </c>
      <c r="L5930" t="s">
        <v>5548</v>
      </c>
      <c r="M5930" t="s">
        <v>5549</v>
      </c>
      <c r="N5930" t="s">
        <v>5548</v>
      </c>
      <c r="O5930" t="s">
        <v>5548</v>
      </c>
      <c r="P5930" t="s">
        <v>5548</v>
      </c>
      <c r="Q5930" t="s">
        <v>5548</v>
      </c>
      <c r="R5930" t="s">
        <v>5548</v>
      </c>
      <c r="S5930">
        <v>0</v>
      </c>
      <c r="T5930" t="s">
        <v>54</v>
      </c>
      <c r="U5930" t="s">
        <v>1759</v>
      </c>
    </row>
    <row r="5931" spans="1:21" x14ac:dyDescent="0.3">
      <c r="A5931">
        <v>5930</v>
      </c>
      <c r="B5931" s="8">
        <v>38195</v>
      </c>
      <c r="C5931" t="s">
        <v>63</v>
      </c>
      <c r="D5931" t="s">
        <v>5286</v>
      </c>
      <c r="E5931" t="s">
        <v>222</v>
      </c>
      <c r="F5931" t="s">
        <v>114</v>
      </c>
      <c r="G5931" t="s">
        <v>1581</v>
      </c>
      <c r="H5931" t="s">
        <v>69</v>
      </c>
      <c r="I5931" t="s">
        <v>56</v>
      </c>
      <c r="J5931" t="s">
        <v>5321</v>
      </c>
      <c r="K5931" t="s">
        <v>5548</v>
      </c>
      <c r="L5931" t="s">
        <v>5548</v>
      </c>
      <c r="M5931" t="s">
        <v>5548</v>
      </c>
      <c r="N5931" t="s">
        <v>5549</v>
      </c>
      <c r="O5931" t="s">
        <v>5548</v>
      </c>
      <c r="P5931" t="s">
        <v>5548</v>
      </c>
      <c r="Q5931" t="s">
        <v>5548</v>
      </c>
      <c r="R5931" t="s">
        <v>5548</v>
      </c>
      <c r="S5931">
        <v>0</v>
      </c>
      <c r="T5931" t="s">
        <v>54</v>
      </c>
      <c r="U5931" t="s">
        <v>1759</v>
      </c>
    </row>
    <row r="5932" spans="1:21" x14ac:dyDescent="0.3">
      <c r="A5932">
        <v>5931</v>
      </c>
      <c r="B5932" s="8">
        <v>38193</v>
      </c>
      <c r="C5932" t="s">
        <v>63</v>
      </c>
      <c r="D5932" t="s">
        <v>5286</v>
      </c>
      <c r="E5932" t="s">
        <v>222</v>
      </c>
      <c r="F5932" t="s">
        <v>87</v>
      </c>
      <c r="G5932" t="s">
        <v>1582</v>
      </c>
      <c r="H5932" t="s">
        <v>67</v>
      </c>
      <c r="I5932" t="s">
        <v>56</v>
      </c>
      <c r="J5932" t="s">
        <v>5321</v>
      </c>
      <c r="K5932" t="s">
        <v>5549</v>
      </c>
      <c r="L5932" t="s">
        <v>5548</v>
      </c>
      <c r="M5932" t="s">
        <v>5549</v>
      </c>
      <c r="N5932" t="s">
        <v>5549</v>
      </c>
      <c r="O5932" t="s">
        <v>5548</v>
      </c>
      <c r="P5932" t="s">
        <v>5548</v>
      </c>
      <c r="Q5932" t="s">
        <v>5548</v>
      </c>
      <c r="R5932" t="s">
        <v>5548</v>
      </c>
      <c r="S5932">
        <v>0</v>
      </c>
      <c r="T5932" t="s">
        <v>357</v>
      </c>
      <c r="U5932" t="s">
        <v>15</v>
      </c>
    </row>
    <row r="5933" spans="1:21" x14ac:dyDescent="0.3">
      <c r="A5933">
        <v>5932</v>
      </c>
      <c r="B5933" s="8"/>
      <c r="C5933" t="s">
        <v>26</v>
      </c>
      <c r="D5933" t="s">
        <v>64</v>
      </c>
      <c r="E5933" t="s">
        <v>65</v>
      </c>
      <c r="F5933" t="s">
        <v>87</v>
      </c>
      <c r="G5933" t="s">
        <v>6</v>
      </c>
      <c r="H5933" t="s">
        <v>6</v>
      </c>
      <c r="I5933" t="s">
        <v>56</v>
      </c>
      <c r="J5933" t="s">
        <v>6</v>
      </c>
      <c r="K5933" t="s">
        <v>5548</v>
      </c>
      <c r="L5933" t="s">
        <v>5548</v>
      </c>
      <c r="M5933" t="s">
        <v>5548</v>
      </c>
      <c r="N5933" t="s">
        <v>5548</v>
      </c>
      <c r="O5933" t="s">
        <v>5548</v>
      </c>
      <c r="P5933" t="s">
        <v>5548</v>
      </c>
      <c r="Q5933" t="s">
        <v>5548</v>
      </c>
      <c r="R5933" t="s">
        <v>5549</v>
      </c>
      <c r="S5933">
        <v>0</v>
      </c>
      <c r="T5933" t="s">
        <v>6</v>
      </c>
      <c r="U5933" t="s">
        <v>23</v>
      </c>
    </row>
    <row r="5934" spans="1:21" x14ac:dyDescent="0.3">
      <c r="A5934">
        <v>5933</v>
      </c>
      <c r="B5934" s="8">
        <v>38183</v>
      </c>
      <c r="C5934" t="s">
        <v>63</v>
      </c>
      <c r="D5934" t="s">
        <v>199</v>
      </c>
      <c r="E5934" t="s">
        <v>1583</v>
      </c>
      <c r="F5934" t="s">
        <v>87</v>
      </c>
      <c r="G5934" t="s">
        <v>1584</v>
      </c>
      <c r="H5934" t="s">
        <v>67</v>
      </c>
      <c r="I5934" t="s">
        <v>56</v>
      </c>
      <c r="J5934" t="s">
        <v>5317</v>
      </c>
      <c r="K5934" t="s">
        <v>5548</v>
      </c>
      <c r="L5934" t="s">
        <v>5549</v>
      </c>
      <c r="M5934" t="s">
        <v>5548</v>
      </c>
      <c r="N5934" t="s">
        <v>5548</v>
      </c>
      <c r="O5934" t="s">
        <v>5548</v>
      </c>
      <c r="P5934" t="s">
        <v>5548</v>
      </c>
      <c r="Q5934" t="s">
        <v>5548</v>
      </c>
      <c r="R5934" t="s">
        <v>5548</v>
      </c>
      <c r="S5934">
        <v>0</v>
      </c>
      <c r="T5934" t="s">
        <v>6</v>
      </c>
      <c r="U5934" t="s">
        <v>230</v>
      </c>
    </row>
    <row r="5935" spans="1:21" x14ac:dyDescent="0.3">
      <c r="A5935">
        <v>5934</v>
      </c>
      <c r="B5935" s="8">
        <v>38178</v>
      </c>
      <c r="C5935" t="s">
        <v>63</v>
      </c>
      <c r="D5935" t="s">
        <v>64</v>
      </c>
      <c r="E5935" t="s">
        <v>65</v>
      </c>
      <c r="F5935" t="s">
        <v>5306</v>
      </c>
      <c r="G5935" t="s">
        <v>1585</v>
      </c>
      <c r="H5935" t="s">
        <v>67</v>
      </c>
      <c r="I5935" t="s">
        <v>97</v>
      </c>
      <c r="J5935" t="s">
        <v>5319</v>
      </c>
      <c r="K5935" t="s">
        <v>5548</v>
      </c>
      <c r="L5935" t="s">
        <v>5549</v>
      </c>
      <c r="M5935" t="s">
        <v>5548</v>
      </c>
      <c r="N5935" t="s">
        <v>5549</v>
      </c>
      <c r="O5935" t="s">
        <v>5549</v>
      </c>
      <c r="P5935" t="s">
        <v>5548</v>
      </c>
      <c r="Q5935" t="s">
        <v>5548</v>
      </c>
      <c r="R5935" t="s">
        <v>5548</v>
      </c>
      <c r="S5935">
        <v>1</v>
      </c>
      <c r="T5935" t="s">
        <v>115</v>
      </c>
      <c r="U5935" t="s">
        <v>1759</v>
      </c>
    </row>
    <row r="5936" spans="1:21" x14ac:dyDescent="0.3">
      <c r="A5936">
        <v>5935</v>
      </c>
      <c r="B5936" s="8">
        <v>38170</v>
      </c>
      <c r="C5936" t="s">
        <v>63</v>
      </c>
      <c r="D5936" t="s">
        <v>227</v>
      </c>
      <c r="E5936" t="s">
        <v>1005</v>
      </c>
      <c r="F5936" t="s">
        <v>3874</v>
      </c>
      <c r="G5936" t="s">
        <v>5545</v>
      </c>
      <c r="H5936" t="s">
        <v>69</v>
      </c>
      <c r="I5936" t="s">
        <v>56</v>
      </c>
      <c r="J5936" t="s">
        <v>6</v>
      </c>
      <c r="K5936" t="s">
        <v>5548</v>
      </c>
      <c r="L5936" t="s">
        <v>5548</v>
      </c>
      <c r="M5936" t="s">
        <v>5549</v>
      </c>
      <c r="N5936" t="s">
        <v>5548</v>
      </c>
      <c r="O5936" t="s">
        <v>5548</v>
      </c>
      <c r="P5936" t="s">
        <v>5548</v>
      </c>
      <c r="Q5936" t="s">
        <v>5548</v>
      </c>
      <c r="R5936" t="s">
        <v>5548</v>
      </c>
      <c r="S5936">
        <v>0</v>
      </c>
      <c r="T5936" t="s">
        <v>6</v>
      </c>
      <c r="U5936" t="s">
        <v>1759</v>
      </c>
    </row>
    <row r="5937" spans="1:21" x14ac:dyDescent="0.3">
      <c r="A5937">
        <v>5936</v>
      </c>
      <c r="B5937" s="8">
        <v>38170</v>
      </c>
      <c r="C5937" t="s">
        <v>63</v>
      </c>
      <c r="D5937" t="s">
        <v>5286</v>
      </c>
      <c r="E5937" t="s">
        <v>206</v>
      </c>
      <c r="F5937" t="s">
        <v>148</v>
      </c>
      <c r="G5937" t="s">
        <v>1586</v>
      </c>
      <c r="H5937" t="s">
        <v>67</v>
      </c>
      <c r="I5937" t="s">
        <v>56</v>
      </c>
      <c r="J5937" t="s">
        <v>5323</v>
      </c>
      <c r="K5937" t="s">
        <v>5548</v>
      </c>
      <c r="L5937" t="s">
        <v>5548</v>
      </c>
      <c r="M5937" t="s">
        <v>5548</v>
      </c>
      <c r="N5937" t="s">
        <v>5549</v>
      </c>
      <c r="O5937" t="s">
        <v>5548</v>
      </c>
      <c r="P5937" t="s">
        <v>5548</v>
      </c>
      <c r="Q5937" t="s">
        <v>5548</v>
      </c>
      <c r="R5937" t="s">
        <v>5548</v>
      </c>
      <c r="S5937">
        <v>0</v>
      </c>
      <c r="T5937" t="s">
        <v>54</v>
      </c>
      <c r="U5937" t="s">
        <v>1759</v>
      </c>
    </row>
    <row r="5938" spans="1:21" x14ac:dyDescent="0.3">
      <c r="A5938">
        <v>5937</v>
      </c>
      <c r="B5938" s="8">
        <v>38164</v>
      </c>
      <c r="C5938" t="s">
        <v>63</v>
      </c>
      <c r="D5938" t="s">
        <v>5286</v>
      </c>
      <c r="E5938" t="s">
        <v>99</v>
      </c>
      <c r="F5938" t="s">
        <v>5306</v>
      </c>
      <c r="G5938" t="s">
        <v>1587</v>
      </c>
      <c r="H5938" t="s">
        <v>67</v>
      </c>
      <c r="I5938" t="s">
        <v>56</v>
      </c>
      <c r="J5938" t="s">
        <v>5318</v>
      </c>
      <c r="K5938" t="s">
        <v>5548</v>
      </c>
      <c r="L5938" t="s">
        <v>5548</v>
      </c>
      <c r="M5938" t="s">
        <v>5548</v>
      </c>
      <c r="N5938" t="s">
        <v>5548</v>
      </c>
      <c r="O5938" t="s">
        <v>5548</v>
      </c>
      <c r="P5938" t="s">
        <v>5548</v>
      </c>
      <c r="Q5938" t="s">
        <v>5548</v>
      </c>
      <c r="R5938" t="s">
        <v>5549</v>
      </c>
      <c r="S5938">
        <v>0</v>
      </c>
      <c r="T5938" t="s">
        <v>85</v>
      </c>
      <c r="U5938" t="s">
        <v>23</v>
      </c>
    </row>
    <row r="5939" spans="1:21" x14ac:dyDescent="0.3">
      <c r="A5939">
        <v>5938</v>
      </c>
      <c r="B5939" s="8">
        <v>38164</v>
      </c>
      <c r="C5939" t="s">
        <v>98</v>
      </c>
      <c r="D5939" t="s">
        <v>64</v>
      </c>
      <c r="E5939" t="s">
        <v>65</v>
      </c>
      <c r="F5939" t="s">
        <v>87</v>
      </c>
      <c r="G5939" t="s">
        <v>1588</v>
      </c>
      <c r="H5939" t="s">
        <v>67</v>
      </c>
      <c r="I5939" t="s">
        <v>56</v>
      </c>
      <c r="J5939" t="s">
        <v>6</v>
      </c>
      <c r="K5939" t="s">
        <v>5549</v>
      </c>
      <c r="L5939" t="s">
        <v>5548</v>
      </c>
      <c r="M5939" t="s">
        <v>5548</v>
      </c>
      <c r="N5939" t="s">
        <v>5548</v>
      </c>
      <c r="O5939" t="s">
        <v>5548</v>
      </c>
      <c r="P5939" t="s">
        <v>5548</v>
      </c>
      <c r="Q5939" t="s">
        <v>5548</v>
      </c>
      <c r="R5939" t="s">
        <v>5549</v>
      </c>
      <c r="S5939">
        <v>0</v>
      </c>
      <c r="T5939" t="s">
        <v>6</v>
      </c>
      <c r="U5939" t="s">
        <v>1759</v>
      </c>
    </row>
    <row r="5940" spans="1:21" x14ac:dyDescent="0.3">
      <c r="A5940">
        <v>5939</v>
      </c>
      <c r="B5940" s="8">
        <v>38152</v>
      </c>
      <c r="C5940" t="s">
        <v>63</v>
      </c>
      <c r="D5940" t="s">
        <v>5286</v>
      </c>
      <c r="E5940" t="s">
        <v>71</v>
      </c>
      <c r="F5940" t="s">
        <v>5550</v>
      </c>
      <c r="G5940" t="s">
        <v>6</v>
      </c>
      <c r="H5940" t="s">
        <v>69</v>
      </c>
      <c r="I5940" t="s">
        <v>56</v>
      </c>
      <c r="J5940" t="s">
        <v>6</v>
      </c>
      <c r="K5940" t="s">
        <v>5548</v>
      </c>
      <c r="L5940" t="s">
        <v>5548</v>
      </c>
      <c r="M5940" t="s">
        <v>5548</v>
      </c>
      <c r="N5940" t="s">
        <v>5549</v>
      </c>
      <c r="O5940" t="s">
        <v>5548</v>
      </c>
      <c r="P5940" t="s">
        <v>5548</v>
      </c>
      <c r="Q5940" t="s">
        <v>5548</v>
      </c>
      <c r="R5940" t="s">
        <v>5548</v>
      </c>
      <c r="S5940">
        <v>0</v>
      </c>
      <c r="T5940" t="s">
        <v>6</v>
      </c>
      <c r="U5940" t="s">
        <v>1759</v>
      </c>
    </row>
    <row r="5941" spans="1:21" x14ac:dyDescent="0.3">
      <c r="A5941">
        <v>5940</v>
      </c>
      <c r="B5941" s="8">
        <v>38148</v>
      </c>
      <c r="C5941" t="s">
        <v>63</v>
      </c>
      <c r="D5941" t="s">
        <v>64</v>
      </c>
      <c r="E5941" t="s">
        <v>65</v>
      </c>
      <c r="F5941" t="s">
        <v>5306</v>
      </c>
      <c r="G5941" t="s">
        <v>1589</v>
      </c>
      <c r="H5941" t="s">
        <v>67</v>
      </c>
      <c r="I5941" t="s">
        <v>56</v>
      </c>
      <c r="J5941" t="s">
        <v>5321</v>
      </c>
      <c r="K5941" t="s">
        <v>5548</v>
      </c>
      <c r="L5941" t="s">
        <v>5548</v>
      </c>
      <c r="M5941" t="s">
        <v>5548</v>
      </c>
      <c r="N5941" t="s">
        <v>5549</v>
      </c>
      <c r="O5941" t="s">
        <v>5548</v>
      </c>
      <c r="P5941" t="s">
        <v>5548</v>
      </c>
      <c r="Q5941" t="s">
        <v>5548</v>
      </c>
      <c r="R5941" t="s">
        <v>5548</v>
      </c>
      <c r="S5941">
        <v>0</v>
      </c>
      <c r="T5941" t="s">
        <v>6</v>
      </c>
      <c r="U5941" t="s">
        <v>38</v>
      </c>
    </row>
    <row r="5942" spans="1:21" x14ac:dyDescent="0.3">
      <c r="A5942">
        <v>5941</v>
      </c>
      <c r="B5942" s="8">
        <v>38148</v>
      </c>
      <c r="C5942" t="s">
        <v>63</v>
      </c>
      <c r="D5942" t="s">
        <v>5286</v>
      </c>
      <c r="E5942" t="s">
        <v>71</v>
      </c>
      <c r="F5942" t="s">
        <v>114</v>
      </c>
      <c r="G5942" t="s">
        <v>1590</v>
      </c>
      <c r="H5942" t="s">
        <v>67</v>
      </c>
      <c r="I5942" t="s">
        <v>56</v>
      </c>
      <c r="J5942" t="s">
        <v>5323</v>
      </c>
      <c r="K5942" t="s">
        <v>5548</v>
      </c>
      <c r="L5942" t="s">
        <v>5548</v>
      </c>
      <c r="M5942" t="s">
        <v>5549</v>
      </c>
      <c r="N5942" t="s">
        <v>5548</v>
      </c>
      <c r="O5942" t="s">
        <v>5548</v>
      </c>
      <c r="P5942" t="s">
        <v>5548</v>
      </c>
      <c r="Q5942" t="s">
        <v>5548</v>
      </c>
      <c r="R5942" t="s">
        <v>5548</v>
      </c>
      <c r="S5942">
        <v>0</v>
      </c>
      <c r="T5942" t="s">
        <v>357</v>
      </c>
      <c r="U5942" t="s">
        <v>1759</v>
      </c>
    </row>
    <row r="5943" spans="1:21" x14ac:dyDescent="0.3">
      <c r="A5943">
        <v>5942</v>
      </c>
      <c r="B5943" s="8">
        <v>38140</v>
      </c>
      <c r="C5943" t="s">
        <v>63</v>
      </c>
      <c r="D5943" t="s">
        <v>102</v>
      </c>
      <c r="E5943" t="s">
        <v>103</v>
      </c>
      <c r="F5943" t="s">
        <v>114</v>
      </c>
      <c r="G5943" t="s">
        <v>1591</v>
      </c>
      <c r="H5943" t="s">
        <v>67</v>
      </c>
      <c r="I5943" t="s">
        <v>97</v>
      </c>
      <c r="J5943" t="s">
        <v>5320</v>
      </c>
      <c r="K5943" t="s">
        <v>5548</v>
      </c>
      <c r="L5943" t="s">
        <v>5548</v>
      </c>
      <c r="M5943" t="s">
        <v>5548</v>
      </c>
      <c r="N5943" t="s">
        <v>5549</v>
      </c>
      <c r="O5943" t="s">
        <v>5548</v>
      </c>
      <c r="P5943" t="s">
        <v>5548</v>
      </c>
      <c r="Q5943" t="s">
        <v>5548</v>
      </c>
      <c r="R5943" t="s">
        <v>5548</v>
      </c>
      <c r="S5943">
        <v>1</v>
      </c>
      <c r="T5943" t="s">
        <v>115</v>
      </c>
      <c r="U5943" t="s">
        <v>23</v>
      </c>
    </row>
    <row r="5944" spans="1:21" x14ac:dyDescent="0.3">
      <c r="A5944">
        <v>5943</v>
      </c>
      <c r="B5944" s="8">
        <v>38136</v>
      </c>
      <c r="C5944" t="s">
        <v>63</v>
      </c>
      <c r="D5944" t="s">
        <v>5286</v>
      </c>
      <c r="E5944" t="s">
        <v>222</v>
      </c>
      <c r="F5944" t="s">
        <v>148</v>
      </c>
      <c r="G5944" t="s">
        <v>1592</v>
      </c>
      <c r="H5944" t="s">
        <v>67</v>
      </c>
      <c r="I5944" t="s">
        <v>56</v>
      </c>
      <c r="J5944" t="s">
        <v>5321</v>
      </c>
      <c r="K5944" t="s">
        <v>5548</v>
      </c>
      <c r="L5944" t="s">
        <v>5548</v>
      </c>
      <c r="M5944" t="s">
        <v>5548</v>
      </c>
      <c r="N5944" t="s">
        <v>5549</v>
      </c>
      <c r="O5944" t="s">
        <v>5548</v>
      </c>
      <c r="P5944" t="s">
        <v>5548</v>
      </c>
      <c r="Q5944" t="s">
        <v>5548</v>
      </c>
      <c r="R5944" t="s">
        <v>5548</v>
      </c>
      <c r="S5944">
        <v>0</v>
      </c>
      <c r="T5944" t="s">
        <v>357</v>
      </c>
      <c r="U5944" t="s">
        <v>1759</v>
      </c>
    </row>
    <row r="5945" spans="1:21" x14ac:dyDescent="0.3">
      <c r="A5945">
        <v>5944</v>
      </c>
      <c r="B5945" s="8">
        <v>38130</v>
      </c>
      <c r="C5945" t="s">
        <v>63</v>
      </c>
      <c r="D5945" t="s">
        <v>137</v>
      </c>
      <c r="E5945" t="s">
        <v>138</v>
      </c>
      <c r="F5945" t="s">
        <v>114</v>
      </c>
      <c r="G5945" t="s">
        <v>1593</v>
      </c>
      <c r="H5945" t="s">
        <v>67</v>
      </c>
      <c r="I5945" t="s">
        <v>56</v>
      </c>
      <c r="J5945" t="s">
        <v>5321</v>
      </c>
      <c r="K5945" t="s">
        <v>5548</v>
      </c>
      <c r="L5945" t="s">
        <v>5548</v>
      </c>
      <c r="M5945" t="s">
        <v>5549</v>
      </c>
      <c r="N5945" t="s">
        <v>5549</v>
      </c>
      <c r="O5945" t="s">
        <v>5548</v>
      </c>
      <c r="P5945" t="s">
        <v>5548</v>
      </c>
      <c r="Q5945" t="s">
        <v>5548</v>
      </c>
      <c r="R5945" t="s">
        <v>5548</v>
      </c>
      <c r="S5945">
        <v>0</v>
      </c>
      <c r="T5945" t="s">
        <v>115</v>
      </c>
      <c r="U5945" t="s">
        <v>15</v>
      </c>
    </row>
    <row r="5946" spans="1:21" x14ac:dyDescent="0.3">
      <c r="A5946">
        <v>5945</v>
      </c>
      <c r="B5946" s="8">
        <v>38135</v>
      </c>
      <c r="C5946" t="s">
        <v>63</v>
      </c>
      <c r="D5946" t="s">
        <v>5286</v>
      </c>
      <c r="E5946" t="s">
        <v>99</v>
      </c>
      <c r="F5946" t="s">
        <v>5306</v>
      </c>
      <c r="G5946" t="s">
        <v>5546</v>
      </c>
      <c r="H5946" t="s">
        <v>67</v>
      </c>
      <c r="I5946" t="s">
        <v>56</v>
      </c>
      <c r="J5946" t="s">
        <v>5318</v>
      </c>
      <c r="K5946" t="s">
        <v>5548</v>
      </c>
      <c r="L5946" t="s">
        <v>5548</v>
      </c>
      <c r="M5946" t="s">
        <v>5548</v>
      </c>
      <c r="N5946" t="s">
        <v>5548</v>
      </c>
      <c r="O5946" t="s">
        <v>5548</v>
      </c>
      <c r="P5946" t="s">
        <v>5548</v>
      </c>
      <c r="Q5946" t="s">
        <v>5548</v>
      </c>
      <c r="R5946" t="s">
        <v>5549</v>
      </c>
      <c r="S5946">
        <v>0</v>
      </c>
      <c r="T5946" t="s">
        <v>85</v>
      </c>
      <c r="U5946" t="s">
        <v>1759</v>
      </c>
    </row>
    <row r="5947" spans="1:21" x14ac:dyDescent="0.3">
      <c r="A5947">
        <v>5946</v>
      </c>
      <c r="B5947" s="8">
        <v>38130</v>
      </c>
      <c r="C5947" t="s">
        <v>63</v>
      </c>
      <c r="D5947" t="s">
        <v>5286</v>
      </c>
      <c r="E5947" t="s">
        <v>71</v>
      </c>
      <c r="F5947" t="s">
        <v>114</v>
      </c>
      <c r="G5947" t="s">
        <v>6</v>
      </c>
      <c r="H5947" t="s">
        <v>67</v>
      </c>
      <c r="I5947" t="s">
        <v>56</v>
      </c>
      <c r="J5947" t="s">
        <v>5323</v>
      </c>
      <c r="K5947" t="s">
        <v>5548</v>
      </c>
      <c r="L5947" t="s">
        <v>5548</v>
      </c>
      <c r="M5947" t="s">
        <v>5548</v>
      </c>
      <c r="N5947" t="s">
        <v>5549</v>
      </c>
      <c r="O5947" t="s">
        <v>5548</v>
      </c>
      <c r="P5947" t="s">
        <v>5548</v>
      </c>
      <c r="Q5947" t="s">
        <v>5548</v>
      </c>
      <c r="R5947" t="s">
        <v>5548</v>
      </c>
      <c r="S5947">
        <v>0</v>
      </c>
      <c r="T5947" t="s">
        <v>115</v>
      </c>
      <c r="U5947" t="s">
        <v>1759</v>
      </c>
    </row>
    <row r="5948" spans="1:21" x14ac:dyDescent="0.3">
      <c r="A5948">
        <v>5947</v>
      </c>
      <c r="B5948" s="8">
        <v>38129</v>
      </c>
      <c r="C5948" t="s">
        <v>98</v>
      </c>
      <c r="D5948" t="s">
        <v>5286</v>
      </c>
      <c r="E5948" t="s">
        <v>71</v>
      </c>
      <c r="F5948" t="s">
        <v>114</v>
      </c>
      <c r="G5948" t="s">
        <v>6</v>
      </c>
      <c r="H5948" t="s">
        <v>67</v>
      </c>
      <c r="I5948" t="s">
        <v>56</v>
      </c>
      <c r="J5948" t="s">
        <v>5323</v>
      </c>
      <c r="K5948" t="s">
        <v>5548</v>
      </c>
      <c r="L5948" t="s">
        <v>5548</v>
      </c>
      <c r="M5948" t="s">
        <v>5548</v>
      </c>
      <c r="N5948" t="s">
        <v>5549</v>
      </c>
      <c r="O5948" t="s">
        <v>5548</v>
      </c>
      <c r="P5948" t="s">
        <v>5548</v>
      </c>
      <c r="Q5948" t="s">
        <v>5548</v>
      </c>
      <c r="R5948" t="s">
        <v>5548</v>
      </c>
      <c r="S5948">
        <v>0</v>
      </c>
      <c r="T5948" t="s">
        <v>6</v>
      </c>
      <c r="U5948" t="s">
        <v>1759</v>
      </c>
    </row>
    <row r="5949" spans="1:21" x14ac:dyDescent="0.3">
      <c r="A5949">
        <v>5948</v>
      </c>
      <c r="B5949" s="8">
        <v>38129</v>
      </c>
      <c r="C5949" t="s">
        <v>63</v>
      </c>
      <c r="D5949" t="s">
        <v>5286</v>
      </c>
      <c r="E5949" t="s">
        <v>71</v>
      </c>
      <c r="F5949" t="s">
        <v>5331</v>
      </c>
      <c r="G5949" t="s">
        <v>1594</v>
      </c>
      <c r="H5949" t="s">
        <v>69</v>
      </c>
      <c r="I5949" t="s">
        <v>56</v>
      </c>
      <c r="J5949" t="s">
        <v>5323</v>
      </c>
      <c r="K5949" t="s">
        <v>5548</v>
      </c>
      <c r="L5949" t="s">
        <v>5548</v>
      </c>
      <c r="M5949" t="s">
        <v>5548</v>
      </c>
      <c r="N5949" t="s">
        <v>5549</v>
      </c>
      <c r="O5949" t="s">
        <v>5548</v>
      </c>
      <c r="P5949" t="s">
        <v>5548</v>
      </c>
      <c r="Q5949" t="s">
        <v>5548</v>
      </c>
      <c r="R5949" t="s">
        <v>5548</v>
      </c>
      <c r="S5949">
        <v>0</v>
      </c>
      <c r="T5949" t="s">
        <v>6</v>
      </c>
      <c r="U5949" t="s">
        <v>1759</v>
      </c>
    </row>
    <row r="5950" spans="1:21" x14ac:dyDescent="0.3">
      <c r="A5950">
        <v>5949</v>
      </c>
      <c r="B5950" s="8">
        <v>38129</v>
      </c>
      <c r="C5950" t="s">
        <v>63</v>
      </c>
      <c r="D5950" t="s">
        <v>137</v>
      </c>
      <c r="E5950" t="s">
        <v>138</v>
      </c>
      <c r="F5950" t="s">
        <v>148</v>
      </c>
      <c r="G5950" t="s">
        <v>1595</v>
      </c>
      <c r="H5950" t="s">
        <v>69</v>
      </c>
      <c r="I5950" t="s">
        <v>56</v>
      </c>
      <c r="J5950" t="s">
        <v>5320</v>
      </c>
      <c r="K5950" t="s">
        <v>5548</v>
      </c>
      <c r="L5950" t="s">
        <v>5548</v>
      </c>
      <c r="M5950" t="s">
        <v>5548</v>
      </c>
      <c r="N5950" t="s">
        <v>5549</v>
      </c>
      <c r="O5950" t="s">
        <v>5549</v>
      </c>
      <c r="P5950" t="s">
        <v>5548</v>
      </c>
      <c r="Q5950" t="s">
        <v>5548</v>
      </c>
      <c r="R5950" t="s">
        <v>5548</v>
      </c>
      <c r="S5950">
        <v>0</v>
      </c>
      <c r="T5950" t="s">
        <v>54</v>
      </c>
      <c r="U5950" t="s">
        <v>1759</v>
      </c>
    </row>
    <row r="5951" spans="1:21" x14ac:dyDescent="0.3">
      <c r="A5951">
        <v>5950</v>
      </c>
      <c r="B5951" s="8">
        <v>38125</v>
      </c>
      <c r="C5951" t="s">
        <v>81</v>
      </c>
      <c r="D5951" t="s">
        <v>77</v>
      </c>
      <c r="E5951" t="s">
        <v>203</v>
      </c>
      <c r="F5951" t="s">
        <v>87</v>
      </c>
      <c r="G5951" t="s">
        <v>1596</v>
      </c>
      <c r="H5951" t="s">
        <v>67</v>
      </c>
      <c r="I5951" t="s">
        <v>56</v>
      </c>
      <c r="J5951" t="s">
        <v>5322</v>
      </c>
      <c r="K5951" t="s">
        <v>5549</v>
      </c>
      <c r="L5951" t="s">
        <v>5548</v>
      </c>
      <c r="M5951" t="s">
        <v>5549</v>
      </c>
      <c r="N5951" t="s">
        <v>5548</v>
      </c>
      <c r="O5951" t="s">
        <v>5548</v>
      </c>
      <c r="P5951" t="s">
        <v>5548</v>
      </c>
      <c r="Q5951" t="s">
        <v>5548</v>
      </c>
      <c r="R5951" t="s">
        <v>5548</v>
      </c>
      <c r="S5951">
        <v>0</v>
      </c>
      <c r="T5951" t="s">
        <v>115</v>
      </c>
      <c r="U5951" t="s">
        <v>8</v>
      </c>
    </row>
    <row r="5952" spans="1:21" x14ac:dyDescent="0.3">
      <c r="A5952">
        <v>5951</v>
      </c>
      <c r="B5952" s="8">
        <v>38111</v>
      </c>
      <c r="C5952" t="s">
        <v>63</v>
      </c>
      <c r="D5952" t="s">
        <v>5286</v>
      </c>
      <c r="E5952" t="s">
        <v>222</v>
      </c>
      <c r="F5952" t="s">
        <v>5306</v>
      </c>
      <c r="G5952" t="s">
        <v>1597</v>
      </c>
      <c r="H5952" t="s">
        <v>67</v>
      </c>
      <c r="I5952" t="s">
        <v>56</v>
      </c>
      <c r="J5952" t="s">
        <v>5320</v>
      </c>
      <c r="K5952" t="s">
        <v>5548</v>
      </c>
      <c r="L5952" t="s">
        <v>5548</v>
      </c>
      <c r="M5952" t="s">
        <v>5548</v>
      </c>
      <c r="N5952" t="s">
        <v>5548</v>
      </c>
      <c r="O5952" t="s">
        <v>5548</v>
      </c>
      <c r="P5952" t="s">
        <v>5548</v>
      </c>
      <c r="Q5952" t="s">
        <v>5548</v>
      </c>
      <c r="R5952" t="s">
        <v>5549</v>
      </c>
      <c r="S5952">
        <v>0</v>
      </c>
      <c r="T5952" t="s">
        <v>54</v>
      </c>
      <c r="U5952" t="s">
        <v>230</v>
      </c>
    </row>
    <row r="5953" spans="1:21" x14ac:dyDescent="0.3">
      <c r="A5953">
        <v>5952</v>
      </c>
      <c r="B5953" s="8">
        <v>38108</v>
      </c>
      <c r="C5953" t="s">
        <v>63</v>
      </c>
      <c r="D5953" t="s">
        <v>137</v>
      </c>
      <c r="E5953" t="s">
        <v>138</v>
      </c>
      <c r="F5953" t="s">
        <v>114</v>
      </c>
      <c r="G5953" t="s">
        <v>1598</v>
      </c>
      <c r="H5953" t="s">
        <v>67</v>
      </c>
      <c r="I5953" t="s">
        <v>97</v>
      </c>
      <c r="J5953" t="s">
        <v>5320</v>
      </c>
      <c r="K5953" t="s">
        <v>5548</v>
      </c>
      <c r="L5953" t="s">
        <v>5548</v>
      </c>
      <c r="M5953" t="s">
        <v>5548</v>
      </c>
      <c r="N5953" t="s">
        <v>5548</v>
      </c>
      <c r="O5953" t="s">
        <v>5548</v>
      </c>
      <c r="P5953" t="s">
        <v>5548</v>
      </c>
      <c r="Q5953" t="s">
        <v>5548</v>
      </c>
      <c r="R5953" t="s">
        <v>5548</v>
      </c>
      <c r="S5953">
        <v>1</v>
      </c>
      <c r="T5953" t="s">
        <v>6</v>
      </c>
      <c r="U5953" t="s">
        <v>1759</v>
      </c>
    </row>
    <row r="5954" spans="1:21" x14ac:dyDescent="0.3">
      <c r="A5954">
        <v>5953</v>
      </c>
      <c r="B5954" s="8">
        <v>38103</v>
      </c>
      <c r="C5954" t="s">
        <v>63</v>
      </c>
      <c r="D5954" t="s">
        <v>64</v>
      </c>
      <c r="E5954" t="s">
        <v>86</v>
      </c>
      <c r="F5954" t="s">
        <v>5550</v>
      </c>
      <c r="G5954" t="s">
        <v>1599</v>
      </c>
      <c r="H5954" t="s">
        <v>67</v>
      </c>
      <c r="I5954" t="s">
        <v>56</v>
      </c>
      <c r="J5954" t="s">
        <v>6</v>
      </c>
      <c r="K5954" t="s">
        <v>5548</v>
      </c>
      <c r="L5954" t="s">
        <v>5548</v>
      </c>
      <c r="M5954" t="s">
        <v>5549</v>
      </c>
      <c r="N5954" t="s">
        <v>5548</v>
      </c>
      <c r="O5954" t="s">
        <v>5548</v>
      </c>
      <c r="P5954" t="s">
        <v>5548</v>
      </c>
      <c r="Q5954" t="s">
        <v>5548</v>
      </c>
      <c r="R5954" t="s">
        <v>5548</v>
      </c>
      <c r="S5954">
        <v>0</v>
      </c>
      <c r="T5954" t="s">
        <v>6</v>
      </c>
      <c r="U5954" t="s">
        <v>243</v>
      </c>
    </row>
    <row r="5955" spans="1:21" x14ac:dyDescent="0.3">
      <c r="A5955">
        <v>5954</v>
      </c>
      <c r="B5955" s="8">
        <v>38099</v>
      </c>
      <c r="C5955" t="s">
        <v>26</v>
      </c>
      <c r="D5955" t="s">
        <v>108</v>
      </c>
      <c r="E5955" t="s">
        <v>238</v>
      </c>
      <c r="F5955" t="s">
        <v>87</v>
      </c>
      <c r="G5955" t="s">
        <v>6</v>
      </c>
      <c r="H5955" t="s">
        <v>6</v>
      </c>
      <c r="I5955" t="s">
        <v>56</v>
      </c>
      <c r="J5955" t="s">
        <v>6</v>
      </c>
      <c r="K5955" t="s">
        <v>5548</v>
      </c>
      <c r="L5955" t="s">
        <v>5548</v>
      </c>
      <c r="M5955" t="s">
        <v>5548</v>
      </c>
      <c r="N5955" t="s">
        <v>5548</v>
      </c>
      <c r="O5955" t="s">
        <v>5548</v>
      </c>
      <c r="P5955" t="s">
        <v>5548</v>
      </c>
      <c r="Q5955" t="s">
        <v>5548</v>
      </c>
      <c r="R5955" t="s">
        <v>5549</v>
      </c>
      <c r="S5955">
        <v>0</v>
      </c>
      <c r="T5955" t="s">
        <v>6</v>
      </c>
      <c r="U5955" t="s">
        <v>23</v>
      </c>
    </row>
    <row r="5956" spans="1:21" x14ac:dyDescent="0.3">
      <c r="A5956">
        <v>5955</v>
      </c>
      <c r="B5956" s="8">
        <v>38090</v>
      </c>
      <c r="C5956" t="s">
        <v>63</v>
      </c>
      <c r="D5956" t="s">
        <v>691</v>
      </c>
      <c r="E5956" t="s">
        <v>1600</v>
      </c>
      <c r="F5956" t="s">
        <v>87</v>
      </c>
      <c r="G5956" t="s">
        <v>6</v>
      </c>
      <c r="H5956" t="s">
        <v>67</v>
      </c>
      <c r="I5956" t="s">
        <v>97</v>
      </c>
      <c r="J5956" t="s">
        <v>6</v>
      </c>
      <c r="K5956" t="s">
        <v>5548</v>
      </c>
      <c r="L5956" t="s">
        <v>5549</v>
      </c>
      <c r="M5956" t="s">
        <v>5548</v>
      </c>
      <c r="N5956" t="s">
        <v>5549</v>
      </c>
      <c r="O5956" t="s">
        <v>5548</v>
      </c>
      <c r="P5956" t="s">
        <v>5548</v>
      </c>
      <c r="Q5956" t="s">
        <v>5548</v>
      </c>
      <c r="R5956" t="s">
        <v>5548</v>
      </c>
      <c r="S5956">
        <v>1</v>
      </c>
      <c r="T5956" t="s">
        <v>6</v>
      </c>
      <c r="U5956" t="s">
        <v>1759</v>
      </c>
    </row>
    <row r="5957" spans="1:21" x14ac:dyDescent="0.3">
      <c r="A5957">
        <v>5956</v>
      </c>
      <c r="B5957" s="8">
        <v>38090</v>
      </c>
      <c r="C5957" t="s">
        <v>98</v>
      </c>
      <c r="D5957" t="s">
        <v>691</v>
      </c>
      <c r="E5957" t="s">
        <v>1600</v>
      </c>
      <c r="F5957" t="s">
        <v>87</v>
      </c>
      <c r="G5957" t="s">
        <v>6</v>
      </c>
      <c r="H5957" t="s">
        <v>67</v>
      </c>
      <c r="I5957" t="s">
        <v>97</v>
      </c>
      <c r="J5957" t="s">
        <v>6</v>
      </c>
      <c r="K5957" t="s">
        <v>5549</v>
      </c>
      <c r="L5957" t="s">
        <v>5548</v>
      </c>
      <c r="M5957" t="s">
        <v>5549</v>
      </c>
      <c r="N5957" t="s">
        <v>5548</v>
      </c>
      <c r="O5957" t="s">
        <v>5548</v>
      </c>
      <c r="P5957" t="s">
        <v>5548</v>
      </c>
      <c r="Q5957" t="s">
        <v>5548</v>
      </c>
      <c r="R5957" t="s">
        <v>5548</v>
      </c>
      <c r="S5957">
        <v>1</v>
      </c>
      <c r="T5957" t="s">
        <v>6</v>
      </c>
      <c r="U5957" t="s">
        <v>1759</v>
      </c>
    </row>
    <row r="5958" spans="1:21" x14ac:dyDescent="0.3">
      <c r="A5958">
        <v>5957</v>
      </c>
      <c r="B5958" s="8">
        <v>38084</v>
      </c>
      <c r="C5958" t="s">
        <v>63</v>
      </c>
      <c r="D5958" t="s">
        <v>5286</v>
      </c>
      <c r="E5958" t="s">
        <v>117</v>
      </c>
      <c r="F5958" t="s">
        <v>5306</v>
      </c>
      <c r="G5958" t="s">
        <v>1601</v>
      </c>
      <c r="H5958" t="s">
        <v>67</v>
      </c>
      <c r="I5958" t="s">
        <v>97</v>
      </c>
      <c r="J5958" t="s">
        <v>5317</v>
      </c>
      <c r="K5958" t="s">
        <v>5548</v>
      </c>
      <c r="L5958" t="s">
        <v>5548</v>
      </c>
      <c r="M5958" t="s">
        <v>5548</v>
      </c>
      <c r="N5958" t="s">
        <v>5549</v>
      </c>
      <c r="O5958" t="s">
        <v>5548</v>
      </c>
      <c r="P5958" t="s">
        <v>5548</v>
      </c>
      <c r="Q5958" t="s">
        <v>5548</v>
      </c>
      <c r="R5958" t="s">
        <v>5548</v>
      </c>
      <c r="S5958">
        <v>1</v>
      </c>
      <c r="T5958" t="s">
        <v>85</v>
      </c>
      <c r="U5958" t="s">
        <v>80</v>
      </c>
    </row>
    <row r="5959" spans="1:21" x14ac:dyDescent="0.3">
      <c r="A5959">
        <v>5958</v>
      </c>
      <c r="B5959" s="8">
        <v>38082</v>
      </c>
      <c r="C5959" t="s">
        <v>63</v>
      </c>
      <c r="D5959" t="s">
        <v>102</v>
      </c>
      <c r="E5959" t="s">
        <v>103</v>
      </c>
      <c r="F5959" t="s">
        <v>5306</v>
      </c>
      <c r="G5959" t="s">
        <v>1602</v>
      </c>
      <c r="H5959" t="s">
        <v>67</v>
      </c>
      <c r="I5959" t="s">
        <v>56</v>
      </c>
      <c r="J5959" t="s">
        <v>5321</v>
      </c>
      <c r="K5959" t="s">
        <v>5548</v>
      </c>
      <c r="L5959" t="s">
        <v>5548</v>
      </c>
      <c r="M5959" t="s">
        <v>5548</v>
      </c>
      <c r="N5959" t="s">
        <v>5549</v>
      </c>
      <c r="O5959" t="s">
        <v>5548</v>
      </c>
      <c r="P5959" t="s">
        <v>5548</v>
      </c>
      <c r="Q5959" t="s">
        <v>5548</v>
      </c>
      <c r="R5959" t="s">
        <v>5548</v>
      </c>
      <c r="S5959">
        <v>0</v>
      </c>
      <c r="T5959" t="s">
        <v>115</v>
      </c>
      <c r="U5959" t="s">
        <v>23</v>
      </c>
    </row>
    <row r="5960" spans="1:21" x14ac:dyDescent="0.3">
      <c r="A5960">
        <v>5959</v>
      </c>
      <c r="B5960" s="8">
        <v>38081</v>
      </c>
      <c r="C5960" t="s">
        <v>98</v>
      </c>
      <c r="D5960" t="s">
        <v>5286</v>
      </c>
      <c r="E5960" t="s">
        <v>117</v>
      </c>
      <c r="F5960" t="s">
        <v>5306</v>
      </c>
      <c r="G5960" t="s">
        <v>1603</v>
      </c>
      <c r="H5960" t="s">
        <v>69</v>
      </c>
      <c r="I5960" t="s">
        <v>97</v>
      </c>
      <c r="J5960" t="s">
        <v>5320</v>
      </c>
      <c r="K5960" t="s">
        <v>5549</v>
      </c>
      <c r="L5960" t="s">
        <v>5548</v>
      </c>
      <c r="M5960" t="s">
        <v>5548</v>
      </c>
      <c r="N5960" t="s">
        <v>5548</v>
      </c>
      <c r="O5960" t="s">
        <v>5548</v>
      </c>
      <c r="P5960" t="s">
        <v>5548</v>
      </c>
      <c r="Q5960" t="s">
        <v>5548</v>
      </c>
      <c r="R5960" t="s">
        <v>5548</v>
      </c>
      <c r="S5960">
        <v>1</v>
      </c>
      <c r="T5960" t="s">
        <v>6</v>
      </c>
      <c r="U5960" t="s">
        <v>1759</v>
      </c>
    </row>
    <row r="5961" spans="1:21" x14ac:dyDescent="0.3">
      <c r="A5961">
        <v>5960</v>
      </c>
      <c r="B5961" s="8">
        <v>38077</v>
      </c>
      <c r="C5961" t="s">
        <v>63</v>
      </c>
      <c r="D5961" t="s">
        <v>5286</v>
      </c>
      <c r="E5961" t="s">
        <v>71</v>
      </c>
      <c r="F5961" t="s">
        <v>5331</v>
      </c>
      <c r="G5961" t="s">
        <v>1604</v>
      </c>
      <c r="H5961" t="s">
        <v>67</v>
      </c>
      <c r="I5961" t="s">
        <v>56</v>
      </c>
      <c r="J5961" t="s">
        <v>5320</v>
      </c>
      <c r="K5961" t="s">
        <v>5548</v>
      </c>
      <c r="L5961" t="s">
        <v>5548</v>
      </c>
      <c r="M5961" t="s">
        <v>5548</v>
      </c>
      <c r="N5961" t="s">
        <v>5549</v>
      </c>
      <c r="O5961" t="s">
        <v>5548</v>
      </c>
      <c r="P5961" t="s">
        <v>5548</v>
      </c>
      <c r="Q5961" t="s">
        <v>5548</v>
      </c>
      <c r="R5961" t="s">
        <v>5548</v>
      </c>
      <c r="S5961">
        <v>0</v>
      </c>
      <c r="T5961" t="s">
        <v>6</v>
      </c>
      <c r="U5961" t="s">
        <v>1759</v>
      </c>
    </row>
    <row r="5962" spans="1:21" x14ac:dyDescent="0.3">
      <c r="A5962">
        <v>5961</v>
      </c>
      <c r="B5962" s="8">
        <v>38077</v>
      </c>
      <c r="C5962" t="s">
        <v>63</v>
      </c>
      <c r="D5962" t="s">
        <v>5286</v>
      </c>
      <c r="E5962" t="s">
        <v>71</v>
      </c>
      <c r="F5962" t="s">
        <v>5306</v>
      </c>
      <c r="G5962" t="s">
        <v>1605</v>
      </c>
      <c r="H5962" t="s">
        <v>67</v>
      </c>
      <c r="I5962" t="s">
        <v>56</v>
      </c>
      <c r="J5962" t="s">
        <v>5320</v>
      </c>
      <c r="K5962" t="s">
        <v>5548</v>
      </c>
      <c r="L5962" t="s">
        <v>5548</v>
      </c>
      <c r="M5962" t="s">
        <v>5548</v>
      </c>
      <c r="N5962" t="s">
        <v>5549</v>
      </c>
      <c r="O5962" t="s">
        <v>5548</v>
      </c>
      <c r="P5962" t="s">
        <v>5548</v>
      </c>
      <c r="Q5962" t="s">
        <v>5548</v>
      </c>
      <c r="R5962" t="s">
        <v>5548</v>
      </c>
      <c r="S5962">
        <v>0</v>
      </c>
      <c r="T5962" t="s">
        <v>85</v>
      </c>
      <c r="U5962" t="s">
        <v>15</v>
      </c>
    </row>
    <row r="5963" spans="1:21" x14ac:dyDescent="0.3">
      <c r="A5963">
        <v>5962</v>
      </c>
      <c r="B5963" s="8">
        <v>38075</v>
      </c>
      <c r="C5963" t="s">
        <v>63</v>
      </c>
      <c r="D5963" t="s">
        <v>137</v>
      </c>
      <c r="E5963" t="s">
        <v>138</v>
      </c>
      <c r="F5963" t="s">
        <v>5306</v>
      </c>
      <c r="G5963" t="s">
        <v>1606</v>
      </c>
      <c r="H5963" t="s">
        <v>67</v>
      </c>
      <c r="I5963" t="s">
        <v>56</v>
      </c>
      <c r="J5963" t="s">
        <v>5320</v>
      </c>
      <c r="K5963" t="s">
        <v>5548</v>
      </c>
      <c r="L5963" t="s">
        <v>5548</v>
      </c>
      <c r="M5963" t="s">
        <v>5548</v>
      </c>
      <c r="N5963" t="s">
        <v>5549</v>
      </c>
      <c r="O5963" t="s">
        <v>5548</v>
      </c>
      <c r="P5963" t="s">
        <v>5548</v>
      </c>
      <c r="Q5963" t="s">
        <v>5548</v>
      </c>
      <c r="R5963" t="s">
        <v>5548</v>
      </c>
      <c r="S5963">
        <v>0</v>
      </c>
      <c r="T5963" t="s">
        <v>85</v>
      </c>
      <c r="U5963" t="s">
        <v>15</v>
      </c>
    </row>
    <row r="5964" spans="1:21" x14ac:dyDescent="0.3">
      <c r="A5964">
        <v>5963</v>
      </c>
      <c r="B5964" s="8">
        <v>38074</v>
      </c>
      <c r="C5964" t="s">
        <v>63</v>
      </c>
      <c r="D5964" t="s">
        <v>5286</v>
      </c>
      <c r="E5964" t="s">
        <v>71</v>
      </c>
      <c r="F5964" t="s">
        <v>5306</v>
      </c>
      <c r="G5964" t="s">
        <v>6</v>
      </c>
      <c r="H5964" t="s">
        <v>67</v>
      </c>
      <c r="I5964" t="s">
        <v>56</v>
      </c>
      <c r="J5964" t="s">
        <v>6</v>
      </c>
      <c r="K5964" t="s">
        <v>5548</v>
      </c>
      <c r="L5964" t="s">
        <v>5548</v>
      </c>
      <c r="M5964" t="s">
        <v>5548</v>
      </c>
      <c r="N5964" t="s">
        <v>5549</v>
      </c>
      <c r="O5964" t="s">
        <v>5548</v>
      </c>
      <c r="P5964" t="s">
        <v>5548</v>
      </c>
      <c r="Q5964" t="s">
        <v>5548</v>
      </c>
      <c r="R5964" t="s">
        <v>5548</v>
      </c>
      <c r="S5964">
        <v>0</v>
      </c>
      <c r="T5964" t="s">
        <v>115</v>
      </c>
      <c r="U5964" t="s">
        <v>15</v>
      </c>
    </row>
    <row r="5965" spans="1:21" x14ac:dyDescent="0.3">
      <c r="A5965">
        <v>5964</v>
      </c>
      <c r="B5965" s="8">
        <v>38073</v>
      </c>
      <c r="C5965" t="s">
        <v>63</v>
      </c>
      <c r="D5965" t="s">
        <v>503</v>
      </c>
      <c r="E5965" t="s">
        <v>1607</v>
      </c>
      <c r="F5965" t="s">
        <v>5306</v>
      </c>
      <c r="G5965" t="s">
        <v>1608</v>
      </c>
      <c r="H5965" t="s">
        <v>67</v>
      </c>
      <c r="I5965" t="s">
        <v>56</v>
      </c>
      <c r="J5965" t="s">
        <v>5320</v>
      </c>
      <c r="K5965" t="s">
        <v>5548</v>
      </c>
      <c r="L5965" t="s">
        <v>5548</v>
      </c>
      <c r="M5965" t="s">
        <v>5548</v>
      </c>
      <c r="N5965" t="s">
        <v>5549</v>
      </c>
      <c r="O5965" t="s">
        <v>5548</v>
      </c>
      <c r="P5965" t="s">
        <v>5548</v>
      </c>
      <c r="Q5965" t="s">
        <v>5548</v>
      </c>
      <c r="R5965" t="s">
        <v>5548</v>
      </c>
      <c r="S5965">
        <v>0</v>
      </c>
      <c r="T5965" t="s">
        <v>54</v>
      </c>
      <c r="U5965" t="s">
        <v>1759</v>
      </c>
    </row>
    <row r="5966" spans="1:21" x14ac:dyDescent="0.3">
      <c r="A5966">
        <v>5965</v>
      </c>
      <c r="B5966" s="8">
        <v>38073</v>
      </c>
      <c r="C5966" t="s">
        <v>63</v>
      </c>
      <c r="D5966" t="s">
        <v>5286</v>
      </c>
      <c r="E5966" t="s">
        <v>71</v>
      </c>
      <c r="F5966" t="s">
        <v>114</v>
      </c>
      <c r="G5966" t="s">
        <v>1609</v>
      </c>
      <c r="H5966" t="s">
        <v>67</v>
      </c>
      <c r="I5966" t="s">
        <v>56</v>
      </c>
      <c r="J5966" t="s">
        <v>5322</v>
      </c>
      <c r="K5966" t="s">
        <v>5549</v>
      </c>
      <c r="L5966" t="s">
        <v>5548</v>
      </c>
      <c r="M5966" t="s">
        <v>5549</v>
      </c>
      <c r="N5966" t="s">
        <v>5548</v>
      </c>
      <c r="O5966" t="s">
        <v>5548</v>
      </c>
      <c r="P5966" t="s">
        <v>5548</v>
      </c>
      <c r="Q5966" t="s">
        <v>5548</v>
      </c>
      <c r="R5966" t="s">
        <v>5548</v>
      </c>
      <c r="S5966">
        <v>0</v>
      </c>
      <c r="T5966" t="s">
        <v>85</v>
      </c>
      <c r="U5966" t="s">
        <v>1759</v>
      </c>
    </row>
    <row r="5967" spans="1:21" x14ac:dyDescent="0.3">
      <c r="A5967">
        <v>5966</v>
      </c>
      <c r="B5967" s="8">
        <v>38060</v>
      </c>
      <c r="C5967" t="s">
        <v>63</v>
      </c>
      <c r="D5967" t="s">
        <v>5286</v>
      </c>
      <c r="E5967" t="s">
        <v>117</v>
      </c>
      <c r="F5967" t="s">
        <v>3874</v>
      </c>
      <c r="G5967" t="s">
        <v>1610</v>
      </c>
      <c r="H5967" t="s">
        <v>69</v>
      </c>
      <c r="I5967" t="s">
        <v>56</v>
      </c>
      <c r="J5967" t="s">
        <v>6</v>
      </c>
      <c r="K5967" t="s">
        <v>5548</v>
      </c>
      <c r="L5967" t="s">
        <v>5548</v>
      </c>
      <c r="M5967" t="s">
        <v>5548</v>
      </c>
      <c r="N5967" t="s">
        <v>5549</v>
      </c>
      <c r="O5967" t="s">
        <v>5548</v>
      </c>
      <c r="P5967" t="s">
        <v>5548</v>
      </c>
      <c r="Q5967" t="s">
        <v>5548</v>
      </c>
      <c r="R5967" t="s">
        <v>5548</v>
      </c>
      <c r="S5967">
        <v>0</v>
      </c>
      <c r="T5967" t="s">
        <v>85</v>
      </c>
      <c r="U5967" t="s">
        <v>1759</v>
      </c>
    </row>
    <row r="5968" spans="1:21" x14ac:dyDescent="0.3">
      <c r="A5968">
        <v>5967</v>
      </c>
      <c r="B5968" s="8">
        <v>38068</v>
      </c>
      <c r="C5968" t="s">
        <v>63</v>
      </c>
      <c r="D5968" t="s">
        <v>108</v>
      </c>
      <c r="E5968" t="s">
        <v>238</v>
      </c>
      <c r="F5968" t="s">
        <v>87</v>
      </c>
      <c r="G5968" t="s">
        <v>1611</v>
      </c>
      <c r="H5968" t="s">
        <v>67</v>
      </c>
      <c r="I5968" t="s">
        <v>56</v>
      </c>
      <c r="J5968" t="s">
        <v>6</v>
      </c>
      <c r="K5968" t="s">
        <v>5548</v>
      </c>
      <c r="L5968" t="s">
        <v>5548</v>
      </c>
      <c r="M5968" t="s">
        <v>5548</v>
      </c>
      <c r="N5968" t="s">
        <v>5548</v>
      </c>
      <c r="O5968" t="s">
        <v>5548</v>
      </c>
      <c r="P5968" t="s">
        <v>5548</v>
      </c>
      <c r="Q5968" t="s">
        <v>5548</v>
      </c>
      <c r="R5968" t="s">
        <v>5549</v>
      </c>
      <c r="S5968">
        <v>0</v>
      </c>
      <c r="T5968" t="s">
        <v>115</v>
      </c>
      <c r="U5968" t="s">
        <v>38</v>
      </c>
    </row>
    <row r="5969" spans="1:21" x14ac:dyDescent="0.3">
      <c r="A5969">
        <v>5968</v>
      </c>
      <c r="B5969" s="8">
        <v>38062</v>
      </c>
      <c r="C5969" t="s">
        <v>63</v>
      </c>
      <c r="D5969" t="s">
        <v>5286</v>
      </c>
      <c r="E5969" t="s">
        <v>117</v>
      </c>
      <c r="F5969" t="s">
        <v>5306</v>
      </c>
      <c r="G5969" t="s">
        <v>1612</v>
      </c>
      <c r="H5969" t="s">
        <v>67</v>
      </c>
      <c r="I5969" t="s">
        <v>56</v>
      </c>
      <c r="J5969" t="s">
        <v>5317</v>
      </c>
      <c r="K5969" t="s">
        <v>5548</v>
      </c>
      <c r="L5969" t="s">
        <v>5548</v>
      </c>
      <c r="M5969" t="s">
        <v>5548</v>
      </c>
      <c r="N5969" t="s">
        <v>5548</v>
      </c>
      <c r="O5969" t="s">
        <v>5548</v>
      </c>
      <c r="P5969" t="s">
        <v>5548</v>
      </c>
      <c r="Q5969" t="s">
        <v>5548</v>
      </c>
      <c r="R5969" t="s">
        <v>5549</v>
      </c>
      <c r="S5969">
        <v>0</v>
      </c>
      <c r="T5969" t="s">
        <v>85</v>
      </c>
      <c r="U5969" t="s">
        <v>80</v>
      </c>
    </row>
    <row r="5970" spans="1:21" x14ac:dyDescent="0.3">
      <c r="A5970">
        <v>5969</v>
      </c>
      <c r="B5970" s="8">
        <v>38052</v>
      </c>
      <c r="C5970" t="s">
        <v>63</v>
      </c>
      <c r="D5970" t="s">
        <v>64</v>
      </c>
      <c r="E5970" t="s">
        <v>65</v>
      </c>
      <c r="F5970" t="s">
        <v>87</v>
      </c>
      <c r="G5970" t="s">
        <v>563</v>
      </c>
      <c r="H5970" t="s">
        <v>67</v>
      </c>
      <c r="I5970" t="s">
        <v>56</v>
      </c>
      <c r="J5970" t="s">
        <v>5318</v>
      </c>
      <c r="K5970" t="s">
        <v>5548</v>
      </c>
      <c r="L5970" t="s">
        <v>5548</v>
      </c>
      <c r="M5970" t="s">
        <v>5548</v>
      </c>
      <c r="N5970" t="s">
        <v>5549</v>
      </c>
      <c r="O5970" t="s">
        <v>5548</v>
      </c>
      <c r="P5970" t="s">
        <v>5548</v>
      </c>
      <c r="Q5970" t="s">
        <v>5548</v>
      </c>
      <c r="R5970" t="s">
        <v>5548</v>
      </c>
      <c r="S5970">
        <v>0</v>
      </c>
      <c r="T5970" t="s">
        <v>6</v>
      </c>
      <c r="U5970" t="s">
        <v>38</v>
      </c>
    </row>
    <row r="5971" spans="1:21" x14ac:dyDescent="0.3">
      <c r="A5971">
        <v>5970</v>
      </c>
      <c r="B5971" s="8">
        <v>38046</v>
      </c>
      <c r="C5971" t="s">
        <v>63</v>
      </c>
      <c r="D5971" t="s">
        <v>137</v>
      </c>
      <c r="E5971" t="s">
        <v>138</v>
      </c>
      <c r="F5971" t="s">
        <v>114</v>
      </c>
      <c r="G5971" t="s">
        <v>1613</v>
      </c>
      <c r="H5971" t="s">
        <v>67</v>
      </c>
      <c r="I5971" t="s">
        <v>97</v>
      </c>
      <c r="J5971" t="s">
        <v>5320</v>
      </c>
      <c r="K5971" t="s">
        <v>5548</v>
      </c>
      <c r="L5971" t="s">
        <v>5548</v>
      </c>
      <c r="M5971" t="s">
        <v>5548</v>
      </c>
      <c r="N5971" t="s">
        <v>5549</v>
      </c>
      <c r="O5971" t="s">
        <v>5549</v>
      </c>
      <c r="P5971" t="s">
        <v>5548</v>
      </c>
      <c r="Q5971" t="s">
        <v>5548</v>
      </c>
      <c r="R5971" t="s">
        <v>5548</v>
      </c>
      <c r="S5971">
        <v>1</v>
      </c>
      <c r="T5971" t="s">
        <v>115</v>
      </c>
      <c r="U5971" t="s">
        <v>1759</v>
      </c>
    </row>
    <row r="5972" spans="1:21" x14ac:dyDescent="0.3">
      <c r="A5972">
        <v>5971</v>
      </c>
      <c r="B5972" s="8">
        <v>38043</v>
      </c>
      <c r="C5972" t="s">
        <v>63</v>
      </c>
      <c r="D5972" t="s">
        <v>108</v>
      </c>
      <c r="E5972" t="s">
        <v>1614</v>
      </c>
      <c r="F5972" t="s">
        <v>5306</v>
      </c>
      <c r="G5972" t="s">
        <v>1615</v>
      </c>
      <c r="H5972" t="s">
        <v>67</v>
      </c>
      <c r="I5972" t="s">
        <v>56</v>
      </c>
      <c r="J5972" t="s">
        <v>5321</v>
      </c>
      <c r="K5972" t="s">
        <v>5548</v>
      </c>
      <c r="L5972" t="s">
        <v>5548</v>
      </c>
      <c r="M5972" t="s">
        <v>5548</v>
      </c>
      <c r="N5972" t="s">
        <v>5549</v>
      </c>
      <c r="O5972" t="s">
        <v>5548</v>
      </c>
      <c r="P5972" t="s">
        <v>5548</v>
      </c>
      <c r="Q5972" t="s">
        <v>5548</v>
      </c>
      <c r="R5972" t="s">
        <v>5548</v>
      </c>
      <c r="S5972">
        <v>0</v>
      </c>
      <c r="T5972" t="s">
        <v>357</v>
      </c>
      <c r="U5972" t="s">
        <v>1759</v>
      </c>
    </row>
    <row r="5973" spans="1:21" x14ac:dyDescent="0.3">
      <c r="A5973">
        <v>5972</v>
      </c>
      <c r="B5973" s="8">
        <v>38038</v>
      </c>
      <c r="C5973" t="s">
        <v>63</v>
      </c>
      <c r="D5973" t="s">
        <v>64</v>
      </c>
      <c r="E5973" t="s">
        <v>86</v>
      </c>
      <c r="F5973" t="s">
        <v>114</v>
      </c>
      <c r="G5973" t="s">
        <v>6</v>
      </c>
      <c r="H5973" t="s">
        <v>67</v>
      </c>
      <c r="I5973" t="s">
        <v>56</v>
      </c>
      <c r="J5973" t="s">
        <v>6</v>
      </c>
      <c r="K5973" t="s">
        <v>5548</v>
      </c>
      <c r="L5973" t="s">
        <v>5548</v>
      </c>
      <c r="M5973" t="s">
        <v>5548</v>
      </c>
      <c r="N5973" t="s">
        <v>5549</v>
      </c>
      <c r="O5973" t="s">
        <v>5548</v>
      </c>
      <c r="P5973" t="s">
        <v>5548</v>
      </c>
      <c r="Q5973" t="s">
        <v>5548</v>
      </c>
      <c r="R5973" t="s">
        <v>5548</v>
      </c>
      <c r="S5973">
        <v>0</v>
      </c>
      <c r="T5973" t="s">
        <v>6</v>
      </c>
      <c r="U5973" t="s">
        <v>1759</v>
      </c>
    </row>
    <row r="5974" spans="1:21" x14ac:dyDescent="0.3">
      <c r="A5974">
        <v>5973</v>
      </c>
      <c r="B5974" s="8">
        <v>38033</v>
      </c>
      <c r="C5974" t="s">
        <v>98</v>
      </c>
      <c r="D5974" t="s">
        <v>64</v>
      </c>
      <c r="E5974" t="s">
        <v>92</v>
      </c>
      <c r="F5974" t="s">
        <v>87</v>
      </c>
      <c r="G5974" t="s">
        <v>1616</v>
      </c>
      <c r="H5974" t="s">
        <v>67</v>
      </c>
      <c r="I5974" t="s">
        <v>56</v>
      </c>
      <c r="J5974" t="s">
        <v>5319</v>
      </c>
      <c r="K5974" t="s">
        <v>5549</v>
      </c>
      <c r="L5974" t="s">
        <v>5548</v>
      </c>
      <c r="M5974" t="s">
        <v>5548</v>
      </c>
      <c r="N5974" t="s">
        <v>5548</v>
      </c>
      <c r="O5974" t="s">
        <v>5548</v>
      </c>
      <c r="P5974" t="s">
        <v>5548</v>
      </c>
      <c r="Q5974" t="s">
        <v>5548</v>
      </c>
      <c r="R5974" t="s">
        <v>5548</v>
      </c>
      <c r="S5974">
        <v>0</v>
      </c>
      <c r="T5974" t="s">
        <v>85</v>
      </c>
      <c r="U5974" t="s">
        <v>1759</v>
      </c>
    </row>
    <row r="5975" spans="1:21" x14ac:dyDescent="0.3">
      <c r="A5975">
        <v>5974</v>
      </c>
      <c r="B5975" s="8">
        <v>38031</v>
      </c>
      <c r="C5975" t="s">
        <v>63</v>
      </c>
      <c r="D5975" t="s">
        <v>227</v>
      </c>
      <c r="E5975" t="s">
        <v>6</v>
      </c>
      <c r="F5975" t="s">
        <v>3874</v>
      </c>
      <c r="G5975" t="s">
        <v>6</v>
      </c>
      <c r="H5975" t="s">
        <v>67</v>
      </c>
      <c r="I5975" t="s">
        <v>97</v>
      </c>
      <c r="J5975" t="s">
        <v>6</v>
      </c>
      <c r="K5975" t="s">
        <v>5548</v>
      </c>
      <c r="L5975" t="s">
        <v>5548</v>
      </c>
      <c r="M5975" t="s">
        <v>5548</v>
      </c>
      <c r="N5975" t="s">
        <v>5548</v>
      </c>
      <c r="O5975" t="s">
        <v>5548</v>
      </c>
      <c r="P5975" t="s">
        <v>5548</v>
      </c>
      <c r="Q5975" t="s">
        <v>5548</v>
      </c>
      <c r="R5975" t="s">
        <v>5548</v>
      </c>
      <c r="S5975">
        <v>1</v>
      </c>
      <c r="T5975" t="s">
        <v>6</v>
      </c>
      <c r="U5975" t="s">
        <v>1759</v>
      </c>
    </row>
    <row r="5976" spans="1:21" x14ac:dyDescent="0.3">
      <c r="A5976">
        <v>5975</v>
      </c>
      <c r="B5976" s="8">
        <v>38028</v>
      </c>
      <c r="C5976" t="s">
        <v>63</v>
      </c>
      <c r="D5976" t="s">
        <v>64</v>
      </c>
      <c r="E5976" t="s">
        <v>86</v>
      </c>
      <c r="F5976" t="s">
        <v>3874</v>
      </c>
      <c r="G5976" t="s">
        <v>1617</v>
      </c>
      <c r="H5976" t="s">
        <v>67</v>
      </c>
      <c r="I5976" t="s">
        <v>56</v>
      </c>
      <c r="J5976" t="s">
        <v>5320</v>
      </c>
      <c r="K5976" t="s">
        <v>5548</v>
      </c>
      <c r="L5976" t="s">
        <v>5548</v>
      </c>
      <c r="M5976" t="s">
        <v>5548</v>
      </c>
      <c r="N5976" t="s">
        <v>5549</v>
      </c>
      <c r="O5976" t="s">
        <v>5548</v>
      </c>
      <c r="P5976" t="s">
        <v>5548</v>
      </c>
      <c r="Q5976" t="s">
        <v>5548</v>
      </c>
      <c r="R5976" t="s">
        <v>5548</v>
      </c>
      <c r="S5976">
        <v>0</v>
      </c>
      <c r="T5976" t="s">
        <v>6</v>
      </c>
      <c r="U5976" t="s">
        <v>1759</v>
      </c>
    </row>
    <row r="5977" spans="1:21" x14ac:dyDescent="0.3">
      <c r="A5977">
        <v>5976</v>
      </c>
      <c r="B5977" s="8">
        <v>38011</v>
      </c>
      <c r="C5977" t="s">
        <v>63</v>
      </c>
      <c r="D5977" t="s">
        <v>64</v>
      </c>
      <c r="E5977" t="s">
        <v>65</v>
      </c>
      <c r="F5977" t="s">
        <v>5550</v>
      </c>
      <c r="G5977" t="s">
        <v>1618</v>
      </c>
      <c r="H5977" t="s">
        <v>67</v>
      </c>
      <c r="I5977" t="s">
        <v>56</v>
      </c>
      <c r="J5977" t="s">
        <v>5318</v>
      </c>
      <c r="K5977" t="s">
        <v>5548</v>
      </c>
      <c r="L5977" t="s">
        <v>5548</v>
      </c>
      <c r="M5977" t="s">
        <v>5548</v>
      </c>
      <c r="N5977" t="s">
        <v>5549</v>
      </c>
      <c r="O5977" t="s">
        <v>5548</v>
      </c>
      <c r="P5977" t="s">
        <v>5548</v>
      </c>
      <c r="Q5977" t="s">
        <v>5548</v>
      </c>
      <c r="R5977" t="s">
        <v>5548</v>
      </c>
      <c r="S5977">
        <v>0</v>
      </c>
      <c r="T5977" t="s">
        <v>85</v>
      </c>
      <c r="U5977" t="s">
        <v>23</v>
      </c>
    </row>
    <row r="5978" spans="1:21" x14ac:dyDescent="0.3">
      <c r="A5978">
        <v>5977</v>
      </c>
      <c r="B5978" s="8">
        <v>38009</v>
      </c>
      <c r="C5978" t="s">
        <v>63</v>
      </c>
      <c r="D5978" t="s">
        <v>1619</v>
      </c>
      <c r="E5978" t="s">
        <v>1620</v>
      </c>
      <c r="F5978" t="s">
        <v>5306</v>
      </c>
      <c r="G5978" t="s">
        <v>1621</v>
      </c>
      <c r="H5978" t="s">
        <v>67</v>
      </c>
      <c r="I5978" t="s">
        <v>56</v>
      </c>
      <c r="J5978" t="s">
        <v>5320</v>
      </c>
      <c r="K5978" t="s">
        <v>5548</v>
      </c>
      <c r="L5978" t="s">
        <v>5548</v>
      </c>
      <c r="M5978" t="s">
        <v>5548</v>
      </c>
      <c r="N5978" t="s">
        <v>5549</v>
      </c>
      <c r="O5978" t="s">
        <v>5548</v>
      </c>
      <c r="P5978" t="s">
        <v>5548</v>
      </c>
      <c r="Q5978" t="s">
        <v>5548</v>
      </c>
      <c r="R5978" t="s">
        <v>5548</v>
      </c>
      <c r="S5978">
        <v>0</v>
      </c>
      <c r="T5978" t="s">
        <v>6</v>
      </c>
      <c r="U5978" t="s">
        <v>80</v>
      </c>
    </row>
    <row r="5979" spans="1:21" x14ac:dyDescent="0.3">
      <c r="A5979">
        <v>5978</v>
      </c>
      <c r="B5979" s="8">
        <v>38008</v>
      </c>
      <c r="C5979" t="s">
        <v>98</v>
      </c>
      <c r="D5979" t="s">
        <v>108</v>
      </c>
      <c r="E5979" t="s">
        <v>1622</v>
      </c>
      <c r="F5979" t="s">
        <v>5306</v>
      </c>
      <c r="G5979" t="s">
        <v>6</v>
      </c>
      <c r="H5979" t="s">
        <v>67</v>
      </c>
      <c r="I5979" t="s">
        <v>56</v>
      </c>
      <c r="J5979" t="s">
        <v>6</v>
      </c>
      <c r="K5979" t="s">
        <v>5548</v>
      </c>
      <c r="L5979" t="s">
        <v>5548</v>
      </c>
      <c r="M5979" t="s">
        <v>5548</v>
      </c>
      <c r="N5979" t="s">
        <v>5548</v>
      </c>
      <c r="O5979" t="s">
        <v>5548</v>
      </c>
      <c r="P5979" t="s">
        <v>5548</v>
      </c>
      <c r="Q5979" t="s">
        <v>5548</v>
      </c>
      <c r="R5979" t="s">
        <v>5549</v>
      </c>
      <c r="S5979">
        <v>0</v>
      </c>
      <c r="T5979" t="s">
        <v>6</v>
      </c>
      <c r="U5979" t="s">
        <v>1759</v>
      </c>
    </row>
    <row r="5980" spans="1:21" x14ac:dyDescent="0.3">
      <c r="A5980">
        <v>5979</v>
      </c>
      <c r="B5980" s="8">
        <v>38007</v>
      </c>
      <c r="C5980" t="s">
        <v>63</v>
      </c>
      <c r="D5980" t="s">
        <v>1537</v>
      </c>
      <c r="E5980" t="s">
        <v>1623</v>
      </c>
      <c r="F5980" t="s">
        <v>114</v>
      </c>
      <c r="G5980" t="s">
        <v>1624</v>
      </c>
      <c r="H5980" t="s">
        <v>67</v>
      </c>
      <c r="I5980" t="s">
        <v>56</v>
      </c>
      <c r="J5980" t="s">
        <v>6</v>
      </c>
      <c r="K5980" t="s">
        <v>5548</v>
      </c>
      <c r="L5980" t="s">
        <v>5549</v>
      </c>
      <c r="M5980" t="s">
        <v>5549</v>
      </c>
      <c r="N5980" t="s">
        <v>5548</v>
      </c>
      <c r="O5980" t="s">
        <v>5548</v>
      </c>
      <c r="P5980" t="s">
        <v>5548</v>
      </c>
      <c r="Q5980" t="s">
        <v>5548</v>
      </c>
      <c r="R5980" t="s">
        <v>5548</v>
      </c>
      <c r="S5980">
        <v>0</v>
      </c>
      <c r="T5980" t="s">
        <v>115</v>
      </c>
      <c r="U5980" t="s">
        <v>15</v>
      </c>
    </row>
    <row r="5981" spans="1:21" x14ac:dyDescent="0.3">
      <c r="A5981">
        <v>5980</v>
      </c>
      <c r="B5981" s="8">
        <v>38007</v>
      </c>
      <c r="C5981" t="s">
        <v>63</v>
      </c>
      <c r="D5981" t="s">
        <v>1537</v>
      </c>
      <c r="E5981" t="s">
        <v>1623</v>
      </c>
      <c r="F5981" t="s">
        <v>87</v>
      </c>
      <c r="G5981" t="s">
        <v>1625</v>
      </c>
      <c r="H5981" t="s">
        <v>67</v>
      </c>
      <c r="I5981" t="s">
        <v>56</v>
      </c>
      <c r="J5981" t="s">
        <v>5318</v>
      </c>
      <c r="K5981" t="s">
        <v>5548</v>
      </c>
      <c r="L5981" t="s">
        <v>5548</v>
      </c>
      <c r="M5981" t="s">
        <v>5548</v>
      </c>
      <c r="N5981" t="s">
        <v>5549</v>
      </c>
      <c r="O5981" t="s">
        <v>5548</v>
      </c>
      <c r="P5981" t="s">
        <v>5548</v>
      </c>
      <c r="Q5981" t="s">
        <v>5548</v>
      </c>
      <c r="R5981" t="s">
        <v>5548</v>
      </c>
      <c r="S5981">
        <v>0</v>
      </c>
      <c r="T5981" t="s">
        <v>85</v>
      </c>
      <c r="U5981" t="s">
        <v>15</v>
      </c>
    </row>
    <row r="5982" spans="1:21" x14ac:dyDescent="0.3">
      <c r="A5982">
        <v>5981</v>
      </c>
      <c r="B5982" s="8"/>
      <c r="C5982" t="s">
        <v>26</v>
      </c>
      <c r="D5982" t="s">
        <v>102</v>
      </c>
      <c r="E5982" t="s">
        <v>121</v>
      </c>
      <c r="F5982" t="s">
        <v>5306</v>
      </c>
      <c r="G5982" t="s">
        <v>1626</v>
      </c>
      <c r="H5982" t="s">
        <v>67</v>
      </c>
      <c r="I5982" t="s">
        <v>56</v>
      </c>
      <c r="J5982" t="s">
        <v>6</v>
      </c>
      <c r="K5982" t="s">
        <v>5548</v>
      </c>
      <c r="L5982" t="s">
        <v>5548</v>
      </c>
      <c r="M5982" t="s">
        <v>5548</v>
      </c>
      <c r="N5982" t="s">
        <v>5548</v>
      </c>
      <c r="O5982" t="s">
        <v>5548</v>
      </c>
      <c r="P5982" t="s">
        <v>5548</v>
      </c>
      <c r="Q5982" t="s">
        <v>5548</v>
      </c>
      <c r="R5982" t="s">
        <v>5549</v>
      </c>
      <c r="S5982">
        <v>0</v>
      </c>
      <c r="T5982" t="s">
        <v>6</v>
      </c>
      <c r="U5982" t="s">
        <v>230</v>
      </c>
    </row>
    <row r="5983" spans="1:21" x14ac:dyDescent="0.3">
      <c r="A5983">
        <v>5982</v>
      </c>
      <c r="B5983" s="8">
        <v>37998</v>
      </c>
      <c r="C5983" t="s">
        <v>63</v>
      </c>
      <c r="D5983" t="s">
        <v>64</v>
      </c>
      <c r="E5983" t="s">
        <v>86</v>
      </c>
      <c r="F5983" t="s">
        <v>5550</v>
      </c>
      <c r="G5983" t="s">
        <v>1627</v>
      </c>
      <c r="H5983" t="s">
        <v>67</v>
      </c>
      <c r="I5983" t="s">
        <v>56</v>
      </c>
      <c r="J5983" t="s">
        <v>6</v>
      </c>
      <c r="K5983" t="s">
        <v>5548</v>
      </c>
      <c r="L5983" t="s">
        <v>5548</v>
      </c>
      <c r="M5983" t="s">
        <v>5548</v>
      </c>
      <c r="N5983" t="s">
        <v>5548</v>
      </c>
      <c r="O5983" t="s">
        <v>5548</v>
      </c>
      <c r="P5983" t="s">
        <v>5548</v>
      </c>
      <c r="Q5983" t="s">
        <v>5548</v>
      </c>
      <c r="R5983" t="s">
        <v>5549</v>
      </c>
      <c r="S5983">
        <v>0</v>
      </c>
      <c r="T5983" t="s">
        <v>6</v>
      </c>
      <c r="U5983" t="s">
        <v>1759</v>
      </c>
    </row>
    <row r="5984" spans="1:21" x14ac:dyDescent="0.3">
      <c r="A5984">
        <v>5983</v>
      </c>
      <c r="B5984" s="8">
        <v>37993</v>
      </c>
      <c r="C5984" t="s">
        <v>63</v>
      </c>
      <c r="D5984" t="s">
        <v>102</v>
      </c>
      <c r="E5984" t="s">
        <v>295</v>
      </c>
      <c r="F5984" t="s">
        <v>5306</v>
      </c>
      <c r="G5984" t="s">
        <v>1628</v>
      </c>
      <c r="H5984" t="s">
        <v>67</v>
      </c>
      <c r="I5984" t="s">
        <v>56</v>
      </c>
      <c r="J5984" t="s">
        <v>5320</v>
      </c>
      <c r="K5984" t="s">
        <v>5548</v>
      </c>
      <c r="L5984" t="s">
        <v>5548</v>
      </c>
      <c r="M5984" t="s">
        <v>5548</v>
      </c>
      <c r="N5984" t="s">
        <v>5549</v>
      </c>
      <c r="O5984" t="s">
        <v>5548</v>
      </c>
      <c r="P5984" t="s">
        <v>5548</v>
      </c>
      <c r="Q5984" t="s">
        <v>5548</v>
      </c>
      <c r="R5984" t="s">
        <v>5548</v>
      </c>
      <c r="S5984">
        <v>0</v>
      </c>
      <c r="T5984" t="s">
        <v>6</v>
      </c>
      <c r="U5984" t="s">
        <v>1759</v>
      </c>
    </row>
    <row r="5985" spans="1:21" x14ac:dyDescent="0.3">
      <c r="A5985">
        <v>5984</v>
      </c>
      <c r="B5985" s="8">
        <v>37989</v>
      </c>
      <c r="C5985" t="s">
        <v>98</v>
      </c>
      <c r="D5985" t="s">
        <v>108</v>
      </c>
      <c r="E5985" t="s">
        <v>238</v>
      </c>
      <c r="F5985" t="s">
        <v>87</v>
      </c>
      <c r="G5985" t="s">
        <v>6</v>
      </c>
      <c r="H5985" t="s">
        <v>67</v>
      </c>
      <c r="I5985" t="s">
        <v>56</v>
      </c>
      <c r="J5985" t="s">
        <v>6</v>
      </c>
      <c r="K5985" t="s">
        <v>5548</v>
      </c>
      <c r="L5985" t="s">
        <v>5549</v>
      </c>
      <c r="M5985" t="s">
        <v>5548</v>
      </c>
      <c r="N5985" t="s">
        <v>5548</v>
      </c>
      <c r="O5985" t="s">
        <v>5548</v>
      </c>
      <c r="P5985" t="s">
        <v>5548</v>
      </c>
      <c r="Q5985" t="s">
        <v>5548</v>
      </c>
      <c r="R5985" t="s">
        <v>5549</v>
      </c>
      <c r="S5985">
        <v>0</v>
      </c>
      <c r="T5985" t="s">
        <v>6</v>
      </c>
      <c r="U5985" t="s">
        <v>1759</v>
      </c>
    </row>
    <row r="5986" spans="1:21" x14ac:dyDescent="0.3">
      <c r="A5986">
        <v>5985</v>
      </c>
      <c r="B5986" s="8">
        <v>37989</v>
      </c>
      <c r="C5986" t="s">
        <v>292</v>
      </c>
      <c r="D5986" t="s">
        <v>227</v>
      </c>
      <c r="E5986" t="s">
        <v>1005</v>
      </c>
      <c r="F5986" t="s">
        <v>5333</v>
      </c>
      <c r="G5986" t="s">
        <v>6</v>
      </c>
      <c r="H5986" t="s">
        <v>6</v>
      </c>
      <c r="I5986" t="s">
        <v>97</v>
      </c>
      <c r="J5986" t="s">
        <v>6</v>
      </c>
      <c r="K5986" t="s">
        <v>5548</v>
      </c>
      <c r="L5986" t="s">
        <v>5548</v>
      </c>
      <c r="M5986" t="s">
        <v>5548</v>
      </c>
      <c r="N5986" t="s">
        <v>5548</v>
      </c>
      <c r="O5986" t="s">
        <v>5548</v>
      </c>
      <c r="P5986" t="s">
        <v>5548</v>
      </c>
      <c r="Q5986" t="s">
        <v>5549</v>
      </c>
      <c r="R5986" t="s">
        <v>5548</v>
      </c>
      <c r="S5986">
        <v>1</v>
      </c>
      <c r="T5986" t="s">
        <v>27</v>
      </c>
      <c r="U5986" t="s">
        <v>1759</v>
      </c>
    </row>
    <row r="5987" spans="1:21" x14ac:dyDescent="0.3">
      <c r="A5987">
        <v>5986</v>
      </c>
      <c r="B5987" s="8">
        <v>2004</v>
      </c>
      <c r="C5987" t="s">
        <v>63</v>
      </c>
      <c r="D5987" t="s">
        <v>64</v>
      </c>
      <c r="E5987" t="s">
        <v>65</v>
      </c>
      <c r="F5987" t="s">
        <v>5306</v>
      </c>
      <c r="G5987" t="s">
        <v>1629</v>
      </c>
      <c r="H5987" t="s">
        <v>67</v>
      </c>
      <c r="I5987" t="s">
        <v>56</v>
      </c>
      <c r="J5987" t="s">
        <v>6</v>
      </c>
      <c r="K5987" t="s">
        <v>5548</v>
      </c>
      <c r="L5987" t="s">
        <v>5548</v>
      </c>
      <c r="M5987" t="s">
        <v>5548</v>
      </c>
      <c r="N5987" t="s">
        <v>5548</v>
      </c>
      <c r="O5987" t="s">
        <v>5548</v>
      </c>
      <c r="P5987" t="s">
        <v>5548</v>
      </c>
      <c r="Q5987" t="s">
        <v>5548</v>
      </c>
      <c r="R5987" t="s">
        <v>5548</v>
      </c>
      <c r="S5987">
        <v>0</v>
      </c>
      <c r="T5987" t="s">
        <v>6</v>
      </c>
      <c r="U5987" t="s">
        <v>1759</v>
      </c>
    </row>
    <row r="5988" spans="1:21" x14ac:dyDescent="0.3">
      <c r="A5988">
        <v>5987</v>
      </c>
      <c r="B5988" s="8">
        <v>37986</v>
      </c>
      <c r="C5988" t="s">
        <v>26</v>
      </c>
      <c r="D5988" t="s">
        <v>102</v>
      </c>
      <c r="E5988" t="s">
        <v>121</v>
      </c>
      <c r="F5988" t="s">
        <v>5331</v>
      </c>
      <c r="G5988" t="s">
        <v>6</v>
      </c>
      <c r="H5988" t="s">
        <v>6</v>
      </c>
      <c r="I5988" t="s">
        <v>56</v>
      </c>
      <c r="J5988" t="s">
        <v>6</v>
      </c>
      <c r="K5988" t="s">
        <v>5548</v>
      </c>
      <c r="L5988" t="s">
        <v>5548</v>
      </c>
      <c r="M5988" t="s">
        <v>5548</v>
      </c>
      <c r="N5988" t="s">
        <v>5548</v>
      </c>
      <c r="O5988" t="s">
        <v>5548</v>
      </c>
      <c r="P5988" t="s">
        <v>5548</v>
      </c>
      <c r="Q5988" t="s">
        <v>5548</v>
      </c>
      <c r="R5988" t="s">
        <v>5549</v>
      </c>
      <c r="S5988">
        <v>0</v>
      </c>
      <c r="T5988" t="s">
        <v>6</v>
      </c>
      <c r="U5988" t="s">
        <v>230</v>
      </c>
    </row>
    <row r="5989" spans="1:21" x14ac:dyDescent="0.3">
      <c r="A5989">
        <v>5988</v>
      </c>
      <c r="B5989" s="8">
        <v>37981</v>
      </c>
      <c r="C5989" t="s">
        <v>98</v>
      </c>
      <c r="D5989" t="s">
        <v>5286</v>
      </c>
      <c r="E5989" t="s">
        <v>71</v>
      </c>
      <c r="F5989" t="s">
        <v>114</v>
      </c>
      <c r="G5989" t="s">
        <v>1630</v>
      </c>
      <c r="H5989" t="s">
        <v>67</v>
      </c>
      <c r="I5989" t="s">
        <v>56</v>
      </c>
      <c r="J5989" t="s">
        <v>5320</v>
      </c>
      <c r="K5989" t="s">
        <v>5548</v>
      </c>
      <c r="L5989" t="s">
        <v>5548</v>
      </c>
      <c r="M5989" t="s">
        <v>5548</v>
      </c>
      <c r="N5989" t="s">
        <v>5549</v>
      </c>
      <c r="O5989" t="s">
        <v>5548</v>
      </c>
      <c r="P5989" t="s">
        <v>5548</v>
      </c>
      <c r="Q5989" t="s">
        <v>5548</v>
      </c>
      <c r="R5989" t="s">
        <v>5548</v>
      </c>
      <c r="S5989">
        <v>0</v>
      </c>
      <c r="T5989" t="s">
        <v>6</v>
      </c>
      <c r="U5989" t="s">
        <v>1631</v>
      </c>
    </row>
    <row r="5990" spans="1:21" x14ac:dyDescent="0.3">
      <c r="A5990">
        <v>5989</v>
      </c>
      <c r="B5990" s="8">
        <v>37968</v>
      </c>
      <c r="C5990" t="s">
        <v>63</v>
      </c>
      <c r="D5990" t="s">
        <v>5286</v>
      </c>
      <c r="E5990" t="s">
        <v>71</v>
      </c>
      <c r="F5990" t="s">
        <v>114</v>
      </c>
      <c r="G5990" t="s">
        <v>6</v>
      </c>
      <c r="H5990" t="s">
        <v>67</v>
      </c>
      <c r="I5990" t="s">
        <v>56</v>
      </c>
      <c r="J5990" t="s">
        <v>5321</v>
      </c>
      <c r="K5990" t="s">
        <v>5548</v>
      </c>
      <c r="L5990" t="s">
        <v>5548</v>
      </c>
      <c r="M5990" t="s">
        <v>5548</v>
      </c>
      <c r="N5990" t="s">
        <v>5549</v>
      </c>
      <c r="O5990" t="s">
        <v>5548</v>
      </c>
      <c r="P5990" t="s">
        <v>5548</v>
      </c>
      <c r="Q5990" t="s">
        <v>5548</v>
      </c>
      <c r="R5990" t="s">
        <v>5548</v>
      </c>
      <c r="S5990">
        <v>0</v>
      </c>
      <c r="T5990" t="s">
        <v>115</v>
      </c>
      <c r="U5990" t="s">
        <v>1759</v>
      </c>
    </row>
    <row r="5991" spans="1:21" x14ac:dyDescent="0.3">
      <c r="A5991">
        <v>5990</v>
      </c>
      <c r="B5991" s="8">
        <v>37968</v>
      </c>
      <c r="C5991" t="s">
        <v>63</v>
      </c>
      <c r="D5991" t="s">
        <v>108</v>
      </c>
      <c r="E5991" t="s">
        <v>1632</v>
      </c>
      <c r="F5991" t="s">
        <v>114</v>
      </c>
      <c r="G5991" t="s">
        <v>1633</v>
      </c>
      <c r="H5991" t="s">
        <v>67</v>
      </c>
      <c r="I5991" t="s">
        <v>97</v>
      </c>
      <c r="J5991" t="s">
        <v>5318</v>
      </c>
      <c r="K5991" t="s">
        <v>5548</v>
      </c>
      <c r="L5991" t="s">
        <v>5548</v>
      </c>
      <c r="M5991" t="s">
        <v>5548</v>
      </c>
      <c r="N5991" t="s">
        <v>5548</v>
      </c>
      <c r="O5991" t="s">
        <v>5548</v>
      </c>
      <c r="P5991" t="s">
        <v>5548</v>
      </c>
      <c r="Q5991" t="s">
        <v>5548</v>
      </c>
      <c r="R5991" t="s">
        <v>5548</v>
      </c>
      <c r="S5991">
        <v>1</v>
      </c>
      <c r="T5991" t="s">
        <v>6</v>
      </c>
      <c r="U5991" t="s">
        <v>1759</v>
      </c>
    </row>
    <row r="5992" spans="1:21" x14ac:dyDescent="0.3">
      <c r="A5992">
        <v>5991</v>
      </c>
      <c r="B5992" s="8">
        <v>37963</v>
      </c>
      <c r="C5992" t="s">
        <v>63</v>
      </c>
      <c r="D5992" t="s">
        <v>64</v>
      </c>
      <c r="E5992" t="s">
        <v>68</v>
      </c>
      <c r="F5992" t="s">
        <v>5306</v>
      </c>
      <c r="G5992" t="s">
        <v>1634</v>
      </c>
      <c r="H5992" t="s">
        <v>67</v>
      </c>
      <c r="I5992" t="s">
        <v>56</v>
      </c>
      <c r="J5992" t="s">
        <v>5319</v>
      </c>
      <c r="K5992" t="s">
        <v>5548</v>
      </c>
      <c r="L5992" t="s">
        <v>5548</v>
      </c>
      <c r="M5992" t="s">
        <v>5548</v>
      </c>
      <c r="N5992" t="s">
        <v>5549</v>
      </c>
      <c r="O5992" t="s">
        <v>5548</v>
      </c>
      <c r="P5992" t="s">
        <v>5548</v>
      </c>
      <c r="Q5992" t="s">
        <v>5548</v>
      </c>
      <c r="R5992" t="s">
        <v>5548</v>
      </c>
      <c r="S5992">
        <v>0</v>
      </c>
      <c r="T5992" t="s">
        <v>85</v>
      </c>
      <c r="U5992" t="s">
        <v>1759</v>
      </c>
    </row>
    <row r="5993" spans="1:21" x14ac:dyDescent="0.3">
      <c r="A5993">
        <v>5992</v>
      </c>
      <c r="B5993" s="8">
        <v>37955</v>
      </c>
      <c r="C5993" t="s">
        <v>63</v>
      </c>
      <c r="D5993" t="s">
        <v>64</v>
      </c>
      <c r="E5993" t="s">
        <v>65</v>
      </c>
      <c r="F5993" t="s">
        <v>114</v>
      </c>
      <c r="G5993" t="s">
        <v>1635</v>
      </c>
      <c r="H5993" t="s">
        <v>67</v>
      </c>
      <c r="I5993" t="s">
        <v>56</v>
      </c>
      <c r="J5993" t="s">
        <v>6</v>
      </c>
      <c r="K5993" t="s">
        <v>5548</v>
      </c>
      <c r="L5993" t="s">
        <v>5548</v>
      </c>
      <c r="M5993" t="s">
        <v>5548</v>
      </c>
      <c r="N5993" t="s">
        <v>5549</v>
      </c>
      <c r="O5993" t="s">
        <v>5548</v>
      </c>
      <c r="P5993" t="s">
        <v>5548</v>
      </c>
      <c r="Q5993" t="s">
        <v>5548</v>
      </c>
      <c r="R5993" t="s">
        <v>5548</v>
      </c>
      <c r="S5993">
        <v>0</v>
      </c>
      <c r="T5993" t="s">
        <v>85</v>
      </c>
      <c r="U5993" t="s">
        <v>243</v>
      </c>
    </row>
    <row r="5994" spans="1:21" x14ac:dyDescent="0.3">
      <c r="A5994">
        <v>5993</v>
      </c>
      <c r="B5994" s="8">
        <v>37955</v>
      </c>
      <c r="C5994" t="s">
        <v>63</v>
      </c>
      <c r="D5994" t="s">
        <v>64</v>
      </c>
      <c r="E5994" t="s">
        <v>65</v>
      </c>
      <c r="F5994" t="s">
        <v>114</v>
      </c>
      <c r="G5994" t="s">
        <v>1636</v>
      </c>
      <c r="H5994" t="s">
        <v>67</v>
      </c>
      <c r="I5994" t="s">
        <v>56</v>
      </c>
      <c r="J5994" t="s">
        <v>6</v>
      </c>
      <c r="K5994" t="s">
        <v>5548</v>
      </c>
      <c r="L5994" t="s">
        <v>5548</v>
      </c>
      <c r="M5994" t="s">
        <v>5549</v>
      </c>
      <c r="N5994" t="s">
        <v>5549</v>
      </c>
      <c r="O5994" t="s">
        <v>5548</v>
      </c>
      <c r="P5994" t="s">
        <v>5548</v>
      </c>
      <c r="Q5994" t="s">
        <v>5548</v>
      </c>
      <c r="R5994" t="s">
        <v>5548</v>
      </c>
      <c r="S5994">
        <v>0</v>
      </c>
      <c r="T5994" t="s">
        <v>85</v>
      </c>
      <c r="U5994" t="s">
        <v>243</v>
      </c>
    </row>
    <row r="5995" spans="1:21" x14ac:dyDescent="0.3">
      <c r="A5995">
        <v>5994</v>
      </c>
      <c r="B5995" s="8">
        <v>37952</v>
      </c>
      <c r="C5995" t="s">
        <v>63</v>
      </c>
      <c r="D5995" t="s">
        <v>102</v>
      </c>
      <c r="E5995" t="s">
        <v>121</v>
      </c>
      <c r="F5995" t="s">
        <v>87</v>
      </c>
      <c r="G5995" t="s">
        <v>1637</v>
      </c>
      <c r="H5995" t="s">
        <v>67</v>
      </c>
      <c r="I5995" t="s">
        <v>97</v>
      </c>
      <c r="J5995" t="s">
        <v>5320</v>
      </c>
      <c r="K5995" t="s">
        <v>5548</v>
      </c>
      <c r="L5995" t="s">
        <v>5548</v>
      </c>
      <c r="M5995" t="s">
        <v>5549</v>
      </c>
      <c r="N5995" t="s">
        <v>5548</v>
      </c>
      <c r="O5995" t="s">
        <v>5548</v>
      </c>
      <c r="P5995" t="s">
        <v>5548</v>
      </c>
      <c r="Q5995" t="s">
        <v>5548</v>
      </c>
      <c r="R5995" t="s">
        <v>5548</v>
      </c>
      <c r="S5995">
        <v>1</v>
      </c>
      <c r="T5995" t="s">
        <v>6</v>
      </c>
      <c r="U5995" t="s">
        <v>80</v>
      </c>
    </row>
    <row r="5996" spans="1:21" x14ac:dyDescent="0.3">
      <c r="A5996">
        <v>5995</v>
      </c>
      <c r="B5996" s="8">
        <v>37947</v>
      </c>
      <c r="C5996" t="s">
        <v>63</v>
      </c>
      <c r="D5996" t="s">
        <v>5286</v>
      </c>
      <c r="E5996" t="s">
        <v>71</v>
      </c>
      <c r="F5996" t="s">
        <v>5306</v>
      </c>
      <c r="G5996" t="s">
        <v>1638</v>
      </c>
      <c r="H5996" t="s">
        <v>69</v>
      </c>
      <c r="I5996" t="s">
        <v>56</v>
      </c>
      <c r="J5996" t="s">
        <v>5319</v>
      </c>
      <c r="K5996" t="s">
        <v>5548</v>
      </c>
      <c r="L5996" t="s">
        <v>5548</v>
      </c>
      <c r="M5996" t="s">
        <v>5548</v>
      </c>
      <c r="N5996" t="s">
        <v>5549</v>
      </c>
      <c r="O5996" t="s">
        <v>5548</v>
      </c>
      <c r="P5996" t="s">
        <v>5548</v>
      </c>
      <c r="Q5996" t="s">
        <v>5548</v>
      </c>
      <c r="R5996" t="s">
        <v>5548</v>
      </c>
      <c r="S5996">
        <v>0</v>
      </c>
      <c r="T5996" t="s">
        <v>115</v>
      </c>
      <c r="U5996" t="s">
        <v>1759</v>
      </c>
    </row>
    <row r="5997" spans="1:21" x14ac:dyDescent="0.3">
      <c r="A5997">
        <v>5996</v>
      </c>
      <c r="B5997" s="8">
        <v>37937</v>
      </c>
      <c r="C5997" t="s">
        <v>63</v>
      </c>
      <c r="D5997" t="s">
        <v>1639</v>
      </c>
      <c r="E5997" t="s">
        <v>1640</v>
      </c>
      <c r="F5997" t="s">
        <v>114</v>
      </c>
      <c r="G5997" t="s">
        <v>1641</v>
      </c>
      <c r="H5997" t="s">
        <v>67</v>
      </c>
      <c r="I5997" t="s">
        <v>56</v>
      </c>
      <c r="J5997" t="s">
        <v>5319</v>
      </c>
      <c r="K5997" t="s">
        <v>5548</v>
      </c>
      <c r="L5997" t="s">
        <v>5548</v>
      </c>
      <c r="M5997" t="s">
        <v>5549</v>
      </c>
      <c r="N5997" t="s">
        <v>5548</v>
      </c>
      <c r="O5997" t="s">
        <v>5548</v>
      </c>
      <c r="P5997" t="s">
        <v>5548</v>
      </c>
      <c r="Q5997" t="s">
        <v>5548</v>
      </c>
      <c r="R5997" t="s">
        <v>5548</v>
      </c>
      <c r="S5997">
        <v>0</v>
      </c>
      <c r="T5997" t="s">
        <v>6</v>
      </c>
      <c r="U5997" t="s">
        <v>80</v>
      </c>
    </row>
    <row r="5998" spans="1:21" x14ac:dyDescent="0.3">
      <c r="A5998">
        <v>5997</v>
      </c>
      <c r="B5998" s="8">
        <v>37937</v>
      </c>
      <c r="C5998" t="s">
        <v>63</v>
      </c>
      <c r="D5998" t="s">
        <v>5286</v>
      </c>
      <c r="E5998" t="s">
        <v>71</v>
      </c>
      <c r="F5998" t="s">
        <v>5306</v>
      </c>
      <c r="G5998" t="s">
        <v>1642</v>
      </c>
      <c r="H5998" t="s">
        <v>67</v>
      </c>
      <c r="I5998" t="s">
        <v>56</v>
      </c>
      <c r="J5998" t="s">
        <v>5320</v>
      </c>
      <c r="K5998" t="s">
        <v>5548</v>
      </c>
      <c r="L5998" t="s">
        <v>5548</v>
      </c>
      <c r="M5998" t="s">
        <v>5549</v>
      </c>
      <c r="N5998" t="s">
        <v>5548</v>
      </c>
      <c r="O5998" t="s">
        <v>5548</v>
      </c>
      <c r="P5998" t="s">
        <v>5548</v>
      </c>
      <c r="Q5998" t="s">
        <v>5548</v>
      </c>
      <c r="R5998" t="s">
        <v>5548</v>
      </c>
      <c r="S5998">
        <v>0</v>
      </c>
      <c r="T5998" t="s">
        <v>6</v>
      </c>
      <c r="U5998" t="s">
        <v>1759</v>
      </c>
    </row>
    <row r="5999" spans="1:21" x14ac:dyDescent="0.3">
      <c r="A5999">
        <v>5998</v>
      </c>
      <c r="B5999" s="8">
        <v>37931</v>
      </c>
      <c r="C5999" t="s">
        <v>63</v>
      </c>
      <c r="D5999" t="s">
        <v>227</v>
      </c>
      <c r="E5999" t="s">
        <v>1005</v>
      </c>
      <c r="F5999" t="s">
        <v>3874</v>
      </c>
      <c r="G5999" t="s">
        <v>1643</v>
      </c>
      <c r="H5999" t="s">
        <v>67</v>
      </c>
      <c r="I5999" t="s">
        <v>56</v>
      </c>
      <c r="J5999" t="s">
        <v>6</v>
      </c>
      <c r="K5999" t="s">
        <v>5548</v>
      </c>
      <c r="L5999" t="s">
        <v>5548</v>
      </c>
      <c r="M5999" t="s">
        <v>5549</v>
      </c>
      <c r="N5999" t="s">
        <v>5548</v>
      </c>
      <c r="O5999" t="s">
        <v>5548</v>
      </c>
      <c r="P5999" t="s">
        <v>5548</v>
      </c>
      <c r="Q5999" t="s">
        <v>5548</v>
      </c>
      <c r="R5999" t="s">
        <v>5548</v>
      </c>
      <c r="S5999">
        <v>0</v>
      </c>
      <c r="T5999" t="s">
        <v>6</v>
      </c>
      <c r="U5999" t="s">
        <v>23</v>
      </c>
    </row>
    <row r="6000" spans="1:21" x14ac:dyDescent="0.3">
      <c r="A6000">
        <v>5999</v>
      </c>
      <c r="B6000" s="8">
        <v>37931</v>
      </c>
      <c r="C6000" t="s">
        <v>63</v>
      </c>
      <c r="D6000" t="s">
        <v>102</v>
      </c>
      <c r="E6000" t="s">
        <v>121</v>
      </c>
      <c r="F6000" t="s">
        <v>5306</v>
      </c>
      <c r="G6000" t="s">
        <v>6</v>
      </c>
      <c r="H6000" t="s">
        <v>6</v>
      </c>
      <c r="I6000" t="s">
        <v>56</v>
      </c>
      <c r="J6000" t="s">
        <v>6</v>
      </c>
      <c r="K6000" t="s">
        <v>5548</v>
      </c>
      <c r="L6000" t="s">
        <v>5548</v>
      </c>
      <c r="M6000" t="s">
        <v>5548</v>
      </c>
      <c r="N6000" t="s">
        <v>5548</v>
      </c>
      <c r="O6000" t="s">
        <v>5548</v>
      </c>
      <c r="P6000" t="s">
        <v>5548</v>
      </c>
      <c r="Q6000" t="s">
        <v>5548</v>
      </c>
      <c r="R6000" t="s">
        <v>5549</v>
      </c>
      <c r="S6000">
        <v>0</v>
      </c>
      <c r="T6000" t="s">
        <v>6</v>
      </c>
      <c r="U6000" t="s">
        <v>23</v>
      </c>
    </row>
    <row r="6001" spans="1:21" x14ac:dyDescent="0.3">
      <c r="A6001">
        <v>6000</v>
      </c>
      <c r="B6001" s="8">
        <v>37926</v>
      </c>
      <c r="C6001" t="s">
        <v>63</v>
      </c>
      <c r="D6001" t="s">
        <v>64</v>
      </c>
      <c r="E6001" t="s">
        <v>86</v>
      </c>
      <c r="F6001" t="s">
        <v>148</v>
      </c>
      <c r="G6001" t="s">
        <v>6</v>
      </c>
      <c r="H6001" t="s">
        <v>67</v>
      </c>
      <c r="I6001" t="s">
        <v>56</v>
      </c>
      <c r="J6001" t="s">
        <v>6</v>
      </c>
      <c r="K6001" t="s">
        <v>5548</v>
      </c>
      <c r="L6001" t="s">
        <v>5548</v>
      </c>
      <c r="M6001" t="s">
        <v>5548</v>
      </c>
      <c r="N6001" t="s">
        <v>5549</v>
      </c>
      <c r="O6001" t="s">
        <v>5548</v>
      </c>
      <c r="P6001" t="s">
        <v>5548</v>
      </c>
      <c r="Q6001" t="s">
        <v>5548</v>
      </c>
      <c r="R6001" t="s">
        <v>5548</v>
      </c>
      <c r="S6001">
        <v>0</v>
      </c>
      <c r="T6001" t="s">
        <v>6</v>
      </c>
      <c r="U6001" t="s">
        <v>1759</v>
      </c>
    </row>
    <row r="6002" spans="1:21" x14ac:dyDescent="0.3">
      <c r="A6002">
        <v>6001</v>
      </c>
      <c r="B6002" s="8">
        <v>44138</v>
      </c>
      <c r="C6002" t="s">
        <v>81</v>
      </c>
      <c r="D6002" t="s">
        <v>1056</v>
      </c>
      <c r="E6002" t="s">
        <v>1644</v>
      </c>
      <c r="F6002" t="s">
        <v>87</v>
      </c>
      <c r="G6002" t="s">
        <v>1645</v>
      </c>
      <c r="H6002" t="s">
        <v>67</v>
      </c>
      <c r="I6002" t="s">
        <v>56</v>
      </c>
      <c r="J6002" t="s">
        <v>6</v>
      </c>
      <c r="K6002" t="s">
        <v>5549</v>
      </c>
      <c r="L6002" t="s">
        <v>5548</v>
      </c>
      <c r="M6002" t="s">
        <v>5549</v>
      </c>
      <c r="N6002" t="s">
        <v>5548</v>
      </c>
      <c r="O6002" t="s">
        <v>5548</v>
      </c>
      <c r="P6002" t="s">
        <v>5548</v>
      </c>
      <c r="Q6002" t="s">
        <v>5548</v>
      </c>
      <c r="R6002" t="s">
        <v>5548</v>
      </c>
      <c r="S6002">
        <v>0</v>
      </c>
      <c r="T6002" t="s">
        <v>6</v>
      </c>
      <c r="U6002" t="s">
        <v>17</v>
      </c>
    </row>
    <row r="6003" spans="1:21" x14ac:dyDescent="0.3">
      <c r="A6003">
        <v>6002</v>
      </c>
      <c r="B6003" s="8">
        <v>37925</v>
      </c>
      <c r="C6003" t="s">
        <v>63</v>
      </c>
      <c r="D6003" t="s">
        <v>5286</v>
      </c>
      <c r="E6003" t="s">
        <v>71</v>
      </c>
      <c r="F6003" t="s">
        <v>5306</v>
      </c>
      <c r="G6003" t="s">
        <v>1646</v>
      </c>
      <c r="H6003" t="s">
        <v>67</v>
      </c>
      <c r="I6003" t="s">
        <v>56</v>
      </c>
      <c r="J6003" t="s">
        <v>5321</v>
      </c>
      <c r="K6003" t="s">
        <v>5548</v>
      </c>
      <c r="L6003" t="s">
        <v>5548</v>
      </c>
      <c r="M6003" t="s">
        <v>5548</v>
      </c>
      <c r="N6003" t="s">
        <v>5549</v>
      </c>
      <c r="O6003" t="s">
        <v>5548</v>
      </c>
      <c r="P6003" t="s">
        <v>5548</v>
      </c>
      <c r="Q6003" t="s">
        <v>5548</v>
      </c>
      <c r="R6003" t="s">
        <v>5548</v>
      </c>
      <c r="S6003">
        <v>0</v>
      </c>
      <c r="T6003" t="s">
        <v>115</v>
      </c>
      <c r="U6003" t="s">
        <v>1759</v>
      </c>
    </row>
    <row r="6004" spans="1:21" x14ac:dyDescent="0.3">
      <c r="A6004">
        <v>6003</v>
      </c>
      <c r="B6004" s="8">
        <v>37925</v>
      </c>
      <c r="C6004" t="s">
        <v>63</v>
      </c>
      <c r="D6004" t="s">
        <v>64</v>
      </c>
      <c r="E6004" t="s">
        <v>86</v>
      </c>
      <c r="F6004" t="s">
        <v>5306</v>
      </c>
      <c r="G6004" t="s">
        <v>1647</v>
      </c>
      <c r="H6004" t="s">
        <v>67</v>
      </c>
      <c r="I6004" t="s">
        <v>56</v>
      </c>
      <c r="J6004" t="s">
        <v>5320</v>
      </c>
      <c r="K6004" t="s">
        <v>5548</v>
      </c>
      <c r="L6004" t="s">
        <v>5548</v>
      </c>
      <c r="M6004" t="s">
        <v>5548</v>
      </c>
      <c r="N6004" t="s">
        <v>5549</v>
      </c>
      <c r="O6004" t="s">
        <v>5548</v>
      </c>
      <c r="P6004" t="s">
        <v>5548</v>
      </c>
      <c r="Q6004" t="s">
        <v>5548</v>
      </c>
      <c r="R6004" t="s">
        <v>5548</v>
      </c>
      <c r="S6004">
        <v>0</v>
      </c>
      <c r="T6004" t="s">
        <v>54</v>
      </c>
      <c r="U6004" t="s">
        <v>17</v>
      </c>
    </row>
    <row r="6005" spans="1:21" x14ac:dyDescent="0.3">
      <c r="A6005">
        <v>6004</v>
      </c>
      <c r="B6005" s="8">
        <v>37925</v>
      </c>
      <c r="C6005" t="s">
        <v>63</v>
      </c>
      <c r="D6005" t="s">
        <v>5286</v>
      </c>
      <c r="E6005" t="s">
        <v>117</v>
      </c>
      <c r="F6005" t="s">
        <v>5306</v>
      </c>
      <c r="G6005" t="s">
        <v>1648</v>
      </c>
      <c r="H6005" t="s">
        <v>69</v>
      </c>
      <c r="I6005" t="s">
        <v>56</v>
      </c>
      <c r="J6005" t="s">
        <v>5321</v>
      </c>
      <c r="K6005" t="s">
        <v>5548</v>
      </c>
      <c r="L6005" t="s">
        <v>5549</v>
      </c>
      <c r="M6005" t="s">
        <v>5549</v>
      </c>
      <c r="N6005" t="s">
        <v>5548</v>
      </c>
      <c r="O6005" t="s">
        <v>5548</v>
      </c>
      <c r="P6005" t="s">
        <v>5548</v>
      </c>
      <c r="Q6005" t="s">
        <v>5548</v>
      </c>
      <c r="R6005" t="s">
        <v>5548</v>
      </c>
      <c r="S6005">
        <v>0</v>
      </c>
      <c r="T6005" t="s">
        <v>85</v>
      </c>
      <c r="U6005" t="s">
        <v>80</v>
      </c>
    </row>
    <row r="6006" spans="1:21" x14ac:dyDescent="0.3">
      <c r="A6006">
        <v>6005</v>
      </c>
      <c r="B6006" s="8">
        <v>37921</v>
      </c>
      <c r="C6006" t="s">
        <v>63</v>
      </c>
      <c r="D6006" t="s">
        <v>5286</v>
      </c>
      <c r="E6006" t="s">
        <v>71</v>
      </c>
      <c r="F6006" t="s">
        <v>5306</v>
      </c>
      <c r="G6006" t="s">
        <v>1649</v>
      </c>
      <c r="H6006" t="s">
        <v>67</v>
      </c>
      <c r="I6006" t="s">
        <v>56</v>
      </c>
      <c r="J6006" t="s">
        <v>5318</v>
      </c>
      <c r="K6006" t="s">
        <v>5548</v>
      </c>
      <c r="L6006" t="s">
        <v>5548</v>
      </c>
      <c r="M6006" t="s">
        <v>5548</v>
      </c>
      <c r="N6006" t="s">
        <v>5549</v>
      </c>
      <c r="O6006" t="s">
        <v>5548</v>
      </c>
      <c r="P6006" t="s">
        <v>5548</v>
      </c>
      <c r="Q6006" t="s">
        <v>5548</v>
      </c>
      <c r="R6006" t="s">
        <v>5548</v>
      </c>
      <c r="S6006">
        <v>0</v>
      </c>
      <c r="T6006" t="s">
        <v>115</v>
      </c>
      <c r="U6006" t="s">
        <v>1759</v>
      </c>
    </row>
    <row r="6007" spans="1:21" x14ac:dyDescent="0.3">
      <c r="A6007">
        <v>6006</v>
      </c>
      <c r="B6007" s="8">
        <v>37918</v>
      </c>
      <c r="C6007" t="s">
        <v>98</v>
      </c>
      <c r="D6007" t="s">
        <v>5286</v>
      </c>
      <c r="E6007" t="s">
        <v>117</v>
      </c>
      <c r="F6007" t="s">
        <v>3874</v>
      </c>
      <c r="G6007" t="s">
        <v>1650</v>
      </c>
      <c r="H6007" t="s">
        <v>67</v>
      </c>
      <c r="I6007" t="s">
        <v>56</v>
      </c>
      <c r="J6007" t="s">
        <v>5317</v>
      </c>
      <c r="K6007" t="s">
        <v>5549</v>
      </c>
      <c r="L6007" t="s">
        <v>5548</v>
      </c>
      <c r="M6007" t="s">
        <v>5549</v>
      </c>
      <c r="N6007" t="s">
        <v>5548</v>
      </c>
      <c r="O6007" t="s">
        <v>5548</v>
      </c>
      <c r="P6007" t="s">
        <v>5548</v>
      </c>
      <c r="Q6007" t="s">
        <v>5548</v>
      </c>
      <c r="R6007" t="s">
        <v>5548</v>
      </c>
      <c r="S6007">
        <v>0</v>
      </c>
      <c r="T6007" t="s">
        <v>115</v>
      </c>
      <c r="U6007" t="s">
        <v>1759</v>
      </c>
    </row>
    <row r="6008" spans="1:21" x14ac:dyDescent="0.3">
      <c r="A6008">
        <v>6007</v>
      </c>
      <c r="B6008" s="8">
        <v>37908</v>
      </c>
      <c r="C6008" t="s">
        <v>63</v>
      </c>
      <c r="D6008" t="s">
        <v>5286</v>
      </c>
      <c r="E6008" t="s">
        <v>71</v>
      </c>
      <c r="F6008" t="s">
        <v>5306</v>
      </c>
      <c r="G6008" t="s">
        <v>6</v>
      </c>
      <c r="H6008" t="s">
        <v>67</v>
      </c>
      <c r="I6008" t="s">
        <v>56</v>
      </c>
      <c r="J6008" t="s">
        <v>5321</v>
      </c>
      <c r="K6008" t="s">
        <v>5548</v>
      </c>
      <c r="L6008" t="s">
        <v>5548</v>
      </c>
      <c r="M6008" t="s">
        <v>5548</v>
      </c>
      <c r="N6008" t="s">
        <v>5549</v>
      </c>
      <c r="O6008" t="s">
        <v>5548</v>
      </c>
      <c r="P6008" t="s">
        <v>5548</v>
      </c>
      <c r="Q6008" t="s">
        <v>5548</v>
      </c>
      <c r="R6008" t="s">
        <v>5548</v>
      </c>
      <c r="S6008">
        <v>0</v>
      </c>
      <c r="T6008" t="s">
        <v>6</v>
      </c>
      <c r="U6008" t="s">
        <v>1759</v>
      </c>
    </row>
    <row r="6009" spans="1:21" x14ac:dyDescent="0.3">
      <c r="A6009">
        <v>6008</v>
      </c>
      <c r="B6009" s="8">
        <v>37900</v>
      </c>
      <c r="C6009" t="s">
        <v>98</v>
      </c>
      <c r="D6009" t="s">
        <v>5286</v>
      </c>
      <c r="E6009" t="s">
        <v>71</v>
      </c>
      <c r="F6009" t="s">
        <v>114</v>
      </c>
      <c r="G6009" t="s">
        <v>6</v>
      </c>
      <c r="H6009" t="s">
        <v>67</v>
      </c>
      <c r="I6009" t="s">
        <v>97</v>
      </c>
      <c r="J6009" t="s">
        <v>6</v>
      </c>
      <c r="K6009" t="s">
        <v>5548</v>
      </c>
      <c r="L6009" t="s">
        <v>5548</v>
      </c>
      <c r="M6009" t="s">
        <v>5548</v>
      </c>
      <c r="N6009" t="s">
        <v>5548</v>
      </c>
      <c r="O6009" t="s">
        <v>5548</v>
      </c>
      <c r="P6009" t="s">
        <v>5548</v>
      </c>
      <c r="Q6009" t="s">
        <v>5549</v>
      </c>
      <c r="R6009" t="s">
        <v>5548</v>
      </c>
      <c r="S6009">
        <v>1</v>
      </c>
      <c r="T6009" t="s">
        <v>6</v>
      </c>
      <c r="U6009" t="s">
        <v>1759</v>
      </c>
    </row>
    <row r="6010" spans="1:21" x14ac:dyDescent="0.3">
      <c r="A6010">
        <v>6009</v>
      </c>
      <c r="B6010" s="8">
        <v>37899</v>
      </c>
      <c r="C6010" t="s">
        <v>63</v>
      </c>
      <c r="D6010" t="s">
        <v>5286</v>
      </c>
      <c r="E6010" t="s">
        <v>71</v>
      </c>
      <c r="F6010" t="s">
        <v>5306</v>
      </c>
      <c r="G6010" t="s">
        <v>6</v>
      </c>
      <c r="H6010" t="s">
        <v>69</v>
      </c>
      <c r="I6010" t="s">
        <v>56</v>
      </c>
      <c r="J6010" t="s">
        <v>6</v>
      </c>
      <c r="K6010" t="s">
        <v>5548</v>
      </c>
      <c r="L6010" t="s">
        <v>5548</v>
      </c>
      <c r="M6010" t="s">
        <v>5549</v>
      </c>
      <c r="N6010" t="s">
        <v>5548</v>
      </c>
      <c r="O6010" t="s">
        <v>5548</v>
      </c>
      <c r="P6010" t="s">
        <v>5548</v>
      </c>
      <c r="Q6010" t="s">
        <v>5548</v>
      </c>
      <c r="R6010" t="s">
        <v>5548</v>
      </c>
      <c r="S6010">
        <v>0</v>
      </c>
      <c r="T6010" t="s">
        <v>115</v>
      </c>
      <c r="U6010" t="s">
        <v>1759</v>
      </c>
    </row>
    <row r="6011" spans="1:21" x14ac:dyDescent="0.3">
      <c r="A6011">
        <v>6010</v>
      </c>
      <c r="B6011" s="8">
        <v>37899</v>
      </c>
      <c r="C6011" t="s">
        <v>63</v>
      </c>
      <c r="D6011" t="s">
        <v>5286</v>
      </c>
      <c r="E6011" t="s">
        <v>71</v>
      </c>
      <c r="F6011" t="s">
        <v>5306</v>
      </c>
      <c r="G6011" t="s">
        <v>6</v>
      </c>
      <c r="H6011" t="s">
        <v>67</v>
      </c>
      <c r="I6011" t="s">
        <v>56</v>
      </c>
      <c r="J6011" t="s">
        <v>5321</v>
      </c>
      <c r="K6011" t="s">
        <v>5548</v>
      </c>
      <c r="L6011" t="s">
        <v>5548</v>
      </c>
      <c r="M6011" t="s">
        <v>5548</v>
      </c>
      <c r="N6011" t="s">
        <v>5549</v>
      </c>
      <c r="O6011" t="s">
        <v>5548</v>
      </c>
      <c r="P6011" t="s">
        <v>5548</v>
      </c>
      <c r="Q6011" t="s">
        <v>5548</v>
      </c>
      <c r="R6011" t="s">
        <v>5548</v>
      </c>
      <c r="S6011">
        <v>0</v>
      </c>
      <c r="T6011" t="s">
        <v>115</v>
      </c>
      <c r="U6011" t="s">
        <v>1759</v>
      </c>
    </row>
    <row r="6012" spans="1:21" x14ac:dyDescent="0.3">
      <c r="A6012">
        <v>6011</v>
      </c>
      <c r="B6012" s="8">
        <v>37899</v>
      </c>
      <c r="C6012" t="s">
        <v>81</v>
      </c>
      <c r="D6012" t="s">
        <v>5286</v>
      </c>
      <c r="E6012" t="s">
        <v>71</v>
      </c>
      <c r="F6012" t="s">
        <v>5306</v>
      </c>
      <c r="G6012" t="s">
        <v>1651</v>
      </c>
      <c r="H6012" t="s">
        <v>67</v>
      </c>
      <c r="I6012" t="s">
        <v>56</v>
      </c>
      <c r="J6012" t="s">
        <v>5319</v>
      </c>
      <c r="K6012" t="s">
        <v>5548</v>
      </c>
      <c r="L6012" t="s">
        <v>5548</v>
      </c>
      <c r="M6012" t="s">
        <v>5548</v>
      </c>
      <c r="N6012" t="s">
        <v>5549</v>
      </c>
      <c r="O6012" t="s">
        <v>5548</v>
      </c>
      <c r="P6012" t="s">
        <v>5548</v>
      </c>
      <c r="Q6012" t="s">
        <v>5548</v>
      </c>
      <c r="R6012" t="s">
        <v>5548</v>
      </c>
      <c r="S6012">
        <v>0</v>
      </c>
      <c r="T6012" t="s">
        <v>115</v>
      </c>
      <c r="U6012" t="s">
        <v>1759</v>
      </c>
    </row>
    <row r="6013" spans="1:21" x14ac:dyDescent="0.3">
      <c r="A6013">
        <v>6012</v>
      </c>
      <c r="B6013" s="8">
        <v>37899</v>
      </c>
      <c r="C6013" t="s">
        <v>63</v>
      </c>
      <c r="D6013" t="s">
        <v>5286</v>
      </c>
      <c r="E6013" t="s">
        <v>71</v>
      </c>
      <c r="F6013" t="s">
        <v>148</v>
      </c>
      <c r="G6013" t="s">
        <v>1652</v>
      </c>
      <c r="H6013" t="s">
        <v>67</v>
      </c>
      <c r="I6013" t="s">
        <v>56</v>
      </c>
      <c r="J6013" t="s">
        <v>5317</v>
      </c>
      <c r="K6013" t="s">
        <v>5548</v>
      </c>
      <c r="L6013" t="s">
        <v>5548</v>
      </c>
      <c r="M6013" t="s">
        <v>5548</v>
      </c>
      <c r="N6013" t="s">
        <v>5549</v>
      </c>
      <c r="O6013" t="s">
        <v>5548</v>
      </c>
      <c r="P6013" t="s">
        <v>5548</v>
      </c>
      <c r="Q6013" t="s">
        <v>5548</v>
      </c>
      <c r="R6013" t="s">
        <v>5548</v>
      </c>
      <c r="S6013">
        <v>0</v>
      </c>
      <c r="T6013" t="s">
        <v>115</v>
      </c>
      <c r="U6013" t="s">
        <v>1759</v>
      </c>
    </row>
    <row r="6014" spans="1:21" x14ac:dyDescent="0.3">
      <c r="A6014">
        <v>6013</v>
      </c>
      <c r="B6014" s="8">
        <v>37899</v>
      </c>
      <c r="C6014" t="s">
        <v>63</v>
      </c>
      <c r="D6014" t="s">
        <v>5286</v>
      </c>
      <c r="E6014" t="s">
        <v>117</v>
      </c>
      <c r="F6014" t="s">
        <v>87</v>
      </c>
      <c r="G6014" t="s">
        <v>1653</v>
      </c>
      <c r="H6014" t="s">
        <v>69</v>
      </c>
      <c r="I6014" t="s">
        <v>56</v>
      </c>
      <c r="J6014" t="s">
        <v>5318</v>
      </c>
      <c r="K6014" t="s">
        <v>5548</v>
      </c>
      <c r="L6014" t="s">
        <v>5548</v>
      </c>
      <c r="M6014" t="s">
        <v>5549</v>
      </c>
      <c r="N6014" t="s">
        <v>5549</v>
      </c>
      <c r="O6014" t="s">
        <v>5548</v>
      </c>
      <c r="P6014" t="s">
        <v>5548</v>
      </c>
      <c r="Q6014" t="s">
        <v>5548</v>
      </c>
      <c r="R6014" t="s">
        <v>5548</v>
      </c>
      <c r="S6014">
        <v>0</v>
      </c>
      <c r="T6014" t="s">
        <v>115</v>
      </c>
      <c r="U6014" t="s">
        <v>1759</v>
      </c>
    </row>
    <row r="6015" spans="1:21" x14ac:dyDescent="0.3">
      <c r="A6015">
        <v>6014</v>
      </c>
      <c r="B6015" s="8">
        <v>37893</v>
      </c>
      <c r="C6015" t="s">
        <v>63</v>
      </c>
      <c r="D6015" t="s">
        <v>260</v>
      </c>
      <c r="E6015" t="s">
        <v>1654</v>
      </c>
      <c r="F6015" t="s">
        <v>148</v>
      </c>
      <c r="G6015" t="s">
        <v>1655</v>
      </c>
      <c r="H6015" t="s">
        <v>67</v>
      </c>
      <c r="I6015" t="s">
        <v>97</v>
      </c>
      <c r="J6015" t="s">
        <v>5318</v>
      </c>
      <c r="K6015" t="s">
        <v>5548</v>
      </c>
      <c r="L6015" t="s">
        <v>5549</v>
      </c>
      <c r="M6015" t="s">
        <v>5548</v>
      </c>
      <c r="N6015" t="s">
        <v>5548</v>
      </c>
      <c r="O6015" t="s">
        <v>5548</v>
      </c>
      <c r="P6015" t="s">
        <v>5548</v>
      </c>
      <c r="Q6015" t="s">
        <v>5548</v>
      </c>
      <c r="R6015" t="s">
        <v>5548</v>
      </c>
      <c r="S6015">
        <v>1</v>
      </c>
      <c r="T6015" t="s">
        <v>6</v>
      </c>
      <c r="U6015" t="s">
        <v>1759</v>
      </c>
    </row>
    <row r="6016" spans="1:21" x14ac:dyDescent="0.3">
      <c r="A6016">
        <v>6015</v>
      </c>
      <c r="B6016" s="8">
        <v>37892</v>
      </c>
      <c r="C6016" t="s">
        <v>63</v>
      </c>
      <c r="D6016" t="s">
        <v>5286</v>
      </c>
      <c r="E6016" t="s">
        <v>71</v>
      </c>
      <c r="F6016" t="s">
        <v>5306</v>
      </c>
      <c r="G6016" t="s">
        <v>1656</v>
      </c>
      <c r="H6016" t="s">
        <v>67</v>
      </c>
      <c r="I6016" t="s">
        <v>56</v>
      </c>
      <c r="J6016" t="s">
        <v>5321</v>
      </c>
      <c r="K6016" t="s">
        <v>5548</v>
      </c>
      <c r="L6016" t="s">
        <v>5548</v>
      </c>
      <c r="M6016" t="s">
        <v>5549</v>
      </c>
      <c r="N6016" t="s">
        <v>5548</v>
      </c>
      <c r="O6016" t="s">
        <v>5548</v>
      </c>
      <c r="P6016" t="s">
        <v>5548</v>
      </c>
      <c r="Q6016" t="s">
        <v>5548</v>
      </c>
      <c r="R6016" t="s">
        <v>5548</v>
      </c>
      <c r="S6016">
        <v>0</v>
      </c>
      <c r="T6016" t="s">
        <v>85</v>
      </c>
      <c r="U6016" t="s">
        <v>1759</v>
      </c>
    </row>
    <row r="6017" spans="1:21" x14ac:dyDescent="0.3">
      <c r="A6017">
        <v>6016</v>
      </c>
      <c r="B6017" s="8">
        <v>37885</v>
      </c>
      <c r="C6017" t="s">
        <v>63</v>
      </c>
      <c r="D6017" t="s">
        <v>5286</v>
      </c>
      <c r="E6017" t="s">
        <v>71</v>
      </c>
      <c r="F6017" t="s">
        <v>5306</v>
      </c>
      <c r="G6017" t="s">
        <v>1657</v>
      </c>
      <c r="H6017" t="s">
        <v>67</v>
      </c>
      <c r="I6017" t="s">
        <v>56</v>
      </c>
      <c r="J6017" t="s">
        <v>5320</v>
      </c>
      <c r="K6017" t="s">
        <v>5548</v>
      </c>
      <c r="L6017" t="s">
        <v>5548</v>
      </c>
      <c r="M6017" t="s">
        <v>5548</v>
      </c>
      <c r="N6017" t="s">
        <v>5549</v>
      </c>
      <c r="O6017" t="s">
        <v>5548</v>
      </c>
      <c r="P6017" t="s">
        <v>5548</v>
      </c>
      <c r="Q6017" t="s">
        <v>5548</v>
      </c>
      <c r="R6017" t="s">
        <v>5548</v>
      </c>
      <c r="S6017">
        <v>0</v>
      </c>
      <c r="T6017" t="s">
        <v>85</v>
      </c>
      <c r="U6017" t="s">
        <v>1759</v>
      </c>
    </row>
    <row r="6018" spans="1:21" x14ac:dyDescent="0.3">
      <c r="A6018">
        <v>6017</v>
      </c>
      <c r="B6018" s="8">
        <v>37883</v>
      </c>
      <c r="C6018" t="s">
        <v>63</v>
      </c>
      <c r="D6018" t="s">
        <v>5286</v>
      </c>
      <c r="E6018" t="s">
        <v>71</v>
      </c>
      <c r="F6018" t="s">
        <v>5306</v>
      </c>
      <c r="G6018" t="s">
        <v>1658</v>
      </c>
      <c r="H6018" t="s">
        <v>67</v>
      </c>
      <c r="I6018" t="s">
        <v>56</v>
      </c>
      <c r="J6018" t="s">
        <v>5321</v>
      </c>
      <c r="K6018" t="s">
        <v>5548</v>
      </c>
      <c r="L6018" t="s">
        <v>5548</v>
      </c>
      <c r="M6018" t="s">
        <v>5548</v>
      </c>
      <c r="N6018" t="s">
        <v>5549</v>
      </c>
      <c r="O6018" t="s">
        <v>5548</v>
      </c>
      <c r="P6018" t="s">
        <v>5548</v>
      </c>
      <c r="Q6018" t="s">
        <v>5548</v>
      </c>
      <c r="R6018" t="s">
        <v>5548</v>
      </c>
      <c r="S6018">
        <v>0</v>
      </c>
      <c r="T6018" t="s">
        <v>54</v>
      </c>
      <c r="U6018" t="s">
        <v>1759</v>
      </c>
    </row>
    <row r="6019" spans="1:21" x14ac:dyDescent="0.3">
      <c r="A6019">
        <v>6018</v>
      </c>
      <c r="B6019" s="8">
        <v>37881</v>
      </c>
      <c r="C6019" t="s">
        <v>63</v>
      </c>
      <c r="D6019" t="s">
        <v>5286</v>
      </c>
      <c r="E6019" t="s">
        <v>71</v>
      </c>
      <c r="F6019" t="s">
        <v>5306</v>
      </c>
      <c r="G6019" t="s">
        <v>1659</v>
      </c>
      <c r="H6019" t="s">
        <v>67</v>
      </c>
      <c r="I6019" t="s">
        <v>56</v>
      </c>
      <c r="J6019" t="s">
        <v>5321</v>
      </c>
      <c r="K6019" t="s">
        <v>5548</v>
      </c>
      <c r="L6019" t="s">
        <v>5548</v>
      </c>
      <c r="M6019" t="s">
        <v>5548</v>
      </c>
      <c r="N6019" t="s">
        <v>5549</v>
      </c>
      <c r="O6019" t="s">
        <v>5548</v>
      </c>
      <c r="P6019" t="s">
        <v>5548</v>
      </c>
      <c r="Q6019" t="s">
        <v>5548</v>
      </c>
      <c r="R6019" t="s">
        <v>5548</v>
      </c>
      <c r="S6019">
        <v>0</v>
      </c>
      <c r="T6019" t="s">
        <v>115</v>
      </c>
      <c r="U6019" t="s">
        <v>1759</v>
      </c>
    </row>
    <row r="6020" spans="1:21" x14ac:dyDescent="0.3">
      <c r="A6020">
        <v>6019</v>
      </c>
      <c r="B6020" s="8">
        <v>37878</v>
      </c>
      <c r="C6020" t="s">
        <v>63</v>
      </c>
      <c r="D6020" t="s">
        <v>5286</v>
      </c>
      <c r="E6020" t="s">
        <v>71</v>
      </c>
      <c r="F6020" t="s">
        <v>5306</v>
      </c>
      <c r="G6020" t="s">
        <v>1660</v>
      </c>
      <c r="H6020" t="s">
        <v>67</v>
      </c>
      <c r="I6020" t="s">
        <v>56</v>
      </c>
      <c r="J6020" t="s">
        <v>5319</v>
      </c>
      <c r="K6020" t="s">
        <v>5548</v>
      </c>
      <c r="L6020" t="s">
        <v>5548</v>
      </c>
      <c r="M6020" t="s">
        <v>5548</v>
      </c>
      <c r="N6020" t="s">
        <v>5549</v>
      </c>
      <c r="O6020" t="s">
        <v>5548</v>
      </c>
      <c r="P6020" t="s">
        <v>5548</v>
      </c>
      <c r="Q6020" t="s">
        <v>5548</v>
      </c>
      <c r="R6020" t="s">
        <v>5548</v>
      </c>
      <c r="S6020">
        <v>0</v>
      </c>
      <c r="T6020" t="s">
        <v>54</v>
      </c>
      <c r="U6020" t="s">
        <v>1759</v>
      </c>
    </row>
    <row r="6021" spans="1:21" x14ac:dyDescent="0.3">
      <c r="A6021">
        <v>6020</v>
      </c>
      <c r="B6021" s="8">
        <v>37878</v>
      </c>
      <c r="C6021" t="s">
        <v>26</v>
      </c>
      <c r="D6021" t="s">
        <v>102</v>
      </c>
      <c r="E6021" t="s">
        <v>103</v>
      </c>
      <c r="F6021" t="s">
        <v>87</v>
      </c>
      <c r="G6021" t="s">
        <v>6</v>
      </c>
      <c r="H6021" t="s">
        <v>6</v>
      </c>
      <c r="I6021" t="s">
        <v>56</v>
      </c>
      <c r="J6021" t="s">
        <v>6</v>
      </c>
      <c r="K6021" t="s">
        <v>5548</v>
      </c>
      <c r="L6021" t="s">
        <v>5548</v>
      </c>
      <c r="M6021" t="s">
        <v>5548</v>
      </c>
      <c r="N6021" t="s">
        <v>5548</v>
      </c>
      <c r="O6021" t="s">
        <v>5548</v>
      </c>
      <c r="P6021" t="s">
        <v>5548</v>
      </c>
      <c r="Q6021" t="s">
        <v>5548</v>
      </c>
      <c r="R6021" t="s">
        <v>5549</v>
      </c>
      <c r="S6021">
        <v>0</v>
      </c>
      <c r="T6021" t="s">
        <v>85</v>
      </c>
      <c r="U6021" t="s">
        <v>1759</v>
      </c>
    </row>
    <row r="6022" spans="1:21" x14ac:dyDescent="0.3">
      <c r="A6022">
        <v>6021</v>
      </c>
      <c r="B6022" s="8">
        <v>37878</v>
      </c>
      <c r="C6022" t="s">
        <v>98</v>
      </c>
      <c r="D6022" t="s">
        <v>5286</v>
      </c>
      <c r="E6022" t="s">
        <v>71</v>
      </c>
      <c r="F6022" t="s">
        <v>114</v>
      </c>
      <c r="G6022" t="s">
        <v>6</v>
      </c>
      <c r="H6022" t="s">
        <v>69</v>
      </c>
      <c r="I6022" t="s">
        <v>56</v>
      </c>
      <c r="J6022" t="s">
        <v>6</v>
      </c>
      <c r="K6022" t="s">
        <v>5548</v>
      </c>
      <c r="L6022" t="s">
        <v>5548</v>
      </c>
      <c r="M6022" t="s">
        <v>5548</v>
      </c>
      <c r="N6022" t="s">
        <v>5549</v>
      </c>
      <c r="O6022" t="s">
        <v>5548</v>
      </c>
      <c r="P6022" t="s">
        <v>5548</v>
      </c>
      <c r="Q6022" t="s">
        <v>5548</v>
      </c>
      <c r="R6022" t="s">
        <v>5548</v>
      </c>
      <c r="S6022">
        <v>0</v>
      </c>
      <c r="T6022" t="s">
        <v>115</v>
      </c>
      <c r="U6022" t="s">
        <v>1759</v>
      </c>
    </row>
    <row r="6023" spans="1:21" x14ac:dyDescent="0.3">
      <c r="A6023">
        <v>6022</v>
      </c>
      <c r="B6023" s="8">
        <v>37877</v>
      </c>
      <c r="C6023" t="s">
        <v>63</v>
      </c>
      <c r="D6023" t="s">
        <v>5286</v>
      </c>
      <c r="E6023" t="s">
        <v>71</v>
      </c>
      <c r="F6023" t="s">
        <v>5306</v>
      </c>
      <c r="G6023" t="s">
        <v>1661</v>
      </c>
      <c r="H6023" t="s">
        <v>67</v>
      </c>
      <c r="I6023" t="s">
        <v>56</v>
      </c>
      <c r="J6023" t="s">
        <v>5321</v>
      </c>
      <c r="K6023" t="s">
        <v>5548</v>
      </c>
      <c r="L6023" t="s">
        <v>5548</v>
      </c>
      <c r="M6023" t="s">
        <v>5548</v>
      </c>
      <c r="N6023" t="s">
        <v>5549</v>
      </c>
      <c r="O6023" t="s">
        <v>5548</v>
      </c>
      <c r="P6023" t="s">
        <v>5548</v>
      </c>
      <c r="Q6023" t="s">
        <v>5548</v>
      </c>
      <c r="R6023" t="s">
        <v>5548</v>
      </c>
      <c r="S6023">
        <v>0</v>
      </c>
      <c r="T6023" t="s">
        <v>54</v>
      </c>
      <c r="U6023" t="s">
        <v>1759</v>
      </c>
    </row>
    <row r="6024" spans="1:21" x14ac:dyDescent="0.3">
      <c r="A6024">
        <v>6023</v>
      </c>
      <c r="B6024" s="8">
        <v>37877</v>
      </c>
      <c r="C6024" t="s">
        <v>63</v>
      </c>
      <c r="D6024" t="s">
        <v>5286</v>
      </c>
      <c r="E6024" t="s">
        <v>82</v>
      </c>
      <c r="F6024" t="s">
        <v>148</v>
      </c>
      <c r="G6024" t="s">
        <v>1662</v>
      </c>
      <c r="H6024" t="s">
        <v>67</v>
      </c>
      <c r="I6024" t="s">
        <v>56</v>
      </c>
      <c r="J6024" t="s">
        <v>5321</v>
      </c>
      <c r="K6024" t="s">
        <v>5548</v>
      </c>
      <c r="L6024" t="s">
        <v>5548</v>
      </c>
      <c r="M6024" t="s">
        <v>5548</v>
      </c>
      <c r="N6024" t="s">
        <v>5549</v>
      </c>
      <c r="O6024" t="s">
        <v>5548</v>
      </c>
      <c r="P6024" t="s">
        <v>5548</v>
      </c>
      <c r="Q6024" t="s">
        <v>5548</v>
      </c>
      <c r="R6024" t="s">
        <v>5548</v>
      </c>
      <c r="S6024">
        <v>0</v>
      </c>
      <c r="T6024" t="s">
        <v>6</v>
      </c>
      <c r="U6024" t="s">
        <v>1759</v>
      </c>
    </row>
    <row r="6025" spans="1:21" x14ac:dyDescent="0.3">
      <c r="A6025">
        <v>6024</v>
      </c>
      <c r="B6025" s="8">
        <v>37876</v>
      </c>
      <c r="C6025" t="s">
        <v>63</v>
      </c>
      <c r="D6025" t="s">
        <v>102</v>
      </c>
      <c r="E6025" t="s">
        <v>103</v>
      </c>
      <c r="F6025" t="s">
        <v>5306</v>
      </c>
      <c r="G6025" t="s">
        <v>1663</v>
      </c>
      <c r="H6025" t="s">
        <v>67</v>
      </c>
      <c r="I6025" t="s">
        <v>97</v>
      </c>
      <c r="J6025" t="s">
        <v>5321</v>
      </c>
      <c r="K6025" t="s">
        <v>5548</v>
      </c>
      <c r="L6025" t="s">
        <v>5549</v>
      </c>
      <c r="M6025" t="s">
        <v>5548</v>
      </c>
      <c r="N6025" t="s">
        <v>5549</v>
      </c>
      <c r="O6025" t="s">
        <v>5549</v>
      </c>
      <c r="P6025" t="s">
        <v>5548</v>
      </c>
      <c r="Q6025" t="s">
        <v>5548</v>
      </c>
      <c r="R6025" t="s">
        <v>5548</v>
      </c>
      <c r="S6025">
        <v>1</v>
      </c>
      <c r="T6025" t="s">
        <v>115</v>
      </c>
      <c r="U6025" t="s">
        <v>23</v>
      </c>
    </row>
    <row r="6026" spans="1:21" x14ac:dyDescent="0.3">
      <c r="A6026">
        <v>6025</v>
      </c>
      <c r="B6026" s="8">
        <v>44077</v>
      </c>
      <c r="C6026" t="s">
        <v>63</v>
      </c>
      <c r="D6026" t="s">
        <v>5286</v>
      </c>
      <c r="E6026" t="s">
        <v>71</v>
      </c>
      <c r="F6026" t="s">
        <v>87</v>
      </c>
      <c r="G6026" t="s">
        <v>6</v>
      </c>
      <c r="H6026" t="s">
        <v>67</v>
      </c>
      <c r="I6026" t="s">
        <v>56</v>
      </c>
      <c r="J6026" t="s">
        <v>6</v>
      </c>
      <c r="K6026" t="s">
        <v>5548</v>
      </c>
      <c r="L6026" t="s">
        <v>5548</v>
      </c>
      <c r="M6026" t="s">
        <v>5548</v>
      </c>
      <c r="N6026" t="s">
        <v>5548</v>
      </c>
      <c r="O6026" t="s">
        <v>5548</v>
      </c>
      <c r="P6026" t="s">
        <v>5548</v>
      </c>
      <c r="Q6026" t="s">
        <v>5548</v>
      </c>
      <c r="R6026" t="s">
        <v>5548</v>
      </c>
      <c r="S6026">
        <v>0</v>
      </c>
      <c r="T6026" t="s">
        <v>6</v>
      </c>
      <c r="U6026" t="s">
        <v>1759</v>
      </c>
    </row>
    <row r="6027" spans="1:21" x14ac:dyDescent="0.3">
      <c r="A6027">
        <v>6026</v>
      </c>
      <c r="B6027" s="8">
        <v>37862</v>
      </c>
      <c r="C6027" t="s">
        <v>81</v>
      </c>
      <c r="D6027" t="s">
        <v>5286</v>
      </c>
      <c r="E6027" t="s">
        <v>222</v>
      </c>
      <c r="F6027" t="s">
        <v>87</v>
      </c>
      <c r="G6027" t="s">
        <v>1664</v>
      </c>
      <c r="H6027" t="s">
        <v>67</v>
      </c>
      <c r="I6027" t="s">
        <v>56</v>
      </c>
      <c r="J6027" t="s">
        <v>6</v>
      </c>
      <c r="K6027" t="s">
        <v>5548</v>
      </c>
      <c r="L6027" t="s">
        <v>5548</v>
      </c>
      <c r="M6027" t="s">
        <v>5549</v>
      </c>
      <c r="N6027" t="s">
        <v>5548</v>
      </c>
      <c r="O6027" t="s">
        <v>5548</v>
      </c>
      <c r="P6027" t="s">
        <v>5548</v>
      </c>
      <c r="Q6027" t="s">
        <v>5548</v>
      </c>
      <c r="R6027" t="s">
        <v>5548</v>
      </c>
      <c r="S6027">
        <v>0</v>
      </c>
      <c r="T6027" t="s">
        <v>115</v>
      </c>
      <c r="U6027" t="s">
        <v>15</v>
      </c>
    </row>
    <row r="6028" spans="1:21" x14ac:dyDescent="0.3">
      <c r="A6028">
        <v>6027</v>
      </c>
      <c r="B6028" s="8">
        <v>37852</v>
      </c>
      <c r="C6028" t="s">
        <v>63</v>
      </c>
      <c r="D6028" t="s">
        <v>5286</v>
      </c>
      <c r="E6028" t="s">
        <v>99</v>
      </c>
      <c r="F6028" t="s">
        <v>114</v>
      </c>
      <c r="G6028" t="s">
        <v>1665</v>
      </c>
      <c r="H6028" t="s">
        <v>69</v>
      </c>
      <c r="I6028" t="s">
        <v>97</v>
      </c>
      <c r="J6028" t="s">
        <v>5317</v>
      </c>
      <c r="K6028" t="s">
        <v>5548</v>
      </c>
      <c r="L6028" t="s">
        <v>5548</v>
      </c>
      <c r="M6028" t="s">
        <v>5548</v>
      </c>
      <c r="N6028" t="s">
        <v>5549</v>
      </c>
      <c r="O6028" t="s">
        <v>5549</v>
      </c>
      <c r="P6028" t="s">
        <v>5548</v>
      </c>
      <c r="Q6028" t="s">
        <v>5548</v>
      </c>
      <c r="R6028" t="s">
        <v>5548</v>
      </c>
      <c r="S6028">
        <v>1</v>
      </c>
      <c r="T6028" t="s">
        <v>85</v>
      </c>
      <c r="U6028" t="s">
        <v>23</v>
      </c>
    </row>
    <row r="6029" spans="1:21" x14ac:dyDescent="0.3">
      <c r="A6029">
        <v>6028</v>
      </c>
      <c r="B6029" s="8">
        <v>37845</v>
      </c>
      <c r="C6029" t="s">
        <v>98</v>
      </c>
      <c r="D6029" t="s">
        <v>5286</v>
      </c>
      <c r="E6029" t="s">
        <v>99</v>
      </c>
      <c r="F6029" t="s">
        <v>114</v>
      </c>
      <c r="G6029" t="s">
        <v>6</v>
      </c>
      <c r="H6029" t="s">
        <v>67</v>
      </c>
      <c r="I6029" t="s">
        <v>56</v>
      </c>
      <c r="J6029" t="s">
        <v>5319</v>
      </c>
      <c r="K6029" t="s">
        <v>5548</v>
      </c>
      <c r="L6029" t="s">
        <v>5548</v>
      </c>
      <c r="M6029" t="s">
        <v>5548</v>
      </c>
      <c r="N6029" t="s">
        <v>5549</v>
      </c>
      <c r="O6029" t="s">
        <v>5548</v>
      </c>
      <c r="P6029" t="s">
        <v>5548</v>
      </c>
      <c r="Q6029" t="s">
        <v>5548</v>
      </c>
      <c r="R6029" t="s">
        <v>5548</v>
      </c>
      <c r="S6029">
        <v>0</v>
      </c>
      <c r="T6029" t="s">
        <v>27</v>
      </c>
      <c r="U6029" t="s">
        <v>1759</v>
      </c>
    </row>
    <row r="6030" spans="1:21" x14ac:dyDescent="0.3">
      <c r="A6030">
        <v>6029</v>
      </c>
      <c r="B6030" s="8">
        <v>37841</v>
      </c>
      <c r="C6030" t="s">
        <v>63</v>
      </c>
      <c r="D6030" t="s">
        <v>102</v>
      </c>
      <c r="E6030" t="s">
        <v>295</v>
      </c>
      <c r="F6030" t="s">
        <v>148</v>
      </c>
      <c r="G6030" t="s">
        <v>1666</v>
      </c>
      <c r="H6030" t="s">
        <v>67</v>
      </c>
      <c r="I6030" t="s">
        <v>56</v>
      </c>
      <c r="J6030" t="s">
        <v>5321</v>
      </c>
      <c r="K6030" t="s">
        <v>5548</v>
      </c>
      <c r="L6030" t="s">
        <v>5548</v>
      </c>
      <c r="M6030" t="s">
        <v>5548</v>
      </c>
      <c r="N6030" t="s">
        <v>5548</v>
      </c>
      <c r="O6030" t="s">
        <v>5548</v>
      </c>
      <c r="P6030" t="s">
        <v>5548</v>
      </c>
      <c r="Q6030" t="s">
        <v>5548</v>
      </c>
      <c r="R6030" t="s">
        <v>5549</v>
      </c>
      <c r="S6030">
        <v>0</v>
      </c>
      <c r="T6030" t="s">
        <v>85</v>
      </c>
      <c r="U6030" t="s">
        <v>23</v>
      </c>
    </row>
    <row r="6031" spans="1:21" x14ac:dyDescent="0.3">
      <c r="A6031">
        <v>6030</v>
      </c>
      <c r="B6031" s="8"/>
      <c r="C6031" t="s">
        <v>63</v>
      </c>
      <c r="D6031" t="s">
        <v>64</v>
      </c>
      <c r="E6031" t="s">
        <v>1159</v>
      </c>
      <c r="F6031" t="s">
        <v>5306</v>
      </c>
      <c r="G6031" t="s">
        <v>1667</v>
      </c>
      <c r="H6031" t="s">
        <v>67</v>
      </c>
      <c r="I6031" t="s">
        <v>56</v>
      </c>
      <c r="J6031" t="s">
        <v>5319</v>
      </c>
      <c r="K6031" t="s">
        <v>5548</v>
      </c>
      <c r="L6031" t="s">
        <v>5548</v>
      </c>
      <c r="M6031" t="s">
        <v>5548</v>
      </c>
      <c r="N6031" t="s">
        <v>5548</v>
      </c>
      <c r="O6031" t="s">
        <v>5548</v>
      </c>
      <c r="P6031" t="s">
        <v>5549</v>
      </c>
      <c r="Q6031" t="s">
        <v>5548</v>
      </c>
      <c r="R6031" t="s">
        <v>5549</v>
      </c>
      <c r="S6031">
        <v>0</v>
      </c>
      <c r="T6031" t="s">
        <v>6</v>
      </c>
      <c r="U6031" t="s">
        <v>1759</v>
      </c>
    </row>
    <row r="6032" spans="1:21" x14ac:dyDescent="0.3">
      <c r="A6032">
        <v>6031</v>
      </c>
      <c r="B6032" s="8">
        <v>37822</v>
      </c>
      <c r="C6032" t="s">
        <v>63</v>
      </c>
      <c r="D6032" t="s">
        <v>5286</v>
      </c>
      <c r="E6032" t="s">
        <v>71</v>
      </c>
      <c r="F6032" t="s">
        <v>5306</v>
      </c>
      <c r="G6032" t="s">
        <v>1668</v>
      </c>
      <c r="H6032" t="s">
        <v>67</v>
      </c>
      <c r="I6032" t="s">
        <v>56</v>
      </c>
      <c r="J6032" t="s">
        <v>5321</v>
      </c>
      <c r="K6032" t="s">
        <v>5548</v>
      </c>
      <c r="L6032" t="s">
        <v>5548</v>
      </c>
      <c r="M6032" t="s">
        <v>5549</v>
      </c>
      <c r="N6032" t="s">
        <v>5548</v>
      </c>
      <c r="O6032" t="s">
        <v>5548</v>
      </c>
      <c r="P6032" t="s">
        <v>5548</v>
      </c>
      <c r="Q6032" t="s">
        <v>5548</v>
      </c>
      <c r="R6032" t="s">
        <v>5548</v>
      </c>
      <c r="S6032">
        <v>0</v>
      </c>
      <c r="T6032" t="s">
        <v>115</v>
      </c>
      <c r="U6032" t="s">
        <v>1759</v>
      </c>
    </row>
    <row r="6033" spans="1:21" x14ac:dyDescent="0.3">
      <c r="A6033">
        <v>6032</v>
      </c>
      <c r="B6033" s="8">
        <v>37817</v>
      </c>
      <c r="C6033" t="s">
        <v>63</v>
      </c>
      <c r="D6033" t="s">
        <v>5286</v>
      </c>
      <c r="E6033" t="s">
        <v>71</v>
      </c>
      <c r="F6033" t="s">
        <v>148</v>
      </c>
      <c r="G6033" t="s">
        <v>1669</v>
      </c>
      <c r="H6033" t="s">
        <v>69</v>
      </c>
      <c r="I6033" t="s">
        <v>56</v>
      </c>
      <c r="J6033" t="s">
        <v>5321</v>
      </c>
      <c r="K6033" t="s">
        <v>5548</v>
      </c>
      <c r="L6033" t="s">
        <v>5548</v>
      </c>
      <c r="M6033" t="s">
        <v>5548</v>
      </c>
      <c r="N6033" t="s">
        <v>5549</v>
      </c>
      <c r="O6033" t="s">
        <v>5548</v>
      </c>
      <c r="P6033" t="s">
        <v>5548</v>
      </c>
      <c r="Q6033" t="s">
        <v>5548</v>
      </c>
      <c r="R6033" t="s">
        <v>5548</v>
      </c>
      <c r="S6033">
        <v>0</v>
      </c>
      <c r="T6033" t="s">
        <v>115</v>
      </c>
      <c r="U6033" t="s">
        <v>1759</v>
      </c>
    </row>
    <row r="6034" spans="1:21" x14ac:dyDescent="0.3">
      <c r="A6034">
        <v>6033</v>
      </c>
      <c r="B6034" s="8">
        <v>37812</v>
      </c>
      <c r="C6034" t="s">
        <v>63</v>
      </c>
      <c r="D6034" t="s">
        <v>77</v>
      </c>
      <c r="E6034" t="s">
        <v>203</v>
      </c>
      <c r="F6034" t="s">
        <v>87</v>
      </c>
      <c r="G6034" t="s">
        <v>1670</v>
      </c>
      <c r="H6034" t="s">
        <v>67</v>
      </c>
      <c r="I6034" t="s">
        <v>56</v>
      </c>
      <c r="J6034" t="s">
        <v>5317</v>
      </c>
      <c r="K6034" t="s">
        <v>5548</v>
      </c>
      <c r="L6034" t="s">
        <v>5548</v>
      </c>
      <c r="M6034" t="s">
        <v>5548</v>
      </c>
      <c r="N6034" t="s">
        <v>5549</v>
      </c>
      <c r="O6034" t="s">
        <v>5548</v>
      </c>
      <c r="P6034" t="s">
        <v>5548</v>
      </c>
      <c r="Q6034" t="s">
        <v>5548</v>
      </c>
      <c r="R6034" t="s">
        <v>5548</v>
      </c>
      <c r="S6034">
        <v>0</v>
      </c>
      <c r="T6034" t="s">
        <v>115</v>
      </c>
      <c r="U6034" t="s">
        <v>1759</v>
      </c>
    </row>
    <row r="6035" spans="1:21" x14ac:dyDescent="0.3">
      <c r="A6035">
        <v>6034</v>
      </c>
      <c r="B6035" s="8">
        <v>37807</v>
      </c>
      <c r="C6035" t="s">
        <v>81</v>
      </c>
      <c r="D6035" t="s">
        <v>5286</v>
      </c>
      <c r="E6035" t="s">
        <v>71</v>
      </c>
      <c r="F6035" t="s">
        <v>148</v>
      </c>
      <c r="G6035" t="s">
        <v>1671</v>
      </c>
      <c r="H6035" t="s">
        <v>67</v>
      </c>
      <c r="I6035" t="s">
        <v>56</v>
      </c>
      <c r="J6035" t="s">
        <v>5321</v>
      </c>
      <c r="K6035" t="s">
        <v>5548</v>
      </c>
      <c r="L6035" t="s">
        <v>5548</v>
      </c>
      <c r="M6035" t="s">
        <v>5548</v>
      </c>
      <c r="N6035" t="s">
        <v>5549</v>
      </c>
      <c r="O6035" t="s">
        <v>5548</v>
      </c>
      <c r="P6035" t="s">
        <v>5548</v>
      </c>
      <c r="Q6035" t="s">
        <v>5548</v>
      </c>
      <c r="R6035" t="s">
        <v>5548</v>
      </c>
      <c r="S6035">
        <v>0</v>
      </c>
      <c r="T6035" t="s">
        <v>85</v>
      </c>
      <c r="U6035" t="s">
        <v>1759</v>
      </c>
    </row>
    <row r="6036" spans="1:21" x14ac:dyDescent="0.3">
      <c r="A6036">
        <v>6035</v>
      </c>
      <c r="B6036" s="8">
        <v>37807</v>
      </c>
      <c r="C6036" t="s">
        <v>63</v>
      </c>
      <c r="D6036" t="s">
        <v>5286</v>
      </c>
      <c r="E6036" t="s">
        <v>71</v>
      </c>
      <c r="F6036" t="s">
        <v>5306</v>
      </c>
      <c r="G6036" t="s">
        <v>1672</v>
      </c>
      <c r="H6036" t="s">
        <v>67</v>
      </c>
      <c r="I6036" t="s">
        <v>56</v>
      </c>
      <c r="J6036" t="s">
        <v>5320</v>
      </c>
      <c r="K6036" t="s">
        <v>5548</v>
      </c>
      <c r="L6036" t="s">
        <v>5548</v>
      </c>
      <c r="M6036" t="s">
        <v>5548</v>
      </c>
      <c r="N6036" t="s">
        <v>5549</v>
      </c>
      <c r="O6036" t="s">
        <v>5548</v>
      </c>
      <c r="P6036" t="s">
        <v>5548</v>
      </c>
      <c r="Q6036" t="s">
        <v>5548</v>
      </c>
      <c r="R6036" t="s">
        <v>5548</v>
      </c>
      <c r="S6036">
        <v>0</v>
      </c>
      <c r="T6036" t="s">
        <v>6</v>
      </c>
      <c r="U6036" t="s">
        <v>1759</v>
      </c>
    </row>
    <row r="6037" spans="1:21" x14ac:dyDescent="0.3">
      <c r="A6037">
        <v>6036</v>
      </c>
      <c r="B6037" s="8">
        <v>37806</v>
      </c>
      <c r="C6037" t="s">
        <v>63</v>
      </c>
      <c r="D6037" t="s">
        <v>77</v>
      </c>
      <c r="E6037" t="s">
        <v>203</v>
      </c>
      <c r="F6037" t="s">
        <v>87</v>
      </c>
      <c r="G6037" t="s">
        <v>1673</v>
      </c>
      <c r="H6037" t="s">
        <v>67</v>
      </c>
      <c r="I6037" t="s">
        <v>56</v>
      </c>
      <c r="J6037" t="s">
        <v>5319</v>
      </c>
      <c r="K6037" t="s">
        <v>5548</v>
      </c>
      <c r="L6037" t="s">
        <v>5548</v>
      </c>
      <c r="M6037" t="s">
        <v>5548</v>
      </c>
      <c r="N6037" t="s">
        <v>5549</v>
      </c>
      <c r="O6037" t="s">
        <v>5548</v>
      </c>
      <c r="P6037" t="s">
        <v>5548</v>
      </c>
      <c r="Q6037" t="s">
        <v>5548</v>
      </c>
      <c r="R6037" t="s">
        <v>5548</v>
      </c>
      <c r="S6037">
        <v>0</v>
      </c>
      <c r="T6037" t="s">
        <v>115</v>
      </c>
      <c r="U6037" t="s">
        <v>15</v>
      </c>
    </row>
    <row r="6038" spans="1:21" x14ac:dyDescent="0.3">
      <c r="A6038">
        <v>6037</v>
      </c>
      <c r="B6038" s="8">
        <v>44015</v>
      </c>
      <c r="C6038" t="s">
        <v>63</v>
      </c>
      <c r="D6038" t="s">
        <v>5286</v>
      </c>
      <c r="E6038" t="s">
        <v>71</v>
      </c>
      <c r="F6038" t="s">
        <v>87</v>
      </c>
      <c r="G6038" t="s">
        <v>1674</v>
      </c>
      <c r="H6038" t="s">
        <v>67</v>
      </c>
      <c r="I6038" t="s">
        <v>56</v>
      </c>
      <c r="J6038" t="s">
        <v>6</v>
      </c>
      <c r="K6038" t="s">
        <v>5548</v>
      </c>
      <c r="L6038" t="s">
        <v>5548</v>
      </c>
      <c r="M6038" t="s">
        <v>5548</v>
      </c>
      <c r="N6038" t="s">
        <v>5549</v>
      </c>
      <c r="O6038" t="s">
        <v>5548</v>
      </c>
      <c r="P6038" t="s">
        <v>5548</v>
      </c>
      <c r="Q6038" t="s">
        <v>5548</v>
      </c>
      <c r="R6038" t="s">
        <v>5548</v>
      </c>
      <c r="S6038">
        <v>0</v>
      </c>
      <c r="T6038" t="s">
        <v>6</v>
      </c>
      <c r="U6038" t="s">
        <v>1947</v>
      </c>
    </row>
    <row r="6039" spans="1:21" x14ac:dyDescent="0.3">
      <c r="A6039">
        <v>6038</v>
      </c>
      <c r="B6039" s="8"/>
      <c r="C6039" t="s">
        <v>63</v>
      </c>
      <c r="D6039" t="s">
        <v>503</v>
      </c>
      <c r="E6039" t="s">
        <v>529</v>
      </c>
      <c r="F6039" t="s">
        <v>87</v>
      </c>
      <c r="G6039" t="s">
        <v>6</v>
      </c>
      <c r="H6039" t="s">
        <v>67</v>
      </c>
      <c r="I6039" t="s">
        <v>56</v>
      </c>
      <c r="J6039" t="s">
        <v>6</v>
      </c>
      <c r="K6039" t="s">
        <v>5548</v>
      </c>
      <c r="L6039" t="s">
        <v>5548</v>
      </c>
      <c r="M6039" t="s">
        <v>5548</v>
      </c>
      <c r="N6039" t="s">
        <v>5549</v>
      </c>
      <c r="O6039" t="s">
        <v>5548</v>
      </c>
      <c r="P6039" t="s">
        <v>5548</v>
      </c>
      <c r="Q6039" t="s">
        <v>5548</v>
      </c>
      <c r="R6039" t="s">
        <v>5548</v>
      </c>
      <c r="S6039">
        <v>0</v>
      </c>
      <c r="T6039" t="s">
        <v>6</v>
      </c>
      <c r="U6039" t="s">
        <v>1759</v>
      </c>
    </row>
    <row r="6040" spans="1:21" x14ac:dyDescent="0.3">
      <c r="A6040">
        <v>6039</v>
      </c>
      <c r="B6040" s="8">
        <v>44015</v>
      </c>
      <c r="C6040" t="s">
        <v>63</v>
      </c>
      <c r="D6040" t="s">
        <v>108</v>
      </c>
      <c r="E6040" t="s">
        <v>1632</v>
      </c>
      <c r="F6040" t="s">
        <v>3874</v>
      </c>
      <c r="G6040" t="s">
        <v>1675</v>
      </c>
      <c r="H6040" t="s">
        <v>67</v>
      </c>
      <c r="I6040" t="s">
        <v>56</v>
      </c>
      <c r="J6040" t="s">
        <v>6</v>
      </c>
      <c r="K6040" t="s">
        <v>5548</v>
      </c>
      <c r="L6040" t="s">
        <v>5549</v>
      </c>
      <c r="M6040" t="s">
        <v>5548</v>
      </c>
      <c r="N6040" t="s">
        <v>5548</v>
      </c>
      <c r="O6040" t="s">
        <v>5549</v>
      </c>
      <c r="P6040" t="s">
        <v>5548</v>
      </c>
      <c r="Q6040" t="s">
        <v>5548</v>
      </c>
      <c r="R6040" t="s">
        <v>5548</v>
      </c>
      <c r="S6040">
        <v>0</v>
      </c>
      <c r="T6040" t="s">
        <v>6</v>
      </c>
      <c r="U6040" t="s">
        <v>8</v>
      </c>
    </row>
    <row r="6041" spans="1:21" x14ac:dyDescent="0.3">
      <c r="A6041">
        <v>6040</v>
      </c>
      <c r="B6041" s="8">
        <v>37802</v>
      </c>
      <c r="C6041" t="s">
        <v>63</v>
      </c>
      <c r="D6041" t="s">
        <v>5286</v>
      </c>
      <c r="E6041" t="s">
        <v>71</v>
      </c>
      <c r="F6041" t="s">
        <v>5306</v>
      </c>
      <c r="G6041" t="s">
        <v>1676</v>
      </c>
      <c r="H6041" t="s">
        <v>67</v>
      </c>
      <c r="I6041" t="s">
        <v>56</v>
      </c>
      <c r="J6041" t="s">
        <v>5321</v>
      </c>
      <c r="K6041" t="s">
        <v>5548</v>
      </c>
      <c r="L6041" t="s">
        <v>5548</v>
      </c>
      <c r="M6041" t="s">
        <v>5548</v>
      </c>
      <c r="N6041" t="s">
        <v>5549</v>
      </c>
      <c r="O6041" t="s">
        <v>5548</v>
      </c>
      <c r="P6041" t="s">
        <v>5548</v>
      </c>
      <c r="Q6041" t="s">
        <v>5548</v>
      </c>
      <c r="R6041" t="s">
        <v>5548</v>
      </c>
      <c r="S6041">
        <v>0</v>
      </c>
      <c r="T6041" t="s">
        <v>115</v>
      </c>
      <c r="U6041" t="s">
        <v>1759</v>
      </c>
    </row>
    <row r="6042" spans="1:21" x14ac:dyDescent="0.3">
      <c r="A6042">
        <v>6041</v>
      </c>
      <c r="B6042" s="8">
        <v>37798</v>
      </c>
      <c r="C6042" t="s">
        <v>63</v>
      </c>
      <c r="D6042" t="s">
        <v>5286</v>
      </c>
      <c r="E6042" t="s">
        <v>71</v>
      </c>
      <c r="F6042" t="s">
        <v>5306</v>
      </c>
      <c r="G6042" t="s">
        <v>1677</v>
      </c>
      <c r="H6042" t="s">
        <v>67</v>
      </c>
      <c r="I6042" t="s">
        <v>56</v>
      </c>
      <c r="J6042" t="s">
        <v>5321</v>
      </c>
      <c r="K6042" t="s">
        <v>5548</v>
      </c>
      <c r="L6042" t="s">
        <v>5548</v>
      </c>
      <c r="M6042" t="s">
        <v>5548</v>
      </c>
      <c r="N6042" t="s">
        <v>5549</v>
      </c>
      <c r="O6042" t="s">
        <v>5548</v>
      </c>
      <c r="P6042" t="s">
        <v>5548</v>
      </c>
      <c r="Q6042" t="s">
        <v>5548</v>
      </c>
      <c r="R6042" t="s">
        <v>5548</v>
      </c>
      <c r="S6042">
        <v>0</v>
      </c>
      <c r="T6042" t="s">
        <v>6</v>
      </c>
      <c r="U6042" t="s">
        <v>1759</v>
      </c>
    </row>
    <row r="6043" spans="1:21" x14ac:dyDescent="0.3">
      <c r="A6043">
        <v>6042</v>
      </c>
      <c r="B6043" s="8">
        <v>37796</v>
      </c>
      <c r="C6043" t="s">
        <v>63</v>
      </c>
      <c r="D6043" t="s">
        <v>137</v>
      </c>
      <c r="E6043" t="s">
        <v>138</v>
      </c>
      <c r="F6043" t="s">
        <v>5331</v>
      </c>
      <c r="G6043" t="s">
        <v>1678</v>
      </c>
      <c r="H6043" t="s">
        <v>67</v>
      </c>
      <c r="I6043" t="s">
        <v>97</v>
      </c>
      <c r="J6043" t="s">
        <v>6</v>
      </c>
      <c r="K6043" t="s">
        <v>5548</v>
      </c>
      <c r="L6043" t="s">
        <v>5548</v>
      </c>
      <c r="M6043" t="s">
        <v>5548</v>
      </c>
      <c r="N6043" t="s">
        <v>5548</v>
      </c>
      <c r="O6043" t="s">
        <v>5548</v>
      </c>
      <c r="P6043" t="s">
        <v>5548</v>
      </c>
      <c r="Q6043" t="s">
        <v>5548</v>
      </c>
      <c r="R6043" t="s">
        <v>5548</v>
      </c>
      <c r="S6043">
        <v>1</v>
      </c>
      <c r="T6043" t="s">
        <v>6</v>
      </c>
      <c r="U6043" t="s">
        <v>1759</v>
      </c>
    </row>
    <row r="6044" spans="1:21" x14ac:dyDescent="0.3">
      <c r="A6044">
        <v>6043</v>
      </c>
      <c r="B6044" s="8">
        <v>37796</v>
      </c>
      <c r="C6044" t="s">
        <v>63</v>
      </c>
      <c r="D6044" t="s">
        <v>5286</v>
      </c>
      <c r="E6044" t="s">
        <v>71</v>
      </c>
      <c r="F6044" t="s">
        <v>148</v>
      </c>
      <c r="G6044" t="s">
        <v>1679</v>
      </c>
      <c r="H6044" t="s">
        <v>69</v>
      </c>
      <c r="I6044" t="s">
        <v>56</v>
      </c>
      <c r="J6044" t="s">
        <v>5321</v>
      </c>
      <c r="K6044" t="s">
        <v>5548</v>
      </c>
      <c r="L6044" t="s">
        <v>5548</v>
      </c>
      <c r="M6044" t="s">
        <v>5548</v>
      </c>
      <c r="N6044" t="s">
        <v>5549</v>
      </c>
      <c r="O6044" t="s">
        <v>5548</v>
      </c>
      <c r="P6044" t="s">
        <v>5548</v>
      </c>
      <c r="Q6044" t="s">
        <v>5548</v>
      </c>
      <c r="R6044" t="s">
        <v>5548</v>
      </c>
      <c r="S6044">
        <v>0</v>
      </c>
      <c r="T6044" t="s">
        <v>6</v>
      </c>
      <c r="U6044" t="s">
        <v>1759</v>
      </c>
    </row>
    <row r="6045" spans="1:21" x14ac:dyDescent="0.3">
      <c r="A6045">
        <v>6044</v>
      </c>
      <c r="B6045" s="8">
        <v>37796</v>
      </c>
      <c r="C6045" t="s">
        <v>63</v>
      </c>
      <c r="D6045" t="s">
        <v>5286</v>
      </c>
      <c r="E6045" t="s">
        <v>117</v>
      </c>
      <c r="F6045" t="s">
        <v>114</v>
      </c>
      <c r="G6045" t="s">
        <v>1680</v>
      </c>
      <c r="H6045" t="s">
        <v>67</v>
      </c>
      <c r="I6045" t="s">
        <v>56</v>
      </c>
      <c r="J6045" t="s">
        <v>5322</v>
      </c>
      <c r="K6045" t="s">
        <v>5548</v>
      </c>
      <c r="L6045" t="s">
        <v>5548</v>
      </c>
      <c r="M6045" t="s">
        <v>5548</v>
      </c>
      <c r="N6045" t="s">
        <v>5549</v>
      </c>
      <c r="O6045" t="s">
        <v>5548</v>
      </c>
      <c r="P6045" t="s">
        <v>5548</v>
      </c>
      <c r="Q6045" t="s">
        <v>5548</v>
      </c>
      <c r="R6045" t="s">
        <v>5548</v>
      </c>
      <c r="S6045">
        <v>0</v>
      </c>
      <c r="T6045" t="s">
        <v>85</v>
      </c>
      <c r="U6045" t="s">
        <v>1759</v>
      </c>
    </row>
    <row r="6046" spans="1:21" x14ac:dyDescent="0.3">
      <c r="A6046">
        <v>6045</v>
      </c>
      <c r="B6046" s="8">
        <v>37794</v>
      </c>
      <c r="C6046" t="s">
        <v>63</v>
      </c>
      <c r="D6046" t="s">
        <v>5286</v>
      </c>
      <c r="E6046" t="s">
        <v>1681</v>
      </c>
      <c r="F6046" t="s">
        <v>114</v>
      </c>
      <c r="G6046" t="s">
        <v>1682</v>
      </c>
      <c r="H6046" t="s">
        <v>67</v>
      </c>
      <c r="I6046" t="s">
        <v>56</v>
      </c>
      <c r="J6046" t="s">
        <v>5317</v>
      </c>
      <c r="K6046" t="s">
        <v>5548</v>
      </c>
      <c r="L6046" t="s">
        <v>5548</v>
      </c>
      <c r="M6046" t="s">
        <v>5548</v>
      </c>
      <c r="N6046" t="s">
        <v>5549</v>
      </c>
      <c r="O6046" t="s">
        <v>5548</v>
      </c>
      <c r="P6046" t="s">
        <v>5548</v>
      </c>
      <c r="Q6046" t="s">
        <v>5548</v>
      </c>
      <c r="R6046" t="s">
        <v>5548</v>
      </c>
      <c r="S6046">
        <v>0</v>
      </c>
      <c r="T6046" t="s">
        <v>6</v>
      </c>
      <c r="U6046" t="s">
        <v>1759</v>
      </c>
    </row>
    <row r="6047" spans="1:21" x14ac:dyDescent="0.3">
      <c r="A6047">
        <v>6046</v>
      </c>
      <c r="B6047" s="8">
        <v>37791</v>
      </c>
      <c r="C6047" t="s">
        <v>63</v>
      </c>
      <c r="D6047" t="s">
        <v>5286</v>
      </c>
      <c r="E6047" t="s">
        <v>215</v>
      </c>
      <c r="F6047" t="s">
        <v>5306</v>
      </c>
      <c r="G6047" t="s">
        <v>1683</v>
      </c>
      <c r="H6047" t="s">
        <v>67</v>
      </c>
      <c r="I6047" t="s">
        <v>56</v>
      </c>
      <c r="J6047" t="s">
        <v>5319</v>
      </c>
      <c r="K6047" t="s">
        <v>5548</v>
      </c>
      <c r="L6047" t="s">
        <v>5548</v>
      </c>
      <c r="M6047" t="s">
        <v>5549</v>
      </c>
      <c r="N6047" t="s">
        <v>5548</v>
      </c>
      <c r="O6047" t="s">
        <v>5548</v>
      </c>
      <c r="P6047" t="s">
        <v>5548</v>
      </c>
      <c r="Q6047" t="s">
        <v>5548</v>
      </c>
      <c r="R6047" t="s">
        <v>5548</v>
      </c>
      <c r="S6047">
        <v>0</v>
      </c>
      <c r="T6047" t="s">
        <v>6</v>
      </c>
      <c r="U6047" t="s">
        <v>19</v>
      </c>
    </row>
    <row r="6048" spans="1:21" x14ac:dyDescent="0.3">
      <c r="A6048">
        <v>6047</v>
      </c>
      <c r="B6048" s="8">
        <v>37780</v>
      </c>
      <c r="C6048" t="s">
        <v>63</v>
      </c>
      <c r="D6048" t="s">
        <v>5286</v>
      </c>
      <c r="E6048" t="s">
        <v>71</v>
      </c>
      <c r="F6048" t="s">
        <v>5306</v>
      </c>
      <c r="G6048" t="s">
        <v>1684</v>
      </c>
      <c r="H6048" t="s">
        <v>6</v>
      </c>
      <c r="I6048" t="s">
        <v>56</v>
      </c>
      <c r="J6048" t="s">
        <v>5321</v>
      </c>
      <c r="K6048" t="s">
        <v>5548</v>
      </c>
      <c r="L6048" t="s">
        <v>5548</v>
      </c>
      <c r="M6048" t="s">
        <v>5548</v>
      </c>
      <c r="N6048" t="s">
        <v>5549</v>
      </c>
      <c r="O6048" t="s">
        <v>5548</v>
      </c>
      <c r="P6048" t="s">
        <v>5548</v>
      </c>
      <c r="Q6048" t="s">
        <v>5548</v>
      </c>
      <c r="R6048" t="s">
        <v>5548</v>
      </c>
      <c r="S6048">
        <v>0</v>
      </c>
      <c r="T6048" t="s">
        <v>85</v>
      </c>
      <c r="U6048" t="s">
        <v>1759</v>
      </c>
    </row>
    <row r="6049" spans="1:21" x14ac:dyDescent="0.3">
      <c r="A6049">
        <v>6048</v>
      </c>
      <c r="B6049" s="8">
        <v>43985</v>
      </c>
      <c r="C6049" t="s">
        <v>98</v>
      </c>
      <c r="D6049" t="s">
        <v>5286</v>
      </c>
      <c r="E6049" t="s">
        <v>82</v>
      </c>
      <c r="F6049" t="s">
        <v>114</v>
      </c>
      <c r="G6049" t="s">
        <v>6</v>
      </c>
      <c r="H6049" t="s">
        <v>69</v>
      </c>
      <c r="I6049" t="s">
        <v>56</v>
      </c>
      <c r="J6049" t="s">
        <v>5320</v>
      </c>
      <c r="K6049" t="s">
        <v>5548</v>
      </c>
      <c r="L6049" t="s">
        <v>5548</v>
      </c>
      <c r="M6049" t="s">
        <v>5548</v>
      </c>
      <c r="N6049" t="s">
        <v>5549</v>
      </c>
      <c r="O6049" t="s">
        <v>5548</v>
      </c>
      <c r="P6049" t="s">
        <v>5548</v>
      </c>
      <c r="Q6049" t="s">
        <v>5548</v>
      </c>
      <c r="R6049" t="s">
        <v>5548</v>
      </c>
      <c r="S6049">
        <v>0</v>
      </c>
      <c r="T6049" t="s">
        <v>6</v>
      </c>
      <c r="U6049" t="s">
        <v>1759</v>
      </c>
    </row>
    <row r="6050" spans="1:21" x14ac:dyDescent="0.3">
      <c r="A6050">
        <v>6049</v>
      </c>
      <c r="B6050" s="8">
        <v>37766</v>
      </c>
      <c r="C6050" t="s">
        <v>63</v>
      </c>
      <c r="D6050" t="s">
        <v>5286</v>
      </c>
      <c r="E6050" t="s">
        <v>71</v>
      </c>
      <c r="F6050" t="s">
        <v>5306</v>
      </c>
      <c r="G6050" t="s">
        <v>1685</v>
      </c>
      <c r="H6050" t="s">
        <v>67</v>
      </c>
      <c r="I6050" t="s">
        <v>56</v>
      </c>
      <c r="J6050" t="s">
        <v>5321</v>
      </c>
      <c r="K6050" t="s">
        <v>5548</v>
      </c>
      <c r="L6050" t="s">
        <v>5548</v>
      </c>
      <c r="M6050" t="s">
        <v>5548</v>
      </c>
      <c r="N6050" t="s">
        <v>5549</v>
      </c>
      <c r="O6050" t="s">
        <v>5548</v>
      </c>
      <c r="P6050" t="s">
        <v>5548</v>
      </c>
      <c r="Q6050" t="s">
        <v>5548</v>
      </c>
      <c r="R6050" t="s">
        <v>5548</v>
      </c>
      <c r="S6050">
        <v>0</v>
      </c>
      <c r="T6050" t="s">
        <v>85</v>
      </c>
      <c r="U6050" t="s">
        <v>1759</v>
      </c>
    </row>
    <row r="6051" spans="1:21" x14ac:dyDescent="0.3">
      <c r="A6051">
        <v>6050</v>
      </c>
      <c r="B6051" s="8">
        <v>37755</v>
      </c>
      <c r="C6051" t="s">
        <v>63</v>
      </c>
      <c r="D6051" t="s">
        <v>5286</v>
      </c>
      <c r="E6051" t="s">
        <v>71</v>
      </c>
      <c r="F6051" t="s">
        <v>148</v>
      </c>
      <c r="G6051" t="s">
        <v>1686</v>
      </c>
      <c r="H6051" t="s">
        <v>67</v>
      </c>
      <c r="I6051" t="s">
        <v>56</v>
      </c>
      <c r="J6051" t="s">
        <v>5320</v>
      </c>
      <c r="K6051" t="s">
        <v>5548</v>
      </c>
      <c r="L6051" t="s">
        <v>5548</v>
      </c>
      <c r="M6051" t="s">
        <v>5548</v>
      </c>
      <c r="N6051" t="s">
        <v>5549</v>
      </c>
      <c r="O6051" t="s">
        <v>5548</v>
      </c>
      <c r="P6051" t="s">
        <v>5548</v>
      </c>
      <c r="Q6051" t="s">
        <v>5548</v>
      </c>
      <c r="R6051" t="s">
        <v>5548</v>
      </c>
      <c r="S6051">
        <v>0</v>
      </c>
      <c r="T6051" t="s">
        <v>115</v>
      </c>
      <c r="U6051" t="s">
        <v>1759</v>
      </c>
    </row>
    <row r="6052" spans="1:21" x14ac:dyDescent="0.3">
      <c r="A6052">
        <v>6051</v>
      </c>
      <c r="B6052" s="8">
        <v>37751</v>
      </c>
      <c r="C6052" t="s">
        <v>63</v>
      </c>
      <c r="D6052" t="s">
        <v>5286</v>
      </c>
      <c r="E6052" t="s">
        <v>117</v>
      </c>
      <c r="F6052" t="s">
        <v>114</v>
      </c>
      <c r="G6052" t="s">
        <v>1687</v>
      </c>
      <c r="H6052" t="s">
        <v>67</v>
      </c>
      <c r="I6052" t="s">
        <v>56</v>
      </c>
      <c r="J6052" t="s">
        <v>5320</v>
      </c>
      <c r="K6052" t="s">
        <v>5548</v>
      </c>
      <c r="L6052" t="s">
        <v>5548</v>
      </c>
      <c r="M6052" t="s">
        <v>5548</v>
      </c>
      <c r="N6052" t="s">
        <v>5549</v>
      </c>
      <c r="O6052" t="s">
        <v>5548</v>
      </c>
      <c r="P6052" t="s">
        <v>5548</v>
      </c>
      <c r="Q6052" t="s">
        <v>5548</v>
      </c>
      <c r="R6052" t="s">
        <v>5548</v>
      </c>
      <c r="S6052">
        <v>0</v>
      </c>
      <c r="T6052" t="s">
        <v>85</v>
      </c>
      <c r="U6052" t="s">
        <v>8</v>
      </c>
    </row>
    <row r="6053" spans="1:21" x14ac:dyDescent="0.3">
      <c r="A6053">
        <v>6052</v>
      </c>
      <c r="B6053" s="8">
        <v>37748</v>
      </c>
      <c r="C6053" t="s">
        <v>81</v>
      </c>
      <c r="D6053" t="s">
        <v>5286</v>
      </c>
      <c r="E6053" t="s">
        <v>71</v>
      </c>
      <c r="F6053" t="s">
        <v>5306</v>
      </c>
      <c r="G6053" t="s">
        <v>1688</v>
      </c>
      <c r="H6053" t="s">
        <v>67</v>
      </c>
      <c r="I6053" t="s">
        <v>56</v>
      </c>
      <c r="J6053" t="s">
        <v>5319</v>
      </c>
      <c r="K6053" t="s">
        <v>5548</v>
      </c>
      <c r="L6053" t="s">
        <v>5548</v>
      </c>
      <c r="M6053" t="s">
        <v>5548</v>
      </c>
      <c r="N6053" t="s">
        <v>5549</v>
      </c>
      <c r="O6053" t="s">
        <v>5548</v>
      </c>
      <c r="P6053" t="s">
        <v>5548</v>
      </c>
      <c r="Q6053" t="s">
        <v>5548</v>
      </c>
      <c r="R6053" t="s">
        <v>5548</v>
      </c>
      <c r="S6053">
        <v>0</v>
      </c>
      <c r="T6053" t="s">
        <v>85</v>
      </c>
      <c r="U6053" t="s">
        <v>1759</v>
      </c>
    </row>
    <row r="6054" spans="1:21" x14ac:dyDescent="0.3">
      <c r="A6054">
        <v>6053</v>
      </c>
      <c r="B6054" s="8">
        <v>37744</v>
      </c>
      <c r="C6054" t="s">
        <v>63</v>
      </c>
      <c r="D6054" t="s">
        <v>5286</v>
      </c>
      <c r="E6054" t="s">
        <v>71</v>
      </c>
      <c r="F6054" t="s">
        <v>148</v>
      </c>
      <c r="G6054" t="s">
        <v>1689</v>
      </c>
      <c r="H6054" t="s">
        <v>69</v>
      </c>
      <c r="I6054" t="s">
        <v>56</v>
      </c>
      <c r="J6054" t="s">
        <v>5323</v>
      </c>
      <c r="K6054" t="s">
        <v>5548</v>
      </c>
      <c r="L6054" t="s">
        <v>5548</v>
      </c>
      <c r="M6054" t="s">
        <v>5548</v>
      </c>
      <c r="N6054" t="s">
        <v>5549</v>
      </c>
      <c r="O6054" t="s">
        <v>5548</v>
      </c>
      <c r="P6054" t="s">
        <v>5548</v>
      </c>
      <c r="Q6054" t="s">
        <v>5548</v>
      </c>
      <c r="R6054" t="s">
        <v>5548</v>
      </c>
      <c r="S6054">
        <v>0</v>
      </c>
      <c r="T6054" t="s">
        <v>115</v>
      </c>
      <c r="U6054" t="s">
        <v>1759</v>
      </c>
    </row>
    <row r="6055" spans="1:21" x14ac:dyDescent="0.3">
      <c r="A6055">
        <v>6054</v>
      </c>
      <c r="B6055" s="8">
        <v>43954</v>
      </c>
      <c r="C6055" t="s">
        <v>63</v>
      </c>
      <c r="D6055" t="s">
        <v>656</v>
      </c>
      <c r="E6055" t="s">
        <v>1690</v>
      </c>
      <c r="F6055" t="s">
        <v>5331</v>
      </c>
      <c r="G6055" t="s">
        <v>6</v>
      </c>
      <c r="H6055" t="s">
        <v>6</v>
      </c>
      <c r="I6055" t="s">
        <v>56</v>
      </c>
      <c r="J6055" t="s">
        <v>6</v>
      </c>
      <c r="K6055" t="s">
        <v>5548</v>
      </c>
      <c r="L6055" t="s">
        <v>5548</v>
      </c>
      <c r="M6055" t="s">
        <v>5549</v>
      </c>
      <c r="N6055" t="s">
        <v>5548</v>
      </c>
      <c r="O6055" t="s">
        <v>5548</v>
      </c>
      <c r="P6055" t="s">
        <v>5548</v>
      </c>
      <c r="Q6055" t="s">
        <v>5548</v>
      </c>
      <c r="R6055" t="s">
        <v>5548</v>
      </c>
      <c r="S6055">
        <v>0</v>
      </c>
      <c r="T6055" t="s">
        <v>6</v>
      </c>
      <c r="U6055" t="s">
        <v>23</v>
      </c>
    </row>
    <row r="6056" spans="1:21" x14ac:dyDescent="0.3">
      <c r="A6056">
        <v>6055</v>
      </c>
      <c r="B6056" s="8">
        <v>37737</v>
      </c>
      <c r="C6056" t="s">
        <v>81</v>
      </c>
      <c r="D6056" t="s">
        <v>137</v>
      </c>
      <c r="E6056" t="s">
        <v>1691</v>
      </c>
      <c r="F6056" t="s">
        <v>5305</v>
      </c>
      <c r="G6056" t="s">
        <v>6</v>
      </c>
      <c r="H6056" t="s">
        <v>67</v>
      </c>
      <c r="I6056" t="s">
        <v>56</v>
      </c>
      <c r="J6056" t="s">
        <v>6</v>
      </c>
      <c r="K6056" t="s">
        <v>5548</v>
      </c>
      <c r="L6056" t="s">
        <v>5548</v>
      </c>
      <c r="M6056" t="s">
        <v>5548</v>
      </c>
      <c r="N6056" t="s">
        <v>5549</v>
      </c>
      <c r="O6056" t="s">
        <v>5548</v>
      </c>
      <c r="P6056" t="s">
        <v>5548</v>
      </c>
      <c r="Q6056" t="s">
        <v>5548</v>
      </c>
      <c r="R6056" t="s">
        <v>5548</v>
      </c>
      <c r="S6056">
        <v>0</v>
      </c>
      <c r="T6056" t="s">
        <v>6</v>
      </c>
      <c r="U6056" t="s">
        <v>1759</v>
      </c>
    </row>
    <row r="6057" spans="1:21" x14ac:dyDescent="0.3">
      <c r="A6057">
        <v>6056</v>
      </c>
      <c r="B6057" s="8">
        <v>37736</v>
      </c>
      <c r="C6057" t="s">
        <v>63</v>
      </c>
      <c r="D6057" t="s">
        <v>137</v>
      </c>
      <c r="E6057" t="s">
        <v>1691</v>
      </c>
      <c r="F6057" t="s">
        <v>114</v>
      </c>
      <c r="G6057" t="s">
        <v>1692</v>
      </c>
      <c r="H6057" t="s">
        <v>67</v>
      </c>
      <c r="I6057" t="s">
        <v>56</v>
      </c>
      <c r="J6057" t="s">
        <v>5321</v>
      </c>
      <c r="K6057" t="s">
        <v>5548</v>
      </c>
      <c r="L6057" t="s">
        <v>5548</v>
      </c>
      <c r="M6057" t="s">
        <v>5549</v>
      </c>
      <c r="N6057" t="s">
        <v>5548</v>
      </c>
      <c r="O6057" t="s">
        <v>5548</v>
      </c>
      <c r="P6057" t="s">
        <v>5548</v>
      </c>
      <c r="Q6057" t="s">
        <v>5548</v>
      </c>
      <c r="R6057" t="s">
        <v>5548</v>
      </c>
      <c r="S6057">
        <v>0</v>
      </c>
      <c r="T6057" t="s">
        <v>357</v>
      </c>
      <c r="U6057" t="s">
        <v>1759</v>
      </c>
    </row>
    <row r="6058" spans="1:21" x14ac:dyDescent="0.3">
      <c r="A6058">
        <v>6057</v>
      </c>
      <c r="B6058" s="8">
        <v>37734</v>
      </c>
      <c r="C6058" t="s">
        <v>63</v>
      </c>
      <c r="D6058" t="s">
        <v>137</v>
      </c>
      <c r="E6058" t="s">
        <v>138</v>
      </c>
      <c r="F6058" t="s">
        <v>5306</v>
      </c>
      <c r="G6058" t="s">
        <v>1693</v>
      </c>
      <c r="H6058" t="s">
        <v>67</v>
      </c>
      <c r="I6058" t="s">
        <v>56</v>
      </c>
      <c r="J6058" t="s">
        <v>5321</v>
      </c>
      <c r="K6058" t="s">
        <v>5548</v>
      </c>
      <c r="L6058" t="s">
        <v>5548</v>
      </c>
      <c r="M6058" t="s">
        <v>5549</v>
      </c>
      <c r="N6058" t="s">
        <v>5549</v>
      </c>
      <c r="O6058" t="s">
        <v>5548</v>
      </c>
      <c r="P6058" t="s">
        <v>5548</v>
      </c>
      <c r="Q6058" t="s">
        <v>5548</v>
      </c>
      <c r="R6058" t="s">
        <v>5548</v>
      </c>
      <c r="S6058">
        <v>0</v>
      </c>
      <c r="T6058" t="s">
        <v>54</v>
      </c>
      <c r="U6058" t="s">
        <v>15</v>
      </c>
    </row>
    <row r="6059" spans="1:21" x14ac:dyDescent="0.3">
      <c r="A6059">
        <v>6058</v>
      </c>
      <c r="B6059" s="8">
        <v>37734</v>
      </c>
      <c r="C6059" t="s">
        <v>63</v>
      </c>
      <c r="D6059" t="s">
        <v>137</v>
      </c>
      <c r="E6059" t="s">
        <v>1691</v>
      </c>
      <c r="F6059" t="s">
        <v>114</v>
      </c>
      <c r="G6059" t="s">
        <v>6</v>
      </c>
      <c r="H6059" t="s">
        <v>67</v>
      </c>
      <c r="I6059" t="s">
        <v>56</v>
      </c>
      <c r="J6059" t="s">
        <v>5323</v>
      </c>
      <c r="K6059" t="s">
        <v>5548</v>
      </c>
      <c r="L6059" t="s">
        <v>5548</v>
      </c>
      <c r="M6059" t="s">
        <v>5549</v>
      </c>
      <c r="N6059" t="s">
        <v>5548</v>
      </c>
      <c r="O6059" t="s">
        <v>5548</v>
      </c>
      <c r="P6059" t="s">
        <v>5548</v>
      </c>
      <c r="Q6059" t="s">
        <v>5548</v>
      </c>
      <c r="R6059" t="s">
        <v>5548</v>
      </c>
      <c r="S6059">
        <v>0</v>
      </c>
      <c r="T6059" t="s">
        <v>6</v>
      </c>
      <c r="U6059" t="s">
        <v>1759</v>
      </c>
    </row>
    <row r="6060" spans="1:21" x14ac:dyDescent="0.3">
      <c r="A6060">
        <v>6059</v>
      </c>
      <c r="B6060" s="8">
        <v>37732</v>
      </c>
      <c r="C6060" t="s">
        <v>63</v>
      </c>
      <c r="D6060" t="s">
        <v>5286</v>
      </c>
      <c r="E6060" t="s">
        <v>71</v>
      </c>
      <c r="F6060" t="s">
        <v>5306</v>
      </c>
      <c r="G6060" t="s">
        <v>1694</v>
      </c>
      <c r="H6060" t="s">
        <v>67</v>
      </c>
      <c r="I6060" t="s">
        <v>56</v>
      </c>
      <c r="J6060" t="s">
        <v>5319</v>
      </c>
      <c r="K6060" t="s">
        <v>5548</v>
      </c>
      <c r="L6060" t="s">
        <v>5548</v>
      </c>
      <c r="M6060" t="s">
        <v>5548</v>
      </c>
      <c r="N6060" t="s">
        <v>5549</v>
      </c>
      <c r="O6060" t="s">
        <v>5548</v>
      </c>
      <c r="P6060" t="s">
        <v>5548</v>
      </c>
      <c r="Q6060" t="s">
        <v>5548</v>
      </c>
      <c r="R6060" t="s">
        <v>5548</v>
      </c>
      <c r="S6060">
        <v>0</v>
      </c>
      <c r="T6060" t="s">
        <v>115</v>
      </c>
      <c r="U6060" t="s">
        <v>1759</v>
      </c>
    </row>
    <row r="6061" spans="1:21" x14ac:dyDescent="0.3">
      <c r="A6061">
        <v>6060</v>
      </c>
      <c r="B6061" s="8">
        <v>37732</v>
      </c>
      <c r="C6061" t="s">
        <v>63</v>
      </c>
      <c r="D6061" t="s">
        <v>5286</v>
      </c>
      <c r="E6061" t="s">
        <v>71</v>
      </c>
      <c r="F6061" t="s">
        <v>5306</v>
      </c>
      <c r="G6061" t="s">
        <v>6</v>
      </c>
      <c r="H6061" t="s">
        <v>67</v>
      </c>
      <c r="I6061" t="s">
        <v>56</v>
      </c>
      <c r="J6061" t="s">
        <v>5321</v>
      </c>
      <c r="K6061" t="s">
        <v>5548</v>
      </c>
      <c r="L6061" t="s">
        <v>5548</v>
      </c>
      <c r="M6061" t="s">
        <v>5548</v>
      </c>
      <c r="N6061" t="s">
        <v>5548</v>
      </c>
      <c r="O6061" t="s">
        <v>5548</v>
      </c>
      <c r="P6061" t="s">
        <v>5548</v>
      </c>
      <c r="Q6061" t="s">
        <v>5548</v>
      </c>
      <c r="R6061" t="s">
        <v>5548</v>
      </c>
      <c r="S6061">
        <v>0</v>
      </c>
      <c r="T6061" t="s">
        <v>115</v>
      </c>
      <c r="U6061" t="s">
        <v>1759</v>
      </c>
    </row>
    <row r="6062" spans="1:21" x14ac:dyDescent="0.3">
      <c r="A6062">
        <v>6061</v>
      </c>
      <c r="B6062" s="8">
        <v>37731</v>
      </c>
      <c r="C6062" t="s">
        <v>63</v>
      </c>
      <c r="D6062" t="s">
        <v>5286</v>
      </c>
      <c r="E6062" t="s">
        <v>71</v>
      </c>
      <c r="F6062" t="s">
        <v>5306</v>
      </c>
      <c r="G6062" t="s">
        <v>1695</v>
      </c>
      <c r="H6062" t="s">
        <v>67</v>
      </c>
      <c r="I6062" t="s">
        <v>56</v>
      </c>
      <c r="J6062" t="s">
        <v>5319</v>
      </c>
      <c r="K6062" t="s">
        <v>5548</v>
      </c>
      <c r="L6062" t="s">
        <v>5548</v>
      </c>
      <c r="M6062" t="s">
        <v>5548</v>
      </c>
      <c r="N6062" t="s">
        <v>5549</v>
      </c>
      <c r="O6062" t="s">
        <v>5548</v>
      </c>
      <c r="P6062" t="s">
        <v>5548</v>
      </c>
      <c r="Q6062" t="s">
        <v>5548</v>
      </c>
      <c r="R6062" t="s">
        <v>5548</v>
      </c>
      <c r="S6062">
        <v>0</v>
      </c>
      <c r="T6062" t="s">
        <v>6</v>
      </c>
      <c r="U6062" t="s">
        <v>1759</v>
      </c>
    </row>
    <row r="6063" spans="1:21" x14ac:dyDescent="0.3">
      <c r="A6063">
        <v>6062</v>
      </c>
      <c r="B6063" s="8">
        <v>37731</v>
      </c>
      <c r="C6063" t="s">
        <v>63</v>
      </c>
      <c r="D6063" t="s">
        <v>5286</v>
      </c>
      <c r="E6063" t="s">
        <v>71</v>
      </c>
      <c r="F6063" t="s">
        <v>5306</v>
      </c>
      <c r="G6063" t="s">
        <v>1696</v>
      </c>
      <c r="H6063" t="s">
        <v>67</v>
      </c>
      <c r="I6063" t="s">
        <v>56</v>
      </c>
      <c r="J6063" t="s">
        <v>5320</v>
      </c>
      <c r="K6063" t="s">
        <v>5548</v>
      </c>
      <c r="L6063" t="s">
        <v>5548</v>
      </c>
      <c r="M6063" t="s">
        <v>5548</v>
      </c>
      <c r="N6063" t="s">
        <v>5549</v>
      </c>
      <c r="O6063" t="s">
        <v>5548</v>
      </c>
      <c r="P6063" t="s">
        <v>5548</v>
      </c>
      <c r="Q6063" t="s">
        <v>5548</v>
      </c>
      <c r="R6063" t="s">
        <v>5548</v>
      </c>
      <c r="S6063">
        <v>0</v>
      </c>
      <c r="T6063" t="s">
        <v>85</v>
      </c>
      <c r="U6063" t="s">
        <v>1759</v>
      </c>
    </row>
    <row r="6064" spans="1:21" x14ac:dyDescent="0.3">
      <c r="A6064">
        <v>6063</v>
      </c>
      <c r="B6064" s="8">
        <v>37731</v>
      </c>
      <c r="C6064" t="s">
        <v>63</v>
      </c>
      <c r="D6064" t="s">
        <v>5286</v>
      </c>
      <c r="E6064" t="s">
        <v>71</v>
      </c>
      <c r="F6064" t="s">
        <v>5306</v>
      </c>
      <c r="G6064" t="s">
        <v>1697</v>
      </c>
      <c r="H6064" t="s">
        <v>67</v>
      </c>
      <c r="I6064" t="s">
        <v>56</v>
      </c>
      <c r="J6064" t="s">
        <v>5321</v>
      </c>
      <c r="K6064" t="s">
        <v>5548</v>
      </c>
      <c r="L6064" t="s">
        <v>5548</v>
      </c>
      <c r="M6064" t="s">
        <v>5548</v>
      </c>
      <c r="N6064" t="s">
        <v>5549</v>
      </c>
      <c r="O6064" t="s">
        <v>5548</v>
      </c>
      <c r="P6064" t="s">
        <v>5548</v>
      </c>
      <c r="Q6064" t="s">
        <v>5548</v>
      </c>
      <c r="R6064" t="s">
        <v>5548</v>
      </c>
      <c r="S6064">
        <v>0</v>
      </c>
      <c r="T6064" t="s">
        <v>115</v>
      </c>
      <c r="U6064" t="s">
        <v>1759</v>
      </c>
    </row>
    <row r="6065" spans="1:21" x14ac:dyDescent="0.3">
      <c r="A6065">
        <v>6064</v>
      </c>
      <c r="B6065" s="8">
        <v>37730</v>
      </c>
      <c r="C6065" t="s">
        <v>63</v>
      </c>
      <c r="D6065" t="s">
        <v>5286</v>
      </c>
      <c r="E6065" t="s">
        <v>71</v>
      </c>
      <c r="F6065" t="s">
        <v>1293</v>
      </c>
      <c r="G6065" t="s">
        <v>1698</v>
      </c>
      <c r="H6065" t="s">
        <v>67</v>
      </c>
      <c r="I6065" t="s">
        <v>56</v>
      </c>
      <c r="J6065" t="s">
        <v>5321</v>
      </c>
      <c r="K6065" t="s">
        <v>5548</v>
      </c>
      <c r="L6065" t="s">
        <v>5548</v>
      </c>
      <c r="M6065" t="s">
        <v>5548</v>
      </c>
      <c r="N6065" t="s">
        <v>5549</v>
      </c>
      <c r="O6065" t="s">
        <v>5548</v>
      </c>
      <c r="P6065" t="s">
        <v>5548</v>
      </c>
      <c r="Q6065" t="s">
        <v>5548</v>
      </c>
      <c r="R6065" t="s">
        <v>5548</v>
      </c>
      <c r="S6065">
        <v>0</v>
      </c>
      <c r="T6065" t="s">
        <v>115</v>
      </c>
      <c r="U6065" t="s">
        <v>1759</v>
      </c>
    </row>
    <row r="6066" spans="1:21" x14ac:dyDescent="0.3">
      <c r="A6066">
        <v>6065</v>
      </c>
      <c r="B6066" s="8">
        <v>37729</v>
      </c>
      <c r="C6066" t="s">
        <v>63</v>
      </c>
      <c r="D6066" t="s">
        <v>5286</v>
      </c>
      <c r="E6066" t="s">
        <v>71</v>
      </c>
      <c r="F6066" t="s">
        <v>5306</v>
      </c>
      <c r="G6066" t="s">
        <v>6</v>
      </c>
      <c r="H6066" t="s">
        <v>67</v>
      </c>
      <c r="I6066" t="s">
        <v>56</v>
      </c>
      <c r="J6066" t="s">
        <v>5321</v>
      </c>
      <c r="K6066" t="s">
        <v>5548</v>
      </c>
      <c r="L6066" t="s">
        <v>5548</v>
      </c>
      <c r="M6066" t="s">
        <v>5548</v>
      </c>
      <c r="N6066" t="s">
        <v>5549</v>
      </c>
      <c r="O6066" t="s">
        <v>5548</v>
      </c>
      <c r="P6066" t="s">
        <v>5548</v>
      </c>
      <c r="Q6066" t="s">
        <v>5548</v>
      </c>
      <c r="R6066" t="s">
        <v>5548</v>
      </c>
      <c r="S6066">
        <v>0</v>
      </c>
      <c r="T6066" t="s">
        <v>85</v>
      </c>
      <c r="U6066" t="s">
        <v>1759</v>
      </c>
    </row>
    <row r="6067" spans="1:21" x14ac:dyDescent="0.3">
      <c r="A6067">
        <v>6066</v>
      </c>
      <c r="B6067" s="8">
        <v>37726</v>
      </c>
      <c r="C6067" t="s">
        <v>63</v>
      </c>
      <c r="D6067" t="s">
        <v>5286</v>
      </c>
      <c r="E6067" t="s">
        <v>71</v>
      </c>
      <c r="F6067" t="s">
        <v>114</v>
      </c>
      <c r="G6067" t="s">
        <v>6</v>
      </c>
      <c r="H6067" t="s">
        <v>67</v>
      </c>
      <c r="I6067" t="s">
        <v>56</v>
      </c>
      <c r="J6067" t="s">
        <v>5320</v>
      </c>
      <c r="K6067" t="s">
        <v>5548</v>
      </c>
      <c r="L6067" t="s">
        <v>5548</v>
      </c>
      <c r="M6067" t="s">
        <v>5548</v>
      </c>
      <c r="N6067" t="s">
        <v>5549</v>
      </c>
      <c r="O6067" t="s">
        <v>5548</v>
      </c>
      <c r="P6067" t="s">
        <v>5548</v>
      </c>
      <c r="Q6067" t="s">
        <v>5548</v>
      </c>
      <c r="R6067" t="s">
        <v>5548</v>
      </c>
      <c r="S6067">
        <v>0</v>
      </c>
      <c r="T6067" t="s">
        <v>115</v>
      </c>
      <c r="U6067" t="s">
        <v>16</v>
      </c>
    </row>
    <row r="6068" spans="1:21" x14ac:dyDescent="0.3">
      <c r="A6068">
        <v>6067</v>
      </c>
      <c r="B6068" s="8">
        <v>37722</v>
      </c>
      <c r="C6068" t="s">
        <v>63</v>
      </c>
      <c r="D6068" t="s">
        <v>1537</v>
      </c>
      <c r="E6068" t="s">
        <v>1699</v>
      </c>
      <c r="F6068" t="s">
        <v>5306</v>
      </c>
      <c r="G6068" t="s">
        <v>1700</v>
      </c>
      <c r="H6068" t="s">
        <v>67</v>
      </c>
      <c r="I6068" t="s">
        <v>56</v>
      </c>
      <c r="J6068" t="s">
        <v>5320</v>
      </c>
      <c r="K6068" t="s">
        <v>5548</v>
      </c>
      <c r="L6068" t="s">
        <v>5548</v>
      </c>
      <c r="M6068" t="s">
        <v>5548</v>
      </c>
      <c r="N6068" t="s">
        <v>5549</v>
      </c>
      <c r="O6068" t="s">
        <v>5548</v>
      </c>
      <c r="P6068" t="s">
        <v>5548</v>
      </c>
      <c r="Q6068" t="s">
        <v>5548</v>
      </c>
      <c r="R6068" t="s">
        <v>5548</v>
      </c>
      <c r="S6068">
        <v>0</v>
      </c>
      <c r="T6068" t="s">
        <v>6</v>
      </c>
      <c r="U6068" t="s">
        <v>230</v>
      </c>
    </row>
    <row r="6069" spans="1:21" x14ac:dyDescent="0.3">
      <c r="A6069">
        <v>6068</v>
      </c>
      <c r="B6069" s="8">
        <v>37720</v>
      </c>
      <c r="C6069" t="s">
        <v>63</v>
      </c>
      <c r="D6069" t="s">
        <v>5286</v>
      </c>
      <c r="E6069" t="s">
        <v>71</v>
      </c>
      <c r="F6069" t="s">
        <v>5306</v>
      </c>
      <c r="G6069" t="s">
        <v>1701</v>
      </c>
      <c r="H6069" t="s">
        <v>67</v>
      </c>
      <c r="I6069" t="s">
        <v>56</v>
      </c>
      <c r="J6069" t="s">
        <v>6</v>
      </c>
      <c r="K6069" t="s">
        <v>5548</v>
      </c>
      <c r="L6069" t="s">
        <v>5548</v>
      </c>
      <c r="M6069" t="s">
        <v>5549</v>
      </c>
      <c r="N6069" t="s">
        <v>5548</v>
      </c>
      <c r="O6069" t="s">
        <v>5548</v>
      </c>
      <c r="P6069" t="s">
        <v>5548</v>
      </c>
      <c r="Q6069" t="s">
        <v>5548</v>
      </c>
      <c r="R6069" t="s">
        <v>5548</v>
      </c>
      <c r="S6069">
        <v>0</v>
      </c>
      <c r="T6069" t="s">
        <v>6</v>
      </c>
      <c r="U6069" t="s">
        <v>1759</v>
      </c>
    </row>
    <row r="6070" spans="1:21" x14ac:dyDescent="0.3">
      <c r="A6070">
        <v>6069</v>
      </c>
      <c r="B6070" s="8">
        <v>37715</v>
      </c>
      <c r="C6070" t="s">
        <v>63</v>
      </c>
      <c r="D6070" t="s">
        <v>5286</v>
      </c>
      <c r="E6070" t="s">
        <v>71</v>
      </c>
      <c r="F6070" t="s">
        <v>5306</v>
      </c>
      <c r="G6070" t="s">
        <v>5547</v>
      </c>
      <c r="H6070" t="s">
        <v>67</v>
      </c>
      <c r="I6070" t="s">
        <v>56</v>
      </c>
      <c r="J6070" t="s">
        <v>5317</v>
      </c>
      <c r="K6070" t="s">
        <v>5548</v>
      </c>
      <c r="L6070" t="s">
        <v>5548</v>
      </c>
      <c r="M6070" t="s">
        <v>5549</v>
      </c>
      <c r="N6070" t="s">
        <v>5548</v>
      </c>
      <c r="O6070" t="s">
        <v>5548</v>
      </c>
      <c r="P6070" t="s">
        <v>5548</v>
      </c>
      <c r="Q6070" t="s">
        <v>5548</v>
      </c>
      <c r="R6070" t="s">
        <v>5548</v>
      </c>
      <c r="S6070">
        <v>0</v>
      </c>
      <c r="T6070" t="s">
        <v>85</v>
      </c>
      <c r="U6070" t="s">
        <v>1759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ABCD-1894-4733-9EC8-2F042FAEFC3E}">
  <dimension ref="A1:Z40"/>
  <sheetViews>
    <sheetView zoomScale="99" workbookViewId="0">
      <selection activeCell="O17" sqref="O17:O29"/>
    </sheetView>
  </sheetViews>
  <sheetFormatPr defaultRowHeight="14.4" x14ac:dyDescent="0.3"/>
  <sheetData>
    <row r="1" spans="1:2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83EE-26B9-488C-9F0F-158B561BA792}">
  <dimension ref="A2:B60"/>
  <sheetViews>
    <sheetView workbookViewId="0">
      <selection activeCell="A63" sqref="A63"/>
    </sheetView>
  </sheetViews>
  <sheetFormatPr defaultRowHeight="14.4" x14ac:dyDescent="0.3"/>
  <cols>
    <col min="2" max="2" width="11.6640625" customWidth="1"/>
  </cols>
  <sheetData>
    <row r="2" spans="1:2" x14ac:dyDescent="0.3">
      <c r="A2" s="1" t="s">
        <v>3</v>
      </c>
      <c r="B2" s="1" t="s">
        <v>5273</v>
      </c>
    </row>
    <row r="3" spans="1:2" x14ac:dyDescent="0.3">
      <c r="A3" s="2" t="s">
        <v>105</v>
      </c>
      <c r="B3" s="2" t="s">
        <v>5274</v>
      </c>
    </row>
    <row r="4" spans="1:2" ht="57.6" x14ac:dyDescent="0.3">
      <c r="A4" s="2" t="s">
        <v>111</v>
      </c>
      <c r="B4" s="2" t="s">
        <v>5275</v>
      </c>
    </row>
    <row r="5" spans="1:2" ht="28.8" x14ac:dyDescent="0.3">
      <c r="A5" s="2" t="s">
        <v>176</v>
      </c>
      <c r="B5" s="2" t="s">
        <v>5274</v>
      </c>
    </row>
    <row r="6" spans="1:2" ht="28.8" x14ac:dyDescent="0.3">
      <c r="A6" s="2" t="s">
        <v>244</v>
      </c>
      <c r="B6" s="2" t="s">
        <v>5274</v>
      </c>
    </row>
    <row r="7" spans="1:2" ht="57.6" x14ac:dyDescent="0.3">
      <c r="A7" s="2" t="s">
        <v>5276</v>
      </c>
      <c r="B7" s="2" t="s">
        <v>5275</v>
      </c>
    </row>
    <row r="8" spans="1:2" x14ac:dyDescent="0.3">
      <c r="A8" s="2" t="s">
        <v>291</v>
      </c>
      <c r="B8" s="2" t="s">
        <v>5277</v>
      </c>
    </row>
    <row r="9" spans="1:2" ht="28.8" x14ac:dyDescent="0.3">
      <c r="A9" s="2" t="s">
        <v>371</v>
      </c>
      <c r="B9" s="2" t="s">
        <v>5278</v>
      </c>
    </row>
    <row r="10" spans="1:2" x14ac:dyDescent="0.3">
      <c r="A10" s="2" t="s">
        <v>486</v>
      </c>
      <c r="B10" s="2" t="s">
        <v>5274</v>
      </c>
    </row>
    <row r="11" spans="1:2" ht="28.8" x14ac:dyDescent="0.3">
      <c r="A11" s="2" t="s">
        <v>603</v>
      </c>
      <c r="B11" s="2" t="s">
        <v>5275</v>
      </c>
    </row>
    <row r="12" spans="1:2" ht="28.8" x14ac:dyDescent="0.3">
      <c r="A12" s="2" t="s">
        <v>639</v>
      </c>
      <c r="B12" s="2" t="s">
        <v>5278</v>
      </c>
    </row>
    <row r="13" spans="1:2" ht="28.8" x14ac:dyDescent="0.3">
      <c r="A13" s="2" t="s">
        <v>698</v>
      </c>
      <c r="B13" s="2" t="s">
        <v>5275</v>
      </c>
    </row>
    <row r="14" spans="1:2" ht="28.8" x14ac:dyDescent="0.3">
      <c r="A14" s="2" t="s">
        <v>854</v>
      </c>
      <c r="B14" s="2" t="s">
        <v>5275</v>
      </c>
    </row>
    <row r="15" spans="1:2" x14ac:dyDescent="0.3">
      <c r="A15" s="2" t="s">
        <v>935</v>
      </c>
      <c r="B15" s="2" t="s">
        <v>5279</v>
      </c>
    </row>
    <row r="16" spans="1:2" ht="28.8" x14ac:dyDescent="0.3">
      <c r="A16" s="2" t="s">
        <v>1069</v>
      </c>
      <c r="B16" s="2" t="s">
        <v>5280</v>
      </c>
    </row>
    <row r="17" spans="1:2" ht="43.2" x14ac:dyDescent="0.3">
      <c r="A17" s="2" t="s">
        <v>1258</v>
      </c>
      <c r="B17" s="2" t="s">
        <v>5275</v>
      </c>
    </row>
    <row r="18" spans="1:2" ht="28.8" x14ac:dyDescent="0.3">
      <c r="A18" s="2" t="s">
        <v>2490</v>
      </c>
      <c r="B18" s="2" t="s">
        <v>5275</v>
      </c>
    </row>
    <row r="19" spans="1:2" ht="28.8" x14ac:dyDescent="0.3">
      <c r="A19" s="2" t="s">
        <v>194</v>
      </c>
      <c r="B19" s="2" t="s">
        <v>5281</v>
      </c>
    </row>
    <row r="20" spans="1:2" ht="28.8" x14ac:dyDescent="0.3">
      <c r="A20" s="2" t="s">
        <v>3777</v>
      </c>
      <c r="B20" s="2" t="s">
        <v>5278</v>
      </c>
    </row>
    <row r="21" spans="1:2" x14ac:dyDescent="0.3">
      <c r="A21" s="2" t="s">
        <v>3855</v>
      </c>
      <c r="B21" s="2" t="s">
        <v>5274</v>
      </c>
    </row>
    <row r="22" spans="1:2" ht="28.8" x14ac:dyDescent="0.3">
      <c r="A22" s="2" t="s">
        <v>3963</v>
      </c>
      <c r="B22" s="2" t="s">
        <v>5274</v>
      </c>
    </row>
    <row r="23" spans="1:2" ht="72" x14ac:dyDescent="0.3">
      <c r="A23" s="2" t="s">
        <v>5282</v>
      </c>
      <c r="B23" s="2" t="s">
        <v>5277</v>
      </c>
    </row>
    <row r="24" spans="1:2" ht="43.2" x14ac:dyDescent="0.3">
      <c r="A24" s="2" t="s">
        <v>4122</v>
      </c>
      <c r="B24" s="2" t="s">
        <v>5278</v>
      </c>
    </row>
    <row r="25" spans="1:2" x14ac:dyDescent="0.3">
      <c r="A25" s="2" t="s">
        <v>4018</v>
      </c>
      <c r="B25" s="2" t="s">
        <v>5277</v>
      </c>
    </row>
    <row r="26" spans="1:2" ht="28.8" x14ac:dyDescent="0.3">
      <c r="A26" s="2" t="s">
        <v>4817</v>
      </c>
      <c r="B26" s="2" t="s">
        <v>5275</v>
      </c>
    </row>
    <row r="27" spans="1:2" ht="43.2" x14ac:dyDescent="0.3">
      <c r="A27" s="2" t="s">
        <v>1632</v>
      </c>
      <c r="B27" s="2" t="s">
        <v>5283</v>
      </c>
    </row>
    <row r="28" spans="1:2" ht="28.8" x14ac:dyDescent="0.3">
      <c r="A28" s="2" t="s">
        <v>5182</v>
      </c>
      <c r="B28" s="2" t="s">
        <v>5284</v>
      </c>
    </row>
    <row r="29" spans="1:2" x14ac:dyDescent="0.3">
      <c r="A29" s="3"/>
      <c r="B29" s="3"/>
    </row>
    <row r="30" spans="1:2" ht="28.8" x14ac:dyDescent="0.3">
      <c r="A30" s="2" t="s">
        <v>70</v>
      </c>
      <c r="B30" s="2" t="s">
        <v>5278</v>
      </c>
    </row>
    <row r="31" spans="1:2" x14ac:dyDescent="0.3">
      <c r="A31" s="3"/>
      <c r="B31" s="3"/>
    </row>
    <row r="32" spans="1:2" x14ac:dyDescent="0.3">
      <c r="A32" s="2"/>
      <c r="B32" s="2"/>
    </row>
    <row r="33" spans="1:2" x14ac:dyDescent="0.3">
      <c r="A33" s="2"/>
      <c r="B33" s="2"/>
    </row>
    <row r="34" spans="1:2" ht="28.8" x14ac:dyDescent="0.3">
      <c r="A34" s="2" t="s">
        <v>154</v>
      </c>
      <c r="B34" s="2" t="s">
        <v>73</v>
      </c>
    </row>
    <row r="35" spans="1:2" x14ac:dyDescent="0.3">
      <c r="A35" s="2"/>
      <c r="B35" s="2"/>
    </row>
    <row r="36" spans="1:2" x14ac:dyDescent="0.3">
      <c r="A36" s="2" t="s">
        <v>4920</v>
      </c>
      <c r="B36" s="2" t="s">
        <v>5289</v>
      </c>
    </row>
    <row r="37" spans="1:2" ht="28.8" x14ac:dyDescent="0.3">
      <c r="A37" s="2" t="s">
        <v>5272</v>
      </c>
      <c r="B37" s="2" t="s">
        <v>1552</v>
      </c>
    </row>
    <row r="38" spans="1:2" x14ac:dyDescent="0.3">
      <c r="A38" s="2" t="s">
        <v>5226</v>
      </c>
      <c r="B38" s="2" t="s">
        <v>5290</v>
      </c>
    </row>
    <row r="39" spans="1:2" x14ac:dyDescent="0.3">
      <c r="A39" s="2" t="s">
        <v>216</v>
      </c>
      <c r="B39" s="2" t="s">
        <v>5291</v>
      </c>
    </row>
    <row r="40" spans="1:2" ht="28.8" x14ac:dyDescent="0.3">
      <c r="A40" s="2" t="s">
        <v>250</v>
      </c>
      <c r="B40" s="2" t="s">
        <v>5292</v>
      </c>
    </row>
    <row r="41" spans="1:2" ht="28.8" x14ac:dyDescent="0.3">
      <c r="A41" s="2" t="s">
        <v>533</v>
      </c>
      <c r="B41" s="2" t="s">
        <v>5293</v>
      </c>
    </row>
    <row r="42" spans="1:2" ht="28.8" x14ac:dyDescent="0.3">
      <c r="A42" s="2" t="s">
        <v>964</v>
      </c>
      <c r="B42" s="2" t="s">
        <v>964</v>
      </c>
    </row>
    <row r="43" spans="1:2" x14ac:dyDescent="0.3">
      <c r="A43" s="2" t="s">
        <v>5231</v>
      </c>
      <c r="B43" s="2" t="s">
        <v>964</v>
      </c>
    </row>
    <row r="44" spans="1:2" ht="57.6" x14ac:dyDescent="0.3">
      <c r="A44" s="2" t="s">
        <v>625</v>
      </c>
      <c r="B44" s="2" t="s">
        <v>5294</v>
      </c>
    </row>
    <row r="45" spans="1:2" ht="28.8" x14ac:dyDescent="0.3">
      <c r="A45" s="2" t="s">
        <v>1467</v>
      </c>
      <c r="B45" s="2" t="s">
        <v>5295</v>
      </c>
    </row>
    <row r="46" spans="1:2" ht="28.8" x14ac:dyDescent="0.3">
      <c r="A46" s="2" t="s">
        <v>273</v>
      </c>
      <c r="B46" s="2" t="s">
        <v>272</v>
      </c>
    </row>
    <row r="47" spans="1:2" ht="28.8" x14ac:dyDescent="0.3">
      <c r="A47" s="2" t="s">
        <v>4637</v>
      </c>
      <c r="B47" s="2" t="s">
        <v>269</v>
      </c>
    </row>
    <row r="48" spans="1:2" ht="28.8" x14ac:dyDescent="0.3">
      <c r="A48" s="2" t="s">
        <v>3707</v>
      </c>
      <c r="B48" s="2" t="s">
        <v>5296</v>
      </c>
    </row>
    <row r="49" spans="1:2" ht="28.8" x14ac:dyDescent="0.3">
      <c r="A49" s="2" t="s">
        <v>3069</v>
      </c>
      <c r="B49" s="2" t="s">
        <v>928</v>
      </c>
    </row>
    <row r="50" spans="1:2" ht="43.2" x14ac:dyDescent="0.3">
      <c r="A50" s="2" t="s">
        <v>1717</v>
      </c>
      <c r="B50" s="2" t="s">
        <v>3448</v>
      </c>
    </row>
    <row r="51" spans="1:2" ht="72" x14ac:dyDescent="0.3">
      <c r="A51" s="2" t="s">
        <v>3448</v>
      </c>
      <c r="B51" s="2" t="s">
        <v>3448</v>
      </c>
    </row>
    <row r="52" spans="1:2" ht="28.8" x14ac:dyDescent="0.3">
      <c r="A52" s="2" t="s">
        <v>3271</v>
      </c>
      <c r="B52" s="2" t="s">
        <v>530</v>
      </c>
    </row>
    <row r="53" spans="1:2" ht="43.2" x14ac:dyDescent="0.3">
      <c r="A53" s="2" t="s">
        <v>4947</v>
      </c>
      <c r="B53" s="2" t="s">
        <v>530</v>
      </c>
    </row>
    <row r="54" spans="1:2" ht="57.6" x14ac:dyDescent="0.3">
      <c r="A54" s="2" t="s">
        <v>5288</v>
      </c>
      <c r="B54" s="2" t="s">
        <v>108</v>
      </c>
    </row>
    <row r="55" spans="1:2" ht="28.8" x14ac:dyDescent="0.3">
      <c r="A55" s="2" t="s">
        <v>776</v>
      </c>
      <c r="B55" s="2" t="s">
        <v>5297</v>
      </c>
    </row>
    <row r="56" spans="1:2" ht="43.2" x14ac:dyDescent="0.3">
      <c r="A56" s="2" t="s">
        <v>4017</v>
      </c>
      <c r="B56" s="2" t="s">
        <v>5285</v>
      </c>
    </row>
    <row r="57" spans="1:2" x14ac:dyDescent="0.3">
      <c r="A57" s="2" t="s">
        <v>1889</v>
      </c>
      <c r="B57" s="2" t="s">
        <v>199</v>
      </c>
    </row>
    <row r="58" spans="1:2" x14ac:dyDescent="0.3">
      <c r="A58" s="2" t="s">
        <v>4823</v>
      </c>
      <c r="B58" s="2" t="s">
        <v>425</v>
      </c>
    </row>
    <row r="59" spans="1:2" x14ac:dyDescent="0.3">
      <c r="A59" s="2" t="s">
        <v>4176</v>
      </c>
      <c r="B59" s="2" t="s">
        <v>144</v>
      </c>
    </row>
    <row r="60" spans="1:2" ht="28.8" x14ac:dyDescent="0.3">
      <c r="A60" s="2" t="s">
        <v>2140</v>
      </c>
      <c r="B60" t="s">
        <v>227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9945-516E-4EB0-B1D8-CAFC92813A06}">
  <dimension ref="B3:AC451"/>
  <sheetViews>
    <sheetView tabSelected="1" topLeftCell="A431" zoomScale="106" workbookViewId="0">
      <selection activeCell="B443" sqref="B443"/>
    </sheetView>
  </sheetViews>
  <sheetFormatPr defaultRowHeight="14.4" x14ac:dyDescent="0.3"/>
  <cols>
    <col min="2" max="2" width="12.5546875" bestFit="1" customWidth="1"/>
    <col min="3" max="3" width="20" bestFit="1" customWidth="1"/>
    <col min="4" max="4" width="5.109375" bestFit="1" customWidth="1"/>
    <col min="5" max="5" width="20.109375" bestFit="1" customWidth="1"/>
    <col min="6" max="6" width="5.109375" bestFit="1" customWidth="1"/>
    <col min="7" max="7" width="12.44140625" bestFit="1" customWidth="1"/>
    <col min="8" max="8" width="5.109375" bestFit="1" customWidth="1"/>
    <col min="9" max="9" width="18.44140625" bestFit="1" customWidth="1"/>
    <col min="10" max="10" width="5.109375" bestFit="1" customWidth="1"/>
    <col min="11" max="11" width="20" bestFit="1" customWidth="1"/>
    <col min="12" max="12" width="5.109375" bestFit="1" customWidth="1"/>
    <col min="13" max="13" width="20.21875" bestFit="1" customWidth="1"/>
    <col min="14" max="14" width="5.109375" bestFit="1" customWidth="1"/>
    <col min="15" max="15" width="12.44140625" bestFit="1" customWidth="1"/>
    <col min="16" max="16" width="4.109375" bestFit="1" customWidth="1"/>
    <col min="17" max="17" width="16.44140625" bestFit="1" customWidth="1"/>
    <col min="18" max="18" width="5.109375" bestFit="1" customWidth="1"/>
    <col min="19" max="19" width="13.21875" bestFit="1" customWidth="1"/>
    <col min="20" max="20" width="5.109375" bestFit="1" customWidth="1"/>
    <col min="21" max="21" width="24.77734375" bestFit="1" customWidth="1"/>
    <col min="22" max="22" width="24.88671875" bestFit="1" customWidth="1"/>
    <col min="23" max="23" width="17.33203125" bestFit="1" customWidth="1"/>
    <col min="24" max="24" width="23.21875" bestFit="1" customWidth="1"/>
    <col min="25" max="25" width="24.77734375" bestFit="1" customWidth="1"/>
    <col min="26" max="26" width="25" bestFit="1" customWidth="1"/>
    <col min="27" max="27" width="17.33203125" bestFit="1" customWidth="1"/>
    <col min="28" max="28" width="21.33203125" bestFit="1" customWidth="1"/>
    <col min="29" max="29" width="18" bestFit="1" customWidth="1"/>
    <col min="30" max="30" width="9" bestFit="1" customWidth="1"/>
    <col min="31" max="31" width="16.44140625" bestFit="1" customWidth="1"/>
    <col min="32" max="32" width="2.5546875" bestFit="1" customWidth="1"/>
    <col min="33" max="33" width="5.109375" bestFit="1" customWidth="1"/>
    <col min="34" max="34" width="9" bestFit="1" customWidth="1"/>
    <col min="35" max="35" width="13.21875" bestFit="1" customWidth="1"/>
    <col min="36" max="36" width="2.5546875" bestFit="1" customWidth="1"/>
    <col min="37" max="37" width="5.109375" bestFit="1" customWidth="1"/>
    <col min="38" max="38" width="9" bestFit="1" customWidth="1"/>
    <col min="39" max="39" width="24.77734375" bestFit="1" customWidth="1"/>
    <col min="40" max="40" width="24.88671875" bestFit="1" customWidth="1"/>
    <col min="41" max="41" width="17.33203125" bestFit="1" customWidth="1"/>
    <col min="42" max="42" width="23.21875" bestFit="1" customWidth="1"/>
    <col min="43" max="43" width="24.77734375" bestFit="1" customWidth="1"/>
    <col min="44" max="44" width="25" bestFit="1" customWidth="1"/>
    <col min="45" max="45" width="17.33203125" bestFit="1" customWidth="1"/>
    <col min="46" max="46" width="21.33203125" bestFit="1" customWidth="1"/>
    <col min="47" max="47" width="18" bestFit="1" customWidth="1"/>
    <col min="48" max="110" width="15.5546875" bestFit="1" customWidth="1"/>
    <col min="111" max="111" width="10.77734375" bestFit="1" customWidth="1"/>
    <col min="112" max="1079" width="15.5546875" bestFit="1" customWidth="1"/>
    <col min="1080" max="1080" width="10.77734375" bestFit="1" customWidth="1"/>
    <col min="1081" max="4199" width="15.5546875" bestFit="1" customWidth="1"/>
    <col min="4200" max="4201" width="10.77734375" bestFit="1" customWidth="1"/>
  </cols>
  <sheetData>
    <row r="3" spans="2:3" x14ac:dyDescent="0.3">
      <c r="B3" t="s">
        <v>5563</v>
      </c>
    </row>
    <row r="4" spans="2:3" x14ac:dyDescent="0.3">
      <c r="B4" t="s">
        <v>5553</v>
      </c>
    </row>
    <row r="5" spans="2:3" x14ac:dyDescent="0.3">
      <c r="B5">
        <v>6069</v>
      </c>
    </row>
    <row r="8" spans="2:3" x14ac:dyDescent="0.3">
      <c r="B8" t="s">
        <v>5564</v>
      </c>
    </row>
    <row r="9" spans="2:3" x14ac:dyDescent="0.3">
      <c r="B9" s="5" t="s">
        <v>5561</v>
      </c>
      <c r="C9" t="s">
        <v>5560</v>
      </c>
    </row>
    <row r="10" spans="2:3" x14ac:dyDescent="0.3">
      <c r="B10" s="6">
        <v>1</v>
      </c>
      <c r="C10" s="7">
        <v>0.25572581973966058</v>
      </c>
    </row>
    <row r="11" spans="2:3" x14ac:dyDescent="0.3">
      <c r="B11" s="6">
        <v>0</v>
      </c>
      <c r="C11" s="7">
        <v>0.74427418026033942</v>
      </c>
    </row>
    <row r="12" spans="2:3" x14ac:dyDescent="0.3">
      <c r="B12" s="6" t="s">
        <v>5557</v>
      </c>
      <c r="C12" s="7">
        <v>1</v>
      </c>
    </row>
    <row r="26" spans="2:3" x14ac:dyDescent="0.3">
      <c r="B26" t="s">
        <v>5565</v>
      </c>
    </row>
    <row r="27" spans="2:3" x14ac:dyDescent="0.3">
      <c r="B27" s="5" t="s">
        <v>5327</v>
      </c>
      <c r="C27" t="s">
        <v>5559</v>
      </c>
    </row>
    <row r="28" spans="2:3" x14ac:dyDescent="0.3">
      <c r="B28" s="6" t="s">
        <v>23</v>
      </c>
      <c r="C28">
        <v>657</v>
      </c>
    </row>
    <row r="29" spans="2:3" x14ac:dyDescent="0.3">
      <c r="B29" s="6" t="s">
        <v>80</v>
      </c>
      <c r="C29">
        <v>282</v>
      </c>
    </row>
    <row r="30" spans="2:3" x14ac:dyDescent="0.3">
      <c r="B30" s="6" t="s">
        <v>15</v>
      </c>
      <c r="C30">
        <v>211</v>
      </c>
    </row>
    <row r="31" spans="2:3" x14ac:dyDescent="0.3">
      <c r="B31" s="6" t="s">
        <v>190</v>
      </c>
      <c r="C31">
        <v>102</v>
      </c>
    </row>
    <row r="32" spans="2:3" x14ac:dyDescent="0.3">
      <c r="B32" s="6" t="s">
        <v>17</v>
      </c>
      <c r="C32">
        <v>93</v>
      </c>
    </row>
    <row r="33" spans="2:3" x14ac:dyDescent="0.3">
      <c r="B33" s="6" t="s">
        <v>38</v>
      </c>
      <c r="C33">
        <v>71</v>
      </c>
    </row>
    <row r="34" spans="2:3" x14ac:dyDescent="0.3">
      <c r="B34" s="6" t="s">
        <v>230</v>
      </c>
      <c r="C34">
        <v>56</v>
      </c>
    </row>
    <row r="35" spans="2:3" x14ac:dyDescent="0.3">
      <c r="B35" s="6" t="s">
        <v>8</v>
      </c>
      <c r="C35">
        <v>51</v>
      </c>
    </row>
    <row r="36" spans="2:3" x14ac:dyDescent="0.3">
      <c r="B36" s="6" t="s">
        <v>1947</v>
      </c>
      <c r="C36">
        <v>48</v>
      </c>
    </row>
    <row r="37" spans="2:3" x14ac:dyDescent="0.3">
      <c r="B37" s="6" t="s">
        <v>243</v>
      </c>
      <c r="C37">
        <v>46</v>
      </c>
    </row>
    <row r="38" spans="2:3" x14ac:dyDescent="0.3">
      <c r="B38" s="6" t="s">
        <v>133</v>
      </c>
      <c r="C38">
        <v>33</v>
      </c>
    </row>
    <row r="39" spans="2:3" x14ac:dyDescent="0.3">
      <c r="B39" s="6" t="s">
        <v>19</v>
      </c>
      <c r="C39">
        <v>25</v>
      </c>
    </row>
    <row r="40" spans="2:3" x14ac:dyDescent="0.3">
      <c r="B40" s="6" t="s">
        <v>458</v>
      </c>
      <c r="C40">
        <v>20</v>
      </c>
    </row>
    <row r="41" spans="2:3" x14ac:dyDescent="0.3">
      <c r="B41" s="6" t="s">
        <v>5329</v>
      </c>
      <c r="C41">
        <v>13</v>
      </c>
    </row>
    <row r="42" spans="2:3" x14ac:dyDescent="0.3">
      <c r="B42" s="6" t="s">
        <v>5328</v>
      </c>
      <c r="C42">
        <v>5</v>
      </c>
    </row>
    <row r="43" spans="2:3" x14ac:dyDescent="0.3">
      <c r="B43" s="6" t="s">
        <v>1631</v>
      </c>
      <c r="C43">
        <v>3</v>
      </c>
    </row>
    <row r="44" spans="2:3" x14ac:dyDescent="0.3">
      <c r="B44" s="6" t="s">
        <v>3685</v>
      </c>
      <c r="C44">
        <v>2</v>
      </c>
    </row>
    <row r="45" spans="2:3" x14ac:dyDescent="0.3">
      <c r="B45" s="6" t="s">
        <v>4879</v>
      </c>
      <c r="C45">
        <v>1</v>
      </c>
    </row>
    <row r="46" spans="2:3" x14ac:dyDescent="0.3">
      <c r="B46" s="6" t="s">
        <v>1062</v>
      </c>
      <c r="C46">
        <v>1</v>
      </c>
    </row>
    <row r="47" spans="2:3" x14ac:dyDescent="0.3">
      <c r="B47" s="6" t="s">
        <v>4709</v>
      </c>
      <c r="C47">
        <v>1</v>
      </c>
    </row>
    <row r="48" spans="2:3" x14ac:dyDescent="0.3">
      <c r="B48" s="6" t="s">
        <v>3439</v>
      </c>
      <c r="C48">
        <v>1</v>
      </c>
    </row>
    <row r="49" spans="2:3" x14ac:dyDescent="0.3">
      <c r="B49" s="6" t="s">
        <v>3121</v>
      </c>
      <c r="C49">
        <v>1</v>
      </c>
    </row>
    <row r="50" spans="2:3" x14ac:dyDescent="0.3">
      <c r="B50" s="6" t="s">
        <v>4294</v>
      </c>
      <c r="C50">
        <v>1</v>
      </c>
    </row>
    <row r="51" spans="2:3" x14ac:dyDescent="0.3">
      <c r="B51" s="6" t="s">
        <v>4391</v>
      </c>
      <c r="C51">
        <v>1</v>
      </c>
    </row>
    <row r="52" spans="2:3" x14ac:dyDescent="0.3">
      <c r="B52" s="6" t="s">
        <v>16</v>
      </c>
      <c r="C52">
        <v>1</v>
      </c>
    </row>
    <row r="53" spans="2:3" x14ac:dyDescent="0.3">
      <c r="B53" s="6" t="s">
        <v>3609</v>
      </c>
      <c r="C53">
        <v>1</v>
      </c>
    </row>
    <row r="54" spans="2:3" x14ac:dyDescent="0.3">
      <c r="B54" s="6" t="s">
        <v>3976</v>
      </c>
      <c r="C54">
        <v>1</v>
      </c>
    </row>
    <row r="55" spans="2:3" x14ac:dyDescent="0.3">
      <c r="B55" s="6" t="s">
        <v>3175</v>
      </c>
      <c r="C55">
        <v>1</v>
      </c>
    </row>
    <row r="56" spans="2:3" x14ac:dyDescent="0.3">
      <c r="B56" s="6" t="s">
        <v>13</v>
      </c>
      <c r="C56">
        <v>1</v>
      </c>
    </row>
    <row r="57" spans="2:3" x14ac:dyDescent="0.3">
      <c r="B57" s="6" t="s">
        <v>3727</v>
      </c>
      <c r="C57">
        <v>1</v>
      </c>
    </row>
    <row r="58" spans="2:3" x14ac:dyDescent="0.3">
      <c r="B58" s="6" t="s">
        <v>3906</v>
      </c>
      <c r="C58">
        <v>1</v>
      </c>
    </row>
    <row r="59" spans="2:3" x14ac:dyDescent="0.3">
      <c r="B59" s="6" t="s">
        <v>20</v>
      </c>
      <c r="C59">
        <v>1</v>
      </c>
    </row>
    <row r="60" spans="2:3" x14ac:dyDescent="0.3">
      <c r="B60" s="6" t="s">
        <v>43</v>
      </c>
      <c r="C60">
        <v>1</v>
      </c>
    </row>
    <row r="61" spans="2:3" x14ac:dyDescent="0.3">
      <c r="B61" s="6" t="s">
        <v>4781</v>
      </c>
      <c r="C61">
        <v>1</v>
      </c>
    </row>
    <row r="62" spans="2:3" x14ac:dyDescent="0.3">
      <c r="B62" s="6" t="s">
        <v>1334</v>
      </c>
      <c r="C62">
        <v>1</v>
      </c>
    </row>
    <row r="63" spans="2:3" x14ac:dyDescent="0.3">
      <c r="B63" s="6" t="s">
        <v>5240</v>
      </c>
      <c r="C63">
        <v>1</v>
      </c>
    </row>
    <row r="64" spans="2:3" x14ac:dyDescent="0.3">
      <c r="B64" s="6" t="s">
        <v>4491</v>
      </c>
      <c r="C64">
        <v>1</v>
      </c>
    </row>
    <row r="65" spans="2:3" x14ac:dyDescent="0.3">
      <c r="B65" s="6" t="s">
        <v>2823</v>
      </c>
      <c r="C65">
        <v>1</v>
      </c>
    </row>
    <row r="66" spans="2:3" x14ac:dyDescent="0.3">
      <c r="B66" s="6" t="s">
        <v>56</v>
      </c>
      <c r="C66">
        <v>1</v>
      </c>
    </row>
    <row r="67" spans="2:3" x14ac:dyDescent="0.3">
      <c r="B67" s="6" t="s">
        <v>28</v>
      </c>
      <c r="C67">
        <v>1</v>
      </c>
    </row>
    <row r="68" spans="2:3" x14ac:dyDescent="0.3">
      <c r="B68" s="6" t="s">
        <v>5269</v>
      </c>
      <c r="C68">
        <v>1</v>
      </c>
    </row>
    <row r="69" spans="2:3" x14ac:dyDescent="0.3">
      <c r="B69" s="6" t="s">
        <v>3205</v>
      </c>
      <c r="C69">
        <v>1</v>
      </c>
    </row>
    <row r="70" spans="2:3" x14ac:dyDescent="0.3">
      <c r="B70" s="6" t="s">
        <v>3386</v>
      </c>
      <c r="C70">
        <v>1</v>
      </c>
    </row>
    <row r="71" spans="2:3" x14ac:dyDescent="0.3">
      <c r="B71" s="6" t="s">
        <v>3499</v>
      </c>
      <c r="C71">
        <v>1</v>
      </c>
    </row>
    <row r="72" spans="2:3" x14ac:dyDescent="0.3">
      <c r="B72" s="6" t="s">
        <v>5184</v>
      </c>
      <c r="C72">
        <v>1</v>
      </c>
    </row>
    <row r="73" spans="2:3" x14ac:dyDescent="0.3">
      <c r="B73" s="6" t="s">
        <v>5075</v>
      </c>
      <c r="C73">
        <v>1</v>
      </c>
    </row>
    <row r="74" spans="2:3" x14ac:dyDescent="0.3">
      <c r="B74" s="6" t="s">
        <v>5557</v>
      </c>
      <c r="C74">
        <v>1747</v>
      </c>
    </row>
    <row r="77" spans="2:3" x14ac:dyDescent="0.3">
      <c r="B77" s="6" t="s">
        <v>5566</v>
      </c>
    </row>
    <row r="78" spans="2:3" x14ac:dyDescent="0.3">
      <c r="B78" s="5" t="s">
        <v>5554</v>
      </c>
      <c r="C78" t="s">
        <v>5562</v>
      </c>
    </row>
    <row r="79" spans="2:3" x14ac:dyDescent="0.3">
      <c r="B79" s="6" t="s">
        <v>5306</v>
      </c>
      <c r="C79">
        <v>1306</v>
      </c>
    </row>
    <row r="80" spans="2:3" x14ac:dyDescent="0.3">
      <c r="B80" s="6" t="s">
        <v>87</v>
      </c>
      <c r="C80">
        <v>1171</v>
      </c>
    </row>
    <row r="81" spans="2:3" x14ac:dyDescent="0.3">
      <c r="B81" s="6" t="s">
        <v>5331</v>
      </c>
      <c r="C81">
        <v>1113</v>
      </c>
    </row>
    <row r="82" spans="2:3" x14ac:dyDescent="0.3">
      <c r="B82" s="6" t="s">
        <v>114</v>
      </c>
      <c r="C82">
        <v>1105</v>
      </c>
    </row>
    <row r="83" spans="2:3" x14ac:dyDescent="0.3">
      <c r="B83" s="6" t="s">
        <v>5550</v>
      </c>
      <c r="C83">
        <v>531</v>
      </c>
    </row>
    <row r="84" spans="2:3" x14ac:dyDescent="0.3">
      <c r="B84" s="6" t="s">
        <v>148</v>
      </c>
      <c r="C84">
        <v>353</v>
      </c>
    </row>
    <row r="85" spans="2:3" x14ac:dyDescent="0.3">
      <c r="B85" s="6" t="s">
        <v>3874</v>
      </c>
      <c r="C85">
        <v>246</v>
      </c>
    </row>
    <row r="86" spans="2:3" x14ac:dyDescent="0.3">
      <c r="B86" s="6" t="s">
        <v>5332</v>
      </c>
      <c r="C86">
        <v>107</v>
      </c>
    </row>
    <row r="87" spans="2:3" x14ac:dyDescent="0.3">
      <c r="B87" s="6" t="s">
        <v>5305</v>
      </c>
      <c r="C87">
        <v>104</v>
      </c>
    </row>
    <row r="88" spans="2:3" x14ac:dyDescent="0.3">
      <c r="B88" s="6" t="s">
        <v>377</v>
      </c>
      <c r="C88">
        <v>16</v>
      </c>
    </row>
    <row r="89" spans="2:3" x14ac:dyDescent="0.3">
      <c r="B89" s="6" t="s">
        <v>1293</v>
      </c>
      <c r="C89">
        <v>13</v>
      </c>
    </row>
    <row r="90" spans="2:3" x14ac:dyDescent="0.3">
      <c r="B90" s="6" t="s">
        <v>5333</v>
      </c>
      <c r="C90">
        <v>2</v>
      </c>
    </row>
    <row r="91" spans="2:3" x14ac:dyDescent="0.3">
      <c r="B91" s="6" t="s">
        <v>5307</v>
      </c>
      <c r="C91">
        <v>2</v>
      </c>
    </row>
    <row r="92" spans="2:3" x14ac:dyDescent="0.3">
      <c r="B92" s="6" t="s">
        <v>5557</v>
      </c>
      <c r="C92">
        <v>6069</v>
      </c>
    </row>
    <row r="94" spans="2:3" x14ac:dyDescent="0.3">
      <c r="B94" s="6" t="s">
        <v>5567</v>
      </c>
    </row>
    <row r="95" spans="2:3" x14ac:dyDescent="0.3">
      <c r="B95" s="5" t="s">
        <v>5558</v>
      </c>
      <c r="C95" t="s">
        <v>5568</v>
      </c>
    </row>
    <row r="96" spans="2:3" x14ac:dyDescent="0.3">
      <c r="B96" s="6"/>
      <c r="C96">
        <v>1</v>
      </c>
    </row>
    <row r="97" spans="2:3" x14ac:dyDescent="0.3">
      <c r="B97" s="6" t="s">
        <v>3481</v>
      </c>
      <c r="C97">
        <v>1</v>
      </c>
    </row>
    <row r="98" spans="2:3" x14ac:dyDescent="0.3">
      <c r="B98" s="6" t="s">
        <v>5141</v>
      </c>
      <c r="C98">
        <v>1</v>
      </c>
    </row>
    <row r="99" spans="2:3" x14ac:dyDescent="0.3">
      <c r="B99" s="6" t="s">
        <v>5555</v>
      </c>
      <c r="C99">
        <v>1</v>
      </c>
    </row>
    <row r="100" spans="2:3" x14ac:dyDescent="0.3">
      <c r="B100" s="6" t="s">
        <v>2346</v>
      </c>
      <c r="C100">
        <v>1</v>
      </c>
    </row>
    <row r="101" spans="2:3" x14ac:dyDescent="0.3">
      <c r="B101" s="6" t="s">
        <v>5297</v>
      </c>
      <c r="C101">
        <v>1</v>
      </c>
    </row>
    <row r="102" spans="2:3" x14ac:dyDescent="0.3">
      <c r="B102" s="6" t="s">
        <v>3958</v>
      </c>
      <c r="C102">
        <v>1</v>
      </c>
    </row>
    <row r="103" spans="2:3" x14ac:dyDescent="0.3">
      <c r="B103" s="6" t="s">
        <v>5288</v>
      </c>
      <c r="C103">
        <v>1</v>
      </c>
    </row>
    <row r="104" spans="2:3" x14ac:dyDescent="0.3">
      <c r="B104" s="6" t="s">
        <v>408</v>
      </c>
      <c r="C104">
        <v>16</v>
      </c>
    </row>
    <row r="105" spans="2:3" x14ac:dyDescent="0.3">
      <c r="B105" s="6" t="s">
        <v>64</v>
      </c>
      <c r="C105">
        <v>1291</v>
      </c>
    </row>
    <row r="106" spans="2:3" x14ac:dyDescent="0.3">
      <c r="B106" s="6" t="s">
        <v>77</v>
      </c>
      <c r="C106">
        <v>101</v>
      </c>
    </row>
    <row r="107" spans="2:3" x14ac:dyDescent="0.3">
      <c r="B107" s="6" t="s">
        <v>5290</v>
      </c>
      <c r="C107">
        <v>1</v>
      </c>
    </row>
    <row r="108" spans="2:3" x14ac:dyDescent="0.3">
      <c r="B108" s="6" t="s">
        <v>2987</v>
      </c>
      <c r="C108">
        <v>1</v>
      </c>
    </row>
    <row r="109" spans="2:3" x14ac:dyDescent="0.3">
      <c r="B109" s="6" t="s">
        <v>4407</v>
      </c>
      <c r="C109">
        <v>6</v>
      </c>
    </row>
    <row r="110" spans="2:3" x14ac:dyDescent="0.3">
      <c r="B110" s="6" t="s">
        <v>4237</v>
      </c>
      <c r="C110">
        <v>1</v>
      </c>
    </row>
    <row r="111" spans="2:3" x14ac:dyDescent="0.3">
      <c r="B111" s="6" t="s">
        <v>647</v>
      </c>
      <c r="C111">
        <v>3</v>
      </c>
    </row>
    <row r="112" spans="2:3" x14ac:dyDescent="0.3">
      <c r="B112" s="6" t="s">
        <v>137</v>
      </c>
      <c r="C112">
        <v>103</v>
      </c>
    </row>
    <row r="113" spans="2:3" x14ac:dyDescent="0.3">
      <c r="B113" s="6" t="s">
        <v>3098</v>
      </c>
      <c r="C113">
        <v>1</v>
      </c>
    </row>
    <row r="114" spans="2:3" x14ac:dyDescent="0.3">
      <c r="B114" s="6" t="s">
        <v>3485</v>
      </c>
      <c r="C114">
        <v>1</v>
      </c>
    </row>
    <row r="115" spans="2:3" x14ac:dyDescent="0.3">
      <c r="B115" s="6" t="s">
        <v>5292</v>
      </c>
      <c r="C115">
        <v>3</v>
      </c>
    </row>
    <row r="116" spans="2:3" x14ac:dyDescent="0.3">
      <c r="B116" s="6" t="s">
        <v>713</v>
      </c>
      <c r="C116">
        <v>10</v>
      </c>
    </row>
    <row r="117" spans="2:3" x14ac:dyDescent="0.3">
      <c r="B117" s="6" t="s">
        <v>1859</v>
      </c>
      <c r="C117">
        <v>8</v>
      </c>
    </row>
    <row r="118" spans="2:3" x14ac:dyDescent="0.3">
      <c r="B118" s="6" t="s">
        <v>272</v>
      </c>
      <c r="C118">
        <v>3</v>
      </c>
    </row>
    <row r="119" spans="2:3" x14ac:dyDescent="0.3">
      <c r="B119" s="6" t="s">
        <v>4214</v>
      </c>
      <c r="C119">
        <v>2</v>
      </c>
    </row>
    <row r="120" spans="2:3" x14ac:dyDescent="0.3">
      <c r="B120" s="6" t="s">
        <v>763</v>
      </c>
      <c r="C120">
        <v>8</v>
      </c>
    </row>
    <row r="121" spans="2:3" x14ac:dyDescent="0.3">
      <c r="B121" s="6" t="s">
        <v>193</v>
      </c>
      <c r="C121">
        <v>30</v>
      </c>
    </row>
    <row r="122" spans="2:3" x14ac:dyDescent="0.3">
      <c r="B122" s="6" t="s">
        <v>5142</v>
      </c>
      <c r="C122">
        <v>1</v>
      </c>
    </row>
    <row r="123" spans="2:3" x14ac:dyDescent="0.3">
      <c r="B123" s="6" t="s">
        <v>5291</v>
      </c>
      <c r="C123">
        <v>9</v>
      </c>
    </row>
    <row r="124" spans="2:3" x14ac:dyDescent="0.3">
      <c r="B124" s="6" t="s">
        <v>864</v>
      </c>
      <c r="C124">
        <v>12</v>
      </c>
    </row>
    <row r="125" spans="2:3" x14ac:dyDescent="0.3">
      <c r="B125" s="6" t="s">
        <v>722</v>
      </c>
      <c r="C125">
        <v>34</v>
      </c>
    </row>
    <row r="126" spans="2:3" x14ac:dyDescent="0.3">
      <c r="B126" s="6" t="s">
        <v>1129</v>
      </c>
      <c r="C126">
        <v>42</v>
      </c>
    </row>
    <row r="127" spans="2:3" x14ac:dyDescent="0.3">
      <c r="B127" s="6" t="s">
        <v>4835</v>
      </c>
      <c r="C127">
        <v>1</v>
      </c>
    </row>
    <row r="128" spans="2:3" x14ac:dyDescent="0.3">
      <c r="B128" s="6" t="s">
        <v>369</v>
      </c>
      <c r="C128">
        <v>1</v>
      </c>
    </row>
    <row r="129" spans="2:3" x14ac:dyDescent="0.3">
      <c r="B129" s="6" t="s">
        <v>5216</v>
      </c>
      <c r="C129">
        <v>1</v>
      </c>
    </row>
    <row r="130" spans="2:3" x14ac:dyDescent="0.3">
      <c r="B130" s="6" t="s">
        <v>269</v>
      </c>
      <c r="C130">
        <v>8</v>
      </c>
    </row>
    <row r="131" spans="2:3" x14ac:dyDescent="0.3">
      <c r="B131" s="6" t="s">
        <v>297</v>
      </c>
      <c r="C131">
        <v>8</v>
      </c>
    </row>
    <row r="132" spans="2:3" x14ac:dyDescent="0.3">
      <c r="B132" s="6" t="s">
        <v>227</v>
      </c>
      <c r="C132">
        <v>39</v>
      </c>
    </row>
    <row r="133" spans="2:3" x14ac:dyDescent="0.3">
      <c r="B133" s="6" t="s">
        <v>2306</v>
      </c>
      <c r="C133">
        <v>4</v>
      </c>
    </row>
    <row r="134" spans="2:3" x14ac:dyDescent="0.3">
      <c r="B134" s="6" t="s">
        <v>5556</v>
      </c>
      <c r="C134">
        <v>1</v>
      </c>
    </row>
    <row r="135" spans="2:3" x14ac:dyDescent="0.3">
      <c r="B135" s="6" t="s">
        <v>3448</v>
      </c>
      <c r="C135">
        <v>4</v>
      </c>
    </row>
    <row r="136" spans="2:3" x14ac:dyDescent="0.3">
      <c r="B136" s="6" t="s">
        <v>260</v>
      </c>
      <c r="C136">
        <v>65</v>
      </c>
    </row>
    <row r="137" spans="2:3" x14ac:dyDescent="0.3">
      <c r="B137" s="6" t="s">
        <v>503</v>
      </c>
      <c r="C137">
        <v>148</v>
      </c>
    </row>
    <row r="138" spans="2:3" x14ac:dyDescent="0.3">
      <c r="B138" s="6" t="s">
        <v>3847</v>
      </c>
      <c r="C138">
        <v>1</v>
      </c>
    </row>
    <row r="139" spans="2:3" x14ac:dyDescent="0.3">
      <c r="B139" s="6" t="s">
        <v>510</v>
      </c>
      <c r="C139">
        <v>1</v>
      </c>
    </row>
    <row r="140" spans="2:3" x14ac:dyDescent="0.3">
      <c r="B140" s="6" t="s">
        <v>5162</v>
      </c>
      <c r="C140">
        <v>1</v>
      </c>
    </row>
    <row r="141" spans="2:3" x14ac:dyDescent="0.3">
      <c r="B141" s="6" t="s">
        <v>425</v>
      </c>
      <c r="C141">
        <v>27</v>
      </c>
    </row>
    <row r="142" spans="2:3" x14ac:dyDescent="0.3">
      <c r="B142" s="6" t="s">
        <v>3129</v>
      </c>
      <c r="C142">
        <v>4</v>
      </c>
    </row>
    <row r="143" spans="2:3" x14ac:dyDescent="0.3">
      <c r="B143" s="6" t="s">
        <v>4000</v>
      </c>
      <c r="C143">
        <v>1</v>
      </c>
    </row>
    <row r="144" spans="2:3" x14ac:dyDescent="0.3">
      <c r="B144" s="6" t="s">
        <v>5088</v>
      </c>
      <c r="C144">
        <v>3</v>
      </c>
    </row>
    <row r="145" spans="2:3" x14ac:dyDescent="0.3">
      <c r="B145" s="6" t="s">
        <v>1382</v>
      </c>
      <c r="C145">
        <v>1</v>
      </c>
    </row>
    <row r="146" spans="2:3" x14ac:dyDescent="0.3">
      <c r="B146" s="6" t="s">
        <v>4578</v>
      </c>
      <c r="C146">
        <v>1</v>
      </c>
    </row>
    <row r="147" spans="2:3" x14ac:dyDescent="0.3">
      <c r="B147" s="6" t="s">
        <v>4618</v>
      </c>
      <c r="C147">
        <v>3</v>
      </c>
    </row>
    <row r="148" spans="2:3" x14ac:dyDescent="0.3">
      <c r="B148" s="6" t="s">
        <v>1533</v>
      </c>
      <c r="C148">
        <v>3</v>
      </c>
    </row>
    <row r="149" spans="2:3" x14ac:dyDescent="0.3">
      <c r="B149" s="6" t="s">
        <v>4351</v>
      </c>
      <c r="C149">
        <v>2</v>
      </c>
    </row>
    <row r="150" spans="2:3" x14ac:dyDescent="0.3">
      <c r="B150" s="6" t="s">
        <v>1639</v>
      </c>
      <c r="C150">
        <v>37</v>
      </c>
    </row>
    <row r="151" spans="2:3" x14ac:dyDescent="0.3">
      <c r="B151" s="6" t="s">
        <v>3991</v>
      </c>
      <c r="C151">
        <v>8</v>
      </c>
    </row>
    <row r="152" spans="2:3" x14ac:dyDescent="0.3">
      <c r="B152" s="6" t="s">
        <v>144</v>
      </c>
      <c r="C152">
        <v>22</v>
      </c>
    </row>
    <row r="153" spans="2:3" x14ac:dyDescent="0.3">
      <c r="B153" s="6" t="s">
        <v>2664</v>
      </c>
      <c r="C153">
        <v>30</v>
      </c>
    </row>
    <row r="154" spans="2:3" x14ac:dyDescent="0.3">
      <c r="B154" s="6" t="s">
        <v>3152</v>
      </c>
      <c r="C154">
        <v>12</v>
      </c>
    </row>
    <row r="155" spans="2:3" x14ac:dyDescent="0.3">
      <c r="B155" s="6" t="s">
        <v>4645</v>
      </c>
      <c r="C155">
        <v>1</v>
      </c>
    </row>
    <row r="156" spans="2:3" x14ac:dyDescent="0.3">
      <c r="B156" s="6" t="s">
        <v>566</v>
      </c>
      <c r="C156">
        <v>7</v>
      </c>
    </row>
    <row r="157" spans="2:3" x14ac:dyDescent="0.3">
      <c r="B157" s="6" t="s">
        <v>398</v>
      </c>
      <c r="C157">
        <v>72</v>
      </c>
    </row>
    <row r="158" spans="2:3" x14ac:dyDescent="0.3">
      <c r="B158" s="6" t="s">
        <v>610</v>
      </c>
      <c r="C158">
        <v>25</v>
      </c>
    </row>
    <row r="159" spans="2:3" x14ac:dyDescent="0.3">
      <c r="B159" s="6" t="s">
        <v>199</v>
      </c>
      <c r="C159">
        <v>39</v>
      </c>
    </row>
    <row r="160" spans="2:3" x14ac:dyDescent="0.3">
      <c r="B160" s="6" t="s">
        <v>3328</v>
      </c>
      <c r="C160">
        <v>2</v>
      </c>
    </row>
    <row r="161" spans="2:3" x14ac:dyDescent="0.3">
      <c r="B161" s="6" t="s">
        <v>815</v>
      </c>
      <c r="C161">
        <v>10</v>
      </c>
    </row>
    <row r="162" spans="2:3" x14ac:dyDescent="0.3">
      <c r="B162" s="6" t="s">
        <v>544</v>
      </c>
      <c r="C162">
        <v>6</v>
      </c>
    </row>
    <row r="163" spans="2:3" x14ac:dyDescent="0.3">
      <c r="B163" s="6" t="s">
        <v>4647</v>
      </c>
      <c r="C163">
        <v>1</v>
      </c>
    </row>
    <row r="164" spans="2:3" x14ac:dyDescent="0.3">
      <c r="B164" s="6" t="s">
        <v>4925</v>
      </c>
      <c r="C164">
        <v>3</v>
      </c>
    </row>
    <row r="165" spans="2:3" x14ac:dyDescent="0.3">
      <c r="B165" s="6" t="s">
        <v>1501</v>
      </c>
      <c r="C165">
        <v>3</v>
      </c>
    </row>
    <row r="166" spans="2:3" x14ac:dyDescent="0.3">
      <c r="B166" s="6" t="s">
        <v>4648</v>
      </c>
      <c r="C166">
        <v>5</v>
      </c>
    </row>
    <row r="167" spans="2:3" x14ac:dyDescent="0.3">
      <c r="B167" s="6" t="s">
        <v>998</v>
      </c>
      <c r="C167">
        <v>7</v>
      </c>
    </row>
    <row r="168" spans="2:3" x14ac:dyDescent="0.3">
      <c r="B168" s="6" t="s">
        <v>874</v>
      </c>
      <c r="C168">
        <v>4</v>
      </c>
    </row>
    <row r="169" spans="2:3" x14ac:dyDescent="0.3">
      <c r="B169" s="6" t="s">
        <v>5296</v>
      </c>
      <c r="C169">
        <v>1</v>
      </c>
    </row>
    <row r="170" spans="2:3" x14ac:dyDescent="0.3">
      <c r="B170" s="6" t="s">
        <v>969</v>
      </c>
      <c r="C170">
        <v>5</v>
      </c>
    </row>
    <row r="171" spans="2:3" x14ac:dyDescent="0.3">
      <c r="B171" s="6" t="s">
        <v>1956</v>
      </c>
      <c r="C171">
        <v>13</v>
      </c>
    </row>
    <row r="172" spans="2:3" x14ac:dyDescent="0.3">
      <c r="B172" s="6" t="s">
        <v>431</v>
      </c>
      <c r="C172">
        <v>7</v>
      </c>
    </row>
    <row r="173" spans="2:3" x14ac:dyDescent="0.3">
      <c r="B173" s="6" t="s">
        <v>4649</v>
      </c>
      <c r="C173">
        <v>2</v>
      </c>
    </row>
    <row r="174" spans="2:3" x14ac:dyDescent="0.3">
      <c r="B174" s="6" t="s">
        <v>94</v>
      </c>
      <c r="C174">
        <v>86</v>
      </c>
    </row>
    <row r="175" spans="2:3" x14ac:dyDescent="0.3">
      <c r="B175" s="6" t="s">
        <v>3479</v>
      </c>
      <c r="C175">
        <v>5</v>
      </c>
    </row>
    <row r="176" spans="2:3" x14ac:dyDescent="0.3">
      <c r="B176" s="6" t="s">
        <v>4249</v>
      </c>
      <c r="C176">
        <v>1</v>
      </c>
    </row>
    <row r="177" spans="2:3" x14ac:dyDescent="0.3">
      <c r="B177" s="6" t="s">
        <v>4547</v>
      </c>
      <c r="C177">
        <v>1</v>
      </c>
    </row>
    <row r="178" spans="2:3" x14ac:dyDescent="0.3">
      <c r="B178" s="6" t="s">
        <v>2596</v>
      </c>
      <c r="C178">
        <v>3</v>
      </c>
    </row>
    <row r="179" spans="2:3" x14ac:dyDescent="0.3">
      <c r="B179" s="6" t="s">
        <v>306</v>
      </c>
      <c r="C179">
        <v>45</v>
      </c>
    </row>
    <row r="180" spans="2:3" x14ac:dyDescent="0.3">
      <c r="B180" s="6" t="s">
        <v>5289</v>
      </c>
      <c r="C180">
        <v>4</v>
      </c>
    </row>
    <row r="181" spans="2:3" x14ac:dyDescent="0.3">
      <c r="B181" s="6" t="s">
        <v>2818</v>
      </c>
      <c r="C181">
        <v>2</v>
      </c>
    </row>
    <row r="182" spans="2:3" x14ac:dyDescent="0.3">
      <c r="B182" s="6" t="s">
        <v>5285</v>
      </c>
      <c r="C182">
        <v>3</v>
      </c>
    </row>
    <row r="183" spans="2:3" x14ac:dyDescent="0.3">
      <c r="B183" s="6" t="s">
        <v>3362</v>
      </c>
      <c r="C183">
        <v>10</v>
      </c>
    </row>
    <row r="184" spans="2:3" x14ac:dyDescent="0.3">
      <c r="B184" s="6" t="s">
        <v>108</v>
      </c>
      <c r="C184">
        <v>126</v>
      </c>
    </row>
    <row r="185" spans="2:3" x14ac:dyDescent="0.3">
      <c r="B185" s="6" t="s">
        <v>3689</v>
      </c>
      <c r="C185">
        <v>7</v>
      </c>
    </row>
    <row r="186" spans="2:3" x14ac:dyDescent="0.3">
      <c r="B186" s="6" t="s">
        <v>684</v>
      </c>
      <c r="C186">
        <v>4</v>
      </c>
    </row>
    <row r="187" spans="2:3" x14ac:dyDescent="0.3">
      <c r="B187" s="6" t="s">
        <v>2862</v>
      </c>
      <c r="C187">
        <v>5</v>
      </c>
    </row>
    <row r="188" spans="2:3" x14ac:dyDescent="0.3">
      <c r="B188" s="6" t="s">
        <v>3441</v>
      </c>
      <c r="C188">
        <v>7</v>
      </c>
    </row>
    <row r="189" spans="2:3" x14ac:dyDescent="0.3">
      <c r="B189" s="6" t="s">
        <v>3655</v>
      </c>
      <c r="C189">
        <v>1</v>
      </c>
    </row>
    <row r="190" spans="2:3" x14ac:dyDescent="0.3">
      <c r="B190" s="6" t="s">
        <v>2177</v>
      </c>
      <c r="C190">
        <v>1</v>
      </c>
    </row>
    <row r="191" spans="2:3" x14ac:dyDescent="0.3">
      <c r="B191" s="6" t="s">
        <v>1314</v>
      </c>
      <c r="C191">
        <v>2</v>
      </c>
    </row>
    <row r="192" spans="2:3" x14ac:dyDescent="0.3">
      <c r="B192" s="6" t="s">
        <v>4980</v>
      </c>
      <c r="C192">
        <v>1</v>
      </c>
    </row>
    <row r="193" spans="2:3" x14ac:dyDescent="0.3">
      <c r="B193" s="6" t="s">
        <v>3073</v>
      </c>
      <c r="C193">
        <v>19</v>
      </c>
    </row>
    <row r="194" spans="2:3" x14ac:dyDescent="0.3">
      <c r="B194" s="6" t="s">
        <v>3043</v>
      </c>
      <c r="C194">
        <v>5</v>
      </c>
    </row>
    <row r="195" spans="2:3" x14ac:dyDescent="0.3">
      <c r="B195" s="6" t="s">
        <v>5294</v>
      </c>
      <c r="C195">
        <v>1</v>
      </c>
    </row>
    <row r="196" spans="2:3" x14ac:dyDescent="0.3">
      <c r="B196" s="6" t="s">
        <v>1056</v>
      </c>
      <c r="C196">
        <v>32</v>
      </c>
    </row>
    <row r="197" spans="2:3" x14ac:dyDescent="0.3">
      <c r="B197" s="6" t="s">
        <v>530</v>
      </c>
      <c r="C197">
        <v>139</v>
      </c>
    </row>
    <row r="198" spans="2:3" x14ac:dyDescent="0.3">
      <c r="B198" s="6" t="s">
        <v>4945</v>
      </c>
      <c r="C198">
        <v>1</v>
      </c>
    </row>
    <row r="199" spans="2:3" x14ac:dyDescent="0.3">
      <c r="B199" s="6" t="s">
        <v>3562</v>
      </c>
      <c r="C199">
        <v>4</v>
      </c>
    </row>
    <row r="200" spans="2:3" x14ac:dyDescent="0.3">
      <c r="B200" s="6" t="s">
        <v>656</v>
      </c>
      <c r="C200">
        <v>60</v>
      </c>
    </row>
    <row r="201" spans="2:3" x14ac:dyDescent="0.3">
      <c r="B201" s="6" t="s">
        <v>2867</v>
      </c>
      <c r="C201">
        <v>8</v>
      </c>
    </row>
    <row r="202" spans="2:3" x14ac:dyDescent="0.3">
      <c r="B202" s="6" t="s">
        <v>1152</v>
      </c>
      <c r="C202">
        <v>3</v>
      </c>
    </row>
    <row r="203" spans="2:3" x14ac:dyDescent="0.3">
      <c r="B203" s="6" t="s">
        <v>827</v>
      </c>
      <c r="C203">
        <v>4</v>
      </c>
    </row>
    <row r="204" spans="2:3" x14ac:dyDescent="0.3">
      <c r="B204" s="6" t="s">
        <v>5287</v>
      </c>
      <c r="C204">
        <v>1</v>
      </c>
    </row>
    <row r="205" spans="2:3" x14ac:dyDescent="0.3">
      <c r="B205" s="6" t="s">
        <v>928</v>
      </c>
      <c r="C205">
        <v>8</v>
      </c>
    </row>
    <row r="206" spans="2:3" x14ac:dyDescent="0.3">
      <c r="B206" s="6" t="s">
        <v>760</v>
      </c>
      <c r="C206">
        <v>5</v>
      </c>
    </row>
    <row r="207" spans="2:3" x14ac:dyDescent="0.3">
      <c r="B207" s="6" t="s">
        <v>1321</v>
      </c>
      <c r="C207">
        <v>11</v>
      </c>
    </row>
    <row r="208" spans="2:3" x14ac:dyDescent="0.3">
      <c r="B208" s="6" t="s">
        <v>645</v>
      </c>
      <c r="C208">
        <v>8</v>
      </c>
    </row>
    <row r="209" spans="2:3" x14ac:dyDescent="0.3">
      <c r="B209" s="6" t="s">
        <v>1435</v>
      </c>
      <c r="C209">
        <v>10</v>
      </c>
    </row>
    <row r="210" spans="2:3" x14ac:dyDescent="0.3">
      <c r="B210" s="6" t="s">
        <v>3280</v>
      </c>
      <c r="C210">
        <v>6</v>
      </c>
    </row>
    <row r="211" spans="2:3" x14ac:dyDescent="0.3">
      <c r="B211" s="6" t="s">
        <v>5295</v>
      </c>
      <c r="C211">
        <v>1</v>
      </c>
    </row>
    <row r="212" spans="2:3" x14ac:dyDescent="0.3">
      <c r="B212" s="6" t="s">
        <v>3949</v>
      </c>
      <c r="C212">
        <v>1</v>
      </c>
    </row>
    <row r="213" spans="2:3" x14ac:dyDescent="0.3">
      <c r="B213" s="6" t="s">
        <v>957</v>
      </c>
      <c r="C213">
        <v>30</v>
      </c>
    </row>
    <row r="214" spans="2:3" x14ac:dyDescent="0.3">
      <c r="B214" s="6" t="s">
        <v>1065</v>
      </c>
      <c r="C214">
        <v>6</v>
      </c>
    </row>
    <row r="215" spans="2:3" x14ac:dyDescent="0.3">
      <c r="B215" s="6" t="s">
        <v>102</v>
      </c>
      <c r="C215">
        <v>570</v>
      </c>
    </row>
    <row r="216" spans="2:3" x14ac:dyDescent="0.3">
      <c r="B216" s="6" t="s">
        <v>3489</v>
      </c>
      <c r="C216">
        <v>12</v>
      </c>
    </row>
    <row r="217" spans="2:3" x14ac:dyDescent="0.3">
      <c r="B217" s="6" t="s">
        <v>2870</v>
      </c>
      <c r="C217">
        <v>1</v>
      </c>
    </row>
    <row r="218" spans="2:3" x14ac:dyDescent="0.3">
      <c r="B218" s="6" t="s">
        <v>964</v>
      </c>
      <c r="C218">
        <v>9</v>
      </c>
    </row>
    <row r="219" spans="2:3" x14ac:dyDescent="0.3">
      <c r="B219" s="6" t="s">
        <v>3346</v>
      </c>
      <c r="C219">
        <v>2</v>
      </c>
    </row>
    <row r="220" spans="2:3" x14ac:dyDescent="0.3">
      <c r="B220" s="6" t="s">
        <v>4232</v>
      </c>
      <c r="C220">
        <v>2</v>
      </c>
    </row>
    <row r="221" spans="2:3" x14ac:dyDescent="0.3">
      <c r="B221" s="6" t="s">
        <v>191</v>
      </c>
      <c r="C221">
        <v>40</v>
      </c>
    </row>
    <row r="222" spans="2:3" x14ac:dyDescent="0.3">
      <c r="B222" s="6" t="s">
        <v>1552</v>
      </c>
      <c r="C222">
        <v>15</v>
      </c>
    </row>
    <row r="223" spans="2:3" x14ac:dyDescent="0.3">
      <c r="B223" s="6" t="s">
        <v>3317</v>
      </c>
      <c r="C223">
        <v>5</v>
      </c>
    </row>
    <row r="224" spans="2:3" x14ac:dyDescent="0.3">
      <c r="B224" s="6" t="s">
        <v>5186</v>
      </c>
      <c r="C224">
        <v>1</v>
      </c>
    </row>
    <row r="225" spans="2:3" x14ac:dyDescent="0.3">
      <c r="B225" s="6" t="s">
        <v>5023</v>
      </c>
      <c r="C225">
        <v>1</v>
      </c>
    </row>
    <row r="226" spans="2:3" x14ac:dyDescent="0.3">
      <c r="B226" s="6" t="s">
        <v>608</v>
      </c>
      <c r="C226">
        <v>9</v>
      </c>
    </row>
    <row r="227" spans="2:3" x14ac:dyDescent="0.3">
      <c r="B227" s="6" t="s">
        <v>1896</v>
      </c>
      <c r="C227">
        <v>8</v>
      </c>
    </row>
    <row r="228" spans="2:3" x14ac:dyDescent="0.3">
      <c r="B228" s="6" t="s">
        <v>5151</v>
      </c>
      <c r="C228">
        <v>1</v>
      </c>
    </row>
    <row r="229" spans="2:3" x14ac:dyDescent="0.3">
      <c r="B229" s="6" t="s">
        <v>333</v>
      </c>
      <c r="C229">
        <v>6</v>
      </c>
    </row>
    <row r="230" spans="2:3" x14ac:dyDescent="0.3">
      <c r="B230" s="6" t="s">
        <v>3948</v>
      </c>
      <c r="C230">
        <v>1</v>
      </c>
    </row>
    <row r="231" spans="2:3" x14ac:dyDescent="0.3">
      <c r="B231" s="6" t="s">
        <v>691</v>
      </c>
      <c r="C231">
        <v>18</v>
      </c>
    </row>
    <row r="232" spans="2:3" x14ac:dyDescent="0.3">
      <c r="B232" s="6" t="s">
        <v>5293</v>
      </c>
      <c r="C232">
        <v>3</v>
      </c>
    </row>
    <row r="233" spans="2:3" x14ac:dyDescent="0.3">
      <c r="B233" s="6" t="s">
        <v>2755</v>
      </c>
      <c r="C233">
        <v>3</v>
      </c>
    </row>
    <row r="234" spans="2:3" x14ac:dyDescent="0.3">
      <c r="B234" s="6" t="s">
        <v>3259</v>
      </c>
      <c r="C234">
        <v>12</v>
      </c>
    </row>
    <row r="235" spans="2:3" x14ac:dyDescent="0.3">
      <c r="B235" s="6" t="s">
        <v>5058</v>
      </c>
      <c r="C235">
        <v>1</v>
      </c>
    </row>
    <row r="236" spans="2:3" x14ac:dyDescent="0.3">
      <c r="B236" s="6" t="s">
        <v>89</v>
      </c>
      <c r="C236">
        <v>4</v>
      </c>
    </row>
    <row r="237" spans="2:3" x14ac:dyDescent="0.3">
      <c r="B237" s="6" t="s">
        <v>73</v>
      </c>
      <c r="C237">
        <v>65</v>
      </c>
    </row>
    <row r="238" spans="2:3" x14ac:dyDescent="0.3">
      <c r="B238" s="6" t="s">
        <v>5286</v>
      </c>
      <c r="C238">
        <v>2162</v>
      </c>
    </row>
    <row r="239" spans="2:3" x14ac:dyDescent="0.3">
      <c r="B239" s="6" t="s">
        <v>1619</v>
      </c>
      <c r="C239">
        <v>3</v>
      </c>
    </row>
    <row r="240" spans="2:3" x14ac:dyDescent="0.3">
      <c r="B240" s="6" t="s">
        <v>1510</v>
      </c>
      <c r="C240">
        <v>14</v>
      </c>
    </row>
    <row r="241" spans="2:3" x14ac:dyDescent="0.3">
      <c r="B241" s="6" t="s">
        <v>1537</v>
      </c>
      <c r="C241">
        <v>11</v>
      </c>
    </row>
    <row r="242" spans="2:3" x14ac:dyDescent="0.3">
      <c r="B242" s="6" t="s">
        <v>988</v>
      </c>
      <c r="C242">
        <v>14</v>
      </c>
    </row>
    <row r="243" spans="2:3" x14ac:dyDescent="0.3">
      <c r="B243" s="6" t="s">
        <v>1350</v>
      </c>
      <c r="C243">
        <v>8</v>
      </c>
    </row>
    <row r="244" spans="2:3" x14ac:dyDescent="0.3">
      <c r="B244" s="6" t="s">
        <v>5557</v>
      </c>
      <c r="C244">
        <v>6023</v>
      </c>
    </row>
    <row r="247" spans="2:3" x14ac:dyDescent="0.3">
      <c r="B247" s="6" t="s">
        <v>1</v>
      </c>
    </row>
    <row r="248" spans="2:3" x14ac:dyDescent="0.3">
      <c r="B248" s="5" t="s">
        <v>5554</v>
      </c>
      <c r="C248" t="s">
        <v>5570</v>
      </c>
    </row>
    <row r="249" spans="2:3" x14ac:dyDescent="0.3">
      <c r="B249" s="6" t="s">
        <v>26</v>
      </c>
      <c r="C249">
        <v>201</v>
      </c>
    </row>
    <row r="250" spans="2:3" x14ac:dyDescent="0.3">
      <c r="B250" s="6" t="s">
        <v>3874</v>
      </c>
      <c r="C250">
        <v>108</v>
      </c>
    </row>
    <row r="251" spans="2:3" x14ac:dyDescent="0.3">
      <c r="B251" s="6" t="s">
        <v>98</v>
      </c>
      <c r="C251">
        <v>529</v>
      </c>
    </row>
    <row r="252" spans="2:3" x14ac:dyDescent="0.3">
      <c r="B252" s="6" t="s">
        <v>81</v>
      </c>
      <c r="C252">
        <v>561</v>
      </c>
    </row>
    <row r="253" spans="2:3" x14ac:dyDescent="0.3">
      <c r="B253" s="6" t="s">
        <v>292</v>
      </c>
      <c r="C253">
        <v>220</v>
      </c>
    </row>
    <row r="254" spans="2:3" x14ac:dyDescent="0.3">
      <c r="B254" s="6" t="s">
        <v>63</v>
      </c>
      <c r="C254">
        <v>4445</v>
      </c>
    </row>
    <row r="255" spans="2:3" x14ac:dyDescent="0.3">
      <c r="B255" s="6" t="s">
        <v>5557</v>
      </c>
      <c r="C255">
        <v>6064</v>
      </c>
    </row>
    <row r="258" spans="2:3" x14ac:dyDescent="0.3">
      <c r="B258" s="6" t="s">
        <v>5571</v>
      </c>
    </row>
    <row r="259" spans="2:3" x14ac:dyDescent="0.3">
      <c r="B259" s="5" t="s">
        <v>5554</v>
      </c>
      <c r="C259" t="s">
        <v>5562</v>
      </c>
    </row>
    <row r="260" spans="2:3" x14ac:dyDescent="0.3">
      <c r="B260" s="6" t="s">
        <v>5332</v>
      </c>
      <c r="C260">
        <v>107</v>
      </c>
    </row>
    <row r="261" spans="2:3" x14ac:dyDescent="0.3">
      <c r="B261" s="6" t="s">
        <v>5306</v>
      </c>
      <c r="C261">
        <v>1306</v>
      </c>
    </row>
    <row r="262" spans="2:3" x14ac:dyDescent="0.3">
      <c r="B262" s="6" t="s">
        <v>3874</v>
      </c>
      <c r="C262">
        <v>246</v>
      </c>
    </row>
    <row r="263" spans="2:3" x14ac:dyDescent="0.3">
      <c r="B263" s="6" t="s">
        <v>5333</v>
      </c>
      <c r="C263">
        <v>2</v>
      </c>
    </row>
    <row r="264" spans="2:3" x14ac:dyDescent="0.3">
      <c r="B264" s="6" t="s">
        <v>87</v>
      </c>
      <c r="C264">
        <v>1171</v>
      </c>
    </row>
    <row r="265" spans="2:3" x14ac:dyDescent="0.3">
      <c r="B265" s="6" t="s">
        <v>1293</v>
      </c>
      <c r="C265">
        <v>13</v>
      </c>
    </row>
    <row r="266" spans="2:3" x14ac:dyDescent="0.3">
      <c r="B266" s="6" t="s">
        <v>5331</v>
      </c>
      <c r="C266">
        <v>1113</v>
      </c>
    </row>
    <row r="267" spans="2:3" x14ac:dyDescent="0.3">
      <c r="B267" s="6" t="s">
        <v>377</v>
      </c>
      <c r="C267">
        <v>16</v>
      </c>
    </row>
    <row r="268" spans="2:3" x14ac:dyDescent="0.3">
      <c r="B268" s="6" t="s">
        <v>5307</v>
      </c>
      <c r="C268">
        <v>2</v>
      </c>
    </row>
    <row r="269" spans="2:3" x14ac:dyDescent="0.3">
      <c r="B269" s="6" t="s">
        <v>5305</v>
      </c>
      <c r="C269">
        <v>104</v>
      </c>
    </row>
    <row r="270" spans="2:3" x14ac:dyDescent="0.3">
      <c r="B270" s="6" t="s">
        <v>114</v>
      </c>
      <c r="C270">
        <v>1105</v>
      </c>
    </row>
    <row r="271" spans="2:3" x14ac:dyDescent="0.3">
      <c r="B271" s="6" t="s">
        <v>5550</v>
      </c>
      <c r="C271">
        <v>531</v>
      </c>
    </row>
    <row r="272" spans="2:3" x14ac:dyDescent="0.3">
      <c r="B272" s="6" t="s">
        <v>148</v>
      </c>
      <c r="C272">
        <v>353</v>
      </c>
    </row>
    <row r="273" spans="2:3" x14ac:dyDescent="0.3">
      <c r="B273" s="6" t="s">
        <v>5557</v>
      </c>
      <c r="C273">
        <v>6069</v>
      </c>
    </row>
    <row r="276" spans="2:3" x14ac:dyDescent="0.3">
      <c r="B276" s="6" t="s">
        <v>5572</v>
      </c>
    </row>
    <row r="277" spans="2:3" x14ac:dyDescent="0.3">
      <c r="B277" s="5" t="s">
        <v>5573</v>
      </c>
      <c r="C277" t="s">
        <v>5559</v>
      </c>
    </row>
    <row r="278" spans="2:3" x14ac:dyDescent="0.3">
      <c r="B278" s="6" t="s">
        <v>23</v>
      </c>
      <c r="C278">
        <v>657</v>
      </c>
    </row>
    <row r="279" spans="2:3" x14ac:dyDescent="0.3">
      <c r="B279" s="6" t="s">
        <v>80</v>
      </c>
      <c r="C279">
        <v>282</v>
      </c>
    </row>
    <row r="280" spans="2:3" x14ac:dyDescent="0.3">
      <c r="B280" s="6" t="s">
        <v>15</v>
      </c>
      <c r="C280">
        <v>211</v>
      </c>
    </row>
    <row r="281" spans="2:3" x14ac:dyDescent="0.3">
      <c r="B281" s="6" t="s">
        <v>17</v>
      </c>
      <c r="C281">
        <v>93</v>
      </c>
    </row>
    <row r="282" spans="2:3" x14ac:dyDescent="0.3">
      <c r="B282" s="6" t="s">
        <v>38</v>
      </c>
      <c r="C282">
        <v>71</v>
      </c>
    </row>
    <row r="283" spans="2:3" x14ac:dyDescent="0.3">
      <c r="B283" s="6" t="s">
        <v>230</v>
      </c>
      <c r="C283">
        <v>56</v>
      </c>
    </row>
    <row r="284" spans="2:3" x14ac:dyDescent="0.3">
      <c r="B284" s="6" t="s">
        <v>8</v>
      </c>
      <c r="C284">
        <v>51</v>
      </c>
    </row>
    <row r="285" spans="2:3" x14ac:dyDescent="0.3">
      <c r="B285" s="6" t="s">
        <v>1947</v>
      </c>
      <c r="C285">
        <v>48</v>
      </c>
    </row>
    <row r="286" spans="2:3" x14ac:dyDescent="0.3">
      <c r="B286" s="6" t="s">
        <v>243</v>
      </c>
      <c r="C286">
        <v>46</v>
      </c>
    </row>
    <row r="287" spans="2:3" x14ac:dyDescent="0.3">
      <c r="B287" s="6" t="s">
        <v>133</v>
      </c>
      <c r="C287">
        <v>33</v>
      </c>
    </row>
    <row r="288" spans="2:3" x14ac:dyDescent="0.3">
      <c r="B288" s="6" t="s">
        <v>19</v>
      </c>
      <c r="C288">
        <v>25</v>
      </c>
    </row>
    <row r="289" spans="2:3" x14ac:dyDescent="0.3">
      <c r="B289" s="6" t="s">
        <v>458</v>
      </c>
      <c r="C289">
        <v>20</v>
      </c>
    </row>
    <row r="290" spans="2:3" x14ac:dyDescent="0.3">
      <c r="B290" s="6" t="s">
        <v>5329</v>
      </c>
      <c r="C290">
        <v>13</v>
      </c>
    </row>
    <row r="291" spans="2:3" x14ac:dyDescent="0.3">
      <c r="B291" s="6" t="s">
        <v>1062</v>
      </c>
      <c r="C291">
        <v>1</v>
      </c>
    </row>
    <row r="292" spans="2:3" x14ac:dyDescent="0.3">
      <c r="B292" s="6" t="s">
        <v>5557</v>
      </c>
      <c r="C292">
        <v>1607</v>
      </c>
    </row>
    <row r="295" spans="2:3" x14ac:dyDescent="0.3">
      <c r="B295" s="6" t="s">
        <v>5574</v>
      </c>
    </row>
    <row r="296" spans="2:3" x14ac:dyDescent="0.3">
      <c r="B296" s="5" t="s">
        <v>5554</v>
      </c>
      <c r="C296" t="s">
        <v>5575</v>
      </c>
    </row>
    <row r="297" spans="2:3" x14ac:dyDescent="0.3">
      <c r="B297" s="6" t="s">
        <v>115</v>
      </c>
      <c r="C297">
        <v>848</v>
      </c>
    </row>
    <row r="298" spans="2:3" x14ac:dyDescent="0.3">
      <c r="B298" s="6" t="s">
        <v>783</v>
      </c>
      <c r="C298">
        <v>51</v>
      </c>
    </row>
    <row r="299" spans="2:3" x14ac:dyDescent="0.3">
      <c r="B299" s="6" t="s">
        <v>54</v>
      </c>
      <c r="C299">
        <v>428</v>
      </c>
    </row>
    <row r="300" spans="2:3" x14ac:dyDescent="0.3">
      <c r="B300" s="6" t="s">
        <v>357</v>
      </c>
      <c r="C300">
        <v>169</v>
      </c>
    </row>
    <row r="301" spans="2:3" x14ac:dyDescent="0.3">
      <c r="B301" s="6" t="s">
        <v>85</v>
      </c>
      <c r="C301">
        <v>694</v>
      </c>
    </row>
    <row r="302" spans="2:3" x14ac:dyDescent="0.3">
      <c r="B302" s="6" t="s">
        <v>27</v>
      </c>
      <c r="C302">
        <v>70</v>
      </c>
    </row>
    <row r="303" spans="2:3" x14ac:dyDescent="0.3">
      <c r="B303" s="6" t="s">
        <v>6</v>
      </c>
      <c r="C303">
        <v>3809</v>
      </c>
    </row>
    <row r="304" spans="2:3" x14ac:dyDescent="0.3">
      <c r="B304" s="6" t="s">
        <v>5557</v>
      </c>
      <c r="C304">
        <v>6069</v>
      </c>
    </row>
    <row r="307" spans="2:3" x14ac:dyDescent="0.3">
      <c r="B307" s="6" t="s">
        <v>5576</v>
      </c>
    </row>
    <row r="308" spans="2:3" x14ac:dyDescent="0.3">
      <c r="B308" s="5" t="s">
        <v>5687</v>
      </c>
      <c r="C308" t="s">
        <v>5686</v>
      </c>
    </row>
    <row r="309" spans="2:3" x14ac:dyDescent="0.3">
      <c r="B309" s="6" t="s">
        <v>5578</v>
      </c>
      <c r="C309">
        <v>1</v>
      </c>
    </row>
    <row r="310" spans="2:3" x14ac:dyDescent="0.3">
      <c r="B310" s="6" t="s">
        <v>5579</v>
      </c>
      <c r="C310">
        <v>1</v>
      </c>
    </row>
    <row r="311" spans="2:3" x14ac:dyDescent="0.3">
      <c r="B311" s="6" t="s">
        <v>5580</v>
      </c>
      <c r="C311">
        <v>15</v>
      </c>
    </row>
    <row r="312" spans="2:3" x14ac:dyDescent="0.3">
      <c r="B312" s="6" t="s">
        <v>5581</v>
      </c>
      <c r="C312">
        <v>259</v>
      </c>
    </row>
    <row r="313" spans="2:3" x14ac:dyDescent="0.3">
      <c r="B313" s="6" t="s">
        <v>5582</v>
      </c>
      <c r="C313">
        <v>1</v>
      </c>
    </row>
    <row r="314" spans="2:3" x14ac:dyDescent="0.3">
      <c r="B314" s="6" t="s">
        <v>5583</v>
      </c>
      <c r="C314">
        <v>1</v>
      </c>
    </row>
    <row r="315" spans="2:3" x14ac:dyDescent="0.3">
      <c r="B315" s="6" t="s">
        <v>5584</v>
      </c>
      <c r="C315">
        <v>1</v>
      </c>
    </row>
    <row r="316" spans="2:3" x14ac:dyDescent="0.3">
      <c r="B316" s="6" t="s">
        <v>5585</v>
      </c>
      <c r="C316">
        <v>1</v>
      </c>
    </row>
    <row r="317" spans="2:3" x14ac:dyDescent="0.3">
      <c r="B317" s="6" t="s">
        <v>5586</v>
      </c>
      <c r="C317">
        <v>17</v>
      </c>
    </row>
    <row r="318" spans="2:3" x14ac:dyDescent="0.3">
      <c r="B318" s="6" t="s">
        <v>5587</v>
      </c>
      <c r="C318">
        <v>23</v>
      </c>
    </row>
    <row r="319" spans="2:3" x14ac:dyDescent="0.3">
      <c r="B319" s="6" t="s">
        <v>5588</v>
      </c>
      <c r="C319">
        <v>22</v>
      </c>
    </row>
    <row r="320" spans="2:3" x14ac:dyDescent="0.3">
      <c r="B320" s="6" t="s">
        <v>5589</v>
      </c>
      <c r="C320">
        <v>16</v>
      </c>
    </row>
    <row r="321" spans="2:3" x14ac:dyDescent="0.3">
      <c r="B321" s="6" t="s">
        <v>5590</v>
      </c>
      <c r="C321">
        <v>25</v>
      </c>
    </row>
    <row r="322" spans="2:3" x14ac:dyDescent="0.3">
      <c r="B322" s="6" t="s">
        <v>5591</v>
      </c>
      <c r="C322">
        <v>26</v>
      </c>
    </row>
    <row r="323" spans="2:3" x14ac:dyDescent="0.3">
      <c r="B323" s="6" t="s">
        <v>5592</v>
      </c>
      <c r="C323">
        <v>27</v>
      </c>
    </row>
    <row r="324" spans="2:3" x14ac:dyDescent="0.3">
      <c r="B324" s="6" t="s">
        <v>5593</v>
      </c>
      <c r="C324">
        <v>24</v>
      </c>
    </row>
    <row r="325" spans="2:3" x14ac:dyDescent="0.3">
      <c r="B325" s="6" t="s">
        <v>5594</v>
      </c>
      <c r="C325">
        <v>16</v>
      </c>
    </row>
    <row r="326" spans="2:3" x14ac:dyDescent="0.3">
      <c r="B326" s="6" t="s">
        <v>5595</v>
      </c>
      <c r="C326">
        <v>16</v>
      </c>
    </row>
    <row r="327" spans="2:3" x14ac:dyDescent="0.3">
      <c r="B327" s="6" t="s">
        <v>5596</v>
      </c>
      <c r="C327">
        <v>17</v>
      </c>
    </row>
    <row r="328" spans="2:3" x14ac:dyDescent="0.3">
      <c r="B328" s="6" t="s">
        <v>5597</v>
      </c>
      <c r="C328">
        <v>19</v>
      </c>
    </row>
    <row r="329" spans="2:3" x14ac:dyDescent="0.3">
      <c r="B329" s="6" t="s">
        <v>5598</v>
      </c>
      <c r="C329">
        <v>27</v>
      </c>
    </row>
    <row r="330" spans="2:3" x14ac:dyDescent="0.3">
      <c r="B330" s="6" t="s">
        <v>5599</v>
      </c>
      <c r="C330">
        <v>20</v>
      </c>
    </row>
    <row r="331" spans="2:3" x14ac:dyDescent="0.3">
      <c r="B331" s="6" t="s">
        <v>5600</v>
      </c>
      <c r="C331">
        <v>24</v>
      </c>
    </row>
    <row r="332" spans="2:3" x14ac:dyDescent="0.3">
      <c r="B332" s="6" t="s">
        <v>5601</v>
      </c>
      <c r="C332">
        <v>12</v>
      </c>
    </row>
    <row r="333" spans="2:3" x14ac:dyDescent="0.3">
      <c r="B333" s="6" t="s">
        <v>5602</v>
      </c>
      <c r="C333">
        <v>21</v>
      </c>
    </row>
    <row r="334" spans="2:3" x14ac:dyDescent="0.3">
      <c r="B334" s="6" t="s">
        <v>5603</v>
      </c>
      <c r="C334">
        <v>25</v>
      </c>
    </row>
    <row r="335" spans="2:3" x14ac:dyDescent="0.3">
      <c r="B335" s="6" t="s">
        <v>5604</v>
      </c>
      <c r="C335">
        <v>23</v>
      </c>
    </row>
    <row r="336" spans="2:3" x14ac:dyDescent="0.3">
      <c r="B336" s="6" t="s">
        <v>5605</v>
      </c>
      <c r="C336">
        <v>22</v>
      </c>
    </row>
    <row r="337" spans="2:3" x14ac:dyDescent="0.3">
      <c r="B337" s="6" t="s">
        <v>5606</v>
      </c>
      <c r="C337">
        <v>25</v>
      </c>
    </row>
    <row r="338" spans="2:3" x14ac:dyDescent="0.3">
      <c r="B338" s="6" t="s">
        <v>5607</v>
      </c>
      <c r="C338">
        <v>23</v>
      </c>
    </row>
    <row r="339" spans="2:3" x14ac:dyDescent="0.3">
      <c r="B339" s="6" t="s">
        <v>5608</v>
      </c>
      <c r="C339">
        <v>23</v>
      </c>
    </row>
    <row r="340" spans="2:3" x14ac:dyDescent="0.3">
      <c r="B340" s="6" t="s">
        <v>5609</v>
      </c>
      <c r="C340">
        <v>30</v>
      </c>
    </row>
    <row r="341" spans="2:3" x14ac:dyDescent="0.3">
      <c r="B341" s="6" t="s">
        <v>5610</v>
      </c>
      <c r="C341">
        <v>32</v>
      </c>
    </row>
    <row r="342" spans="2:3" x14ac:dyDescent="0.3">
      <c r="B342" s="6" t="s">
        <v>5611</v>
      </c>
      <c r="C342">
        <v>33</v>
      </c>
    </row>
    <row r="343" spans="2:3" x14ac:dyDescent="0.3">
      <c r="B343" s="6" t="s">
        <v>5612</v>
      </c>
      <c r="C343">
        <v>38</v>
      </c>
    </row>
    <row r="344" spans="2:3" x14ac:dyDescent="0.3">
      <c r="B344" s="6" t="s">
        <v>5613</v>
      </c>
      <c r="C344">
        <v>28</v>
      </c>
    </row>
    <row r="345" spans="2:3" x14ac:dyDescent="0.3">
      <c r="B345" s="6" t="s">
        <v>5614</v>
      </c>
      <c r="C345">
        <v>41</v>
      </c>
    </row>
    <row r="346" spans="2:3" x14ac:dyDescent="0.3">
      <c r="B346" s="6" t="s">
        <v>5615</v>
      </c>
      <c r="C346">
        <v>79</v>
      </c>
    </row>
    <row r="347" spans="2:3" x14ac:dyDescent="0.3">
      <c r="B347" s="6" t="s">
        <v>5616</v>
      </c>
      <c r="C347">
        <v>81</v>
      </c>
    </row>
    <row r="348" spans="2:3" x14ac:dyDescent="0.3">
      <c r="B348" s="6" t="s">
        <v>5617</v>
      </c>
      <c r="C348">
        <v>72</v>
      </c>
    </row>
    <row r="349" spans="2:3" x14ac:dyDescent="0.3">
      <c r="B349" s="6" t="s">
        <v>5618</v>
      </c>
      <c r="C349">
        <v>81</v>
      </c>
    </row>
    <row r="350" spans="2:3" x14ac:dyDescent="0.3">
      <c r="B350" s="6" t="s">
        <v>5619</v>
      </c>
      <c r="C350">
        <v>56</v>
      </c>
    </row>
    <row r="351" spans="2:3" x14ac:dyDescent="0.3">
      <c r="B351" s="6" t="s">
        <v>5620</v>
      </c>
      <c r="C351">
        <v>64</v>
      </c>
    </row>
    <row r="352" spans="2:3" x14ac:dyDescent="0.3">
      <c r="B352" s="6" t="s">
        <v>5621</v>
      </c>
      <c r="C352">
        <v>41</v>
      </c>
    </row>
    <row r="353" spans="2:3" x14ac:dyDescent="0.3">
      <c r="B353" s="6" t="s">
        <v>5622</v>
      </c>
      <c r="C353">
        <v>55</v>
      </c>
    </row>
    <row r="354" spans="2:3" x14ac:dyDescent="0.3">
      <c r="B354" s="6" t="s">
        <v>5623</v>
      </c>
      <c r="C354">
        <v>44</v>
      </c>
    </row>
    <row r="355" spans="2:3" x14ac:dyDescent="0.3">
      <c r="B355" s="6" t="s">
        <v>5624</v>
      </c>
      <c r="C355">
        <v>42</v>
      </c>
    </row>
    <row r="356" spans="2:3" x14ac:dyDescent="0.3">
      <c r="B356" s="6" t="s">
        <v>5625</v>
      </c>
      <c r="C356">
        <v>27</v>
      </c>
    </row>
    <row r="357" spans="2:3" x14ac:dyDescent="0.3">
      <c r="B357" s="6" t="s">
        <v>5626</v>
      </c>
      <c r="C357">
        <v>33</v>
      </c>
    </row>
    <row r="358" spans="2:3" x14ac:dyDescent="0.3">
      <c r="B358" s="6" t="s">
        <v>5627</v>
      </c>
      <c r="C358">
        <v>23</v>
      </c>
    </row>
    <row r="359" spans="2:3" x14ac:dyDescent="0.3">
      <c r="B359" s="6" t="s">
        <v>5628</v>
      </c>
      <c r="C359">
        <v>28</v>
      </c>
    </row>
    <row r="360" spans="2:3" x14ac:dyDescent="0.3">
      <c r="B360" s="6" t="s">
        <v>5629</v>
      </c>
      <c r="C360">
        <v>22</v>
      </c>
    </row>
    <row r="361" spans="2:3" x14ac:dyDescent="0.3">
      <c r="B361" s="6" t="s">
        <v>5630</v>
      </c>
      <c r="C361">
        <v>34</v>
      </c>
    </row>
    <row r="362" spans="2:3" x14ac:dyDescent="0.3">
      <c r="B362" s="6" t="s">
        <v>5631</v>
      </c>
      <c r="C362">
        <v>44</v>
      </c>
    </row>
    <row r="363" spans="2:3" x14ac:dyDescent="0.3">
      <c r="B363" s="6" t="s">
        <v>5632</v>
      </c>
      <c r="C363">
        <v>37</v>
      </c>
    </row>
    <row r="364" spans="2:3" x14ac:dyDescent="0.3">
      <c r="B364" s="6" t="s">
        <v>5633</v>
      </c>
      <c r="C364">
        <v>26</v>
      </c>
    </row>
    <row r="365" spans="2:3" x14ac:dyDescent="0.3">
      <c r="B365" s="6" t="s">
        <v>5634</v>
      </c>
      <c r="C365">
        <v>21</v>
      </c>
    </row>
    <row r="366" spans="2:3" x14ac:dyDescent="0.3">
      <c r="B366" s="6" t="s">
        <v>5635</v>
      </c>
      <c r="C366">
        <v>24</v>
      </c>
    </row>
    <row r="367" spans="2:3" x14ac:dyDescent="0.3">
      <c r="B367" s="6" t="s">
        <v>5636</v>
      </c>
      <c r="C367">
        <v>28</v>
      </c>
    </row>
    <row r="368" spans="2:3" x14ac:dyDescent="0.3">
      <c r="B368" s="6" t="s">
        <v>5637</v>
      </c>
      <c r="C368">
        <v>46</v>
      </c>
    </row>
    <row r="369" spans="2:3" x14ac:dyDescent="0.3">
      <c r="B369" s="6" t="s">
        <v>5638</v>
      </c>
      <c r="C369">
        <v>36</v>
      </c>
    </row>
    <row r="370" spans="2:3" x14ac:dyDescent="0.3">
      <c r="B370" s="6" t="s">
        <v>5639</v>
      </c>
      <c r="C370">
        <v>46</v>
      </c>
    </row>
    <row r="371" spans="2:3" x14ac:dyDescent="0.3">
      <c r="B371" s="6" t="s">
        <v>5640</v>
      </c>
      <c r="C371">
        <v>39</v>
      </c>
    </row>
    <row r="372" spans="2:3" x14ac:dyDescent="0.3">
      <c r="B372" s="6" t="s">
        <v>5641</v>
      </c>
      <c r="C372">
        <v>34</v>
      </c>
    </row>
    <row r="373" spans="2:3" x14ac:dyDescent="0.3">
      <c r="B373" s="6" t="s">
        <v>5642</v>
      </c>
      <c r="C373">
        <v>37</v>
      </c>
    </row>
    <row r="374" spans="2:3" x14ac:dyDescent="0.3">
      <c r="B374" s="6" t="s">
        <v>5643</v>
      </c>
      <c r="C374">
        <v>33</v>
      </c>
    </row>
    <row r="375" spans="2:3" x14ac:dyDescent="0.3">
      <c r="B375" s="6" t="s">
        <v>5644</v>
      </c>
      <c r="C375">
        <v>53</v>
      </c>
    </row>
    <row r="376" spans="2:3" x14ac:dyDescent="0.3">
      <c r="B376" s="6" t="s">
        <v>5645</v>
      </c>
      <c r="C376">
        <v>50</v>
      </c>
    </row>
    <row r="377" spans="2:3" x14ac:dyDescent="0.3">
      <c r="B377" s="6" t="s">
        <v>5646</v>
      </c>
      <c r="C377">
        <v>37</v>
      </c>
    </row>
    <row r="378" spans="2:3" x14ac:dyDescent="0.3">
      <c r="B378" s="6" t="s">
        <v>5647</v>
      </c>
      <c r="C378">
        <v>38</v>
      </c>
    </row>
    <row r="379" spans="2:3" x14ac:dyDescent="0.3">
      <c r="B379" s="6" t="s">
        <v>5648</v>
      </c>
      <c r="C379">
        <v>54</v>
      </c>
    </row>
    <row r="380" spans="2:3" x14ac:dyDescent="0.3">
      <c r="B380" s="6" t="s">
        <v>5649</v>
      </c>
      <c r="C380">
        <v>50</v>
      </c>
    </row>
    <row r="381" spans="2:3" x14ac:dyDescent="0.3">
      <c r="B381" s="6" t="s">
        <v>5650</v>
      </c>
      <c r="C381">
        <v>50</v>
      </c>
    </row>
    <row r="382" spans="2:3" x14ac:dyDescent="0.3">
      <c r="B382" s="6" t="s">
        <v>5651</v>
      </c>
      <c r="C382">
        <v>70</v>
      </c>
    </row>
    <row r="383" spans="2:3" x14ac:dyDescent="0.3">
      <c r="B383" s="6" t="s">
        <v>5652</v>
      </c>
      <c r="C383">
        <v>58</v>
      </c>
    </row>
    <row r="384" spans="2:3" x14ac:dyDescent="0.3">
      <c r="B384" s="6" t="s">
        <v>5653</v>
      </c>
      <c r="C384">
        <v>55</v>
      </c>
    </row>
    <row r="385" spans="2:3" x14ac:dyDescent="0.3">
      <c r="B385" s="6" t="s">
        <v>5654</v>
      </c>
      <c r="C385">
        <v>58</v>
      </c>
    </row>
    <row r="386" spans="2:3" x14ac:dyDescent="0.3">
      <c r="B386" s="6" t="s">
        <v>5655</v>
      </c>
      <c r="C386">
        <v>60</v>
      </c>
    </row>
    <row r="387" spans="2:3" x14ac:dyDescent="0.3">
      <c r="B387" s="6" t="s">
        <v>5656</v>
      </c>
      <c r="C387">
        <v>100</v>
      </c>
    </row>
    <row r="388" spans="2:3" x14ac:dyDescent="0.3">
      <c r="B388" s="6" t="s">
        <v>5657</v>
      </c>
      <c r="C388">
        <v>92</v>
      </c>
    </row>
    <row r="389" spans="2:3" x14ac:dyDescent="0.3">
      <c r="B389" s="6" t="s">
        <v>5658</v>
      </c>
      <c r="C389">
        <v>89</v>
      </c>
    </row>
    <row r="390" spans="2:3" x14ac:dyDescent="0.3">
      <c r="B390" s="6" t="s">
        <v>5659</v>
      </c>
      <c r="C390">
        <v>88</v>
      </c>
    </row>
    <row r="391" spans="2:3" x14ac:dyDescent="0.3">
      <c r="B391" s="6" t="s">
        <v>5660</v>
      </c>
      <c r="C391">
        <v>93</v>
      </c>
    </row>
    <row r="392" spans="2:3" x14ac:dyDescent="0.3">
      <c r="B392" s="6" t="s">
        <v>5661</v>
      </c>
      <c r="C392">
        <v>107</v>
      </c>
    </row>
    <row r="393" spans="2:3" x14ac:dyDescent="0.3">
      <c r="B393" s="6" t="s">
        <v>5662</v>
      </c>
      <c r="C393">
        <v>99</v>
      </c>
    </row>
    <row r="394" spans="2:3" x14ac:dyDescent="0.3">
      <c r="B394" s="6" t="s">
        <v>5663</v>
      </c>
      <c r="C394">
        <v>112</v>
      </c>
    </row>
    <row r="395" spans="2:3" x14ac:dyDescent="0.3">
      <c r="B395" s="6" t="s">
        <v>5664</v>
      </c>
      <c r="C395">
        <v>115</v>
      </c>
    </row>
    <row r="396" spans="2:3" x14ac:dyDescent="0.3">
      <c r="B396" s="6" t="s">
        <v>5665</v>
      </c>
      <c r="C396">
        <v>118</v>
      </c>
    </row>
    <row r="397" spans="2:3" x14ac:dyDescent="0.3">
      <c r="B397" s="6" t="s">
        <v>5666</v>
      </c>
      <c r="C397">
        <v>98</v>
      </c>
    </row>
    <row r="398" spans="2:3" x14ac:dyDescent="0.3">
      <c r="B398" s="6" t="s">
        <v>5667</v>
      </c>
      <c r="C398">
        <v>123</v>
      </c>
    </row>
    <row r="399" spans="2:3" x14ac:dyDescent="0.3">
      <c r="B399" s="6" t="s">
        <v>5668</v>
      </c>
      <c r="C399">
        <v>122</v>
      </c>
    </row>
    <row r="400" spans="2:3" x14ac:dyDescent="0.3">
      <c r="B400" s="6" t="s">
        <v>5669</v>
      </c>
      <c r="C400">
        <v>124</v>
      </c>
    </row>
    <row r="401" spans="2:3" x14ac:dyDescent="0.3">
      <c r="B401" s="6" t="s">
        <v>5670</v>
      </c>
      <c r="C401">
        <v>122</v>
      </c>
    </row>
    <row r="402" spans="2:3" x14ac:dyDescent="0.3">
      <c r="B402" s="6" t="s">
        <v>5671</v>
      </c>
      <c r="C402">
        <v>145</v>
      </c>
    </row>
    <row r="403" spans="2:3" x14ac:dyDescent="0.3">
      <c r="B403" s="6" t="s">
        <v>5672</v>
      </c>
      <c r="C403">
        <v>144</v>
      </c>
    </row>
    <row r="404" spans="2:3" x14ac:dyDescent="0.3">
      <c r="B404" s="6" t="s">
        <v>11</v>
      </c>
      <c r="C404">
        <v>58</v>
      </c>
    </row>
    <row r="405" spans="2:3" x14ac:dyDescent="0.3">
      <c r="B405" s="6" t="s">
        <v>5673</v>
      </c>
      <c r="C405">
        <v>2</v>
      </c>
    </row>
    <row r="406" spans="2:3" x14ac:dyDescent="0.3">
      <c r="B406" s="6" t="s">
        <v>5674</v>
      </c>
      <c r="C406">
        <v>11</v>
      </c>
    </row>
    <row r="407" spans="2:3" x14ac:dyDescent="0.3">
      <c r="B407" s="6" t="s">
        <v>5675</v>
      </c>
      <c r="C407">
        <v>71</v>
      </c>
    </row>
    <row r="408" spans="2:3" x14ac:dyDescent="0.3">
      <c r="B408" s="6" t="s">
        <v>5676</v>
      </c>
      <c r="C408">
        <v>7</v>
      </c>
    </row>
    <row r="409" spans="2:3" x14ac:dyDescent="0.3">
      <c r="B409" s="6" t="s">
        <v>5677</v>
      </c>
      <c r="C409">
        <v>17</v>
      </c>
    </row>
    <row r="410" spans="2:3" x14ac:dyDescent="0.3">
      <c r="B410" s="6" t="s">
        <v>5678</v>
      </c>
      <c r="C410">
        <v>15</v>
      </c>
    </row>
    <row r="411" spans="2:3" x14ac:dyDescent="0.3">
      <c r="B411" s="6" t="s">
        <v>5679</v>
      </c>
      <c r="C411">
        <v>17</v>
      </c>
    </row>
    <row r="412" spans="2:3" x14ac:dyDescent="0.3">
      <c r="B412" s="6" t="s">
        <v>5680</v>
      </c>
      <c r="C412">
        <v>8</v>
      </c>
    </row>
    <row r="413" spans="2:3" x14ac:dyDescent="0.3">
      <c r="B413" s="6" t="s">
        <v>5681</v>
      </c>
      <c r="C413">
        <v>13</v>
      </c>
    </row>
    <row r="414" spans="2:3" x14ac:dyDescent="0.3">
      <c r="B414" s="6" t="s">
        <v>5682</v>
      </c>
      <c r="C414">
        <v>13</v>
      </c>
    </row>
    <row r="415" spans="2:3" x14ac:dyDescent="0.3">
      <c r="B415" s="6" t="s">
        <v>5683</v>
      </c>
      <c r="C415">
        <v>14</v>
      </c>
    </row>
    <row r="416" spans="2:3" x14ac:dyDescent="0.3">
      <c r="B416" s="6" t="s">
        <v>5684</v>
      </c>
      <c r="C416">
        <v>28</v>
      </c>
    </row>
    <row r="417" spans="2:29" x14ac:dyDescent="0.3">
      <c r="B417" s="6" t="s">
        <v>5557</v>
      </c>
      <c r="C417">
        <v>5006</v>
      </c>
    </row>
    <row r="419" spans="2:29" x14ac:dyDescent="0.3">
      <c r="B419" s="6" t="s">
        <v>5688</v>
      </c>
    </row>
    <row r="420" spans="2:29" x14ac:dyDescent="0.3">
      <c r="C420" s="5" t="s">
        <v>5577</v>
      </c>
    </row>
    <row r="421" spans="2:29" x14ac:dyDescent="0.3">
      <c r="C421" t="s">
        <v>5689</v>
      </c>
      <c r="E421" t="s">
        <v>5690</v>
      </c>
      <c r="G421" t="s">
        <v>5692</v>
      </c>
      <c r="I421" t="s">
        <v>5693</v>
      </c>
      <c r="K421" t="s">
        <v>5695</v>
      </c>
      <c r="M421" t="s">
        <v>5694</v>
      </c>
      <c r="O421" t="s">
        <v>5697</v>
      </c>
      <c r="Q421" t="s">
        <v>5696</v>
      </c>
      <c r="S421" t="s">
        <v>5691</v>
      </c>
      <c r="U421" t="s">
        <v>5698</v>
      </c>
      <c r="V421" t="s">
        <v>5699</v>
      </c>
      <c r="W421" t="s">
        <v>5700</v>
      </c>
      <c r="X421" t="s">
        <v>5701</v>
      </c>
      <c r="Y421" t="s">
        <v>5702</v>
      </c>
      <c r="Z421" t="s">
        <v>5703</v>
      </c>
      <c r="AA421" t="s">
        <v>5704</v>
      </c>
      <c r="AB421" t="s">
        <v>5705</v>
      </c>
      <c r="AC421" t="s">
        <v>5706</v>
      </c>
    </row>
    <row r="422" spans="2:29" x14ac:dyDescent="0.3">
      <c r="B422" s="5" t="s">
        <v>5554</v>
      </c>
      <c r="C422" t="s">
        <v>69</v>
      </c>
      <c r="D422" t="s">
        <v>67</v>
      </c>
      <c r="E422" t="s">
        <v>69</v>
      </c>
      <c r="F422" t="s">
        <v>67</v>
      </c>
      <c r="G422" t="s">
        <v>69</v>
      </c>
      <c r="H422" t="s">
        <v>67</v>
      </c>
      <c r="I422" t="s">
        <v>69</v>
      </c>
      <c r="J422" t="s">
        <v>67</v>
      </c>
      <c r="K422" t="s">
        <v>69</v>
      </c>
      <c r="L422" t="s">
        <v>67</v>
      </c>
      <c r="M422" t="s">
        <v>69</v>
      </c>
      <c r="N422" t="s">
        <v>67</v>
      </c>
      <c r="O422" t="s">
        <v>69</v>
      </c>
      <c r="P422" t="s">
        <v>67</v>
      </c>
      <c r="Q422" t="s">
        <v>69</v>
      </c>
      <c r="R422" t="s">
        <v>67</v>
      </c>
      <c r="S422" t="s">
        <v>69</v>
      </c>
      <c r="T422" t="s">
        <v>67</v>
      </c>
    </row>
    <row r="423" spans="2:29" x14ac:dyDescent="0.3">
      <c r="B423" s="6" t="s">
        <v>5323</v>
      </c>
      <c r="C423">
        <v>33</v>
      </c>
      <c r="D423">
        <v>76</v>
      </c>
      <c r="E423">
        <v>33</v>
      </c>
      <c r="F423">
        <v>76</v>
      </c>
      <c r="G423">
        <v>33</v>
      </c>
      <c r="H423">
        <v>76</v>
      </c>
      <c r="I423">
        <v>33</v>
      </c>
      <c r="J423">
        <v>76</v>
      </c>
      <c r="K423">
        <v>33</v>
      </c>
      <c r="L423">
        <v>76</v>
      </c>
      <c r="M423">
        <v>33</v>
      </c>
      <c r="N423">
        <v>76</v>
      </c>
      <c r="O423">
        <v>5</v>
      </c>
      <c r="P423">
        <v>11</v>
      </c>
      <c r="Q423">
        <v>33</v>
      </c>
      <c r="R423">
        <v>76</v>
      </c>
      <c r="S423">
        <v>33</v>
      </c>
      <c r="T423">
        <v>76</v>
      </c>
      <c r="U423">
        <v>109</v>
      </c>
      <c r="V423">
        <v>109</v>
      </c>
      <c r="W423">
        <v>109</v>
      </c>
      <c r="X423">
        <v>109</v>
      </c>
      <c r="Y423">
        <v>109</v>
      </c>
      <c r="Z423">
        <v>109</v>
      </c>
      <c r="AA423">
        <v>16</v>
      </c>
      <c r="AB423">
        <v>109</v>
      </c>
      <c r="AC423">
        <v>109</v>
      </c>
    </row>
    <row r="424" spans="2:29" x14ac:dyDescent="0.3">
      <c r="B424" s="6" t="s">
        <v>5321</v>
      </c>
      <c r="C424">
        <v>154</v>
      </c>
      <c r="D424">
        <v>885</v>
      </c>
      <c r="E424">
        <v>154</v>
      </c>
      <c r="F424">
        <v>885</v>
      </c>
      <c r="G424">
        <v>154</v>
      </c>
      <c r="H424">
        <v>885</v>
      </c>
      <c r="I424">
        <v>154</v>
      </c>
      <c r="J424">
        <v>885</v>
      </c>
      <c r="K424">
        <v>154</v>
      </c>
      <c r="L424">
        <v>885</v>
      </c>
      <c r="M424">
        <v>154</v>
      </c>
      <c r="N424">
        <v>885</v>
      </c>
      <c r="O424">
        <v>20</v>
      </c>
      <c r="P424">
        <v>189</v>
      </c>
      <c r="Q424">
        <v>154</v>
      </c>
      <c r="R424">
        <v>885</v>
      </c>
      <c r="S424">
        <v>154</v>
      </c>
      <c r="T424">
        <v>885</v>
      </c>
      <c r="U424">
        <v>1039</v>
      </c>
      <c r="V424">
        <v>1039</v>
      </c>
      <c r="W424">
        <v>1039</v>
      </c>
      <c r="X424">
        <v>1039</v>
      </c>
      <c r="Y424">
        <v>1039</v>
      </c>
      <c r="Z424">
        <v>1039</v>
      </c>
      <c r="AA424">
        <v>209</v>
      </c>
      <c r="AB424">
        <v>1039</v>
      </c>
      <c r="AC424">
        <v>1039</v>
      </c>
    </row>
    <row r="425" spans="2:29" x14ac:dyDescent="0.3">
      <c r="B425" s="6" t="s">
        <v>5320</v>
      </c>
      <c r="C425">
        <v>85</v>
      </c>
      <c r="D425">
        <v>878</v>
      </c>
      <c r="E425">
        <v>85</v>
      </c>
      <c r="F425">
        <v>878</v>
      </c>
      <c r="G425">
        <v>85</v>
      </c>
      <c r="H425">
        <v>878</v>
      </c>
      <c r="I425">
        <v>85</v>
      </c>
      <c r="J425">
        <v>878</v>
      </c>
      <c r="K425">
        <v>85</v>
      </c>
      <c r="L425">
        <v>878</v>
      </c>
      <c r="M425">
        <v>85</v>
      </c>
      <c r="N425">
        <v>878</v>
      </c>
      <c r="O425">
        <v>20</v>
      </c>
      <c r="P425">
        <v>192</v>
      </c>
      <c r="Q425">
        <v>85</v>
      </c>
      <c r="R425">
        <v>878</v>
      </c>
      <c r="S425">
        <v>85</v>
      </c>
      <c r="T425">
        <v>878</v>
      </c>
      <c r="U425">
        <v>963</v>
      </c>
      <c r="V425">
        <v>963</v>
      </c>
      <c r="W425">
        <v>963</v>
      </c>
      <c r="X425">
        <v>963</v>
      </c>
      <c r="Y425">
        <v>963</v>
      </c>
      <c r="Z425">
        <v>963</v>
      </c>
      <c r="AA425">
        <v>212</v>
      </c>
      <c r="AB425">
        <v>963</v>
      </c>
      <c r="AC425">
        <v>963</v>
      </c>
    </row>
    <row r="426" spans="2:29" x14ac:dyDescent="0.3">
      <c r="B426" s="6" t="s">
        <v>5319</v>
      </c>
      <c r="C426">
        <v>57</v>
      </c>
      <c r="D426">
        <v>451</v>
      </c>
      <c r="E426">
        <v>57</v>
      </c>
      <c r="F426">
        <v>451</v>
      </c>
      <c r="G426">
        <v>57</v>
      </c>
      <c r="H426">
        <v>451</v>
      </c>
      <c r="I426">
        <v>57</v>
      </c>
      <c r="J426">
        <v>451</v>
      </c>
      <c r="K426">
        <v>57</v>
      </c>
      <c r="L426">
        <v>451</v>
      </c>
      <c r="M426">
        <v>57</v>
      </c>
      <c r="N426">
        <v>451</v>
      </c>
      <c r="O426">
        <v>9</v>
      </c>
      <c r="P426">
        <v>94</v>
      </c>
      <c r="Q426">
        <v>57</v>
      </c>
      <c r="R426">
        <v>451</v>
      </c>
      <c r="S426">
        <v>57</v>
      </c>
      <c r="T426">
        <v>451</v>
      </c>
      <c r="U426">
        <v>508</v>
      </c>
      <c r="V426">
        <v>508</v>
      </c>
      <c r="W426">
        <v>508</v>
      </c>
      <c r="X426">
        <v>508</v>
      </c>
      <c r="Y426">
        <v>508</v>
      </c>
      <c r="Z426">
        <v>508</v>
      </c>
      <c r="AA426">
        <v>103</v>
      </c>
      <c r="AB426">
        <v>508</v>
      </c>
      <c r="AC426">
        <v>508</v>
      </c>
    </row>
    <row r="427" spans="2:29" x14ac:dyDescent="0.3">
      <c r="B427" s="6" t="s">
        <v>5318</v>
      </c>
      <c r="C427">
        <v>39</v>
      </c>
      <c r="D427">
        <v>298</v>
      </c>
      <c r="E427">
        <v>39</v>
      </c>
      <c r="F427">
        <v>298</v>
      </c>
      <c r="G427">
        <v>39</v>
      </c>
      <c r="H427">
        <v>298</v>
      </c>
      <c r="I427">
        <v>39</v>
      </c>
      <c r="J427">
        <v>298</v>
      </c>
      <c r="K427">
        <v>39</v>
      </c>
      <c r="L427">
        <v>298</v>
      </c>
      <c r="M427">
        <v>39</v>
      </c>
      <c r="N427">
        <v>298</v>
      </c>
      <c r="O427">
        <v>6</v>
      </c>
      <c r="P427">
        <v>53</v>
      </c>
      <c r="Q427">
        <v>39</v>
      </c>
      <c r="R427">
        <v>298</v>
      </c>
      <c r="S427">
        <v>39</v>
      </c>
      <c r="T427">
        <v>298</v>
      </c>
      <c r="U427">
        <v>337</v>
      </c>
      <c r="V427">
        <v>337</v>
      </c>
      <c r="W427">
        <v>337</v>
      </c>
      <c r="X427">
        <v>337</v>
      </c>
      <c r="Y427">
        <v>337</v>
      </c>
      <c r="Z427">
        <v>337</v>
      </c>
      <c r="AA427">
        <v>59</v>
      </c>
      <c r="AB427">
        <v>337</v>
      </c>
      <c r="AC427">
        <v>337</v>
      </c>
    </row>
    <row r="428" spans="2:29" x14ac:dyDescent="0.3">
      <c r="B428" s="6" t="s">
        <v>5317</v>
      </c>
      <c r="C428">
        <v>27</v>
      </c>
      <c r="D428">
        <v>157</v>
      </c>
      <c r="E428">
        <v>27</v>
      </c>
      <c r="F428">
        <v>157</v>
      </c>
      <c r="G428">
        <v>27</v>
      </c>
      <c r="H428">
        <v>157</v>
      </c>
      <c r="I428">
        <v>27</v>
      </c>
      <c r="J428">
        <v>157</v>
      </c>
      <c r="K428">
        <v>27</v>
      </c>
      <c r="L428">
        <v>157</v>
      </c>
      <c r="M428">
        <v>27</v>
      </c>
      <c r="N428">
        <v>157</v>
      </c>
      <c r="O428">
        <v>3</v>
      </c>
      <c r="P428">
        <v>33</v>
      </c>
      <c r="Q428">
        <v>27</v>
      </c>
      <c r="R428">
        <v>157</v>
      </c>
      <c r="S428">
        <v>27</v>
      </c>
      <c r="T428">
        <v>157</v>
      </c>
      <c r="U428">
        <v>184</v>
      </c>
      <c r="V428">
        <v>184</v>
      </c>
      <c r="W428">
        <v>184</v>
      </c>
      <c r="X428">
        <v>184</v>
      </c>
      <c r="Y428">
        <v>184</v>
      </c>
      <c r="Z428">
        <v>184</v>
      </c>
      <c r="AA428">
        <v>36</v>
      </c>
      <c r="AB428">
        <v>184</v>
      </c>
      <c r="AC428">
        <v>184</v>
      </c>
    </row>
    <row r="429" spans="2:29" x14ac:dyDescent="0.3">
      <c r="B429" s="6" t="s">
        <v>5322</v>
      </c>
      <c r="C429">
        <v>19</v>
      </c>
      <c r="D429">
        <v>53</v>
      </c>
      <c r="E429">
        <v>19</v>
      </c>
      <c r="F429">
        <v>53</v>
      </c>
      <c r="G429">
        <v>19</v>
      </c>
      <c r="H429">
        <v>53</v>
      </c>
      <c r="I429">
        <v>19</v>
      </c>
      <c r="J429">
        <v>53</v>
      </c>
      <c r="K429">
        <v>19</v>
      </c>
      <c r="L429">
        <v>53</v>
      </c>
      <c r="M429">
        <v>19</v>
      </c>
      <c r="N429">
        <v>53</v>
      </c>
      <c r="O429">
        <v>7</v>
      </c>
      <c r="P429">
        <v>13</v>
      </c>
      <c r="Q429">
        <v>19</v>
      </c>
      <c r="R429">
        <v>53</v>
      </c>
      <c r="S429">
        <v>19</v>
      </c>
      <c r="T429">
        <v>53</v>
      </c>
      <c r="U429">
        <v>72</v>
      </c>
      <c r="V429">
        <v>72</v>
      </c>
      <c r="W429">
        <v>72</v>
      </c>
      <c r="X429">
        <v>72</v>
      </c>
      <c r="Y429">
        <v>72</v>
      </c>
      <c r="Z429">
        <v>72</v>
      </c>
      <c r="AA429">
        <v>20</v>
      </c>
      <c r="AB429">
        <v>72</v>
      </c>
      <c r="AC429">
        <v>72</v>
      </c>
    </row>
    <row r="430" spans="2:29" x14ac:dyDescent="0.3">
      <c r="B430" s="6" t="s">
        <v>5325</v>
      </c>
      <c r="C430">
        <v>6</v>
      </c>
      <c r="D430">
        <v>15</v>
      </c>
      <c r="E430">
        <v>6</v>
      </c>
      <c r="F430">
        <v>15</v>
      </c>
      <c r="G430">
        <v>6</v>
      </c>
      <c r="H430">
        <v>15</v>
      </c>
      <c r="I430">
        <v>6</v>
      </c>
      <c r="J430">
        <v>15</v>
      </c>
      <c r="K430">
        <v>6</v>
      </c>
      <c r="L430">
        <v>15</v>
      </c>
      <c r="M430">
        <v>6</v>
      </c>
      <c r="N430">
        <v>15</v>
      </c>
      <c r="O430">
        <v>3</v>
      </c>
      <c r="P430">
        <v>4</v>
      </c>
      <c r="Q430">
        <v>6</v>
      </c>
      <c r="R430">
        <v>15</v>
      </c>
      <c r="S430">
        <v>6</v>
      </c>
      <c r="T430">
        <v>15</v>
      </c>
      <c r="U430">
        <v>21</v>
      </c>
      <c r="V430">
        <v>21</v>
      </c>
      <c r="W430">
        <v>21</v>
      </c>
      <c r="X430">
        <v>21</v>
      </c>
      <c r="Y430">
        <v>21</v>
      </c>
      <c r="Z430">
        <v>21</v>
      </c>
      <c r="AA430">
        <v>7</v>
      </c>
      <c r="AB430">
        <v>21</v>
      </c>
      <c r="AC430">
        <v>21</v>
      </c>
    </row>
    <row r="431" spans="2:29" x14ac:dyDescent="0.3">
      <c r="B431" s="6" t="s">
        <v>5324</v>
      </c>
      <c r="D431">
        <v>4</v>
      </c>
      <c r="F431">
        <v>4</v>
      </c>
      <c r="H431">
        <v>4</v>
      </c>
      <c r="J431">
        <v>4</v>
      </c>
      <c r="L431">
        <v>4</v>
      </c>
      <c r="N431">
        <v>4</v>
      </c>
      <c r="P431">
        <v>1</v>
      </c>
      <c r="R431">
        <v>4</v>
      </c>
      <c r="T431">
        <v>4</v>
      </c>
      <c r="U431">
        <v>4</v>
      </c>
      <c r="V431">
        <v>4</v>
      </c>
      <c r="W431">
        <v>4</v>
      </c>
      <c r="X431">
        <v>4</v>
      </c>
      <c r="Y431">
        <v>4</v>
      </c>
      <c r="Z431">
        <v>4</v>
      </c>
      <c r="AA431">
        <v>1</v>
      </c>
      <c r="AB431">
        <v>4</v>
      </c>
      <c r="AC431">
        <v>4</v>
      </c>
    </row>
    <row r="432" spans="2:29" x14ac:dyDescent="0.3">
      <c r="B432" s="6" t="s">
        <v>5557</v>
      </c>
      <c r="C432">
        <v>420</v>
      </c>
      <c r="D432">
        <v>2817</v>
      </c>
      <c r="E432">
        <v>420</v>
      </c>
      <c r="F432">
        <v>2817</v>
      </c>
      <c r="G432">
        <v>420</v>
      </c>
      <c r="H432">
        <v>2817</v>
      </c>
      <c r="I432">
        <v>420</v>
      </c>
      <c r="J432">
        <v>2817</v>
      </c>
      <c r="K432">
        <v>420</v>
      </c>
      <c r="L432">
        <v>2817</v>
      </c>
      <c r="M432">
        <v>420</v>
      </c>
      <c r="N432">
        <v>2817</v>
      </c>
      <c r="O432">
        <v>73</v>
      </c>
      <c r="P432">
        <v>590</v>
      </c>
      <c r="Q432">
        <v>420</v>
      </c>
      <c r="R432">
        <v>2817</v>
      </c>
      <c r="S432">
        <v>420</v>
      </c>
      <c r="T432">
        <v>2817</v>
      </c>
      <c r="U432">
        <v>3237</v>
      </c>
      <c r="V432">
        <v>3237</v>
      </c>
      <c r="W432">
        <v>3237</v>
      </c>
      <c r="X432">
        <v>3237</v>
      </c>
      <c r="Y432">
        <v>3237</v>
      </c>
      <c r="Z432">
        <v>3237</v>
      </c>
      <c r="AA432">
        <v>663</v>
      </c>
      <c r="AB432">
        <v>3237</v>
      </c>
      <c r="AC432">
        <v>3237</v>
      </c>
    </row>
    <row r="438" spans="2:2" x14ac:dyDescent="0.3">
      <c r="B438" s="5" t="s">
        <v>5718</v>
      </c>
    </row>
    <row r="439" spans="2:2" x14ac:dyDescent="0.3">
      <c r="B439" s="6" t="s">
        <v>5707</v>
      </c>
    </row>
    <row r="440" spans="2:2" x14ac:dyDescent="0.3">
      <c r="B440" s="6" t="s">
        <v>5708</v>
      </c>
    </row>
    <row r="441" spans="2:2" x14ac:dyDescent="0.3">
      <c r="B441" s="6" t="s">
        <v>5685</v>
      </c>
    </row>
    <row r="442" spans="2:2" x14ac:dyDescent="0.3">
      <c r="B442" s="6" t="s">
        <v>5709</v>
      </c>
    </row>
    <row r="443" spans="2:2" x14ac:dyDescent="0.3">
      <c r="B443" s="6" t="s">
        <v>5710</v>
      </c>
    </row>
    <row r="444" spans="2:2" x14ac:dyDescent="0.3">
      <c r="B444" s="6" t="s">
        <v>5711</v>
      </c>
    </row>
    <row r="445" spans="2:2" x14ac:dyDescent="0.3">
      <c r="B445" s="6" t="s">
        <v>5712</v>
      </c>
    </row>
    <row r="446" spans="2:2" x14ac:dyDescent="0.3">
      <c r="B446" s="6" t="s">
        <v>5713</v>
      </c>
    </row>
    <row r="447" spans="2:2" x14ac:dyDescent="0.3">
      <c r="B447" s="6" t="s">
        <v>5714</v>
      </c>
    </row>
    <row r="448" spans="2:2" x14ac:dyDescent="0.3">
      <c r="B448" s="6" t="s">
        <v>5715</v>
      </c>
    </row>
    <row r="449" spans="2:2" x14ac:dyDescent="0.3">
      <c r="B449" s="6" t="s">
        <v>5716</v>
      </c>
    </row>
    <row r="450" spans="2:2" x14ac:dyDescent="0.3">
      <c r="B450" s="6" t="s">
        <v>5717</v>
      </c>
    </row>
    <row r="451" spans="2:2" x14ac:dyDescent="0.3">
      <c r="B451" s="6" t="s">
        <v>5557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3420-6D96-469E-813D-DD27DDFB81A3}">
  <dimension ref="A1:B977"/>
  <sheetViews>
    <sheetView topLeftCell="A135" zoomScale="73" workbookViewId="0">
      <selection activeCell="A203" sqref="A203"/>
    </sheetView>
  </sheetViews>
  <sheetFormatPr defaultRowHeight="14.4" x14ac:dyDescent="0.3"/>
  <cols>
    <col min="1" max="1" width="55.21875" bestFit="1" customWidth="1"/>
    <col min="2" max="2" width="15.109375" bestFit="1" customWidth="1"/>
  </cols>
  <sheetData>
    <row r="1" spans="1:2" x14ac:dyDescent="0.3">
      <c r="A1" s="6" t="s">
        <v>5567</v>
      </c>
    </row>
    <row r="2" spans="1:2" x14ac:dyDescent="0.3">
      <c r="A2" s="5" t="s">
        <v>5558</v>
      </c>
      <c r="B2" t="s">
        <v>5568</v>
      </c>
    </row>
    <row r="3" spans="1:2" x14ac:dyDescent="0.3">
      <c r="A3" s="6"/>
      <c r="B3">
        <v>1</v>
      </c>
    </row>
    <row r="4" spans="1:2" x14ac:dyDescent="0.3">
      <c r="A4" s="6" t="s">
        <v>3481</v>
      </c>
      <c r="B4">
        <v>1</v>
      </c>
    </row>
    <row r="5" spans="1:2" x14ac:dyDescent="0.3">
      <c r="A5" s="6" t="s">
        <v>5141</v>
      </c>
      <c r="B5">
        <v>1</v>
      </c>
    </row>
    <row r="6" spans="1:2" x14ac:dyDescent="0.3">
      <c r="A6" s="6" t="s">
        <v>5555</v>
      </c>
      <c r="B6">
        <v>1</v>
      </c>
    </row>
    <row r="7" spans="1:2" x14ac:dyDescent="0.3">
      <c r="A7" s="6" t="s">
        <v>2346</v>
      </c>
      <c r="B7">
        <v>1</v>
      </c>
    </row>
    <row r="8" spans="1:2" x14ac:dyDescent="0.3">
      <c r="A8" s="6" t="s">
        <v>5297</v>
      </c>
      <c r="B8">
        <v>1</v>
      </c>
    </row>
    <row r="9" spans="1:2" x14ac:dyDescent="0.3">
      <c r="A9" s="6" t="s">
        <v>3958</v>
      </c>
      <c r="B9">
        <v>1</v>
      </c>
    </row>
    <row r="10" spans="1:2" x14ac:dyDescent="0.3">
      <c r="A10" s="6" t="s">
        <v>5288</v>
      </c>
      <c r="B10">
        <v>1</v>
      </c>
    </row>
    <row r="11" spans="1:2" x14ac:dyDescent="0.3">
      <c r="A11" s="6" t="s">
        <v>408</v>
      </c>
      <c r="B11">
        <v>16</v>
      </c>
    </row>
    <row r="12" spans="1:2" x14ac:dyDescent="0.3">
      <c r="A12" s="6" t="s">
        <v>64</v>
      </c>
      <c r="B12">
        <v>1291</v>
      </c>
    </row>
    <row r="13" spans="1:2" x14ac:dyDescent="0.3">
      <c r="A13" s="6" t="s">
        <v>77</v>
      </c>
      <c r="B13">
        <v>101</v>
      </c>
    </row>
    <row r="14" spans="1:2" x14ac:dyDescent="0.3">
      <c r="A14" s="6" t="s">
        <v>5290</v>
      </c>
      <c r="B14">
        <v>1</v>
      </c>
    </row>
    <row r="15" spans="1:2" x14ac:dyDescent="0.3">
      <c r="A15" s="6" t="s">
        <v>2987</v>
      </c>
      <c r="B15">
        <v>1</v>
      </c>
    </row>
    <row r="16" spans="1:2" x14ac:dyDescent="0.3">
      <c r="A16" s="6" t="s">
        <v>4407</v>
      </c>
      <c r="B16">
        <v>6</v>
      </c>
    </row>
    <row r="17" spans="1:2" x14ac:dyDescent="0.3">
      <c r="A17" s="6" t="s">
        <v>4237</v>
      </c>
      <c r="B17">
        <v>1</v>
      </c>
    </row>
    <row r="18" spans="1:2" x14ac:dyDescent="0.3">
      <c r="A18" s="6" t="s">
        <v>647</v>
      </c>
      <c r="B18">
        <v>3</v>
      </c>
    </row>
    <row r="19" spans="1:2" x14ac:dyDescent="0.3">
      <c r="A19" s="6" t="s">
        <v>137</v>
      </c>
      <c r="B19">
        <v>103</v>
      </c>
    </row>
    <row r="20" spans="1:2" x14ac:dyDescent="0.3">
      <c r="A20" s="6" t="s">
        <v>3098</v>
      </c>
      <c r="B20">
        <v>1</v>
      </c>
    </row>
    <row r="21" spans="1:2" x14ac:dyDescent="0.3">
      <c r="A21" s="6" t="s">
        <v>3485</v>
      </c>
      <c r="B21">
        <v>1</v>
      </c>
    </row>
    <row r="22" spans="1:2" x14ac:dyDescent="0.3">
      <c r="A22" s="6" t="s">
        <v>5292</v>
      </c>
      <c r="B22">
        <v>3</v>
      </c>
    </row>
    <row r="23" spans="1:2" x14ac:dyDescent="0.3">
      <c r="A23" s="6" t="s">
        <v>713</v>
      </c>
      <c r="B23">
        <v>10</v>
      </c>
    </row>
    <row r="24" spans="1:2" x14ac:dyDescent="0.3">
      <c r="A24" s="6" t="s">
        <v>1859</v>
      </c>
      <c r="B24">
        <v>8</v>
      </c>
    </row>
    <row r="25" spans="1:2" x14ac:dyDescent="0.3">
      <c r="A25" s="6" t="s">
        <v>272</v>
      </c>
      <c r="B25">
        <v>3</v>
      </c>
    </row>
    <row r="26" spans="1:2" x14ac:dyDescent="0.3">
      <c r="A26" s="6" t="s">
        <v>4214</v>
      </c>
      <c r="B26">
        <v>2</v>
      </c>
    </row>
    <row r="27" spans="1:2" x14ac:dyDescent="0.3">
      <c r="A27" s="6" t="s">
        <v>763</v>
      </c>
      <c r="B27">
        <v>8</v>
      </c>
    </row>
    <row r="28" spans="1:2" x14ac:dyDescent="0.3">
      <c r="A28" s="6" t="s">
        <v>193</v>
      </c>
      <c r="B28">
        <v>30</v>
      </c>
    </row>
    <row r="29" spans="1:2" x14ac:dyDescent="0.3">
      <c r="A29" s="6" t="s">
        <v>5142</v>
      </c>
      <c r="B29">
        <v>1</v>
      </c>
    </row>
    <row r="30" spans="1:2" x14ac:dyDescent="0.3">
      <c r="A30" s="6" t="s">
        <v>5291</v>
      </c>
      <c r="B30">
        <v>9</v>
      </c>
    </row>
    <row r="31" spans="1:2" x14ac:dyDescent="0.3">
      <c r="A31" s="6" t="s">
        <v>864</v>
      </c>
      <c r="B31">
        <v>12</v>
      </c>
    </row>
    <row r="32" spans="1:2" x14ac:dyDescent="0.3">
      <c r="A32" s="6" t="s">
        <v>722</v>
      </c>
      <c r="B32">
        <v>34</v>
      </c>
    </row>
    <row r="33" spans="1:2" x14ac:dyDescent="0.3">
      <c r="A33" s="6" t="s">
        <v>1129</v>
      </c>
      <c r="B33">
        <v>42</v>
      </c>
    </row>
    <row r="34" spans="1:2" x14ac:dyDescent="0.3">
      <c r="A34" s="6" t="s">
        <v>4835</v>
      </c>
      <c r="B34">
        <v>1</v>
      </c>
    </row>
    <row r="35" spans="1:2" x14ac:dyDescent="0.3">
      <c r="A35" s="6" t="s">
        <v>369</v>
      </c>
      <c r="B35">
        <v>1</v>
      </c>
    </row>
    <row r="36" spans="1:2" x14ac:dyDescent="0.3">
      <c r="A36" s="6" t="s">
        <v>5216</v>
      </c>
      <c r="B36">
        <v>1</v>
      </c>
    </row>
    <row r="37" spans="1:2" x14ac:dyDescent="0.3">
      <c r="A37" s="6" t="s">
        <v>269</v>
      </c>
      <c r="B37">
        <v>8</v>
      </c>
    </row>
    <row r="38" spans="1:2" x14ac:dyDescent="0.3">
      <c r="A38" s="6" t="s">
        <v>297</v>
      </c>
      <c r="B38">
        <v>8</v>
      </c>
    </row>
    <row r="39" spans="1:2" x14ac:dyDescent="0.3">
      <c r="A39" s="6" t="s">
        <v>227</v>
      </c>
      <c r="B39">
        <v>39</v>
      </c>
    </row>
    <row r="40" spans="1:2" x14ac:dyDescent="0.3">
      <c r="A40" s="6" t="s">
        <v>2306</v>
      </c>
      <c r="B40">
        <v>4</v>
      </c>
    </row>
    <row r="41" spans="1:2" x14ac:dyDescent="0.3">
      <c r="A41" s="6" t="s">
        <v>5556</v>
      </c>
      <c r="B41">
        <v>1</v>
      </c>
    </row>
    <row r="42" spans="1:2" x14ac:dyDescent="0.3">
      <c r="A42" s="6" t="s">
        <v>3448</v>
      </c>
      <c r="B42">
        <v>4</v>
      </c>
    </row>
    <row r="43" spans="1:2" x14ac:dyDescent="0.3">
      <c r="A43" s="6" t="s">
        <v>260</v>
      </c>
      <c r="B43">
        <v>65</v>
      </c>
    </row>
    <row r="44" spans="1:2" x14ac:dyDescent="0.3">
      <c r="A44" s="6" t="s">
        <v>503</v>
      </c>
      <c r="B44">
        <v>148</v>
      </c>
    </row>
    <row r="45" spans="1:2" x14ac:dyDescent="0.3">
      <c r="A45" s="6" t="s">
        <v>3847</v>
      </c>
      <c r="B45">
        <v>1</v>
      </c>
    </row>
    <row r="46" spans="1:2" x14ac:dyDescent="0.3">
      <c r="A46" s="6" t="s">
        <v>510</v>
      </c>
      <c r="B46">
        <v>1</v>
      </c>
    </row>
    <row r="47" spans="1:2" x14ac:dyDescent="0.3">
      <c r="A47" s="6" t="s">
        <v>5162</v>
      </c>
      <c r="B47">
        <v>1</v>
      </c>
    </row>
    <row r="48" spans="1:2" x14ac:dyDescent="0.3">
      <c r="A48" s="6" t="s">
        <v>425</v>
      </c>
      <c r="B48">
        <v>27</v>
      </c>
    </row>
    <row r="49" spans="1:2" x14ac:dyDescent="0.3">
      <c r="A49" s="6" t="s">
        <v>3129</v>
      </c>
      <c r="B49">
        <v>4</v>
      </c>
    </row>
    <row r="50" spans="1:2" x14ac:dyDescent="0.3">
      <c r="A50" s="6" t="s">
        <v>4000</v>
      </c>
      <c r="B50">
        <v>1</v>
      </c>
    </row>
    <row r="51" spans="1:2" x14ac:dyDescent="0.3">
      <c r="A51" s="6" t="s">
        <v>5088</v>
      </c>
      <c r="B51">
        <v>3</v>
      </c>
    </row>
    <row r="52" spans="1:2" x14ac:dyDescent="0.3">
      <c r="A52" s="6" t="s">
        <v>1382</v>
      </c>
      <c r="B52">
        <v>1</v>
      </c>
    </row>
    <row r="53" spans="1:2" x14ac:dyDescent="0.3">
      <c r="A53" s="6" t="s">
        <v>4578</v>
      </c>
      <c r="B53">
        <v>1</v>
      </c>
    </row>
    <row r="54" spans="1:2" x14ac:dyDescent="0.3">
      <c r="A54" s="6" t="s">
        <v>4618</v>
      </c>
      <c r="B54">
        <v>3</v>
      </c>
    </row>
    <row r="55" spans="1:2" x14ac:dyDescent="0.3">
      <c r="A55" s="6" t="s">
        <v>1533</v>
      </c>
      <c r="B55">
        <v>3</v>
      </c>
    </row>
    <row r="56" spans="1:2" x14ac:dyDescent="0.3">
      <c r="A56" s="6" t="s">
        <v>4351</v>
      </c>
      <c r="B56">
        <v>2</v>
      </c>
    </row>
    <row r="57" spans="1:2" x14ac:dyDescent="0.3">
      <c r="A57" s="6" t="s">
        <v>1639</v>
      </c>
      <c r="B57">
        <v>37</v>
      </c>
    </row>
    <row r="58" spans="1:2" x14ac:dyDescent="0.3">
      <c r="A58" s="6" t="s">
        <v>3991</v>
      </c>
      <c r="B58">
        <v>8</v>
      </c>
    </row>
    <row r="59" spans="1:2" x14ac:dyDescent="0.3">
      <c r="A59" s="6" t="s">
        <v>144</v>
      </c>
      <c r="B59">
        <v>22</v>
      </c>
    </row>
    <row r="60" spans="1:2" x14ac:dyDescent="0.3">
      <c r="A60" s="6" t="s">
        <v>2664</v>
      </c>
      <c r="B60">
        <v>30</v>
      </c>
    </row>
    <row r="61" spans="1:2" x14ac:dyDescent="0.3">
      <c r="A61" s="6" t="s">
        <v>3152</v>
      </c>
      <c r="B61">
        <v>12</v>
      </c>
    </row>
    <row r="62" spans="1:2" x14ac:dyDescent="0.3">
      <c r="A62" s="6" t="s">
        <v>4645</v>
      </c>
      <c r="B62">
        <v>1</v>
      </c>
    </row>
    <row r="63" spans="1:2" x14ac:dyDescent="0.3">
      <c r="A63" s="6" t="s">
        <v>566</v>
      </c>
      <c r="B63">
        <v>7</v>
      </c>
    </row>
    <row r="64" spans="1:2" x14ac:dyDescent="0.3">
      <c r="A64" s="6" t="s">
        <v>398</v>
      </c>
      <c r="B64">
        <v>72</v>
      </c>
    </row>
    <row r="65" spans="1:2" x14ac:dyDescent="0.3">
      <c r="A65" s="6" t="s">
        <v>610</v>
      </c>
      <c r="B65">
        <v>25</v>
      </c>
    </row>
    <row r="66" spans="1:2" x14ac:dyDescent="0.3">
      <c r="A66" s="6" t="s">
        <v>199</v>
      </c>
      <c r="B66">
        <v>39</v>
      </c>
    </row>
    <row r="67" spans="1:2" x14ac:dyDescent="0.3">
      <c r="A67" s="6" t="s">
        <v>3328</v>
      </c>
      <c r="B67">
        <v>2</v>
      </c>
    </row>
    <row r="68" spans="1:2" x14ac:dyDescent="0.3">
      <c r="A68" s="6" t="s">
        <v>815</v>
      </c>
      <c r="B68">
        <v>10</v>
      </c>
    </row>
    <row r="69" spans="1:2" x14ac:dyDescent="0.3">
      <c r="A69" s="6" t="s">
        <v>544</v>
      </c>
      <c r="B69">
        <v>6</v>
      </c>
    </row>
    <row r="70" spans="1:2" x14ac:dyDescent="0.3">
      <c r="A70" s="6" t="s">
        <v>4647</v>
      </c>
      <c r="B70">
        <v>1</v>
      </c>
    </row>
    <row r="71" spans="1:2" x14ac:dyDescent="0.3">
      <c r="A71" s="6" t="s">
        <v>4925</v>
      </c>
      <c r="B71">
        <v>3</v>
      </c>
    </row>
    <row r="72" spans="1:2" x14ac:dyDescent="0.3">
      <c r="A72" s="6" t="s">
        <v>1501</v>
      </c>
      <c r="B72">
        <v>3</v>
      </c>
    </row>
    <row r="73" spans="1:2" x14ac:dyDescent="0.3">
      <c r="A73" s="6" t="s">
        <v>4648</v>
      </c>
      <c r="B73">
        <v>5</v>
      </c>
    </row>
    <row r="74" spans="1:2" x14ac:dyDescent="0.3">
      <c r="A74" s="6" t="s">
        <v>998</v>
      </c>
      <c r="B74">
        <v>7</v>
      </c>
    </row>
    <row r="75" spans="1:2" x14ac:dyDescent="0.3">
      <c r="A75" s="6" t="s">
        <v>874</v>
      </c>
      <c r="B75">
        <v>4</v>
      </c>
    </row>
    <row r="76" spans="1:2" x14ac:dyDescent="0.3">
      <c r="A76" s="6" t="s">
        <v>5296</v>
      </c>
      <c r="B76">
        <v>1</v>
      </c>
    </row>
    <row r="77" spans="1:2" x14ac:dyDescent="0.3">
      <c r="A77" s="6" t="s">
        <v>969</v>
      </c>
      <c r="B77">
        <v>5</v>
      </c>
    </row>
    <row r="78" spans="1:2" x14ac:dyDescent="0.3">
      <c r="A78" s="6" t="s">
        <v>1956</v>
      </c>
      <c r="B78">
        <v>13</v>
      </c>
    </row>
    <row r="79" spans="1:2" x14ac:dyDescent="0.3">
      <c r="A79" s="6" t="s">
        <v>431</v>
      </c>
      <c r="B79">
        <v>7</v>
      </c>
    </row>
    <row r="80" spans="1:2" x14ac:dyDescent="0.3">
      <c r="A80" s="6" t="s">
        <v>4649</v>
      </c>
      <c r="B80">
        <v>2</v>
      </c>
    </row>
    <row r="81" spans="1:2" x14ac:dyDescent="0.3">
      <c r="A81" s="6" t="s">
        <v>94</v>
      </c>
      <c r="B81">
        <v>86</v>
      </c>
    </row>
    <row r="82" spans="1:2" x14ac:dyDescent="0.3">
      <c r="A82" s="6" t="s">
        <v>3479</v>
      </c>
      <c r="B82">
        <v>5</v>
      </c>
    </row>
    <row r="83" spans="1:2" x14ac:dyDescent="0.3">
      <c r="A83" s="6" t="s">
        <v>4249</v>
      </c>
      <c r="B83">
        <v>1</v>
      </c>
    </row>
    <row r="84" spans="1:2" x14ac:dyDescent="0.3">
      <c r="A84" s="6" t="s">
        <v>4547</v>
      </c>
      <c r="B84">
        <v>1</v>
      </c>
    </row>
    <row r="85" spans="1:2" x14ac:dyDescent="0.3">
      <c r="A85" s="6" t="s">
        <v>2596</v>
      </c>
      <c r="B85">
        <v>3</v>
      </c>
    </row>
    <row r="86" spans="1:2" x14ac:dyDescent="0.3">
      <c r="A86" s="6" t="s">
        <v>306</v>
      </c>
      <c r="B86">
        <v>45</v>
      </c>
    </row>
    <row r="87" spans="1:2" x14ac:dyDescent="0.3">
      <c r="A87" s="6" t="s">
        <v>5289</v>
      </c>
      <c r="B87">
        <v>4</v>
      </c>
    </row>
    <row r="88" spans="1:2" x14ac:dyDescent="0.3">
      <c r="A88" s="6" t="s">
        <v>2818</v>
      </c>
      <c r="B88">
        <v>2</v>
      </c>
    </row>
    <row r="89" spans="1:2" x14ac:dyDescent="0.3">
      <c r="A89" s="6" t="s">
        <v>5285</v>
      </c>
      <c r="B89">
        <v>3</v>
      </c>
    </row>
    <row r="90" spans="1:2" x14ac:dyDescent="0.3">
      <c r="A90" s="6" t="s">
        <v>3362</v>
      </c>
      <c r="B90">
        <v>10</v>
      </c>
    </row>
    <row r="91" spans="1:2" x14ac:dyDescent="0.3">
      <c r="A91" s="6" t="s">
        <v>108</v>
      </c>
      <c r="B91">
        <v>126</v>
      </c>
    </row>
    <row r="92" spans="1:2" x14ac:dyDescent="0.3">
      <c r="A92" s="6" t="s">
        <v>3689</v>
      </c>
      <c r="B92">
        <v>7</v>
      </c>
    </row>
    <row r="93" spans="1:2" x14ac:dyDescent="0.3">
      <c r="A93" s="6" t="s">
        <v>684</v>
      </c>
      <c r="B93">
        <v>4</v>
      </c>
    </row>
    <row r="94" spans="1:2" x14ac:dyDescent="0.3">
      <c r="A94" s="6" t="s">
        <v>2862</v>
      </c>
      <c r="B94">
        <v>5</v>
      </c>
    </row>
    <row r="95" spans="1:2" x14ac:dyDescent="0.3">
      <c r="A95" s="6" t="s">
        <v>3441</v>
      </c>
      <c r="B95">
        <v>7</v>
      </c>
    </row>
    <row r="96" spans="1:2" x14ac:dyDescent="0.3">
      <c r="A96" s="6" t="s">
        <v>3655</v>
      </c>
      <c r="B96">
        <v>1</v>
      </c>
    </row>
    <row r="97" spans="1:2" x14ac:dyDescent="0.3">
      <c r="A97" s="6" t="s">
        <v>2177</v>
      </c>
      <c r="B97">
        <v>1</v>
      </c>
    </row>
    <row r="98" spans="1:2" x14ac:dyDescent="0.3">
      <c r="A98" s="6" t="s">
        <v>1314</v>
      </c>
      <c r="B98">
        <v>2</v>
      </c>
    </row>
    <row r="99" spans="1:2" x14ac:dyDescent="0.3">
      <c r="A99" s="6" t="s">
        <v>4980</v>
      </c>
      <c r="B99">
        <v>1</v>
      </c>
    </row>
    <row r="100" spans="1:2" x14ac:dyDescent="0.3">
      <c r="A100" s="6" t="s">
        <v>3073</v>
      </c>
      <c r="B100">
        <v>19</v>
      </c>
    </row>
    <row r="101" spans="1:2" x14ac:dyDescent="0.3">
      <c r="A101" s="6" t="s">
        <v>3043</v>
      </c>
      <c r="B101">
        <v>5</v>
      </c>
    </row>
    <row r="102" spans="1:2" x14ac:dyDescent="0.3">
      <c r="A102" s="6" t="s">
        <v>5294</v>
      </c>
      <c r="B102">
        <v>1</v>
      </c>
    </row>
    <row r="103" spans="1:2" x14ac:dyDescent="0.3">
      <c r="A103" s="6" t="s">
        <v>1056</v>
      </c>
      <c r="B103">
        <v>32</v>
      </c>
    </row>
    <row r="104" spans="1:2" x14ac:dyDescent="0.3">
      <c r="A104" s="6" t="s">
        <v>530</v>
      </c>
      <c r="B104">
        <v>139</v>
      </c>
    </row>
    <row r="105" spans="1:2" x14ac:dyDescent="0.3">
      <c r="A105" s="6" t="s">
        <v>4945</v>
      </c>
      <c r="B105">
        <v>1</v>
      </c>
    </row>
    <row r="106" spans="1:2" x14ac:dyDescent="0.3">
      <c r="A106" s="6" t="s">
        <v>3562</v>
      </c>
      <c r="B106">
        <v>4</v>
      </c>
    </row>
    <row r="107" spans="1:2" x14ac:dyDescent="0.3">
      <c r="A107" s="6" t="s">
        <v>656</v>
      </c>
      <c r="B107">
        <v>60</v>
      </c>
    </row>
    <row r="108" spans="1:2" x14ac:dyDescent="0.3">
      <c r="A108" s="6" t="s">
        <v>2867</v>
      </c>
      <c r="B108">
        <v>8</v>
      </c>
    </row>
    <row r="109" spans="1:2" x14ac:dyDescent="0.3">
      <c r="A109" s="6" t="s">
        <v>1152</v>
      </c>
      <c r="B109">
        <v>3</v>
      </c>
    </row>
    <row r="110" spans="1:2" x14ac:dyDescent="0.3">
      <c r="A110" s="6" t="s">
        <v>827</v>
      </c>
      <c r="B110">
        <v>4</v>
      </c>
    </row>
    <row r="111" spans="1:2" x14ac:dyDescent="0.3">
      <c r="A111" s="6" t="s">
        <v>5287</v>
      </c>
      <c r="B111">
        <v>1</v>
      </c>
    </row>
    <row r="112" spans="1:2" x14ac:dyDescent="0.3">
      <c r="A112" s="6" t="s">
        <v>928</v>
      </c>
      <c r="B112">
        <v>8</v>
      </c>
    </row>
    <row r="113" spans="1:2" x14ac:dyDescent="0.3">
      <c r="A113" s="6" t="s">
        <v>760</v>
      </c>
      <c r="B113">
        <v>5</v>
      </c>
    </row>
    <row r="114" spans="1:2" x14ac:dyDescent="0.3">
      <c r="A114" s="6" t="s">
        <v>1321</v>
      </c>
      <c r="B114">
        <v>11</v>
      </c>
    </row>
    <row r="115" spans="1:2" x14ac:dyDescent="0.3">
      <c r="A115" s="6" t="s">
        <v>645</v>
      </c>
      <c r="B115">
        <v>8</v>
      </c>
    </row>
    <row r="116" spans="1:2" x14ac:dyDescent="0.3">
      <c r="A116" s="6" t="s">
        <v>1435</v>
      </c>
      <c r="B116">
        <v>10</v>
      </c>
    </row>
    <row r="117" spans="1:2" x14ac:dyDescent="0.3">
      <c r="A117" s="6" t="s">
        <v>3280</v>
      </c>
      <c r="B117">
        <v>6</v>
      </c>
    </row>
    <row r="118" spans="1:2" x14ac:dyDescent="0.3">
      <c r="A118" s="6" t="s">
        <v>5295</v>
      </c>
      <c r="B118">
        <v>1</v>
      </c>
    </row>
    <row r="119" spans="1:2" x14ac:dyDescent="0.3">
      <c r="A119" s="6" t="s">
        <v>3949</v>
      </c>
      <c r="B119">
        <v>1</v>
      </c>
    </row>
    <row r="120" spans="1:2" x14ac:dyDescent="0.3">
      <c r="A120" s="6" t="s">
        <v>957</v>
      </c>
      <c r="B120">
        <v>30</v>
      </c>
    </row>
    <row r="121" spans="1:2" x14ac:dyDescent="0.3">
      <c r="A121" s="6" t="s">
        <v>1065</v>
      </c>
      <c r="B121">
        <v>6</v>
      </c>
    </row>
    <row r="122" spans="1:2" x14ac:dyDescent="0.3">
      <c r="A122" s="6" t="s">
        <v>102</v>
      </c>
      <c r="B122">
        <v>570</v>
      </c>
    </row>
    <row r="123" spans="1:2" x14ac:dyDescent="0.3">
      <c r="A123" s="6" t="s">
        <v>3489</v>
      </c>
      <c r="B123">
        <v>12</v>
      </c>
    </row>
    <row r="124" spans="1:2" x14ac:dyDescent="0.3">
      <c r="A124" s="6" t="s">
        <v>2870</v>
      </c>
      <c r="B124">
        <v>1</v>
      </c>
    </row>
    <row r="125" spans="1:2" x14ac:dyDescent="0.3">
      <c r="A125" s="6" t="s">
        <v>964</v>
      </c>
      <c r="B125">
        <v>9</v>
      </c>
    </row>
    <row r="126" spans="1:2" x14ac:dyDescent="0.3">
      <c r="A126" s="6" t="s">
        <v>3346</v>
      </c>
      <c r="B126">
        <v>2</v>
      </c>
    </row>
    <row r="127" spans="1:2" x14ac:dyDescent="0.3">
      <c r="A127" s="6" t="s">
        <v>4232</v>
      </c>
      <c r="B127">
        <v>2</v>
      </c>
    </row>
    <row r="128" spans="1:2" x14ac:dyDescent="0.3">
      <c r="A128" s="6" t="s">
        <v>191</v>
      </c>
      <c r="B128">
        <v>40</v>
      </c>
    </row>
    <row r="129" spans="1:2" x14ac:dyDescent="0.3">
      <c r="A129" s="6" t="s">
        <v>1552</v>
      </c>
      <c r="B129">
        <v>15</v>
      </c>
    </row>
    <row r="130" spans="1:2" x14ac:dyDescent="0.3">
      <c r="A130" s="6" t="s">
        <v>3317</v>
      </c>
      <c r="B130">
        <v>5</v>
      </c>
    </row>
    <row r="131" spans="1:2" x14ac:dyDescent="0.3">
      <c r="A131" s="6" t="s">
        <v>5186</v>
      </c>
      <c r="B131">
        <v>1</v>
      </c>
    </row>
    <row r="132" spans="1:2" x14ac:dyDescent="0.3">
      <c r="A132" s="6" t="s">
        <v>5023</v>
      </c>
      <c r="B132">
        <v>1</v>
      </c>
    </row>
    <row r="133" spans="1:2" x14ac:dyDescent="0.3">
      <c r="A133" s="6" t="s">
        <v>608</v>
      </c>
      <c r="B133">
        <v>9</v>
      </c>
    </row>
    <row r="134" spans="1:2" x14ac:dyDescent="0.3">
      <c r="A134" s="6" t="s">
        <v>1896</v>
      </c>
      <c r="B134">
        <v>8</v>
      </c>
    </row>
    <row r="135" spans="1:2" x14ac:dyDescent="0.3">
      <c r="A135" s="6" t="s">
        <v>5151</v>
      </c>
      <c r="B135">
        <v>1</v>
      </c>
    </row>
    <row r="136" spans="1:2" x14ac:dyDescent="0.3">
      <c r="A136" s="6" t="s">
        <v>333</v>
      </c>
      <c r="B136">
        <v>6</v>
      </c>
    </row>
    <row r="137" spans="1:2" x14ac:dyDescent="0.3">
      <c r="A137" s="6" t="s">
        <v>3948</v>
      </c>
      <c r="B137">
        <v>1</v>
      </c>
    </row>
    <row r="138" spans="1:2" x14ac:dyDescent="0.3">
      <c r="A138" s="6" t="s">
        <v>691</v>
      </c>
      <c r="B138">
        <v>18</v>
      </c>
    </row>
    <row r="139" spans="1:2" x14ac:dyDescent="0.3">
      <c r="A139" s="6" t="s">
        <v>5293</v>
      </c>
      <c r="B139">
        <v>3</v>
      </c>
    </row>
    <row r="140" spans="1:2" x14ac:dyDescent="0.3">
      <c r="A140" s="6" t="s">
        <v>2755</v>
      </c>
      <c r="B140">
        <v>3</v>
      </c>
    </row>
    <row r="141" spans="1:2" x14ac:dyDescent="0.3">
      <c r="A141" s="6" t="s">
        <v>3259</v>
      </c>
      <c r="B141">
        <v>12</v>
      </c>
    </row>
    <row r="142" spans="1:2" x14ac:dyDescent="0.3">
      <c r="A142" s="6" t="s">
        <v>5058</v>
      </c>
      <c r="B142">
        <v>1</v>
      </c>
    </row>
    <row r="143" spans="1:2" x14ac:dyDescent="0.3">
      <c r="A143" s="6" t="s">
        <v>89</v>
      </c>
      <c r="B143">
        <v>4</v>
      </c>
    </row>
    <row r="144" spans="1:2" x14ac:dyDescent="0.3">
      <c r="A144" s="6" t="s">
        <v>73</v>
      </c>
      <c r="B144">
        <v>65</v>
      </c>
    </row>
    <row r="145" spans="1:2" x14ac:dyDescent="0.3">
      <c r="A145" s="6" t="s">
        <v>5286</v>
      </c>
      <c r="B145">
        <v>2162</v>
      </c>
    </row>
    <row r="146" spans="1:2" x14ac:dyDescent="0.3">
      <c r="A146" s="6" t="s">
        <v>1619</v>
      </c>
      <c r="B146">
        <v>3</v>
      </c>
    </row>
    <row r="147" spans="1:2" x14ac:dyDescent="0.3">
      <c r="A147" s="6" t="s">
        <v>1510</v>
      </c>
      <c r="B147">
        <v>14</v>
      </c>
    </row>
    <row r="148" spans="1:2" x14ac:dyDescent="0.3">
      <c r="A148" s="6" t="s">
        <v>1537</v>
      </c>
      <c r="B148">
        <v>11</v>
      </c>
    </row>
    <row r="149" spans="1:2" x14ac:dyDescent="0.3">
      <c r="A149" s="6" t="s">
        <v>988</v>
      </c>
      <c r="B149">
        <v>14</v>
      </c>
    </row>
    <row r="150" spans="1:2" x14ac:dyDescent="0.3">
      <c r="A150" s="6" t="s">
        <v>1350</v>
      </c>
      <c r="B150">
        <v>8</v>
      </c>
    </row>
    <row r="151" spans="1:2" x14ac:dyDescent="0.3">
      <c r="A151" s="6" t="s">
        <v>5557</v>
      </c>
      <c r="B151">
        <v>6023</v>
      </c>
    </row>
    <row r="197" spans="1:2" x14ac:dyDescent="0.3">
      <c r="A197" t="s">
        <v>2</v>
      </c>
    </row>
    <row r="198" spans="1:2" x14ac:dyDescent="0.3">
      <c r="A198" s="5" t="s">
        <v>1759</v>
      </c>
      <c r="B198" t="s">
        <v>5569</v>
      </c>
    </row>
    <row r="199" spans="1:2" x14ac:dyDescent="0.3">
      <c r="A199" s="6" t="s">
        <v>4167</v>
      </c>
      <c r="B199">
        <v>1</v>
      </c>
    </row>
    <row r="200" spans="1:2" x14ac:dyDescent="0.3">
      <c r="A200" s="6" t="s">
        <v>4250</v>
      </c>
      <c r="B200">
        <v>1</v>
      </c>
    </row>
    <row r="201" spans="1:2" x14ac:dyDescent="0.3">
      <c r="A201" s="6" t="s">
        <v>4230</v>
      </c>
      <c r="B201">
        <v>1</v>
      </c>
    </row>
    <row r="202" spans="1:2" x14ac:dyDescent="0.3">
      <c r="A202" s="6" t="s">
        <v>3815</v>
      </c>
      <c r="B202">
        <v>1</v>
      </c>
    </row>
    <row r="203" spans="1:2" x14ac:dyDescent="0.3">
      <c r="A203" s="6" t="s">
        <v>3894</v>
      </c>
      <c r="B203">
        <v>2</v>
      </c>
    </row>
    <row r="204" spans="1:2" x14ac:dyDescent="0.3">
      <c r="A204" s="6" t="s">
        <v>3537</v>
      </c>
      <c r="B204">
        <v>1</v>
      </c>
    </row>
    <row r="205" spans="1:2" x14ac:dyDescent="0.3">
      <c r="A205" s="6" t="s">
        <v>18</v>
      </c>
      <c r="B205">
        <v>1</v>
      </c>
    </row>
    <row r="206" spans="1:2" x14ac:dyDescent="0.3">
      <c r="A206" s="6" t="s">
        <v>41</v>
      </c>
      <c r="B206">
        <v>1</v>
      </c>
    </row>
    <row r="207" spans="1:2" x14ac:dyDescent="0.3">
      <c r="A207" s="6" t="s">
        <v>3560</v>
      </c>
      <c r="B207">
        <v>1</v>
      </c>
    </row>
    <row r="208" spans="1:2" x14ac:dyDescent="0.3">
      <c r="A208" s="6" t="s">
        <v>3635</v>
      </c>
      <c r="B208">
        <v>1</v>
      </c>
    </row>
    <row r="209" spans="1:2" x14ac:dyDescent="0.3">
      <c r="A209" s="6" t="s">
        <v>3926</v>
      </c>
      <c r="B209">
        <v>1</v>
      </c>
    </row>
    <row r="210" spans="1:2" x14ac:dyDescent="0.3">
      <c r="A210" s="6" t="s">
        <v>3600</v>
      </c>
      <c r="B210">
        <v>1</v>
      </c>
    </row>
    <row r="211" spans="1:2" x14ac:dyDescent="0.3">
      <c r="A211" s="6" t="s">
        <v>4562</v>
      </c>
      <c r="B211">
        <v>1</v>
      </c>
    </row>
    <row r="212" spans="1:2" x14ac:dyDescent="0.3">
      <c r="A212" s="6" t="s">
        <v>3133</v>
      </c>
      <c r="B212">
        <v>1</v>
      </c>
    </row>
    <row r="213" spans="1:2" x14ac:dyDescent="0.3">
      <c r="A213" s="6" t="s">
        <v>5067</v>
      </c>
      <c r="B213">
        <v>4</v>
      </c>
    </row>
    <row r="214" spans="1:2" x14ac:dyDescent="0.3">
      <c r="A214" s="6" t="s">
        <v>3563</v>
      </c>
      <c r="B214">
        <v>1</v>
      </c>
    </row>
    <row r="215" spans="1:2" x14ac:dyDescent="0.3">
      <c r="A215" s="6" t="s">
        <v>3331</v>
      </c>
      <c r="B215">
        <v>1</v>
      </c>
    </row>
    <row r="216" spans="1:2" x14ac:dyDescent="0.3">
      <c r="A216" s="6" t="s">
        <v>4736</v>
      </c>
      <c r="B216">
        <v>1</v>
      </c>
    </row>
    <row r="217" spans="1:2" x14ac:dyDescent="0.3">
      <c r="A217" s="6" t="s">
        <v>4186</v>
      </c>
      <c r="B217">
        <v>1</v>
      </c>
    </row>
    <row r="218" spans="1:2" x14ac:dyDescent="0.3">
      <c r="A218" s="6" t="s">
        <v>4240</v>
      </c>
      <c r="B218">
        <v>1</v>
      </c>
    </row>
    <row r="219" spans="1:2" x14ac:dyDescent="0.3">
      <c r="A219" s="6" t="s">
        <v>1446</v>
      </c>
      <c r="B219">
        <v>1</v>
      </c>
    </row>
    <row r="220" spans="1:2" x14ac:dyDescent="0.3">
      <c r="A220" s="6" t="s">
        <v>3981</v>
      </c>
      <c r="B220">
        <v>1</v>
      </c>
    </row>
    <row r="221" spans="1:2" x14ac:dyDescent="0.3">
      <c r="A221" s="6" t="s">
        <v>3668</v>
      </c>
      <c r="B221">
        <v>1</v>
      </c>
    </row>
    <row r="222" spans="1:2" x14ac:dyDescent="0.3">
      <c r="A222" s="6" t="s">
        <v>57</v>
      </c>
      <c r="B222">
        <v>1</v>
      </c>
    </row>
    <row r="223" spans="1:2" x14ac:dyDescent="0.3">
      <c r="A223" s="6" t="s">
        <v>4211</v>
      </c>
      <c r="B223">
        <v>1</v>
      </c>
    </row>
    <row r="224" spans="1:2" x14ac:dyDescent="0.3">
      <c r="A224" s="6" t="s">
        <v>3708</v>
      </c>
      <c r="B224">
        <v>1</v>
      </c>
    </row>
    <row r="225" spans="1:2" x14ac:dyDescent="0.3">
      <c r="A225" s="6" t="s">
        <v>4701</v>
      </c>
      <c r="B225">
        <v>1</v>
      </c>
    </row>
    <row r="226" spans="1:2" x14ac:dyDescent="0.3">
      <c r="A226" s="6" t="s">
        <v>4638</v>
      </c>
      <c r="B226">
        <v>1</v>
      </c>
    </row>
    <row r="227" spans="1:2" x14ac:dyDescent="0.3">
      <c r="A227" s="6" t="s">
        <v>1455</v>
      </c>
      <c r="B227">
        <v>1</v>
      </c>
    </row>
    <row r="228" spans="1:2" x14ac:dyDescent="0.3">
      <c r="A228" s="6" t="s">
        <v>545</v>
      </c>
      <c r="B228">
        <v>1</v>
      </c>
    </row>
    <row r="229" spans="1:2" x14ac:dyDescent="0.3">
      <c r="A229" s="6" t="s">
        <v>12</v>
      </c>
      <c r="B229">
        <v>1</v>
      </c>
    </row>
    <row r="230" spans="1:2" x14ac:dyDescent="0.3">
      <c r="A230" s="6" t="s">
        <v>3613</v>
      </c>
      <c r="B230">
        <v>1</v>
      </c>
    </row>
    <row r="231" spans="1:2" x14ac:dyDescent="0.3">
      <c r="A231" s="6" t="s">
        <v>203</v>
      </c>
      <c r="B231">
        <v>22</v>
      </c>
    </row>
    <row r="232" spans="1:2" x14ac:dyDescent="0.3">
      <c r="A232" s="6" t="s">
        <v>4006</v>
      </c>
      <c r="B232">
        <v>3</v>
      </c>
    </row>
    <row r="233" spans="1:2" x14ac:dyDescent="0.3">
      <c r="A233" s="6" t="s">
        <v>3843</v>
      </c>
      <c r="B233">
        <v>1</v>
      </c>
    </row>
    <row r="234" spans="1:2" x14ac:dyDescent="0.3">
      <c r="A234" s="6" t="s">
        <v>4115</v>
      </c>
      <c r="B234">
        <v>1</v>
      </c>
    </row>
    <row r="235" spans="1:2" x14ac:dyDescent="0.3">
      <c r="A235" s="6" t="s">
        <v>3909</v>
      </c>
      <c r="B235">
        <v>6</v>
      </c>
    </row>
    <row r="236" spans="1:2" x14ac:dyDescent="0.3">
      <c r="A236" s="6" t="s">
        <v>3305</v>
      </c>
      <c r="B236">
        <v>8</v>
      </c>
    </row>
    <row r="237" spans="1:2" x14ac:dyDescent="0.3">
      <c r="A237" s="6" t="s">
        <v>1965</v>
      </c>
      <c r="B237">
        <v>12</v>
      </c>
    </row>
    <row r="238" spans="1:2" x14ac:dyDescent="0.3">
      <c r="A238" s="6" t="s">
        <v>3774</v>
      </c>
      <c r="B238">
        <v>1</v>
      </c>
    </row>
    <row r="239" spans="1:2" x14ac:dyDescent="0.3">
      <c r="A239" s="6" t="s">
        <v>2234</v>
      </c>
      <c r="B239">
        <v>1</v>
      </c>
    </row>
    <row r="240" spans="1:2" x14ac:dyDescent="0.3">
      <c r="A240" s="6" t="s">
        <v>206</v>
      </c>
      <c r="B240">
        <v>14</v>
      </c>
    </row>
    <row r="241" spans="1:2" x14ac:dyDescent="0.3">
      <c r="A241" s="6" t="s">
        <v>4977</v>
      </c>
      <c r="B241">
        <v>1</v>
      </c>
    </row>
    <row r="242" spans="1:2" x14ac:dyDescent="0.3">
      <c r="A242" s="6" t="s">
        <v>1902</v>
      </c>
      <c r="B242">
        <v>1</v>
      </c>
    </row>
    <row r="243" spans="1:2" x14ac:dyDescent="0.3">
      <c r="A243" s="6" t="s">
        <v>343</v>
      </c>
      <c r="B243">
        <v>3</v>
      </c>
    </row>
    <row r="244" spans="1:2" x14ac:dyDescent="0.3">
      <c r="A244" s="6" t="s">
        <v>192</v>
      </c>
      <c r="B244">
        <v>1</v>
      </c>
    </row>
    <row r="245" spans="1:2" x14ac:dyDescent="0.3">
      <c r="A245" s="6" t="s">
        <v>1957</v>
      </c>
      <c r="B245">
        <v>2</v>
      </c>
    </row>
    <row r="246" spans="1:2" x14ac:dyDescent="0.3">
      <c r="A246" s="6" t="s">
        <v>5081</v>
      </c>
      <c r="B246">
        <v>1</v>
      </c>
    </row>
    <row r="247" spans="1:2" x14ac:dyDescent="0.3">
      <c r="A247" s="6" t="s">
        <v>270</v>
      </c>
      <c r="B247">
        <v>1</v>
      </c>
    </row>
    <row r="248" spans="1:2" x14ac:dyDescent="0.3">
      <c r="A248" s="6" t="s">
        <v>1398</v>
      </c>
      <c r="B248">
        <v>1</v>
      </c>
    </row>
    <row r="249" spans="1:2" x14ac:dyDescent="0.3">
      <c r="A249" s="6" t="s">
        <v>5246</v>
      </c>
      <c r="B249">
        <v>1</v>
      </c>
    </row>
    <row r="250" spans="1:2" x14ac:dyDescent="0.3">
      <c r="A250" s="6" t="s">
        <v>3573</v>
      </c>
      <c r="B250">
        <v>1</v>
      </c>
    </row>
    <row r="251" spans="1:2" x14ac:dyDescent="0.3">
      <c r="A251" s="6" t="s">
        <v>4809</v>
      </c>
      <c r="B251">
        <v>1</v>
      </c>
    </row>
    <row r="252" spans="1:2" x14ac:dyDescent="0.3">
      <c r="A252" s="6" t="s">
        <v>4743</v>
      </c>
      <c r="B252">
        <v>1</v>
      </c>
    </row>
    <row r="253" spans="1:2" x14ac:dyDescent="0.3">
      <c r="A253" s="6" t="s">
        <v>5025</v>
      </c>
      <c r="B253">
        <v>1</v>
      </c>
    </row>
    <row r="254" spans="1:2" x14ac:dyDescent="0.3">
      <c r="A254" s="6" t="s">
        <v>2694</v>
      </c>
      <c r="B254">
        <v>1</v>
      </c>
    </row>
    <row r="255" spans="1:2" x14ac:dyDescent="0.3">
      <c r="A255" s="6" t="s">
        <v>1416</v>
      </c>
      <c r="B255">
        <v>7</v>
      </c>
    </row>
    <row r="256" spans="1:2" x14ac:dyDescent="0.3">
      <c r="A256" s="6" t="s">
        <v>3494</v>
      </c>
      <c r="B256">
        <v>1</v>
      </c>
    </row>
    <row r="257" spans="1:2" x14ac:dyDescent="0.3">
      <c r="A257" s="6" t="s">
        <v>2382</v>
      </c>
      <c r="B257">
        <v>1</v>
      </c>
    </row>
    <row r="258" spans="1:2" x14ac:dyDescent="0.3">
      <c r="A258" s="6" t="s">
        <v>3080</v>
      </c>
      <c r="B258">
        <v>1</v>
      </c>
    </row>
    <row r="259" spans="1:2" x14ac:dyDescent="0.3">
      <c r="A259" s="6" t="s">
        <v>764</v>
      </c>
      <c r="B259">
        <v>1</v>
      </c>
    </row>
    <row r="260" spans="1:2" x14ac:dyDescent="0.3">
      <c r="A260" s="6" t="s">
        <v>999</v>
      </c>
      <c r="B260">
        <v>1</v>
      </c>
    </row>
    <row r="261" spans="1:2" x14ac:dyDescent="0.3">
      <c r="A261" s="6" t="s">
        <v>1623</v>
      </c>
      <c r="B261">
        <v>2</v>
      </c>
    </row>
    <row r="262" spans="1:2" x14ac:dyDescent="0.3">
      <c r="A262" s="6" t="s">
        <v>4682</v>
      </c>
      <c r="B262">
        <v>1</v>
      </c>
    </row>
    <row r="263" spans="1:2" x14ac:dyDescent="0.3">
      <c r="A263" s="6" t="s">
        <v>4334</v>
      </c>
      <c r="B263">
        <v>1</v>
      </c>
    </row>
    <row r="264" spans="1:2" x14ac:dyDescent="0.3">
      <c r="A264" s="6" t="s">
        <v>4331</v>
      </c>
      <c r="B264">
        <v>1</v>
      </c>
    </row>
    <row r="265" spans="1:2" x14ac:dyDescent="0.3">
      <c r="A265" s="6" t="s">
        <v>4332</v>
      </c>
      <c r="B265">
        <v>1</v>
      </c>
    </row>
    <row r="266" spans="1:2" x14ac:dyDescent="0.3">
      <c r="A266" s="6" t="s">
        <v>4306</v>
      </c>
      <c r="B266">
        <v>1</v>
      </c>
    </row>
    <row r="267" spans="1:2" x14ac:dyDescent="0.3">
      <c r="A267" s="6" t="s">
        <v>112</v>
      </c>
      <c r="B267">
        <v>1</v>
      </c>
    </row>
    <row r="268" spans="1:2" x14ac:dyDescent="0.3">
      <c r="A268" s="6" t="s">
        <v>496</v>
      </c>
      <c r="B268">
        <v>1</v>
      </c>
    </row>
    <row r="269" spans="1:2" x14ac:dyDescent="0.3">
      <c r="A269" s="6" t="s">
        <v>4112</v>
      </c>
      <c r="B269">
        <v>1</v>
      </c>
    </row>
    <row r="270" spans="1:2" x14ac:dyDescent="0.3">
      <c r="A270" s="6" t="s">
        <v>3044</v>
      </c>
      <c r="B270">
        <v>1</v>
      </c>
    </row>
    <row r="271" spans="1:2" x14ac:dyDescent="0.3">
      <c r="A271" s="6" t="s">
        <v>5266</v>
      </c>
      <c r="B271">
        <v>1</v>
      </c>
    </row>
    <row r="272" spans="1:2" x14ac:dyDescent="0.3">
      <c r="A272" s="6" t="s">
        <v>1690</v>
      </c>
      <c r="B272">
        <v>1</v>
      </c>
    </row>
    <row r="273" spans="1:2" x14ac:dyDescent="0.3">
      <c r="A273" s="6" t="s">
        <v>1207</v>
      </c>
      <c r="B273">
        <v>3</v>
      </c>
    </row>
    <row r="274" spans="1:2" x14ac:dyDescent="0.3">
      <c r="A274" s="6" t="s">
        <v>522</v>
      </c>
      <c r="B274">
        <v>1</v>
      </c>
    </row>
    <row r="275" spans="1:2" x14ac:dyDescent="0.3">
      <c r="A275" s="6" t="s">
        <v>1255</v>
      </c>
      <c r="B275">
        <v>10</v>
      </c>
    </row>
    <row r="276" spans="1:2" x14ac:dyDescent="0.3">
      <c r="A276" s="6" t="s">
        <v>95</v>
      </c>
      <c r="B276">
        <v>1</v>
      </c>
    </row>
    <row r="277" spans="1:2" x14ac:dyDescent="0.3">
      <c r="A277" s="6" t="s">
        <v>4711</v>
      </c>
      <c r="B277">
        <v>1</v>
      </c>
    </row>
    <row r="278" spans="1:2" x14ac:dyDescent="0.3">
      <c r="A278" s="6" t="s">
        <v>145</v>
      </c>
      <c r="B278">
        <v>6</v>
      </c>
    </row>
    <row r="279" spans="1:2" x14ac:dyDescent="0.3">
      <c r="A279" s="6" t="s">
        <v>2301</v>
      </c>
      <c r="B279">
        <v>4</v>
      </c>
    </row>
    <row r="280" spans="1:2" x14ac:dyDescent="0.3">
      <c r="A280" s="6" t="s">
        <v>4117</v>
      </c>
      <c r="B280">
        <v>1</v>
      </c>
    </row>
    <row r="281" spans="1:2" x14ac:dyDescent="0.3">
      <c r="A281" s="6" t="s">
        <v>5190</v>
      </c>
      <c r="B281">
        <v>1</v>
      </c>
    </row>
    <row r="282" spans="1:2" x14ac:dyDescent="0.3">
      <c r="A282" s="6" t="s">
        <v>4418</v>
      </c>
      <c r="B282">
        <v>1</v>
      </c>
    </row>
    <row r="283" spans="1:2" x14ac:dyDescent="0.3">
      <c r="A283" s="6" t="s">
        <v>3153</v>
      </c>
      <c r="B283">
        <v>9</v>
      </c>
    </row>
    <row r="284" spans="1:2" x14ac:dyDescent="0.3">
      <c r="A284" s="6" t="s">
        <v>4319</v>
      </c>
      <c r="B284">
        <v>1</v>
      </c>
    </row>
    <row r="285" spans="1:2" x14ac:dyDescent="0.3">
      <c r="A285" s="6" t="s">
        <v>1153</v>
      </c>
      <c r="B285">
        <v>1</v>
      </c>
    </row>
    <row r="286" spans="1:2" x14ac:dyDescent="0.3">
      <c r="A286" s="6" t="s">
        <v>1106</v>
      </c>
      <c r="B286">
        <v>1</v>
      </c>
    </row>
    <row r="287" spans="1:2" x14ac:dyDescent="0.3">
      <c r="A287" s="6" t="s">
        <v>1534</v>
      </c>
      <c r="B287">
        <v>1</v>
      </c>
    </row>
    <row r="288" spans="1:2" x14ac:dyDescent="0.3">
      <c r="A288" s="6" t="s">
        <v>4237</v>
      </c>
      <c r="B288">
        <v>1</v>
      </c>
    </row>
    <row r="289" spans="1:2" x14ac:dyDescent="0.3">
      <c r="A289" s="6" t="s">
        <v>581</v>
      </c>
      <c r="B289">
        <v>1</v>
      </c>
    </row>
    <row r="290" spans="1:2" x14ac:dyDescent="0.3">
      <c r="A290" s="6" t="s">
        <v>4919</v>
      </c>
      <c r="B290">
        <v>1</v>
      </c>
    </row>
    <row r="291" spans="1:2" x14ac:dyDescent="0.3">
      <c r="A291" s="6" t="s">
        <v>1869</v>
      </c>
      <c r="B291">
        <v>1</v>
      </c>
    </row>
    <row r="292" spans="1:2" x14ac:dyDescent="0.3">
      <c r="A292" s="6" t="s">
        <v>3274</v>
      </c>
      <c r="B292">
        <v>1</v>
      </c>
    </row>
    <row r="293" spans="1:2" x14ac:dyDescent="0.3">
      <c r="A293" s="6" t="s">
        <v>4024</v>
      </c>
      <c r="B293">
        <v>1</v>
      </c>
    </row>
    <row r="294" spans="1:2" x14ac:dyDescent="0.3">
      <c r="A294" s="6" t="s">
        <v>4548</v>
      </c>
      <c r="B294">
        <v>1</v>
      </c>
    </row>
    <row r="295" spans="1:2" x14ac:dyDescent="0.3">
      <c r="A295" s="6" t="s">
        <v>4924</v>
      </c>
      <c r="B295">
        <v>1</v>
      </c>
    </row>
    <row r="296" spans="1:2" x14ac:dyDescent="0.3">
      <c r="A296" s="6" t="s">
        <v>2065</v>
      </c>
      <c r="B296">
        <v>1</v>
      </c>
    </row>
    <row r="297" spans="1:2" x14ac:dyDescent="0.3">
      <c r="A297" s="6" t="s">
        <v>4191</v>
      </c>
      <c r="B297">
        <v>1</v>
      </c>
    </row>
    <row r="298" spans="1:2" x14ac:dyDescent="0.3">
      <c r="A298" s="6" t="s">
        <v>2030</v>
      </c>
      <c r="B298">
        <v>2</v>
      </c>
    </row>
    <row r="299" spans="1:2" x14ac:dyDescent="0.3">
      <c r="A299" s="6" t="s">
        <v>5123</v>
      </c>
      <c r="B299">
        <v>1</v>
      </c>
    </row>
    <row r="300" spans="1:2" x14ac:dyDescent="0.3">
      <c r="A300" s="6" t="s">
        <v>3104</v>
      </c>
      <c r="B300">
        <v>1</v>
      </c>
    </row>
    <row r="301" spans="1:2" x14ac:dyDescent="0.3">
      <c r="A301" s="6" t="s">
        <v>3886</v>
      </c>
      <c r="B301">
        <v>1</v>
      </c>
    </row>
    <row r="302" spans="1:2" x14ac:dyDescent="0.3">
      <c r="A302" s="6" t="s">
        <v>2575</v>
      </c>
      <c r="B302">
        <v>1</v>
      </c>
    </row>
    <row r="303" spans="1:2" x14ac:dyDescent="0.3">
      <c r="A303" s="6" t="s">
        <v>3754</v>
      </c>
      <c r="B303">
        <v>1</v>
      </c>
    </row>
    <row r="304" spans="1:2" x14ac:dyDescent="0.3">
      <c r="A304" s="6" t="s">
        <v>5053</v>
      </c>
      <c r="B304">
        <v>1</v>
      </c>
    </row>
    <row r="305" spans="1:2" x14ac:dyDescent="0.3">
      <c r="A305" s="6" t="s">
        <v>3789</v>
      </c>
      <c r="B305">
        <v>2</v>
      </c>
    </row>
    <row r="306" spans="1:2" x14ac:dyDescent="0.3">
      <c r="A306" s="6" t="s">
        <v>4226</v>
      </c>
      <c r="B306">
        <v>1</v>
      </c>
    </row>
    <row r="307" spans="1:2" x14ac:dyDescent="0.3">
      <c r="A307" s="6" t="s">
        <v>2593</v>
      </c>
      <c r="B307">
        <v>1</v>
      </c>
    </row>
    <row r="308" spans="1:2" x14ac:dyDescent="0.3">
      <c r="A308" s="6" t="s">
        <v>4110</v>
      </c>
      <c r="B308">
        <v>1</v>
      </c>
    </row>
    <row r="309" spans="1:2" x14ac:dyDescent="0.3">
      <c r="A309" s="6" t="s">
        <v>5260</v>
      </c>
      <c r="B309">
        <v>1</v>
      </c>
    </row>
    <row r="310" spans="1:2" x14ac:dyDescent="0.3">
      <c r="A310" s="6" t="s">
        <v>4804</v>
      </c>
      <c r="B310">
        <v>1</v>
      </c>
    </row>
    <row r="311" spans="1:2" x14ac:dyDescent="0.3">
      <c r="A311" s="6" t="s">
        <v>4964</v>
      </c>
      <c r="B311">
        <v>1</v>
      </c>
    </row>
    <row r="312" spans="1:2" x14ac:dyDescent="0.3">
      <c r="A312" s="6" t="s">
        <v>1383</v>
      </c>
      <c r="B312">
        <v>1</v>
      </c>
    </row>
    <row r="313" spans="1:2" x14ac:dyDescent="0.3">
      <c r="A313" s="6" t="s">
        <v>3425</v>
      </c>
      <c r="B313">
        <v>1</v>
      </c>
    </row>
    <row r="314" spans="1:2" x14ac:dyDescent="0.3">
      <c r="A314" s="6" t="s">
        <v>3684</v>
      </c>
      <c r="B314">
        <v>1</v>
      </c>
    </row>
    <row r="315" spans="1:2" x14ac:dyDescent="0.3">
      <c r="A315" s="6" t="s">
        <v>5255</v>
      </c>
      <c r="B315">
        <v>1</v>
      </c>
    </row>
    <row r="316" spans="1:2" x14ac:dyDescent="0.3">
      <c r="A316" s="6" t="s">
        <v>141</v>
      </c>
      <c r="B316">
        <v>1</v>
      </c>
    </row>
    <row r="317" spans="1:2" x14ac:dyDescent="0.3">
      <c r="A317" s="6" t="s">
        <v>1342</v>
      </c>
      <c r="B317">
        <v>6</v>
      </c>
    </row>
    <row r="318" spans="1:2" x14ac:dyDescent="0.3">
      <c r="A318" s="6" t="s">
        <v>989</v>
      </c>
      <c r="B318">
        <v>8</v>
      </c>
    </row>
    <row r="319" spans="1:2" x14ac:dyDescent="0.3">
      <c r="A319" s="6" t="s">
        <v>1338</v>
      </c>
      <c r="B319">
        <v>1</v>
      </c>
    </row>
    <row r="320" spans="1:2" x14ac:dyDescent="0.3">
      <c r="A320" s="6" t="s">
        <v>2781</v>
      </c>
      <c r="B320">
        <v>1</v>
      </c>
    </row>
    <row r="321" spans="1:2" x14ac:dyDescent="0.3">
      <c r="A321" s="6" t="s">
        <v>4455</v>
      </c>
      <c r="B321">
        <v>1</v>
      </c>
    </row>
    <row r="322" spans="1:2" x14ac:dyDescent="0.3">
      <c r="A322" s="6" t="s">
        <v>251</v>
      </c>
      <c r="B322">
        <v>1</v>
      </c>
    </row>
    <row r="323" spans="1:2" x14ac:dyDescent="0.3">
      <c r="A323" s="6" t="s">
        <v>1057</v>
      </c>
      <c r="B323">
        <v>1</v>
      </c>
    </row>
    <row r="324" spans="1:2" x14ac:dyDescent="0.3">
      <c r="A324" s="6" t="s">
        <v>4908</v>
      </c>
      <c r="B324">
        <v>1</v>
      </c>
    </row>
    <row r="325" spans="1:2" x14ac:dyDescent="0.3">
      <c r="A325" s="6" t="s">
        <v>5205</v>
      </c>
      <c r="B325">
        <v>1</v>
      </c>
    </row>
    <row r="326" spans="1:2" x14ac:dyDescent="0.3">
      <c r="A326" s="6" t="s">
        <v>794</v>
      </c>
      <c r="B326">
        <v>1</v>
      </c>
    </row>
    <row r="327" spans="1:2" x14ac:dyDescent="0.3">
      <c r="A327" s="6" t="s">
        <v>5102</v>
      </c>
      <c r="B327">
        <v>1</v>
      </c>
    </row>
    <row r="328" spans="1:2" x14ac:dyDescent="0.3">
      <c r="A328" s="6" t="s">
        <v>353</v>
      </c>
      <c r="B328">
        <v>2</v>
      </c>
    </row>
    <row r="329" spans="1:2" x14ac:dyDescent="0.3">
      <c r="A329" s="6" t="s">
        <v>3368</v>
      </c>
      <c r="B329">
        <v>9</v>
      </c>
    </row>
    <row r="330" spans="1:2" x14ac:dyDescent="0.3">
      <c r="A330" s="6" t="s">
        <v>3241</v>
      </c>
      <c r="B330">
        <v>1</v>
      </c>
    </row>
    <row r="331" spans="1:2" x14ac:dyDescent="0.3">
      <c r="A331" s="6" t="s">
        <v>714</v>
      </c>
      <c r="B331">
        <v>1</v>
      </c>
    </row>
    <row r="332" spans="1:2" x14ac:dyDescent="0.3">
      <c r="A332" s="6" t="s">
        <v>4935</v>
      </c>
      <c r="B332">
        <v>1</v>
      </c>
    </row>
    <row r="333" spans="1:2" x14ac:dyDescent="0.3">
      <c r="A333" s="6" t="s">
        <v>3959</v>
      </c>
      <c r="B333">
        <v>1</v>
      </c>
    </row>
    <row r="334" spans="1:2" x14ac:dyDescent="0.3">
      <c r="A334" s="6" t="s">
        <v>4290</v>
      </c>
      <c r="B334">
        <v>1</v>
      </c>
    </row>
    <row r="335" spans="1:2" x14ac:dyDescent="0.3">
      <c r="A335" s="6" t="s">
        <v>1188</v>
      </c>
      <c r="B335">
        <v>1</v>
      </c>
    </row>
    <row r="336" spans="1:2" x14ac:dyDescent="0.3">
      <c r="A336" s="6" t="s">
        <v>2621</v>
      </c>
      <c r="B336">
        <v>3</v>
      </c>
    </row>
    <row r="337" spans="1:2" x14ac:dyDescent="0.3">
      <c r="A337" s="6" t="s">
        <v>862</v>
      </c>
      <c r="B337">
        <v>2</v>
      </c>
    </row>
    <row r="338" spans="1:2" x14ac:dyDescent="0.3">
      <c r="A338" s="6" t="s">
        <v>4087</v>
      </c>
      <c r="B338">
        <v>3</v>
      </c>
    </row>
    <row r="339" spans="1:2" x14ac:dyDescent="0.3">
      <c r="A339" s="6" t="s">
        <v>99</v>
      </c>
      <c r="B339">
        <v>281</v>
      </c>
    </row>
    <row r="340" spans="1:2" x14ac:dyDescent="0.3">
      <c r="A340" s="6" t="s">
        <v>4102</v>
      </c>
      <c r="B340">
        <v>1</v>
      </c>
    </row>
    <row r="341" spans="1:2" x14ac:dyDescent="0.3">
      <c r="A341" s="6" t="s">
        <v>1560</v>
      </c>
      <c r="B341">
        <v>2</v>
      </c>
    </row>
    <row r="342" spans="1:2" x14ac:dyDescent="0.3">
      <c r="A342" s="6" t="s">
        <v>4246</v>
      </c>
      <c r="B342">
        <v>1</v>
      </c>
    </row>
    <row r="343" spans="1:2" x14ac:dyDescent="0.3">
      <c r="A343" s="6" t="s">
        <v>3808</v>
      </c>
      <c r="B343">
        <v>2</v>
      </c>
    </row>
    <row r="344" spans="1:2" x14ac:dyDescent="0.3">
      <c r="A344" s="6" t="s">
        <v>210</v>
      </c>
      <c r="B344">
        <v>7</v>
      </c>
    </row>
    <row r="345" spans="1:2" x14ac:dyDescent="0.3">
      <c r="A345" s="6" t="s">
        <v>2025</v>
      </c>
      <c r="B345">
        <v>6</v>
      </c>
    </row>
    <row r="346" spans="1:2" x14ac:dyDescent="0.3">
      <c r="A346" s="6" t="s">
        <v>5163</v>
      </c>
      <c r="B346">
        <v>1</v>
      </c>
    </row>
    <row r="347" spans="1:2" x14ac:dyDescent="0.3">
      <c r="A347" s="6" t="s">
        <v>4619</v>
      </c>
      <c r="B347">
        <v>1</v>
      </c>
    </row>
    <row r="348" spans="1:2" x14ac:dyDescent="0.3">
      <c r="A348" s="6" t="s">
        <v>3640</v>
      </c>
      <c r="B348">
        <v>1</v>
      </c>
    </row>
    <row r="349" spans="1:2" x14ac:dyDescent="0.3">
      <c r="A349" s="6" t="s">
        <v>4305</v>
      </c>
      <c r="B349">
        <v>1</v>
      </c>
    </row>
    <row r="350" spans="1:2" x14ac:dyDescent="0.3">
      <c r="A350" s="6" t="s">
        <v>432</v>
      </c>
      <c r="B350">
        <v>1</v>
      </c>
    </row>
    <row r="351" spans="1:2" x14ac:dyDescent="0.3">
      <c r="A351" s="6" t="s">
        <v>3394</v>
      </c>
      <c r="B351">
        <v>1</v>
      </c>
    </row>
    <row r="352" spans="1:2" x14ac:dyDescent="0.3">
      <c r="A352" s="6" t="s">
        <v>1859</v>
      </c>
      <c r="B352">
        <v>7</v>
      </c>
    </row>
    <row r="353" spans="1:2" x14ac:dyDescent="0.3">
      <c r="A353" s="6" t="s">
        <v>1718</v>
      </c>
      <c r="B353">
        <v>1</v>
      </c>
    </row>
    <row r="354" spans="1:2" x14ac:dyDescent="0.3">
      <c r="A354" s="6" t="s">
        <v>4139</v>
      </c>
      <c r="B354">
        <v>1</v>
      </c>
    </row>
    <row r="355" spans="1:2" x14ac:dyDescent="0.3">
      <c r="A355" s="6" t="s">
        <v>3679</v>
      </c>
      <c r="B355">
        <v>1</v>
      </c>
    </row>
    <row r="356" spans="1:2" x14ac:dyDescent="0.3">
      <c r="A356" s="6" t="s">
        <v>2148</v>
      </c>
      <c r="B356">
        <v>2</v>
      </c>
    </row>
    <row r="357" spans="1:2" x14ac:dyDescent="0.3">
      <c r="A357" s="6" t="s">
        <v>456</v>
      </c>
      <c r="B357">
        <v>4</v>
      </c>
    </row>
    <row r="358" spans="1:2" x14ac:dyDescent="0.3">
      <c r="A358" s="6" t="s">
        <v>1082</v>
      </c>
      <c r="B358">
        <v>1</v>
      </c>
    </row>
    <row r="359" spans="1:2" x14ac:dyDescent="0.3">
      <c r="A359" s="6" t="s">
        <v>4616</v>
      </c>
      <c r="B359">
        <v>1</v>
      </c>
    </row>
    <row r="360" spans="1:2" x14ac:dyDescent="0.3">
      <c r="A360" s="6" t="s">
        <v>4247</v>
      </c>
      <c r="B360">
        <v>1</v>
      </c>
    </row>
    <row r="361" spans="1:2" x14ac:dyDescent="0.3">
      <c r="A361" s="6" t="s">
        <v>2700</v>
      </c>
      <c r="B361">
        <v>1</v>
      </c>
    </row>
    <row r="362" spans="1:2" x14ac:dyDescent="0.3">
      <c r="A362" s="6" t="s">
        <v>819</v>
      </c>
      <c r="B362">
        <v>22</v>
      </c>
    </row>
    <row r="363" spans="1:2" x14ac:dyDescent="0.3">
      <c r="A363" s="6" t="s">
        <v>407</v>
      </c>
      <c r="B363">
        <v>1</v>
      </c>
    </row>
    <row r="364" spans="1:2" x14ac:dyDescent="0.3">
      <c r="A364" s="6" t="s">
        <v>2132</v>
      </c>
      <c r="B364">
        <v>2</v>
      </c>
    </row>
    <row r="365" spans="1:2" x14ac:dyDescent="0.3">
      <c r="A365" s="6" t="s">
        <v>2174</v>
      </c>
      <c r="B365">
        <v>1</v>
      </c>
    </row>
    <row r="366" spans="1:2" x14ac:dyDescent="0.3">
      <c r="A366" s="6" t="s">
        <v>1746</v>
      </c>
      <c r="B366">
        <v>2</v>
      </c>
    </row>
    <row r="367" spans="1:2" x14ac:dyDescent="0.3">
      <c r="A367" s="6" t="s">
        <v>2812</v>
      </c>
      <c r="B367">
        <v>1</v>
      </c>
    </row>
    <row r="368" spans="1:2" x14ac:dyDescent="0.3">
      <c r="A368" s="6" t="s">
        <v>4473</v>
      </c>
      <c r="B368">
        <v>1</v>
      </c>
    </row>
    <row r="369" spans="1:2" x14ac:dyDescent="0.3">
      <c r="A369" s="6" t="s">
        <v>1788</v>
      </c>
      <c r="B369">
        <v>1</v>
      </c>
    </row>
    <row r="370" spans="1:2" x14ac:dyDescent="0.3">
      <c r="A370" s="6" t="s">
        <v>3169</v>
      </c>
      <c r="B370">
        <v>1</v>
      </c>
    </row>
    <row r="371" spans="1:2" x14ac:dyDescent="0.3">
      <c r="A371" s="6" t="s">
        <v>2222</v>
      </c>
      <c r="B371">
        <v>1</v>
      </c>
    </row>
    <row r="372" spans="1:2" x14ac:dyDescent="0.3">
      <c r="A372" s="6" t="s">
        <v>816</v>
      </c>
      <c r="B372">
        <v>6</v>
      </c>
    </row>
    <row r="373" spans="1:2" x14ac:dyDescent="0.3">
      <c r="A373" s="6" t="s">
        <v>911</v>
      </c>
      <c r="B373">
        <v>3</v>
      </c>
    </row>
    <row r="374" spans="1:2" x14ac:dyDescent="0.3">
      <c r="A374" s="6" t="s">
        <v>4643</v>
      </c>
      <c r="B374">
        <v>1</v>
      </c>
    </row>
    <row r="375" spans="1:2" x14ac:dyDescent="0.3">
      <c r="A375" s="6" t="s">
        <v>4184</v>
      </c>
      <c r="B375">
        <v>2</v>
      </c>
    </row>
    <row r="376" spans="1:2" x14ac:dyDescent="0.3">
      <c r="A376" s="6" t="s">
        <v>4728</v>
      </c>
      <c r="B376">
        <v>2</v>
      </c>
    </row>
    <row r="377" spans="1:2" x14ac:dyDescent="0.3">
      <c r="A377" s="6" t="s">
        <v>5089</v>
      </c>
      <c r="B377">
        <v>1</v>
      </c>
    </row>
    <row r="378" spans="1:2" x14ac:dyDescent="0.3">
      <c r="A378" s="6" t="s">
        <v>3865</v>
      </c>
      <c r="B378">
        <v>1</v>
      </c>
    </row>
    <row r="379" spans="1:2" x14ac:dyDescent="0.3">
      <c r="A379" s="6" t="s">
        <v>3388</v>
      </c>
      <c r="B379">
        <v>6</v>
      </c>
    </row>
    <row r="380" spans="1:2" x14ac:dyDescent="0.3">
      <c r="A380" s="6" t="s">
        <v>1566</v>
      </c>
      <c r="B380">
        <v>1</v>
      </c>
    </row>
    <row r="381" spans="1:2" x14ac:dyDescent="0.3">
      <c r="A381" s="6" t="s">
        <v>1632</v>
      </c>
      <c r="B381">
        <v>4</v>
      </c>
    </row>
    <row r="382" spans="1:2" x14ac:dyDescent="0.3">
      <c r="A382" s="6" t="s">
        <v>1357</v>
      </c>
      <c r="B382">
        <v>1</v>
      </c>
    </row>
    <row r="383" spans="1:2" x14ac:dyDescent="0.3">
      <c r="A383" s="6" t="s">
        <v>3654</v>
      </c>
      <c r="B383">
        <v>1</v>
      </c>
    </row>
    <row r="384" spans="1:2" x14ac:dyDescent="0.3">
      <c r="A384" s="6" t="s">
        <v>2824</v>
      </c>
      <c r="B384">
        <v>1</v>
      </c>
    </row>
    <row r="385" spans="1:2" x14ac:dyDescent="0.3">
      <c r="A385" s="6" t="s">
        <v>5095</v>
      </c>
      <c r="B385">
        <v>3</v>
      </c>
    </row>
    <row r="386" spans="1:2" x14ac:dyDescent="0.3">
      <c r="A386" s="6" t="s">
        <v>3887</v>
      </c>
      <c r="B386">
        <v>3</v>
      </c>
    </row>
    <row r="387" spans="1:2" x14ac:dyDescent="0.3">
      <c r="A387" s="6" t="s">
        <v>868</v>
      </c>
      <c r="B387">
        <v>3</v>
      </c>
    </row>
    <row r="388" spans="1:2" x14ac:dyDescent="0.3">
      <c r="A388" s="6" t="s">
        <v>3659</v>
      </c>
      <c r="B388">
        <v>1</v>
      </c>
    </row>
    <row r="389" spans="1:2" x14ac:dyDescent="0.3">
      <c r="A389" s="6" t="s">
        <v>4973</v>
      </c>
      <c r="B389">
        <v>1</v>
      </c>
    </row>
    <row r="390" spans="1:2" x14ac:dyDescent="0.3">
      <c r="A390" s="6" t="s">
        <v>2312</v>
      </c>
      <c r="B390">
        <v>1</v>
      </c>
    </row>
    <row r="391" spans="1:2" x14ac:dyDescent="0.3">
      <c r="A391" s="6" t="s">
        <v>4994</v>
      </c>
      <c r="B391">
        <v>3</v>
      </c>
    </row>
    <row r="392" spans="1:2" x14ac:dyDescent="0.3">
      <c r="A392" s="6" t="s">
        <v>5148</v>
      </c>
      <c r="B392">
        <v>1</v>
      </c>
    </row>
    <row r="393" spans="1:2" x14ac:dyDescent="0.3">
      <c r="A393" s="6" t="s">
        <v>4018</v>
      </c>
      <c r="B393">
        <v>1</v>
      </c>
    </row>
    <row r="394" spans="1:2" x14ac:dyDescent="0.3">
      <c r="A394" s="6" t="s">
        <v>3510</v>
      </c>
      <c r="B394">
        <v>1</v>
      </c>
    </row>
    <row r="395" spans="1:2" x14ac:dyDescent="0.3">
      <c r="A395" s="6" t="s">
        <v>5048</v>
      </c>
      <c r="B395">
        <v>1</v>
      </c>
    </row>
    <row r="396" spans="1:2" x14ac:dyDescent="0.3">
      <c r="A396" s="6" t="s">
        <v>5219</v>
      </c>
      <c r="B396">
        <v>1</v>
      </c>
    </row>
    <row r="397" spans="1:2" x14ac:dyDescent="0.3">
      <c r="A397" s="6" t="s">
        <v>409</v>
      </c>
      <c r="B397">
        <v>2</v>
      </c>
    </row>
    <row r="398" spans="1:2" x14ac:dyDescent="0.3">
      <c r="A398" s="6" t="s">
        <v>4159</v>
      </c>
      <c r="B398">
        <v>1</v>
      </c>
    </row>
    <row r="399" spans="1:2" x14ac:dyDescent="0.3">
      <c r="A399" s="6" t="s">
        <v>3645</v>
      </c>
      <c r="B399">
        <v>1</v>
      </c>
    </row>
    <row r="400" spans="1:2" x14ac:dyDescent="0.3">
      <c r="A400" s="6" t="s">
        <v>493</v>
      </c>
      <c r="B400">
        <v>7</v>
      </c>
    </row>
    <row r="401" spans="1:2" x14ac:dyDescent="0.3">
      <c r="A401" s="6" t="s">
        <v>685</v>
      </c>
      <c r="B401">
        <v>1</v>
      </c>
    </row>
    <row r="402" spans="1:2" x14ac:dyDescent="0.3">
      <c r="A402" s="6" t="s">
        <v>4579</v>
      </c>
      <c r="B402">
        <v>1</v>
      </c>
    </row>
    <row r="403" spans="1:2" x14ac:dyDescent="0.3">
      <c r="A403" s="6" t="s">
        <v>1061</v>
      </c>
      <c r="B403">
        <v>3</v>
      </c>
    </row>
    <row r="404" spans="1:2" x14ac:dyDescent="0.3">
      <c r="A404" s="6" t="s">
        <v>4140</v>
      </c>
      <c r="B404">
        <v>2</v>
      </c>
    </row>
    <row r="405" spans="1:2" x14ac:dyDescent="0.3">
      <c r="A405" s="6" t="s">
        <v>4567</v>
      </c>
      <c r="B405">
        <v>2</v>
      </c>
    </row>
    <row r="406" spans="1:2" x14ac:dyDescent="0.3">
      <c r="A406" s="6" t="s">
        <v>1023</v>
      </c>
      <c r="B406">
        <v>1</v>
      </c>
    </row>
    <row r="407" spans="1:2" x14ac:dyDescent="0.3">
      <c r="A407" s="6" t="s">
        <v>3293</v>
      </c>
      <c r="B407">
        <v>2</v>
      </c>
    </row>
    <row r="408" spans="1:2" x14ac:dyDescent="0.3">
      <c r="A408" s="6" t="s">
        <v>4877</v>
      </c>
      <c r="B408">
        <v>1</v>
      </c>
    </row>
    <row r="409" spans="1:2" x14ac:dyDescent="0.3">
      <c r="A409" s="6" t="s">
        <v>3543</v>
      </c>
      <c r="B409">
        <v>1</v>
      </c>
    </row>
    <row r="410" spans="1:2" x14ac:dyDescent="0.3">
      <c r="A410" s="6" t="s">
        <v>4245</v>
      </c>
      <c r="B410">
        <v>2</v>
      </c>
    </row>
    <row r="411" spans="1:2" x14ac:dyDescent="0.3">
      <c r="A411" s="6" t="s">
        <v>792</v>
      </c>
      <c r="B411">
        <v>1</v>
      </c>
    </row>
    <row r="412" spans="1:2" x14ac:dyDescent="0.3">
      <c r="A412" s="6" t="s">
        <v>3579</v>
      </c>
      <c r="B412">
        <v>2</v>
      </c>
    </row>
    <row r="413" spans="1:2" x14ac:dyDescent="0.3">
      <c r="A413" s="6" t="s">
        <v>3366</v>
      </c>
      <c r="B413">
        <v>1</v>
      </c>
    </row>
    <row r="414" spans="1:2" x14ac:dyDescent="0.3">
      <c r="A414" s="6" t="s">
        <v>3338</v>
      </c>
      <c r="B414">
        <v>2</v>
      </c>
    </row>
    <row r="415" spans="1:2" x14ac:dyDescent="0.3">
      <c r="A415" s="6" t="s">
        <v>1475</v>
      </c>
      <c r="B415">
        <v>1</v>
      </c>
    </row>
    <row r="416" spans="1:2" x14ac:dyDescent="0.3">
      <c r="A416" s="6" t="s">
        <v>4593</v>
      </c>
      <c r="B416">
        <v>1</v>
      </c>
    </row>
    <row r="417" spans="1:2" x14ac:dyDescent="0.3">
      <c r="A417" s="6" t="s">
        <v>1213</v>
      </c>
      <c r="B417">
        <v>1</v>
      </c>
    </row>
    <row r="418" spans="1:2" x14ac:dyDescent="0.3">
      <c r="A418" s="6" t="s">
        <v>3693</v>
      </c>
      <c r="B418">
        <v>2</v>
      </c>
    </row>
    <row r="419" spans="1:2" x14ac:dyDescent="0.3">
      <c r="A419" s="6" t="s">
        <v>1033</v>
      </c>
      <c r="B419">
        <v>1</v>
      </c>
    </row>
    <row r="420" spans="1:2" x14ac:dyDescent="0.3">
      <c r="A420" s="6" t="s">
        <v>295</v>
      </c>
      <c r="B420">
        <v>157</v>
      </c>
    </row>
    <row r="421" spans="1:2" x14ac:dyDescent="0.3">
      <c r="A421" s="6" t="s">
        <v>3119</v>
      </c>
      <c r="B421">
        <v>2</v>
      </c>
    </row>
    <row r="422" spans="1:2" x14ac:dyDescent="0.3">
      <c r="A422" s="6" t="s">
        <v>5085</v>
      </c>
      <c r="B422">
        <v>1</v>
      </c>
    </row>
    <row r="423" spans="1:2" x14ac:dyDescent="0.3">
      <c r="A423" s="6" t="s">
        <v>1032</v>
      </c>
      <c r="B423">
        <v>9</v>
      </c>
    </row>
    <row r="424" spans="1:2" x14ac:dyDescent="0.3">
      <c r="A424" s="6" t="s">
        <v>5082</v>
      </c>
      <c r="B424">
        <v>1</v>
      </c>
    </row>
    <row r="425" spans="1:2" x14ac:dyDescent="0.3">
      <c r="A425" s="6" t="s">
        <v>2334</v>
      </c>
      <c r="B425">
        <v>6</v>
      </c>
    </row>
    <row r="426" spans="1:2" x14ac:dyDescent="0.3">
      <c r="A426" s="6" t="s">
        <v>649</v>
      </c>
      <c r="B426">
        <v>4</v>
      </c>
    </row>
    <row r="427" spans="1:2" x14ac:dyDescent="0.3">
      <c r="A427" s="6" t="s">
        <v>4397</v>
      </c>
      <c r="B427">
        <v>1</v>
      </c>
    </row>
    <row r="428" spans="1:2" x14ac:dyDescent="0.3">
      <c r="A428" s="6" t="s">
        <v>2740</v>
      </c>
      <c r="B428">
        <v>2</v>
      </c>
    </row>
    <row r="429" spans="1:2" x14ac:dyDescent="0.3">
      <c r="A429" s="6" t="s">
        <v>3636</v>
      </c>
      <c r="B429">
        <v>3</v>
      </c>
    </row>
    <row r="430" spans="1:2" x14ac:dyDescent="0.3">
      <c r="A430" s="6" t="s">
        <v>3631</v>
      </c>
      <c r="B430">
        <v>1</v>
      </c>
    </row>
    <row r="431" spans="1:2" x14ac:dyDescent="0.3">
      <c r="A431" s="6" t="s">
        <v>2819</v>
      </c>
      <c r="B431">
        <v>1</v>
      </c>
    </row>
    <row r="432" spans="1:2" x14ac:dyDescent="0.3">
      <c r="A432" s="6" t="s">
        <v>3848</v>
      </c>
      <c r="B432">
        <v>1</v>
      </c>
    </row>
    <row r="433" spans="1:2" x14ac:dyDescent="0.3">
      <c r="A433" s="6" t="s">
        <v>598</v>
      </c>
      <c r="B433">
        <v>5</v>
      </c>
    </row>
    <row r="434" spans="1:2" x14ac:dyDescent="0.3">
      <c r="A434" s="6" t="s">
        <v>5103</v>
      </c>
      <c r="B434">
        <v>1</v>
      </c>
    </row>
    <row r="435" spans="1:2" x14ac:dyDescent="0.3">
      <c r="A435" s="6" t="s">
        <v>1058</v>
      </c>
      <c r="B435">
        <v>1</v>
      </c>
    </row>
    <row r="436" spans="1:2" x14ac:dyDescent="0.3">
      <c r="A436" s="6" t="s">
        <v>4352</v>
      </c>
      <c r="B436">
        <v>1</v>
      </c>
    </row>
    <row r="437" spans="1:2" x14ac:dyDescent="0.3">
      <c r="A437" s="6" t="s">
        <v>71</v>
      </c>
      <c r="B437">
        <v>1013</v>
      </c>
    </row>
    <row r="438" spans="1:2" x14ac:dyDescent="0.3">
      <c r="A438" s="6" t="s">
        <v>2260</v>
      </c>
      <c r="B438">
        <v>1</v>
      </c>
    </row>
    <row r="439" spans="1:2" x14ac:dyDescent="0.3">
      <c r="A439" s="6" t="s">
        <v>5086</v>
      </c>
      <c r="B439">
        <v>1</v>
      </c>
    </row>
    <row r="440" spans="1:2" x14ac:dyDescent="0.3">
      <c r="A440" s="6" t="s">
        <v>4445</v>
      </c>
      <c r="B440">
        <v>1</v>
      </c>
    </row>
    <row r="441" spans="1:2" x14ac:dyDescent="0.3">
      <c r="A441" s="6" t="s">
        <v>280</v>
      </c>
      <c r="B441">
        <v>1</v>
      </c>
    </row>
    <row r="442" spans="1:2" x14ac:dyDescent="0.3">
      <c r="A442" s="6" t="s">
        <v>298</v>
      </c>
      <c r="B442">
        <v>6</v>
      </c>
    </row>
    <row r="443" spans="1:2" x14ac:dyDescent="0.3">
      <c r="A443" s="6" t="s">
        <v>4571</v>
      </c>
      <c r="B443">
        <v>1</v>
      </c>
    </row>
    <row r="444" spans="1:2" x14ac:dyDescent="0.3">
      <c r="A444" s="6" t="s">
        <v>4753</v>
      </c>
      <c r="B444">
        <v>1</v>
      </c>
    </row>
    <row r="445" spans="1:2" x14ac:dyDescent="0.3">
      <c r="A445" s="6" t="s">
        <v>2988</v>
      </c>
      <c r="B445">
        <v>1</v>
      </c>
    </row>
    <row r="446" spans="1:2" x14ac:dyDescent="0.3">
      <c r="A446" s="6" t="s">
        <v>626</v>
      </c>
      <c r="B446">
        <v>16</v>
      </c>
    </row>
    <row r="447" spans="1:2" x14ac:dyDescent="0.3">
      <c r="A447" s="6" t="s">
        <v>4002</v>
      </c>
      <c r="B447">
        <v>1</v>
      </c>
    </row>
    <row r="448" spans="1:2" x14ac:dyDescent="0.3">
      <c r="A448" s="6" t="s">
        <v>2981</v>
      </c>
      <c r="B448">
        <v>1</v>
      </c>
    </row>
    <row r="449" spans="1:2" x14ac:dyDescent="0.3">
      <c r="A449" s="6" t="s">
        <v>4354</v>
      </c>
      <c r="B449">
        <v>1</v>
      </c>
    </row>
    <row r="450" spans="1:2" x14ac:dyDescent="0.3">
      <c r="A450" s="6" t="s">
        <v>510</v>
      </c>
      <c r="B450">
        <v>13</v>
      </c>
    </row>
    <row r="451" spans="1:2" x14ac:dyDescent="0.3">
      <c r="A451" s="6" t="s">
        <v>3265</v>
      </c>
      <c r="B451">
        <v>1</v>
      </c>
    </row>
    <row r="452" spans="1:2" x14ac:dyDescent="0.3">
      <c r="A452" s="6" t="s">
        <v>5056</v>
      </c>
      <c r="B452">
        <v>2</v>
      </c>
    </row>
    <row r="453" spans="1:2" x14ac:dyDescent="0.3">
      <c r="A453" s="6" t="s">
        <v>2904</v>
      </c>
      <c r="B453">
        <v>1</v>
      </c>
    </row>
    <row r="454" spans="1:2" x14ac:dyDescent="0.3">
      <c r="A454" s="6" t="s">
        <v>4537</v>
      </c>
      <c r="B454">
        <v>1</v>
      </c>
    </row>
    <row r="455" spans="1:2" x14ac:dyDescent="0.3">
      <c r="A455" s="6" t="s">
        <v>4664</v>
      </c>
      <c r="B455">
        <v>1</v>
      </c>
    </row>
    <row r="456" spans="1:2" x14ac:dyDescent="0.3">
      <c r="A456" s="6" t="s">
        <v>429</v>
      </c>
      <c r="B456">
        <v>1</v>
      </c>
    </row>
    <row r="457" spans="1:2" x14ac:dyDescent="0.3">
      <c r="A457" s="6" t="s">
        <v>355</v>
      </c>
      <c r="B457">
        <v>10</v>
      </c>
    </row>
    <row r="458" spans="1:2" x14ac:dyDescent="0.3">
      <c r="A458" s="6" t="s">
        <v>1990</v>
      </c>
      <c r="B458">
        <v>1</v>
      </c>
    </row>
    <row r="459" spans="1:2" x14ac:dyDescent="0.3">
      <c r="A459" s="6" t="s">
        <v>286</v>
      </c>
      <c r="B459">
        <v>2</v>
      </c>
    </row>
    <row r="460" spans="1:2" x14ac:dyDescent="0.3">
      <c r="A460" s="6" t="s">
        <v>273</v>
      </c>
      <c r="B460">
        <v>1</v>
      </c>
    </row>
    <row r="461" spans="1:2" x14ac:dyDescent="0.3">
      <c r="A461" s="6" t="s">
        <v>248</v>
      </c>
      <c r="B461">
        <v>2</v>
      </c>
    </row>
    <row r="462" spans="1:2" x14ac:dyDescent="0.3">
      <c r="A462" s="6" t="s">
        <v>3486</v>
      </c>
      <c r="B462">
        <v>1</v>
      </c>
    </row>
    <row r="463" spans="1:2" x14ac:dyDescent="0.3">
      <c r="A463" s="6" t="s">
        <v>2059</v>
      </c>
      <c r="B463">
        <v>3</v>
      </c>
    </row>
    <row r="464" spans="1:2" x14ac:dyDescent="0.3">
      <c r="A464" s="6" t="s">
        <v>131</v>
      </c>
      <c r="B464">
        <v>1</v>
      </c>
    </row>
    <row r="465" spans="1:2" x14ac:dyDescent="0.3">
      <c r="A465" s="6" t="s">
        <v>2487</v>
      </c>
      <c r="B465">
        <v>2</v>
      </c>
    </row>
    <row r="466" spans="1:2" x14ac:dyDescent="0.3">
      <c r="A466" s="6" t="s">
        <v>1259</v>
      </c>
      <c r="B466">
        <v>1</v>
      </c>
    </row>
    <row r="467" spans="1:2" x14ac:dyDescent="0.3">
      <c r="A467" s="6" t="s">
        <v>3529</v>
      </c>
      <c r="B467">
        <v>3</v>
      </c>
    </row>
    <row r="468" spans="1:2" x14ac:dyDescent="0.3">
      <c r="A468" s="6" t="s">
        <v>639</v>
      </c>
      <c r="B468">
        <v>1</v>
      </c>
    </row>
    <row r="469" spans="1:2" x14ac:dyDescent="0.3">
      <c r="A469" s="6" t="s">
        <v>865</v>
      </c>
      <c r="B469">
        <v>2</v>
      </c>
    </row>
    <row r="470" spans="1:2" x14ac:dyDescent="0.3">
      <c r="A470" s="6" t="s">
        <v>1130</v>
      </c>
      <c r="B470">
        <v>6</v>
      </c>
    </row>
    <row r="471" spans="1:2" x14ac:dyDescent="0.3">
      <c r="A471" s="6" t="s">
        <v>737</v>
      </c>
      <c r="B471">
        <v>13</v>
      </c>
    </row>
    <row r="472" spans="1:2" x14ac:dyDescent="0.3">
      <c r="A472" s="6" t="s">
        <v>1217</v>
      </c>
      <c r="B472">
        <v>4</v>
      </c>
    </row>
    <row r="473" spans="1:2" x14ac:dyDescent="0.3">
      <c r="A473" s="6" t="s">
        <v>3551</v>
      </c>
      <c r="B473">
        <v>3</v>
      </c>
    </row>
    <row r="474" spans="1:2" x14ac:dyDescent="0.3">
      <c r="A474" s="6" t="s">
        <v>4968</v>
      </c>
      <c r="B474">
        <v>1</v>
      </c>
    </row>
    <row r="475" spans="1:2" x14ac:dyDescent="0.3">
      <c r="A475" s="6" t="s">
        <v>2616</v>
      </c>
      <c r="B475">
        <v>1</v>
      </c>
    </row>
    <row r="476" spans="1:2" x14ac:dyDescent="0.3">
      <c r="A476" s="6" t="s">
        <v>3983</v>
      </c>
      <c r="B476">
        <v>3</v>
      </c>
    </row>
    <row r="477" spans="1:2" x14ac:dyDescent="0.3">
      <c r="A477" s="6" t="s">
        <v>4756</v>
      </c>
      <c r="B477">
        <v>1</v>
      </c>
    </row>
    <row r="478" spans="1:2" x14ac:dyDescent="0.3">
      <c r="A478" s="6" t="s">
        <v>5217</v>
      </c>
      <c r="B478">
        <v>1</v>
      </c>
    </row>
    <row r="479" spans="1:2" x14ac:dyDescent="0.3">
      <c r="A479" s="6" t="s">
        <v>3214</v>
      </c>
      <c r="B479">
        <v>2</v>
      </c>
    </row>
    <row r="480" spans="1:2" x14ac:dyDescent="0.3">
      <c r="A480" s="6" t="s">
        <v>3747</v>
      </c>
      <c r="B480">
        <v>1</v>
      </c>
    </row>
    <row r="481" spans="1:2" x14ac:dyDescent="0.3">
      <c r="A481" s="6" t="s">
        <v>952</v>
      </c>
      <c r="B481">
        <v>2</v>
      </c>
    </row>
    <row r="482" spans="1:2" x14ac:dyDescent="0.3">
      <c r="A482" s="6" t="s">
        <v>4624</v>
      </c>
      <c r="B482">
        <v>1</v>
      </c>
    </row>
    <row r="483" spans="1:2" x14ac:dyDescent="0.3">
      <c r="A483" s="6" t="s">
        <v>3251</v>
      </c>
      <c r="B483">
        <v>6</v>
      </c>
    </row>
    <row r="484" spans="1:2" x14ac:dyDescent="0.3">
      <c r="A484" s="6" t="s">
        <v>4771</v>
      </c>
      <c r="B484">
        <v>1</v>
      </c>
    </row>
    <row r="485" spans="1:2" x14ac:dyDescent="0.3">
      <c r="A485" s="6" t="s">
        <v>3837</v>
      </c>
      <c r="B485">
        <v>18</v>
      </c>
    </row>
    <row r="486" spans="1:2" x14ac:dyDescent="0.3">
      <c r="A486" s="6" t="s">
        <v>117</v>
      </c>
      <c r="B486">
        <v>285</v>
      </c>
    </row>
    <row r="487" spans="1:2" x14ac:dyDescent="0.3">
      <c r="A487" s="6" t="s">
        <v>4383</v>
      </c>
      <c r="B487">
        <v>1</v>
      </c>
    </row>
    <row r="488" spans="1:2" x14ac:dyDescent="0.3">
      <c r="A488" s="6" t="s">
        <v>2876</v>
      </c>
      <c r="B488">
        <v>1</v>
      </c>
    </row>
    <row r="489" spans="1:2" x14ac:dyDescent="0.3">
      <c r="A489" s="6" t="s">
        <v>3725</v>
      </c>
      <c r="B489">
        <v>1</v>
      </c>
    </row>
    <row r="490" spans="1:2" x14ac:dyDescent="0.3">
      <c r="A490" s="6" t="s">
        <v>1863</v>
      </c>
      <c r="B490">
        <v>1</v>
      </c>
    </row>
    <row r="491" spans="1:2" x14ac:dyDescent="0.3">
      <c r="A491" s="6" t="s">
        <v>194</v>
      </c>
      <c r="B491">
        <v>3</v>
      </c>
    </row>
    <row r="492" spans="1:2" x14ac:dyDescent="0.3">
      <c r="A492" s="6" t="s">
        <v>3816</v>
      </c>
      <c r="B492">
        <v>2</v>
      </c>
    </row>
    <row r="493" spans="1:2" x14ac:dyDescent="0.3">
      <c r="A493" s="6" t="s">
        <v>5019</v>
      </c>
      <c r="B493">
        <v>2</v>
      </c>
    </row>
    <row r="494" spans="1:2" x14ac:dyDescent="0.3">
      <c r="A494" s="6" t="s">
        <v>3805</v>
      </c>
      <c r="B494">
        <v>1</v>
      </c>
    </row>
    <row r="495" spans="1:2" x14ac:dyDescent="0.3">
      <c r="A495" s="6" t="s">
        <v>3081</v>
      </c>
      <c r="B495">
        <v>1</v>
      </c>
    </row>
    <row r="496" spans="1:2" x14ac:dyDescent="0.3">
      <c r="A496" s="6" t="s">
        <v>3927</v>
      </c>
      <c r="B496">
        <v>1</v>
      </c>
    </row>
    <row r="497" spans="1:2" x14ac:dyDescent="0.3">
      <c r="A497" s="6" t="s">
        <v>4865</v>
      </c>
      <c r="B497">
        <v>1</v>
      </c>
    </row>
    <row r="498" spans="1:2" x14ac:dyDescent="0.3">
      <c r="A498" s="6" t="s">
        <v>4270</v>
      </c>
      <c r="B498">
        <v>1</v>
      </c>
    </row>
    <row r="499" spans="1:2" x14ac:dyDescent="0.3">
      <c r="A499" s="6" t="s">
        <v>3647</v>
      </c>
      <c r="B499">
        <v>1</v>
      </c>
    </row>
    <row r="500" spans="1:2" x14ac:dyDescent="0.3">
      <c r="A500" s="6" t="s">
        <v>3744</v>
      </c>
      <c r="B500">
        <v>1</v>
      </c>
    </row>
    <row r="501" spans="1:2" x14ac:dyDescent="0.3">
      <c r="A501" s="6" t="s">
        <v>4175</v>
      </c>
      <c r="B501">
        <v>1</v>
      </c>
    </row>
    <row r="502" spans="1:2" x14ac:dyDescent="0.3">
      <c r="A502" s="6" t="s">
        <v>307</v>
      </c>
      <c r="B502">
        <v>6</v>
      </c>
    </row>
    <row r="503" spans="1:2" x14ac:dyDescent="0.3">
      <c r="A503" s="6" t="s">
        <v>3111</v>
      </c>
      <c r="B503">
        <v>2</v>
      </c>
    </row>
    <row r="504" spans="1:2" x14ac:dyDescent="0.3">
      <c r="A504" s="6" t="s">
        <v>699</v>
      </c>
      <c r="B504">
        <v>1</v>
      </c>
    </row>
    <row r="505" spans="1:2" x14ac:dyDescent="0.3">
      <c r="A505" s="6" t="s">
        <v>1496</v>
      </c>
      <c r="B505">
        <v>1</v>
      </c>
    </row>
    <row r="506" spans="1:2" x14ac:dyDescent="0.3">
      <c r="A506" s="6" t="s">
        <v>5200</v>
      </c>
      <c r="B506">
        <v>2</v>
      </c>
    </row>
    <row r="507" spans="1:2" x14ac:dyDescent="0.3">
      <c r="A507" s="6" t="s">
        <v>217</v>
      </c>
      <c r="B507">
        <v>1</v>
      </c>
    </row>
    <row r="508" spans="1:2" x14ac:dyDescent="0.3">
      <c r="A508" s="6" t="s">
        <v>2864</v>
      </c>
      <c r="B508">
        <v>1</v>
      </c>
    </row>
    <row r="509" spans="1:2" x14ac:dyDescent="0.3">
      <c r="A509" s="6" t="s">
        <v>5143</v>
      </c>
      <c r="B509">
        <v>1</v>
      </c>
    </row>
    <row r="510" spans="1:2" x14ac:dyDescent="0.3">
      <c r="A510" s="6" t="s">
        <v>5241</v>
      </c>
      <c r="B510">
        <v>1</v>
      </c>
    </row>
    <row r="511" spans="1:2" x14ac:dyDescent="0.3">
      <c r="A511" s="6" t="s">
        <v>3937</v>
      </c>
      <c r="B511">
        <v>1</v>
      </c>
    </row>
    <row r="512" spans="1:2" x14ac:dyDescent="0.3">
      <c r="A512" s="6" t="s">
        <v>2809</v>
      </c>
      <c r="B512">
        <v>3</v>
      </c>
    </row>
    <row r="513" spans="1:2" x14ac:dyDescent="0.3">
      <c r="A513" s="6" t="s">
        <v>3929</v>
      </c>
      <c r="B513">
        <v>1</v>
      </c>
    </row>
    <row r="514" spans="1:2" x14ac:dyDescent="0.3">
      <c r="A514" s="6" t="s">
        <v>4336</v>
      </c>
      <c r="B514">
        <v>1</v>
      </c>
    </row>
    <row r="515" spans="1:2" x14ac:dyDescent="0.3">
      <c r="A515" s="6" t="s">
        <v>3734</v>
      </c>
      <c r="B515">
        <v>1</v>
      </c>
    </row>
    <row r="516" spans="1:2" x14ac:dyDescent="0.3">
      <c r="A516" s="6" t="s">
        <v>3091</v>
      </c>
      <c r="B516">
        <v>3</v>
      </c>
    </row>
    <row r="517" spans="1:2" x14ac:dyDescent="0.3">
      <c r="A517" s="6" t="s">
        <v>3899</v>
      </c>
      <c r="B517">
        <v>1</v>
      </c>
    </row>
    <row r="518" spans="1:2" x14ac:dyDescent="0.3">
      <c r="A518" s="6" t="s">
        <v>4077</v>
      </c>
      <c r="B518">
        <v>1</v>
      </c>
    </row>
    <row r="519" spans="1:2" x14ac:dyDescent="0.3">
      <c r="A519" s="6" t="s">
        <v>4176</v>
      </c>
      <c r="B519">
        <v>3</v>
      </c>
    </row>
    <row r="520" spans="1:2" x14ac:dyDescent="0.3">
      <c r="A520" s="6" t="s">
        <v>965</v>
      </c>
      <c r="B520">
        <v>1</v>
      </c>
    </row>
    <row r="521" spans="1:2" x14ac:dyDescent="0.3">
      <c r="A521" s="6" t="s">
        <v>1681</v>
      </c>
      <c r="B521">
        <v>1</v>
      </c>
    </row>
    <row r="522" spans="1:2" x14ac:dyDescent="0.3">
      <c r="A522" s="6" t="s">
        <v>3197</v>
      </c>
      <c r="B522">
        <v>1</v>
      </c>
    </row>
    <row r="523" spans="1:2" x14ac:dyDescent="0.3">
      <c r="A523" s="6" t="s">
        <v>3716</v>
      </c>
      <c r="B523">
        <v>2</v>
      </c>
    </row>
    <row r="524" spans="1:2" x14ac:dyDescent="0.3">
      <c r="A524" s="6" t="s">
        <v>5249</v>
      </c>
      <c r="B524">
        <v>1</v>
      </c>
    </row>
    <row r="525" spans="1:2" x14ac:dyDescent="0.3">
      <c r="A525" s="6" t="s">
        <v>3246</v>
      </c>
      <c r="B525">
        <v>1</v>
      </c>
    </row>
    <row r="526" spans="1:2" x14ac:dyDescent="0.3">
      <c r="A526" s="6" t="s">
        <v>2262</v>
      </c>
      <c r="B526">
        <v>1</v>
      </c>
    </row>
    <row r="527" spans="1:2" x14ac:dyDescent="0.3">
      <c r="A527" s="6" t="s">
        <v>3841</v>
      </c>
      <c r="B527">
        <v>7</v>
      </c>
    </row>
    <row r="528" spans="1:2" x14ac:dyDescent="0.3">
      <c r="A528" s="6" t="s">
        <v>875</v>
      </c>
      <c r="B528">
        <v>1</v>
      </c>
    </row>
    <row r="529" spans="1:2" x14ac:dyDescent="0.3">
      <c r="A529" s="6" t="s">
        <v>1332</v>
      </c>
      <c r="B529">
        <v>1</v>
      </c>
    </row>
    <row r="530" spans="1:2" x14ac:dyDescent="0.3">
      <c r="A530" s="6" t="s">
        <v>1405</v>
      </c>
      <c r="B530">
        <v>1</v>
      </c>
    </row>
    <row r="531" spans="1:2" x14ac:dyDescent="0.3">
      <c r="A531" s="6" t="s">
        <v>5196</v>
      </c>
      <c r="B531">
        <v>1</v>
      </c>
    </row>
    <row r="532" spans="1:2" x14ac:dyDescent="0.3">
      <c r="A532" s="6" t="s">
        <v>4775</v>
      </c>
      <c r="B532">
        <v>1</v>
      </c>
    </row>
    <row r="533" spans="1:2" x14ac:dyDescent="0.3">
      <c r="A533" s="6" t="s">
        <v>3108</v>
      </c>
      <c r="B533">
        <v>13</v>
      </c>
    </row>
    <row r="534" spans="1:2" x14ac:dyDescent="0.3">
      <c r="A534" s="6" t="s">
        <v>3762</v>
      </c>
      <c r="B534">
        <v>1</v>
      </c>
    </row>
    <row r="535" spans="1:2" x14ac:dyDescent="0.3">
      <c r="A535" s="6" t="s">
        <v>611</v>
      </c>
      <c r="B535">
        <v>8</v>
      </c>
    </row>
    <row r="536" spans="1:2" x14ac:dyDescent="0.3">
      <c r="A536" s="6" t="s">
        <v>200</v>
      </c>
      <c r="B536">
        <v>1</v>
      </c>
    </row>
    <row r="537" spans="1:2" x14ac:dyDescent="0.3">
      <c r="A537" s="6" t="s">
        <v>2421</v>
      </c>
      <c r="B537">
        <v>1</v>
      </c>
    </row>
    <row r="538" spans="1:2" x14ac:dyDescent="0.3">
      <c r="A538" s="6" t="s">
        <v>2751</v>
      </c>
      <c r="B538">
        <v>1</v>
      </c>
    </row>
    <row r="539" spans="1:2" x14ac:dyDescent="0.3">
      <c r="A539" s="6" t="s">
        <v>1577</v>
      </c>
      <c r="B539">
        <v>1</v>
      </c>
    </row>
    <row r="540" spans="1:2" x14ac:dyDescent="0.3">
      <c r="A540" s="6" t="s">
        <v>4152</v>
      </c>
      <c r="B540">
        <v>1</v>
      </c>
    </row>
    <row r="541" spans="1:2" x14ac:dyDescent="0.3">
      <c r="A541" s="6" t="s">
        <v>1973</v>
      </c>
      <c r="B541">
        <v>1</v>
      </c>
    </row>
    <row r="542" spans="1:2" x14ac:dyDescent="0.3">
      <c r="A542" s="6" t="s">
        <v>121</v>
      </c>
      <c r="B542">
        <v>212</v>
      </c>
    </row>
    <row r="543" spans="1:2" x14ac:dyDescent="0.3">
      <c r="A543" s="6" t="s">
        <v>1761</v>
      </c>
      <c r="B543">
        <v>1</v>
      </c>
    </row>
    <row r="544" spans="1:2" x14ac:dyDescent="0.3">
      <c r="A544" s="6" t="s">
        <v>1992</v>
      </c>
      <c r="B544">
        <v>1</v>
      </c>
    </row>
    <row r="545" spans="1:2" x14ac:dyDescent="0.3">
      <c r="A545" s="6" t="s">
        <v>2307</v>
      </c>
      <c r="B545">
        <v>4</v>
      </c>
    </row>
    <row r="546" spans="1:2" x14ac:dyDescent="0.3">
      <c r="A546" s="6" t="s">
        <v>2392</v>
      </c>
      <c r="B546">
        <v>1</v>
      </c>
    </row>
    <row r="547" spans="1:2" x14ac:dyDescent="0.3">
      <c r="A547" s="6" t="s">
        <v>4694</v>
      </c>
      <c r="B547">
        <v>1</v>
      </c>
    </row>
    <row r="548" spans="1:2" x14ac:dyDescent="0.3">
      <c r="A548" s="6" t="s">
        <v>4199</v>
      </c>
      <c r="B548">
        <v>3</v>
      </c>
    </row>
    <row r="549" spans="1:2" x14ac:dyDescent="0.3">
      <c r="A549" s="6" t="s">
        <v>2856</v>
      </c>
      <c r="B549">
        <v>1</v>
      </c>
    </row>
    <row r="550" spans="1:2" x14ac:dyDescent="0.3">
      <c r="A550" s="6" t="s">
        <v>5188</v>
      </c>
      <c r="B550">
        <v>1</v>
      </c>
    </row>
    <row r="551" spans="1:2" x14ac:dyDescent="0.3">
      <c r="A551" s="6" t="s">
        <v>3391</v>
      </c>
      <c r="B551">
        <v>2</v>
      </c>
    </row>
    <row r="552" spans="1:2" x14ac:dyDescent="0.3">
      <c r="A552" s="6" t="s">
        <v>3434</v>
      </c>
      <c r="B552">
        <v>1</v>
      </c>
    </row>
    <row r="553" spans="1:2" x14ac:dyDescent="0.3">
      <c r="A553" s="6" t="s">
        <v>2461</v>
      </c>
      <c r="B553">
        <v>1</v>
      </c>
    </row>
    <row r="554" spans="1:2" x14ac:dyDescent="0.3">
      <c r="A554" s="6" t="s">
        <v>379</v>
      </c>
      <c r="B554">
        <v>1</v>
      </c>
    </row>
    <row r="555" spans="1:2" x14ac:dyDescent="0.3">
      <c r="A555" s="6" t="s">
        <v>2114</v>
      </c>
      <c r="B555">
        <v>1</v>
      </c>
    </row>
    <row r="556" spans="1:2" x14ac:dyDescent="0.3">
      <c r="A556" s="6" t="s">
        <v>2417</v>
      </c>
      <c r="B556">
        <v>1</v>
      </c>
    </row>
    <row r="557" spans="1:2" x14ac:dyDescent="0.3">
      <c r="A557" s="6" t="s">
        <v>4621</v>
      </c>
      <c r="B557">
        <v>1</v>
      </c>
    </row>
    <row r="558" spans="1:2" x14ac:dyDescent="0.3">
      <c r="A558" s="6" t="s">
        <v>3718</v>
      </c>
      <c r="B558">
        <v>1</v>
      </c>
    </row>
    <row r="559" spans="1:2" x14ac:dyDescent="0.3">
      <c r="A559" s="6" t="s">
        <v>3942</v>
      </c>
      <c r="B559">
        <v>1</v>
      </c>
    </row>
    <row r="560" spans="1:2" x14ac:dyDescent="0.3">
      <c r="A560" s="6" t="s">
        <v>3248</v>
      </c>
      <c r="B560">
        <v>4</v>
      </c>
    </row>
    <row r="561" spans="1:2" x14ac:dyDescent="0.3">
      <c r="A561" s="6" t="s">
        <v>2412</v>
      </c>
      <c r="B561">
        <v>2</v>
      </c>
    </row>
    <row r="562" spans="1:2" x14ac:dyDescent="0.3">
      <c r="A562" s="6" t="s">
        <v>3228</v>
      </c>
      <c r="B562">
        <v>2</v>
      </c>
    </row>
    <row r="563" spans="1:2" x14ac:dyDescent="0.3">
      <c r="A563" s="6" t="s">
        <v>3140</v>
      </c>
      <c r="B563">
        <v>5</v>
      </c>
    </row>
    <row r="564" spans="1:2" x14ac:dyDescent="0.3">
      <c r="A564" s="6" t="s">
        <v>4941</v>
      </c>
      <c r="B564">
        <v>1</v>
      </c>
    </row>
    <row r="565" spans="1:2" x14ac:dyDescent="0.3">
      <c r="A565" s="6" t="s">
        <v>3464</v>
      </c>
      <c r="B565">
        <v>1</v>
      </c>
    </row>
    <row r="566" spans="1:2" x14ac:dyDescent="0.3">
      <c r="A566" s="6" t="s">
        <v>3715</v>
      </c>
      <c r="B566">
        <v>1</v>
      </c>
    </row>
    <row r="567" spans="1:2" x14ac:dyDescent="0.3">
      <c r="A567" s="6" t="s">
        <v>5064</v>
      </c>
      <c r="B567">
        <v>1</v>
      </c>
    </row>
    <row r="568" spans="1:2" x14ac:dyDescent="0.3">
      <c r="A568" s="6" t="s">
        <v>3417</v>
      </c>
      <c r="B568">
        <v>1</v>
      </c>
    </row>
    <row r="569" spans="1:2" x14ac:dyDescent="0.3">
      <c r="A569" s="6" t="s">
        <v>5224</v>
      </c>
      <c r="B569">
        <v>1</v>
      </c>
    </row>
    <row r="570" spans="1:2" x14ac:dyDescent="0.3">
      <c r="A570" s="6" t="s">
        <v>2860</v>
      </c>
      <c r="B570">
        <v>1</v>
      </c>
    </row>
    <row r="571" spans="1:2" x14ac:dyDescent="0.3">
      <c r="A571" s="6" t="s">
        <v>1755</v>
      </c>
      <c r="B571">
        <v>3</v>
      </c>
    </row>
    <row r="572" spans="1:2" x14ac:dyDescent="0.3">
      <c r="A572" s="6" t="s">
        <v>470</v>
      </c>
      <c r="B572">
        <v>11</v>
      </c>
    </row>
    <row r="573" spans="1:2" x14ac:dyDescent="0.3">
      <c r="A573" s="6" t="s">
        <v>4314</v>
      </c>
      <c r="B573">
        <v>1</v>
      </c>
    </row>
    <row r="574" spans="1:2" x14ac:dyDescent="0.3">
      <c r="A574" s="6" t="s">
        <v>905</v>
      </c>
      <c r="B574">
        <v>7</v>
      </c>
    </row>
    <row r="575" spans="1:2" x14ac:dyDescent="0.3">
      <c r="A575" s="6" t="s">
        <v>4590</v>
      </c>
      <c r="B575">
        <v>1</v>
      </c>
    </row>
    <row r="576" spans="1:2" x14ac:dyDescent="0.3">
      <c r="A576" s="6" t="s">
        <v>4969</v>
      </c>
      <c r="B576">
        <v>1</v>
      </c>
    </row>
    <row r="577" spans="1:2" x14ac:dyDescent="0.3">
      <c r="A577" s="6" t="s">
        <v>1155</v>
      </c>
      <c r="B577">
        <v>2</v>
      </c>
    </row>
    <row r="578" spans="1:2" x14ac:dyDescent="0.3">
      <c r="A578" s="6" t="s">
        <v>3455</v>
      </c>
      <c r="B578">
        <v>11</v>
      </c>
    </row>
    <row r="579" spans="1:2" x14ac:dyDescent="0.3">
      <c r="A579" s="6" t="s">
        <v>2166</v>
      </c>
      <c r="B579">
        <v>5</v>
      </c>
    </row>
    <row r="580" spans="1:2" x14ac:dyDescent="0.3">
      <c r="A580" s="6" t="s">
        <v>3683</v>
      </c>
      <c r="B580">
        <v>1</v>
      </c>
    </row>
    <row r="581" spans="1:2" x14ac:dyDescent="0.3">
      <c r="A581" s="6" t="s">
        <v>1924</v>
      </c>
      <c r="B581">
        <v>15</v>
      </c>
    </row>
    <row r="582" spans="1:2" x14ac:dyDescent="0.3">
      <c r="A582" s="6" t="s">
        <v>3875</v>
      </c>
      <c r="B582">
        <v>1</v>
      </c>
    </row>
    <row r="583" spans="1:2" x14ac:dyDescent="0.3">
      <c r="A583" s="6" t="s">
        <v>2868</v>
      </c>
      <c r="B583">
        <v>1</v>
      </c>
    </row>
    <row r="584" spans="1:2" x14ac:dyDescent="0.3">
      <c r="A584" s="6" t="s">
        <v>3209</v>
      </c>
      <c r="B584">
        <v>1</v>
      </c>
    </row>
    <row r="585" spans="1:2" x14ac:dyDescent="0.3">
      <c r="A585" s="6" t="s">
        <v>5198</v>
      </c>
      <c r="B585">
        <v>1</v>
      </c>
    </row>
    <row r="586" spans="1:2" x14ac:dyDescent="0.3">
      <c r="A586" s="6" t="s">
        <v>3199</v>
      </c>
      <c r="B586">
        <v>1</v>
      </c>
    </row>
    <row r="587" spans="1:2" x14ac:dyDescent="0.3">
      <c r="A587" s="6" t="s">
        <v>5168</v>
      </c>
      <c r="B587">
        <v>2</v>
      </c>
    </row>
    <row r="588" spans="1:2" x14ac:dyDescent="0.3">
      <c r="A588" s="6" t="s">
        <v>937</v>
      </c>
      <c r="B588">
        <v>1</v>
      </c>
    </row>
    <row r="589" spans="1:2" x14ac:dyDescent="0.3">
      <c r="A589" s="6" t="s">
        <v>1071</v>
      </c>
      <c r="B589">
        <v>2</v>
      </c>
    </row>
    <row r="590" spans="1:2" x14ac:dyDescent="0.3">
      <c r="A590" s="6" t="s">
        <v>4373</v>
      </c>
      <c r="B590">
        <v>1</v>
      </c>
    </row>
    <row r="591" spans="1:2" x14ac:dyDescent="0.3">
      <c r="A591" s="6" t="s">
        <v>4228</v>
      </c>
      <c r="B591">
        <v>1</v>
      </c>
    </row>
    <row r="592" spans="1:2" x14ac:dyDescent="0.3">
      <c r="A592" s="6" t="s">
        <v>5098</v>
      </c>
      <c r="B592">
        <v>2</v>
      </c>
    </row>
    <row r="593" spans="1:2" x14ac:dyDescent="0.3">
      <c r="A593" s="6" t="s">
        <v>4717</v>
      </c>
      <c r="B593">
        <v>1</v>
      </c>
    </row>
    <row r="594" spans="1:2" x14ac:dyDescent="0.3">
      <c r="A594" s="6" t="s">
        <v>5229</v>
      </c>
      <c r="B594">
        <v>1</v>
      </c>
    </row>
    <row r="595" spans="1:2" x14ac:dyDescent="0.3">
      <c r="A595" s="6" t="s">
        <v>1511</v>
      </c>
      <c r="B595">
        <v>11</v>
      </c>
    </row>
    <row r="596" spans="1:2" x14ac:dyDescent="0.3">
      <c r="A596" s="6" t="s">
        <v>4783</v>
      </c>
      <c r="B596">
        <v>1</v>
      </c>
    </row>
    <row r="597" spans="1:2" x14ac:dyDescent="0.3">
      <c r="A597" s="6" t="s">
        <v>2536</v>
      </c>
      <c r="B597">
        <v>1</v>
      </c>
    </row>
    <row r="598" spans="1:2" x14ac:dyDescent="0.3">
      <c r="A598" s="6" t="s">
        <v>5109</v>
      </c>
      <c r="B598">
        <v>1</v>
      </c>
    </row>
    <row r="599" spans="1:2" x14ac:dyDescent="0.3">
      <c r="A599" s="6" t="s">
        <v>4426</v>
      </c>
      <c r="B599">
        <v>3</v>
      </c>
    </row>
    <row r="600" spans="1:2" x14ac:dyDescent="0.3">
      <c r="A600" s="6" t="s">
        <v>3553</v>
      </c>
      <c r="B600">
        <v>1</v>
      </c>
    </row>
    <row r="601" spans="1:2" x14ac:dyDescent="0.3">
      <c r="A601" s="6" t="s">
        <v>3306</v>
      </c>
      <c r="B601">
        <v>1</v>
      </c>
    </row>
    <row r="602" spans="1:2" x14ac:dyDescent="0.3">
      <c r="A602" s="6" t="s">
        <v>1036</v>
      </c>
      <c r="B602">
        <v>8</v>
      </c>
    </row>
    <row r="603" spans="1:2" x14ac:dyDescent="0.3">
      <c r="A603" s="6" t="s">
        <v>1134</v>
      </c>
      <c r="B603">
        <v>5</v>
      </c>
    </row>
    <row r="604" spans="1:2" x14ac:dyDescent="0.3">
      <c r="A604" s="6" t="s">
        <v>2028</v>
      </c>
      <c r="B604">
        <v>1</v>
      </c>
    </row>
    <row r="605" spans="1:2" x14ac:dyDescent="0.3">
      <c r="A605" s="6" t="s">
        <v>1285</v>
      </c>
      <c r="B605">
        <v>1</v>
      </c>
    </row>
    <row r="606" spans="1:2" x14ac:dyDescent="0.3">
      <c r="A606" s="6" t="s">
        <v>460</v>
      </c>
      <c r="B606">
        <v>7</v>
      </c>
    </row>
    <row r="607" spans="1:2" x14ac:dyDescent="0.3">
      <c r="A607" s="6" t="s">
        <v>3705</v>
      </c>
      <c r="B607">
        <v>1</v>
      </c>
    </row>
    <row r="608" spans="1:2" x14ac:dyDescent="0.3">
      <c r="A608" s="6" t="s">
        <v>212</v>
      </c>
      <c r="B608">
        <v>12</v>
      </c>
    </row>
    <row r="609" spans="1:2" x14ac:dyDescent="0.3">
      <c r="A609" s="6" t="s">
        <v>5077</v>
      </c>
      <c r="B609">
        <v>2</v>
      </c>
    </row>
    <row r="610" spans="1:2" x14ac:dyDescent="0.3">
      <c r="A610" s="6" t="s">
        <v>4649</v>
      </c>
      <c r="B610">
        <v>11</v>
      </c>
    </row>
    <row r="611" spans="1:2" x14ac:dyDescent="0.3">
      <c r="A611" s="6" t="s">
        <v>667</v>
      </c>
      <c r="B611">
        <v>1</v>
      </c>
    </row>
    <row r="612" spans="1:2" x14ac:dyDescent="0.3">
      <c r="A612" s="6" t="s">
        <v>1016</v>
      </c>
      <c r="B612">
        <v>1</v>
      </c>
    </row>
    <row r="613" spans="1:2" x14ac:dyDescent="0.3">
      <c r="A613" s="6" t="s">
        <v>3745</v>
      </c>
      <c r="B613">
        <v>1</v>
      </c>
    </row>
    <row r="614" spans="1:2" x14ac:dyDescent="0.3">
      <c r="A614" s="6" t="s">
        <v>2380</v>
      </c>
      <c r="B614">
        <v>1</v>
      </c>
    </row>
    <row r="615" spans="1:2" x14ac:dyDescent="0.3">
      <c r="A615" s="6" t="s">
        <v>855</v>
      </c>
      <c r="B615">
        <v>1</v>
      </c>
    </row>
    <row r="616" spans="1:2" x14ac:dyDescent="0.3">
      <c r="A616" s="6" t="s">
        <v>4239</v>
      </c>
      <c r="B616">
        <v>1</v>
      </c>
    </row>
    <row r="617" spans="1:2" x14ac:dyDescent="0.3">
      <c r="A617" s="6" t="s">
        <v>5235</v>
      </c>
      <c r="B617">
        <v>1</v>
      </c>
    </row>
    <row r="618" spans="1:2" x14ac:dyDescent="0.3">
      <c r="A618" s="6" t="s">
        <v>1767</v>
      </c>
      <c r="B618">
        <v>8</v>
      </c>
    </row>
    <row r="619" spans="1:2" x14ac:dyDescent="0.3">
      <c r="A619" s="6" t="s">
        <v>3759</v>
      </c>
      <c r="B619">
        <v>1</v>
      </c>
    </row>
    <row r="620" spans="1:2" x14ac:dyDescent="0.3">
      <c r="A620" s="6" t="s">
        <v>2569</v>
      </c>
      <c r="B620">
        <v>1</v>
      </c>
    </row>
    <row r="621" spans="1:2" x14ac:dyDescent="0.3">
      <c r="A621" s="6" t="s">
        <v>4854</v>
      </c>
      <c r="B621">
        <v>1</v>
      </c>
    </row>
    <row r="622" spans="1:2" x14ac:dyDescent="0.3">
      <c r="A622" s="6" t="s">
        <v>1914</v>
      </c>
      <c r="B622">
        <v>1</v>
      </c>
    </row>
    <row r="623" spans="1:2" x14ac:dyDescent="0.3">
      <c r="A623" s="6" t="s">
        <v>2875</v>
      </c>
      <c r="B623">
        <v>7</v>
      </c>
    </row>
    <row r="624" spans="1:2" x14ac:dyDescent="0.3">
      <c r="A624" s="6" t="s">
        <v>5038</v>
      </c>
      <c r="B624">
        <v>1</v>
      </c>
    </row>
    <row r="625" spans="1:2" x14ac:dyDescent="0.3">
      <c r="A625" s="6" t="s">
        <v>2213</v>
      </c>
      <c r="B625">
        <v>5</v>
      </c>
    </row>
    <row r="626" spans="1:2" x14ac:dyDescent="0.3">
      <c r="A626" s="6" t="s">
        <v>2164</v>
      </c>
      <c r="B626">
        <v>1</v>
      </c>
    </row>
    <row r="627" spans="1:2" x14ac:dyDescent="0.3">
      <c r="A627" s="6" t="s">
        <v>2097</v>
      </c>
      <c r="B627">
        <v>2</v>
      </c>
    </row>
    <row r="628" spans="1:2" x14ac:dyDescent="0.3">
      <c r="A628" s="6" t="s">
        <v>1890</v>
      </c>
      <c r="B628">
        <v>2</v>
      </c>
    </row>
    <row r="629" spans="1:2" x14ac:dyDescent="0.3">
      <c r="A629" s="6" t="s">
        <v>5267</v>
      </c>
      <c r="B629">
        <v>1</v>
      </c>
    </row>
    <row r="630" spans="1:2" x14ac:dyDescent="0.3">
      <c r="A630" s="6" t="s">
        <v>4904</v>
      </c>
      <c r="B630">
        <v>1</v>
      </c>
    </row>
    <row r="631" spans="1:2" x14ac:dyDescent="0.3">
      <c r="A631" s="6" t="s">
        <v>1080</v>
      </c>
      <c r="B631">
        <v>3</v>
      </c>
    </row>
    <row r="632" spans="1:2" x14ac:dyDescent="0.3">
      <c r="A632" s="6" t="s">
        <v>4023</v>
      </c>
      <c r="B632">
        <v>2</v>
      </c>
    </row>
    <row r="633" spans="1:2" x14ac:dyDescent="0.3">
      <c r="A633" s="6" t="s">
        <v>451</v>
      </c>
      <c r="B633">
        <v>1</v>
      </c>
    </row>
    <row r="634" spans="1:2" x14ac:dyDescent="0.3">
      <c r="A634" s="6" t="s">
        <v>797</v>
      </c>
      <c r="B634">
        <v>1</v>
      </c>
    </row>
    <row r="635" spans="1:2" x14ac:dyDescent="0.3">
      <c r="A635" s="6" t="s">
        <v>3192</v>
      </c>
      <c r="B635">
        <v>1</v>
      </c>
    </row>
    <row r="636" spans="1:2" x14ac:dyDescent="0.3">
      <c r="A636" s="6" t="s">
        <v>3226</v>
      </c>
      <c r="B636">
        <v>8</v>
      </c>
    </row>
    <row r="637" spans="1:2" x14ac:dyDescent="0.3">
      <c r="A637" s="6" t="s">
        <v>5052</v>
      </c>
      <c r="B637">
        <v>1</v>
      </c>
    </row>
    <row r="638" spans="1:2" x14ac:dyDescent="0.3">
      <c r="A638" s="6" t="s">
        <v>3856</v>
      </c>
      <c r="B638">
        <v>1</v>
      </c>
    </row>
    <row r="639" spans="1:2" x14ac:dyDescent="0.3">
      <c r="A639" s="6" t="s">
        <v>4874</v>
      </c>
      <c r="B639">
        <v>1</v>
      </c>
    </row>
    <row r="640" spans="1:2" x14ac:dyDescent="0.3">
      <c r="A640" s="6" t="s">
        <v>3260</v>
      </c>
      <c r="B640">
        <v>1</v>
      </c>
    </row>
    <row r="641" spans="1:2" x14ac:dyDescent="0.3">
      <c r="A641" s="6" t="s">
        <v>1351</v>
      </c>
      <c r="B641">
        <v>1</v>
      </c>
    </row>
    <row r="642" spans="1:2" x14ac:dyDescent="0.3">
      <c r="A642" s="6" t="s">
        <v>4956</v>
      </c>
      <c r="B642">
        <v>1</v>
      </c>
    </row>
    <row r="643" spans="1:2" x14ac:dyDescent="0.3">
      <c r="A643" s="6" t="s">
        <v>3939</v>
      </c>
      <c r="B643">
        <v>1</v>
      </c>
    </row>
    <row r="644" spans="1:2" x14ac:dyDescent="0.3">
      <c r="A644" s="6" t="s">
        <v>3113</v>
      </c>
      <c r="B644">
        <v>1</v>
      </c>
    </row>
    <row r="645" spans="1:2" x14ac:dyDescent="0.3">
      <c r="A645" s="6" t="s">
        <v>4045</v>
      </c>
      <c r="B645">
        <v>1</v>
      </c>
    </row>
    <row r="646" spans="1:2" x14ac:dyDescent="0.3">
      <c r="A646" s="6" t="s">
        <v>3345</v>
      </c>
      <c r="B646">
        <v>1</v>
      </c>
    </row>
    <row r="647" spans="1:2" x14ac:dyDescent="0.3">
      <c r="A647" s="6" t="s">
        <v>3853</v>
      </c>
      <c r="B647">
        <v>1</v>
      </c>
    </row>
    <row r="648" spans="1:2" x14ac:dyDescent="0.3">
      <c r="A648" s="6" t="s">
        <v>4512</v>
      </c>
      <c r="B648">
        <v>2</v>
      </c>
    </row>
    <row r="649" spans="1:2" x14ac:dyDescent="0.3">
      <c r="A649" s="6" t="s">
        <v>3854</v>
      </c>
      <c r="B649">
        <v>1</v>
      </c>
    </row>
    <row r="650" spans="1:2" x14ac:dyDescent="0.3">
      <c r="A650" s="6" t="s">
        <v>4210</v>
      </c>
      <c r="B650">
        <v>1</v>
      </c>
    </row>
    <row r="651" spans="1:2" x14ac:dyDescent="0.3">
      <c r="A651" s="6" t="s">
        <v>4863</v>
      </c>
      <c r="B651">
        <v>1</v>
      </c>
    </row>
    <row r="652" spans="1:2" x14ac:dyDescent="0.3">
      <c r="A652" s="6" t="s">
        <v>3271</v>
      </c>
      <c r="B652">
        <v>8</v>
      </c>
    </row>
    <row r="653" spans="1:2" x14ac:dyDescent="0.3">
      <c r="A653" s="6" t="s">
        <v>3845</v>
      </c>
      <c r="B653">
        <v>1</v>
      </c>
    </row>
    <row r="654" spans="1:2" x14ac:dyDescent="0.3">
      <c r="A654" s="6" t="s">
        <v>1868</v>
      </c>
      <c r="B654">
        <v>1</v>
      </c>
    </row>
    <row r="655" spans="1:2" x14ac:dyDescent="0.3">
      <c r="A655" s="6" t="s">
        <v>4272</v>
      </c>
      <c r="B655">
        <v>2</v>
      </c>
    </row>
    <row r="656" spans="1:2" x14ac:dyDescent="0.3">
      <c r="A656" s="6" t="s">
        <v>2518</v>
      </c>
      <c r="B656">
        <v>2</v>
      </c>
    </row>
    <row r="657" spans="1:2" x14ac:dyDescent="0.3">
      <c r="A657" s="6" t="s">
        <v>3147</v>
      </c>
      <c r="B657">
        <v>15</v>
      </c>
    </row>
    <row r="658" spans="1:2" x14ac:dyDescent="0.3">
      <c r="A658" s="6" t="s">
        <v>3502</v>
      </c>
      <c r="B658">
        <v>4</v>
      </c>
    </row>
    <row r="659" spans="1:2" x14ac:dyDescent="0.3">
      <c r="A659" s="6" t="s">
        <v>3917</v>
      </c>
      <c r="B659">
        <v>1</v>
      </c>
    </row>
    <row r="660" spans="1:2" x14ac:dyDescent="0.3">
      <c r="A660" s="6" t="s">
        <v>551</v>
      </c>
      <c r="B660">
        <v>49</v>
      </c>
    </row>
    <row r="661" spans="1:2" x14ac:dyDescent="0.3">
      <c r="A661" s="6" t="s">
        <v>1540</v>
      </c>
      <c r="B661">
        <v>1</v>
      </c>
    </row>
    <row r="662" spans="1:2" x14ac:dyDescent="0.3">
      <c r="A662" s="6" t="s">
        <v>78</v>
      </c>
      <c r="B662">
        <v>1</v>
      </c>
    </row>
    <row r="663" spans="1:2" x14ac:dyDescent="0.3">
      <c r="A663" s="6" t="s">
        <v>186</v>
      </c>
      <c r="B663">
        <v>7</v>
      </c>
    </row>
    <row r="664" spans="1:2" x14ac:dyDescent="0.3">
      <c r="A664" s="6" t="s">
        <v>86</v>
      </c>
      <c r="B664">
        <v>472</v>
      </c>
    </row>
    <row r="665" spans="1:2" x14ac:dyDescent="0.3">
      <c r="A665" s="6" t="s">
        <v>2224</v>
      </c>
      <c r="B665">
        <v>4</v>
      </c>
    </row>
    <row r="666" spans="1:2" x14ac:dyDescent="0.3">
      <c r="A666" s="6" t="s">
        <v>981</v>
      </c>
      <c r="B666">
        <v>30</v>
      </c>
    </row>
    <row r="667" spans="1:2" x14ac:dyDescent="0.3">
      <c r="A667" s="6" t="s">
        <v>4353</v>
      </c>
      <c r="B667">
        <v>2</v>
      </c>
    </row>
    <row r="668" spans="1:2" x14ac:dyDescent="0.3">
      <c r="A668" s="6" t="s">
        <v>5197</v>
      </c>
      <c r="B668">
        <v>1</v>
      </c>
    </row>
    <row r="669" spans="1:2" x14ac:dyDescent="0.3">
      <c r="A669" s="6" t="s">
        <v>4317</v>
      </c>
      <c r="B669">
        <v>1</v>
      </c>
    </row>
    <row r="670" spans="1:2" x14ac:dyDescent="0.3">
      <c r="A670" s="6" t="s">
        <v>4451</v>
      </c>
      <c r="B670">
        <v>1</v>
      </c>
    </row>
    <row r="671" spans="1:2" x14ac:dyDescent="0.3">
      <c r="A671" s="6" t="s">
        <v>4912</v>
      </c>
      <c r="B671">
        <v>1</v>
      </c>
    </row>
    <row r="672" spans="1:2" x14ac:dyDescent="0.3">
      <c r="A672" s="6" t="s">
        <v>4932</v>
      </c>
      <c r="B672">
        <v>1</v>
      </c>
    </row>
    <row r="673" spans="1:2" x14ac:dyDescent="0.3">
      <c r="A673" s="6" t="s">
        <v>2743</v>
      </c>
      <c r="B673">
        <v>1</v>
      </c>
    </row>
    <row r="674" spans="1:2" x14ac:dyDescent="0.3">
      <c r="A674" s="6" t="s">
        <v>215</v>
      </c>
      <c r="B674">
        <v>103</v>
      </c>
    </row>
    <row r="675" spans="1:2" x14ac:dyDescent="0.3">
      <c r="A675" s="6" t="s">
        <v>4309</v>
      </c>
      <c r="B675">
        <v>1</v>
      </c>
    </row>
    <row r="676" spans="1:2" x14ac:dyDescent="0.3">
      <c r="A676" s="6" t="s">
        <v>1174</v>
      </c>
      <c r="B676">
        <v>1</v>
      </c>
    </row>
    <row r="677" spans="1:2" x14ac:dyDescent="0.3">
      <c r="A677" s="6" t="s">
        <v>238</v>
      </c>
      <c r="B677">
        <v>65</v>
      </c>
    </row>
    <row r="678" spans="1:2" x14ac:dyDescent="0.3">
      <c r="A678" s="6" t="s">
        <v>4258</v>
      </c>
      <c r="B678">
        <v>1</v>
      </c>
    </row>
    <row r="679" spans="1:2" x14ac:dyDescent="0.3">
      <c r="A679" s="6" t="s">
        <v>1709</v>
      </c>
      <c r="B679">
        <v>1</v>
      </c>
    </row>
    <row r="680" spans="1:2" x14ac:dyDescent="0.3">
      <c r="A680" s="6" t="s">
        <v>3728</v>
      </c>
      <c r="B680">
        <v>1</v>
      </c>
    </row>
    <row r="681" spans="1:2" x14ac:dyDescent="0.3">
      <c r="A681" s="6" t="s">
        <v>177</v>
      </c>
      <c r="B681">
        <v>12</v>
      </c>
    </row>
    <row r="682" spans="1:2" x14ac:dyDescent="0.3">
      <c r="A682" s="6" t="s">
        <v>1101</v>
      </c>
      <c r="B682">
        <v>1</v>
      </c>
    </row>
    <row r="683" spans="1:2" x14ac:dyDescent="0.3">
      <c r="A683" s="6" t="s">
        <v>3320</v>
      </c>
      <c r="B683">
        <v>1</v>
      </c>
    </row>
    <row r="684" spans="1:2" x14ac:dyDescent="0.3">
      <c r="A684" s="6" t="s">
        <v>4374</v>
      </c>
      <c r="B684">
        <v>1</v>
      </c>
    </row>
    <row r="685" spans="1:2" x14ac:dyDescent="0.3">
      <c r="A685" s="6" t="s">
        <v>1243</v>
      </c>
      <c r="B685">
        <v>1</v>
      </c>
    </row>
    <row r="686" spans="1:2" x14ac:dyDescent="0.3">
      <c r="A686" s="6" t="s">
        <v>3496</v>
      </c>
      <c r="B686">
        <v>1</v>
      </c>
    </row>
    <row r="687" spans="1:2" x14ac:dyDescent="0.3">
      <c r="A687" s="6" t="s">
        <v>4177</v>
      </c>
      <c r="B687">
        <v>1</v>
      </c>
    </row>
    <row r="688" spans="1:2" x14ac:dyDescent="0.3">
      <c r="A688" s="6" t="s">
        <v>4959</v>
      </c>
      <c r="B688">
        <v>1</v>
      </c>
    </row>
    <row r="689" spans="1:2" x14ac:dyDescent="0.3">
      <c r="A689" s="6" t="s">
        <v>5223</v>
      </c>
      <c r="B689">
        <v>1</v>
      </c>
    </row>
    <row r="690" spans="1:2" x14ac:dyDescent="0.3">
      <c r="A690" s="6" t="s">
        <v>3303</v>
      </c>
      <c r="B690">
        <v>3</v>
      </c>
    </row>
    <row r="691" spans="1:2" x14ac:dyDescent="0.3">
      <c r="A691" s="6" t="s">
        <v>1159</v>
      </c>
      <c r="B691">
        <v>22</v>
      </c>
    </row>
    <row r="692" spans="1:2" x14ac:dyDescent="0.3">
      <c r="A692" s="6" t="s">
        <v>1622</v>
      </c>
      <c r="B692">
        <v>1</v>
      </c>
    </row>
    <row r="693" spans="1:2" x14ac:dyDescent="0.3">
      <c r="A693" s="6" t="s">
        <v>2724</v>
      </c>
      <c r="B693">
        <v>1</v>
      </c>
    </row>
    <row r="694" spans="1:2" x14ac:dyDescent="0.3">
      <c r="A694" s="6" t="s">
        <v>4218</v>
      </c>
      <c r="B694">
        <v>1</v>
      </c>
    </row>
    <row r="695" spans="1:2" x14ac:dyDescent="0.3">
      <c r="A695" s="6" t="s">
        <v>3696</v>
      </c>
      <c r="B695">
        <v>1</v>
      </c>
    </row>
    <row r="696" spans="1:2" x14ac:dyDescent="0.3">
      <c r="A696" s="6" t="s">
        <v>3982</v>
      </c>
      <c r="B696">
        <v>3</v>
      </c>
    </row>
    <row r="697" spans="1:2" x14ac:dyDescent="0.3">
      <c r="A697" s="6" t="s">
        <v>1699</v>
      </c>
      <c r="B697">
        <v>2</v>
      </c>
    </row>
    <row r="698" spans="1:2" x14ac:dyDescent="0.3">
      <c r="A698" s="6" t="s">
        <v>1600</v>
      </c>
      <c r="B698">
        <v>2</v>
      </c>
    </row>
    <row r="699" spans="1:2" x14ac:dyDescent="0.3">
      <c r="A699" s="6" t="s">
        <v>4768</v>
      </c>
      <c r="B699">
        <v>2</v>
      </c>
    </row>
    <row r="700" spans="1:2" x14ac:dyDescent="0.3">
      <c r="A700" s="6" t="s">
        <v>4891</v>
      </c>
      <c r="B700">
        <v>1</v>
      </c>
    </row>
    <row r="701" spans="1:2" x14ac:dyDescent="0.3">
      <c r="A701" s="6" t="s">
        <v>4264</v>
      </c>
      <c r="B701">
        <v>1</v>
      </c>
    </row>
    <row r="702" spans="1:2" x14ac:dyDescent="0.3">
      <c r="A702" s="6" t="s">
        <v>3490</v>
      </c>
      <c r="B702">
        <v>1</v>
      </c>
    </row>
    <row r="703" spans="1:2" x14ac:dyDescent="0.3">
      <c r="A703" s="6" t="s">
        <v>1095</v>
      </c>
      <c r="B703">
        <v>1</v>
      </c>
    </row>
    <row r="704" spans="1:2" x14ac:dyDescent="0.3">
      <c r="A704" s="6" t="s">
        <v>4646</v>
      </c>
      <c r="B704">
        <v>1</v>
      </c>
    </row>
    <row r="705" spans="1:2" x14ac:dyDescent="0.3">
      <c r="A705" s="6" t="s">
        <v>4255</v>
      </c>
      <c r="B705">
        <v>2</v>
      </c>
    </row>
    <row r="706" spans="1:2" x14ac:dyDescent="0.3">
      <c r="A706" s="6" t="s">
        <v>4192</v>
      </c>
      <c r="B706">
        <v>1</v>
      </c>
    </row>
    <row r="707" spans="1:2" x14ac:dyDescent="0.3">
      <c r="A707" s="6" t="s">
        <v>4227</v>
      </c>
      <c r="B707">
        <v>1</v>
      </c>
    </row>
    <row r="708" spans="1:2" x14ac:dyDescent="0.3">
      <c r="A708" s="6" t="s">
        <v>5066</v>
      </c>
      <c r="B708">
        <v>1</v>
      </c>
    </row>
    <row r="709" spans="1:2" x14ac:dyDescent="0.3">
      <c r="A709" s="6" t="s">
        <v>5034</v>
      </c>
      <c r="B709">
        <v>2</v>
      </c>
    </row>
    <row r="710" spans="1:2" x14ac:dyDescent="0.3">
      <c r="A710" s="6" t="s">
        <v>3521</v>
      </c>
      <c r="B710">
        <v>1</v>
      </c>
    </row>
    <row r="711" spans="1:2" x14ac:dyDescent="0.3">
      <c r="A711" s="6" t="s">
        <v>1860</v>
      </c>
      <c r="B711">
        <v>1</v>
      </c>
    </row>
    <row r="712" spans="1:2" x14ac:dyDescent="0.3">
      <c r="A712" s="6" t="s">
        <v>5202</v>
      </c>
      <c r="B712">
        <v>1</v>
      </c>
    </row>
    <row r="713" spans="1:2" x14ac:dyDescent="0.3">
      <c r="A713" s="6" t="s">
        <v>1010</v>
      </c>
      <c r="B713">
        <v>1</v>
      </c>
    </row>
    <row r="714" spans="1:2" x14ac:dyDescent="0.3">
      <c r="A714" s="6" t="s">
        <v>3383</v>
      </c>
      <c r="B714">
        <v>3</v>
      </c>
    </row>
    <row r="715" spans="1:2" x14ac:dyDescent="0.3">
      <c r="A715" s="6" t="s">
        <v>539</v>
      </c>
      <c r="B715">
        <v>1</v>
      </c>
    </row>
    <row r="716" spans="1:2" x14ac:dyDescent="0.3">
      <c r="A716" s="6" t="s">
        <v>2330</v>
      </c>
      <c r="B716">
        <v>1</v>
      </c>
    </row>
    <row r="717" spans="1:2" x14ac:dyDescent="0.3">
      <c r="A717" s="6" t="s">
        <v>3904</v>
      </c>
      <c r="B717">
        <v>1</v>
      </c>
    </row>
    <row r="718" spans="1:2" x14ac:dyDescent="0.3">
      <c r="A718" s="6" t="s">
        <v>168</v>
      </c>
      <c r="B718">
        <v>29</v>
      </c>
    </row>
    <row r="719" spans="1:2" x14ac:dyDescent="0.3">
      <c r="A719" s="6" t="s">
        <v>3722</v>
      </c>
      <c r="B719">
        <v>1</v>
      </c>
    </row>
    <row r="720" spans="1:2" x14ac:dyDescent="0.3">
      <c r="A720" s="6" t="s">
        <v>1315</v>
      </c>
      <c r="B720">
        <v>1</v>
      </c>
    </row>
    <row r="721" spans="1:2" x14ac:dyDescent="0.3">
      <c r="A721" s="6" t="s">
        <v>3255</v>
      </c>
      <c r="B721">
        <v>2</v>
      </c>
    </row>
    <row r="722" spans="1:2" x14ac:dyDescent="0.3">
      <c r="A722" s="6" t="s">
        <v>3690</v>
      </c>
      <c r="B722">
        <v>1</v>
      </c>
    </row>
    <row r="723" spans="1:2" x14ac:dyDescent="0.3">
      <c r="A723" s="6" t="s">
        <v>3073</v>
      </c>
      <c r="B723">
        <v>1</v>
      </c>
    </row>
    <row r="724" spans="1:2" x14ac:dyDescent="0.3">
      <c r="A724" s="6" t="s">
        <v>2832</v>
      </c>
      <c r="B724">
        <v>1</v>
      </c>
    </row>
    <row r="725" spans="1:2" x14ac:dyDescent="0.3">
      <c r="A725" s="6" t="s">
        <v>3662</v>
      </c>
      <c r="B725">
        <v>2</v>
      </c>
    </row>
    <row r="726" spans="1:2" x14ac:dyDescent="0.3">
      <c r="A726" s="6" t="s">
        <v>657</v>
      </c>
      <c r="B726">
        <v>2</v>
      </c>
    </row>
    <row r="727" spans="1:2" x14ac:dyDescent="0.3">
      <c r="A727" s="6" t="s">
        <v>501</v>
      </c>
      <c r="B727">
        <v>2</v>
      </c>
    </row>
    <row r="728" spans="1:2" x14ac:dyDescent="0.3">
      <c r="A728" s="6" t="s">
        <v>1056</v>
      </c>
      <c r="B728">
        <v>1</v>
      </c>
    </row>
    <row r="729" spans="1:2" x14ac:dyDescent="0.3">
      <c r="A729" s="6" t="s">
        <v>4279</v>
      </c>
      <c r="B729">
        <v>1</v>
      </c>
    </row>
    <row r="730" spans="1:2" x14ac:dyDescent="0.3">
      <c r="A730" s="6" t="s">
        <v>4253</v>
      </c>
      <c r="B730">
        <v>1</v>
      </c>
    </row>
    <row r="731" spans="1:2" x14ac:dyDescent="0.3">
      <c r="A731" s="6" t="s">
        <v>5161</v>
      </c>
      <c r="B731">
        <v>1</v>
      </c>
    </row>
    <row r="732" spans="1:2" x14ac:dyDescent="0.3">
      <c r="A732" s="6" t="s">
        <v>1644</v>
      </c>
      <c r="B732">
        <v>1</v>
      </c>
    </row>
    <row r="733" spans="1:2" x14ac:dyDescent="0.3">
      <c r="A733" s="6" t="s">
        <v>3602</v>
      </c>
      <c r="B733">
        <v>1</v>
      </c>
    </row>
    <row r="734" spans="1:2" x14ac:dyDescent="0.3">
      <c r="A734" s="6" t="s">
        <v>138</v>
      </c>
      <c r="B734">
        <v>71</v>
      </c>
    </row>
    <row r="735" spans="1:2" x14ac:dyDescent="0.3">
      <c r="A735" s="6" t="s">
        <v>832</v>
      </c>
      <c r="B735">
        <v>1</v>
      </c>
    </row>
    <row r="736" spans="1:2" x14ac:dyDescent="0.3">
      <c r="A736" s="6" t="s">
        <v>1945</v>
      </c>
      <c r="B736">
        <v>1</v>
      </c>
    </row>
    <row r="737" spans="1:2" x14ac:dyDescent="0.3">
      <c r="A737" s="6" t="s">
        <v>4472</v>
      </c>
      <c r="B737">
        <v>2</v>
      </c>
    </row>
    <row r="738" spans="1:2" x14ac:dyDescent="0.3">
      <c r="A738" s="6" t="s">
        <v>334</v>
      </c>
      <c r="B738">
        <v>1</v>
      </c>
    </row>
    <row r="739" spans="1:2" x14ac:dyDescent="0.3">
      <c r="A739" s="6" t="s">
        <v>3484</v>
      </c>
      <c r="B739">
        <v>1</v>
      </c>
    </row>
    <row r="740" spans="1:2" x14ac:dyDescent="0.3">
      <c r="A740" s="6" t="s">
        <v>5201</v>
      </c>
      <c r="B740">
        <v>1</v>
      </c>
    </row>
    <row r="741" spans="1:2" x14ac:dyDescent="0.3">
      <c r="A741" s="6" t="s">
        <v>4020</v>
      </c>
      <c r="B741">
        <v>1</v>
      </c>
    </row>
    <row r="742" spans="1:2" x14ac:dyDescent="0.3">
      <c r="A742" s="6" t="s">
        <v>2424</v>
      </c>
      <c r="B742">
        <v>1</v>
      </c>
    </row>
    <row r="743" spans="1:2" x14ac:dyDescent="0.3">
      <c r="A743" s="6" t="s">
        <v>4521</v>
      </c>
      <c r="B743">
        <v>1</v>
      </c>
    </row>
    <row r="744" spans="1:2" x14ac:dyDescent="0.3">
      <c r="A744" s="6" t="s">
        <v>839</v>
      </c>
      <c r="B744">
        <v>2</v>
      </c>
    </row>
    <row r="745" spans="1:2" x14ac:dyDescent="0.3">
      <c r="A745" s="6" t="s">
        <v>3024</v>
      </c>
      <c r="B745">
        <v>13</v>
      </c>
    </row>
    <row r="746" spans="1:2" x14ac:dyDescent="0.3">
      <c r="A746" s="6" t="s">
        <v>828</v>
      </c>
      <c r="B746">
        <v>1</v>
      </c>
    </row>
    <row r="747" spans="1:2" x14ac:dyDescent="0.3">
      <c r="A747" s="6" t="s">
        <v>4917</v>
      </c>
      <c r="B747">
        <v>1</v>
      </c>
    </row>
    <row r="748" spans="1:2" x14ac:dyDescent="0.3">
      <c r="A748" s="6" t="s">
        <v>1341</v>
      </c>
      <c r="B748">
        <v>1</v>
      </c>
    </row>
    <row r="749" spans="1:2" x14ac:dyDescent="0.3">
      <c r="A749" s="6" t="s">
        <v>371</v>
      </c>
      <c r="B749">
        <v>16</v>
      </c>
    </row>
    <row r="750" spans="1:2" x14ac:dyDescent="0.3">
      <c r="A750" s="6" t="s">
        <v>3411</v>
      </c>
      <c r="B750">
        <v>1</v>
      </c>
    </row>
    <row r="751" spans="1:2" x14ac:dyDescent="0.3">
      <c r="A751" s="6" t="s">
        <v>3732</v>
      </c>
      <c r="B751">
        <v>1</v>
      </c>
    </row>
    <row r="752" spans="1:2" x14ac:dyDescent="0.3">
      <c r="A752" s="6" t="s">
        <v>92</v>
      </c>
      <c r="B752">
        <v>306</v>
      </c>
    </row>
    <row r="753" spans="1:2" x14ac:dyDescent="0.3">
      <c r="A753" s="6" t="s">
        <v>4814</v>
      </c>
      <c r="B753">
        <v>1</v>
      </c>
    </row>
    <row r="754" spans="1:2" x14ac:dyDescent="0.3">
      <c r="A754" s="6" t="s">
        <v>595</v>
      </c>
      <c r="B754">
        <v>12</v>
      </c>
    </row>
    <row r="755" spans="1:2" x14ac:dyDescent="0.3">
      <c r="A755" s="6" t="s">
        <v>2905</v>
      </c>
      <c r="B755">
        <v>2</v>
      </c>
    </row>
    <row r="756" spans="1:2" x14ac:dyDescent="0.3">
      <c r="A756" s="6" t="s">
        <v>1972</v>
      </c>
      <c r="B756">
        <v>1</v>
      </c>
    </row>
    <row r="757" spans="1:2" x14ac:dyDescent="0.3">
      <c r="A757" s="6" t="s">
        <v>383</v>
      </c>
      <c r="B757">
        <v>1</v>
      </c>
    </row>
    <row r="758" spans="1:2" x14ac:dyDescent="0.3">
      <c r="A758" s="6" t="s">
        <v>4921</v>
      </c>
      <c r="B758">
        <v>2</v>
      </c>
    </row>
    <row r="759" spans="1:2" x14ac:dyDescent="0.3">
      <c r="A759" s="6" t="s">
        <v>4880</v>
      </c>
      <c r="B759">
        <v>1</v>
      </c>
    </row>
    <row r="760" spans="1:2" x14ac:dyDescent="0.3">
      <c r="A760" s="6" t="s">
        <v>1821</v>
      </c>
      <c r="B760">
        <v>1</v>
      </c>
    </row>
    <row r="761" spans="1:2" x14ac:dyDescent="0.3">
      <c r="A761" s="6" t="s">
        <v>1152</v>
      </c>
      <c r="B761">
        <v>9</v>
      </c>
    </row>
    <row r="762" spans="1:2" x14ac:dyDescent="0.3">
      <c r="A762" s="6" t="s">
        <v>4015</v>
      </c>
      <c r="B762">
        <v>3</v>
      </c>
    </row>
    <row r="763" spans="1:2" x14ac:dyDescent="0.3">
      <c r="A763" s="6" t="s">
        <v>2950</v>
      </c>
      <c r="B763">
        <v>1</v>
      </c>
    </row>
    <row r="764" spans="1:2" x14ac:dyDescent="0.3">
      <c r="A764" s="6" t="s">
        <v>2712</v>
      </c>
      <c r="B764">
        <v>7</v>
      </c>
    </row>
    <row r="765" spans="1:2" x14ac:dyDescent="0.3">
      <c r="A765" s="6" t="s">
        <v>5253</v>
      </c>
      <c r="B765">
        <v>1</v>
      </c>
    </row>
    <row r="766" spans="1:2" x14ac:dyDescent="0.3">
      <c r="A766" s="6" t="s">
        <v>3702</v>
      </c>
      <c r="B766">
        <v>1</v>
      </c>
    </row>
    <row r="767" spans="1:2" x14ac:dyDescent="0.3">
      <c r="A767" s="6" t="s">
        <v>1691</v>
      </c>
      <c r="B767">
        <v>11</v>
      </c>
    </row>
    <row r="768" spans="1:2" x14ac:dyDescent="0.3">
      <c r="A768" s="6" t="s">
        <v>1852</v>
      </c>
      <c r="B768">
        <v>2</v>
      </c>
    </row>
    <row r="769" spans="1:2" x14ac:dyDescent="0.3">
      <c r="A769" s="6" t="s">
        <v>1020</v>
      </c>
      <c r="B769">
        <v>1</v>
      </c>
    </row>
    <row r="770" spans="1:2" x14ac:dyDescent="0.3">
      <c r="A770" s="6" t="s">
        <v>4825</v>
      </c>
      <c r="B770">
        <v>1</v>
      </c>
    </row>
    <row r="771" spans="1:2" x14ac:dyDescent="0.3">
      <c r="A771" s="6" t="s">
        <v>5166</v>
      </c>
      <c r="B771">
        <v>1</v>
      </c>
    </row>
    <row r="772" spans="1:2" x14ac:dyDescent="0.3">
      <c r="A772" s="6" t="s">
        <v>1620</v>
      </c>
      <c r="B772">
        <v>3</v>
      </c>
    </row>
    <row r="773" spans="1:2" x14ac:dyDescent="0.3">
      <c r="A773" s="6" t="s">
        <v>3466</v>
      </c>
      <c r="B773">
        <v>1</v>
      </c>
    </row>
    <row r="774" spans="1:2" x14ac:dyDescent="0.3">
      <c r="A774" s="6" t="s">
        <v>3237</v>
      </c>
      <c r="B774">
        <v>1</v>
      </c>
    </row>
    <row r="775" spans="1:2" x14ac:dyDescent="0.3">
      <c r="A775" s="6" t="s">
        <v>2850</v>
      </c>
      <c r="B775">
        <v>1</v>
      </c>
    </row>
    <row r="776" spans="1:2" x14ac:dyDescent="0.3">
      <c r="A776" s="6" t="s">
        <v>3617</v>
      </c>
      <c r="B776">
        <v>1</v>
      </c>
    </row>
    <row r="777" spans="1:2" x14ac:dyDescent="0.3">
      <c r="A777" s="6" t="s">
        <v>4171</v>
      </c>
      <c r="B777">
        <v>1</v>
      </c>
    </row>
    <row r="778" spans="1:2" x14ac:dyDescent="0.3">
      <c r="A778" s="6" t="s">
        <v>4058</v>
      </c>
      <c r="B778">
        <v>1</v>
      </c>
    </row>
    <row r="779" spans="1:2" x14ac:dyDescent="0.3">
      <c r="A779" s="6" t="s">
        <v>907</v>
      </c>
      <c r="B779">
        <v>1</v>
      </c>
    </row>
    <row r="780" spans="1:2" x14ac:dyDescent="0.3">
      <c r="A780" s="6" t="s">
        <v>703</v>
      </c>
      <c r="B780">
        <v>1</v>
      </c>
    </row>
    <row r="781" spans="1:2" x14ac:dyDescent="0.3">
      <c r="A781" s="6" t="s">
        <v>134</v>
      </c>
      <c r="B781">
        <v>1</v>
      </c>
    </row>
    <row r="782" spans="1:2" x14ac:dyDescent="0.3">
      <c r="A782" s="6" t="s">
        <v>757</v>
      </c>
      <c r="B782">
        <v>2</v>
      </c>
    </row>
    <row r="783" spans="1:2" x14ac:dyDescent="0.3">
      <c r="A783" s="6" t="s">
        <v>1607</v>
      </c>
      <c r="B783">
        <v>2</v>
      </c>
    </row>
    <row r="784" spans="1:2" x14ac:dyDescent="0.3">
      <c r="A784" s="6" t="s">
        <v>2188</v>
      </c>
      <c r="B784">
        <v>4</v>
      </c>
    </row>
    <row r="785" spans="1:2" x14ac:dyDescent="0.3">
      <c r="A785" s="6" t="s">
        <v>2463</v>
      </c>
      <c r="B785">
        <v>1</v>
      </c>
    </row>
    <row r="786" spans="1:2" x14ac:dyDescent="0.3">
      <c r="A786" s="6" t="s">
        <v>2492</v>
      </c>
      <c r="B786">
        <v>1</v>
      </c>
    </row>
    <row r="787" spans="1:2" x14ac:dyDescent="0.3">
      <c r="A787" s="6" t="s">
        <v>631</v>
      </c>
      <c r="B787">
        <v>4</v>
      </c>
    </row>
    <row r="788" spans="1:2" x14ac:dyDescent="0.3">
      <c r="A788" s="6" t="s">
        <v>395</v>
      </c>
      <c r="B788">
        <v>3</v>
      </c>
    </row>
    <row r="789" spans="1:2" x14ac:dyDescent="0.3">
      <c r="A789" s="6" t="s">
        <v>2278</v>
      </c>
      <c r="B789">
        <v>2</v>
      </c>
    </row>
    <row r="790" spans="1:2" x14ac:dyDescent="0.3">
      <c r="A790" s="6" t="s">
        <v>106</v>
      </c>
      <c r="B790">
        <v>3</v>
      </c>
    </row>
    <row r="791" spans="1:2" x14ac:dyDescent="0.3">
      <c r="A791" s="6" t="s">
        <v>2551</v>
      </c>
      <c r="B791">
        <v>1</v>
      </c>
    </row>
    <row r="792" spans="1:2" x14ac:dyDescent="0.3">
      <c r="A792" s="6" t="s">
        <v>601</v>
      </c>
      <c r="B792">
        <v>5</v>
      </c>
    </row>
    <row r="793" spans="1:2" x14ac:dyDescent="0.3">
      <c r="A793" s="6" t="s">
        <v>2786</v>
      </c>
      <c r="B793">
        <v>2</v>
      </c>
    </row>
    <row r="794" spans="1:2" x14ac:dyDescent="0.3">
      <c r="A794" s="6" t="s">
        <v>1400</v>
      </c>
      <c r="B794">
        <v>3</v>
      </c>
    </row>
    <row r="795" spans="1:2" x14ac:dyDescent="0.3">
      <c r="A795" s="6" t="s">
        <v>4123</v>
      </c>
      <c r="B795">
        <v>1</v>
      </c>
    </row>
    <row r="796" spans="1:2" x14ac:dyDescent="0.3">
      <c r="A796" s="6" t="s">
        <v>4033</v>
      </c>
      <c r="B796">
        <v>1</v>
      </c>
    </row>
    <row r="797" spans="1:2" x14ac:dyDescent="0.3">
      <c r="A797" s="6" t="s">
        <v>4035</v>
      </c>
      <c r="B797">
        <v>1</v>
      </c>
    </row>
    <row r="798" spans="1:2" x14ac:dyDescent="0.3">
      <c r="A798" s="6" t="s">
        <v>4527</v>
      </c>
      <c r="B798">
        <v>1</v>
      </c>
    </row>
    <row r="799" spans="1:2" x14ac:dyDescent="0.3">
      <c r="A799" s="6" t="s">
        <v>809</v>
      </c>
      <c r="B799">
        <v>1</v>
      </c>
    </row>
    <row r="800" spans="1:2" x14ac:dyDescent="0.3">
      <c r="A800" s="6" t="s">
        <v>870</v>
      </c>
      <c r="B800">
        <v>1</v>
      </c>
    </row>
    <row r="801" spans="1:2" x14ac:dyDescent="0.3">
      <c r="A801" s="6" t="s">
        <v>3385</v>
      </c>
      <c r="B801">
        <v>1</v>
      </c>
    </row>
    <row r="802" spans="1:2" x14ac:dyDescent="0.3">
      <c r="A802" s="6" t="s">
        <v>3451</v>
      </c>
      <c r="B802">
        <v>1</v>
      </c>
    </row>
    <row r="803" spans="1:2" x14ac:dyDescent="0.3">
      <c r="A803" s="6" t="s">
        <v>3398</v>
      </c>
      <c r="B803">
        <v>2</v>
      </c>
    </row>
    <row r="804" spans="1:2" x14ac:dyDescent="0.3">
      <c r="A804" s="6" t="s">
        <v>1186</v>
      </c>
      <c r="B804">
        <v>1</v>
      </c>
    </row>
    <row r="805" spans="1:2" x14ac:dyDescent="0.3">
      <c r="A805" s="6" t="s">
        <v>3571</v>
      </c>
      <c r="B805">
        <v>1</v>
      </c>
    </row>
    <row r="806" spans="1:2" x14ac:dyDescent="0.3">
      <c r="A806" s="6" t="s">
        <v>5149</v>
      </c>
      <c r="B806">
        <v>1</v>
      </c>
    </row>
    <row r="807" spans="1:2" x14ac:dyDescent="0.3">
      <c r="A807" s="6" t="s">
        <v>265</v>
      </c>
      <c r="B807">
        <v>1</v>
      </c>
    </row>
    <row r="808" spans="1:2" x14ac:dyDescent="0.3">
      <c r="A808" s="6" t="s">
        <v>628</v>
      </c>
      <c r="B808">
        <v>1</v>
      </c>
    </row>
    <row r="809" spans="1:2" x14ac:dyDescent="0.3">
      <c r="A809" s="6" t="s">
        <v>778</v>
      </c>
      <c r="B809">
        <v>1</v>
      </c>
    </row>
    <row r="810" spans="1:2" x14ac:dyDescent="0.3">
      <c r="A810" s="6" t="s">
        <v>1543</v>
      </c>
      <c r="B810">
        <v>1</v>
      </c>
    </row>
    <row r="811" spans="1:2" x14ac:dyDescent="0.3">
      <c r="A811" s="6" t="s">
        <v>1548</v>
      </c>
      <c r="B811">
        <v>3</v>
      </c>
    </row>
    <row r="812" spans="1:2" x14ac:dyDescent="0.3">
      <c r="A812" s="6" t="s">
        <v>4480</v>
      </c>
      <c r="B812">
        <v>1</v>
      </c>
    </row>
    <row r="813" spans="1:2" x14ac:dyDescent="0.3">
      <c r="A813" s="6" t="s">
        <v>3447</v>
      </c>
      <c r="B813">
        <v>1</v>
      </c>
    </row>
    <row r="814" spans="1:2" x14ac:dyDescent="0.3">
      <c r="A814" s="6" t="s">
        <v>4540</v>
      </c>
      <c r="B814">
        <v>1</v>
      </c>
    </row>
    <row r="815" spans="1:2" x14ac:dyDescent="0.3">
      <c r="A815" s="6" t="s">
        <v>399</v>
      </c>
      <c r="B815">
        <v>4</v>
      </c>
    </row>
    <row r="816" spans="1:2" x14ac:dyDescent="0.3">
      <c r="A816" s="6" t="s">
        <v>4059</v>
      </c>
      <c r="B816">
        <v>1</v>
      </c>
    </row>
    <row r="817" spans="1:2" x14ac:dyDescent="0.3">
      <c r="A817" s="6" t="s">
        <v>2396</v>
      </c>
      <c r="B817">
        <v>2</v>
      </c>
    </row>
    <row r="818" spans="1:2" x14ac:dyDescent="0.3">
      <c r="A818" s="6" t="s">
        <v>4745</v>
      </c>
      <c r="B818">
        <v>1</v>
      </c>
    </row>
    <row r="819" spans="1:2" x14ac:dyDescent="0.3">
      <c r="A819" s="6" t="s">
        <v>1503</v>
      </c>
      <c r="B819">
        <v>1</v>
      </c>
    </row>
    <row r="820" spans="1:2" x14ac:dyDescent="0.3">
      <c r="A820" s="6" t="s">
        <v>90</v>
      </c>
      <c r="B820">
        <v>1</v>
      </c>
    </row>
    <row r="821" spans="1:2" x14ac:dyDescent="0.3">
      <c r="A821" s="6" t="s">
        <v>3493</v>
      </c>
      <c r="B821">
        <v>1</v>
      </c>
    </row>
    <row r="822" spans="1:2" x14ac:dyDescent="0.3">
      <c r="A822" s="6" t="s">
        <v>4107</v>
      </c>
      <c r="B822">
        <v>1</v>
      </c>
    </row>
    <row r="823" spans="1:2" x14ac:dyDescent="0.3">
      <c r="A823" s="6" t="s">
        <v>3154</v>
      </c>
      <c r="B823">
        <v>6</v>
      </c>
    </row>
    <row r="824" spans="1:2" x14ac:dyDescent="0.3">
      <c r="A824" s="6" t="s">
        <v>4089</v>
      </c>
      <c r="B824">
        <v>1</v>
      </c>
    </row>
    <row r="825" spans="1:2" x14ac:dyDescent="0.3">
      <c r="A825" s="6" t="s">
        <v>3555</v>
      </c>
      <c r="B825">
        <v>1</v>
      </c>
    </row>
    <row r="826" spans="1:2" x14ac:dyDescent="0.3">
      <c r="A826" s="6" t="s">
        <v>2649</v>
      </c>
      <c r="B826">
        <v>7</v>
      </c>
    </row>
    <row r="827" spans="1:2" x14ac:dyDescent="0.3">
      <c r="A827" s="6" t="s">
        <v>1468</v>
      </c>
      <c r="B827">
        <v>1</v>
      </c>
    </row>
    <row r="828" spans="1:2" x14ac:dyDescent="0.3">
      <c r="A828" s="6" t="s">
        <v>1005</v>
      </c>
      <c r="B828">
        <v>4</v>
      </c>
    </row>
    <row r="829" spans="1:2" x14ac:dyDescent="0.3">
      <c r="A829" s="6" t="s">
        <v>405</v>
      </c>
      <c r="B829">
        <v>3</v>
      </c>
    </row>
    <row r="830" spans="1:2" x14ac:dyDescent="0.3">
      <c r="A830" s="6" t="s">
        <v>3947</v>
      </c>
      <c r="B830">
        <v>1</v>
      </c>
    </row>
    <row r="831" spans="1:2" x14ac:dyDescent="0.3">
      <c r="A831" s="6" t="s">
        <v>5187</v>
      </c>
      <c r="B831">
        <v>1</v>
      </c>
    </row>
    <row r="832" spans="1:2" x14ac:dyDescent="0.3">
      <c r="A832" s="6" t="s">
        <v>3949</v>
      </c>
      <c r="B832">
        <v>1</v>
      </c>
    </row>
    <row r="833" spans="1:2" x14ac:dyDescent="0.3">
      <c r="A833" s="6" t="s">
        <v>529</v>
      </c>
      <c r="B833">
        <v>9</v>
      </c>
    </row>
    <row r="834" spans="1:2" x14ac:dyDescent="0.3">
      <c r="A834" s="6" t="s">
        <v>4883</v>
      </c>
      <c r="B834">
        <v>1</v>
      </c>
    </row>
    <row r="835" spans="1:2" x14ac:dyDescent="0.3">
      <c r="A835" s="6" t="s">
        <v>4027</v>
      </c>
      <c r="B835">
        <v>1</v>
      </c>
    </row>
    <row r="836" spans="1:2" x14ac:dyDescent="0.3">
      <c r="A836" s="6" t="s">
        <v>4981</v>
      </c>
      <c r="B836">
        <v>1</v>
      </c>
    </row>
    <row r="837" spans="1:2" x14ac:dyDescent="0.3">
      <c r="A837" s="6" t="s">
        <v>3489</v>
      </c>
      <c r="B837">
        <v>1</v>
      </c>
    </row>
    <row r="838" spans="1:2" x14ac:dyDescent="0.3">
      <c r="A838" s="6" t="s">
        <v>263</v>
      </c>
      <c r="B838">
        <v>103</v>
      </c>
    </row>
    <row r="839" spans="1:2" x14ac:dyDescent="0.3">
      <c r="A839" s="6" t="s">
        <v>82</v>
      </c>
      <c r="B839">
        <v>151</v>
      </c>
    </row>
    <row r="840" spans="1:2" x14ac:dyDescent="0.3">
      <c r="A840" s="6" t="s">
        <v>2940</v>
      </c>
      <c r="B840">
        <v>1</v>
      </c>
    </row>
    <row r="841" spans="1:2" x14ac:dyDescent="0.3">
      <c r="A841" s="6" t="s">
        <v>3771</v>
      </c>
      <c r="B841">
        <v>1</v>
      </c>
    </row>
    <row r="842" spans="1:2" x14ac:dyDescent="0.3">
      <c r="A842" s="6" t="s">
        <v>1515</v>
      </c>
      <c r="B842">
        <v>1</v>
      </c>
    </row>
    <row r="843" spans="1:2" x14ac:dyDescent="0.3">
      <c r="A843" s="6" t="s">
        <v>3431</v>
      </c>
      <c r="B843">
        <v>1</v>
      </c>
    </row>
    <row r="844" spans="1:2" x14ac:dyDescent="0.3">
      <c r="A844" s="6" t="s">
        <v>74</v>
      </c>
      <c r="B844">
        <v>2</v>
      </c>
    </row>
    <row r="845" spans="1:2" x14ac:dyDescent="0.3">
      <c r="A845" s="6" t="s">
        <v>109</v>
      </c>
      <c r="B845">
        <v>40</v>
      </c>
    </row>
    <row r="846" spans="1:2" x14ac:dyDescent="0.3">
      <c r="A846" s="6" t="s">
        <v>1614</v>
      </c>
      <c r="B846">
        <v>1</v>
      </c>
    </row>
    <row r="847" spans="1:2" x14ac:dyDescent="0.3">
      <c r="A847" s="6" t="s">
        <v>4929</v>
      </c>
      <c r="B847">
        <v>1</v>
      </c>
    </row>
    <row r="848" spans="1:2" x14ac:dyDescent="0.3">
      <c r="A848" s="6" t="s">
        <v>964</v>
      </c>
      <c r="B848">
        <v>1</v>
      </c>
    </row>
    <row r="849" spans="1:2" x14ac:dyDescent="0.3">
      <c r="A849" s="6" t="s">
        <v>4543</v>
      </c>
      <c r="B849">
        <v>1</v>
      </c>
    </row>
    <row r="850" spans="1:2" x14ac:dyDescent="0.3">
      <c r="A850" s="6" t="s">
        <v>3346</v>
      </c>
      <c r="B850">
        <v>1</v>
      </c>
    </row>
    <row r="851" spans="1:2" x14ac:dyDescent="0.3">
      <c r="A851" s="6" t="s">
        <v>267</v>
      </c>
      <c r="B851">
        <v>17</v>
      </c>
    </row>
    <row r="852" spans="1:2" x14ac:dyDescent="0.3">
      <c r="A852" s="6" t="s">
        <v>3950</v>
      </c>
      <c r="B852">
        <v>1</v>
      </c>
    </row>
    <row r="853" spans="1:2" x14ac:dyDescent="0.3">
      <c r="A853" s="6" t="s">
        <v>902</v>
      </c>
      <c r="B853">
        <v>7</v>
      </c>
    </row>
    <row r="854" spans="1:2" x14ac:dyDescent="0.3">
      <c r="A854" s="6" t="s">
        <v>2141</v>
      </c>
      <c r="B854">
        <v>1</v>
      </c>
    </row>
    <row r="855" spans="1:2" x14ac:dyDescent="0.3">
      <c r="A855" s="6" t="s">
        <v>4836</v>
      </c>
      <c r="B855">
        <v>1</v>
      </c>
    </row>
    <row r="856" spans="1:2" x14ac:dyDescent="0.3">
      <c r="A856" s="6" t="s">
        <v>567</v>
      </c>
      <c r="B856">
        <v>1</v>
      </c>
    </row>
    <row r="857" spans="1:2" x14ac:dyDescent="0.3">
      <c r="A857" s="6" t="s">
        <v>2013</v>
      </c>
      <c r="B857">
        <v>1</v>
      </c>
    </row>
    <row r="858" spans="1:2" x14ac:dyDescent="0.3">
      <c r="A858" s="6" t="s">
        <v>4075</v>
      </c>
      <c r="B858">
        <v>1</v>
      </c>
    </row>
    <row r="859" spans="1:2" x14ac:dyDescent="0.3">
      <c r="A859" s="6" t="s">
        <v>2878</v>
      </c>
      <c r="B859">
        <v>1</v>
      </c>
    </row>
    <row r="860" spans="1:2" x14ac:dyDescent="0.3">
      <c r="A860" s="6" t="s">
        <v>1703</v>
      </c>
      <c r="B860">
        <v>2</v>
      </c>
    </row>
    <row r="861" spans="1:2" x14ac:dyDescent="0.3">
      <c r="A861" s="6" t="s">
        <v>5191</v>
      </c>
      <c r="B861">
        <v>1</v>
      </c>
    </row>
    <row r="862" spans="1:2" x14ac:dyDescent="0.3">
      <c r="A862" s="6" t="s">
        <v>1162</v>
      </c>
      <c r="B862">
        <v>3</v>
      </c>
    </row>
    <row r="863" spans="1:2" x14ac:dyDescent="0.3">
      <c r="A863" s="6" t="s">
        <v>3005</v>
      </c>
      <c r="B863">
        <v>2</v>
      </c>
    </row>
    <row r="864" spans="1:2" x14ac:dyDescent="0.3">
      <c r="A864" s="6" t="s">
        <v>5177</v>
      </c>
      <c r="B864">
        <v>1</v>
      </c>
    </row>
    <row r="865" spans="1:2" x14ac:dyDescent="0.3">
      <c r="A865" s="6" t="s">
        <v>777</v>
      </c>
      <c r="B865">
        <v>1</v>
      </c>
    </row>
    <row r="866" spans="1:2" x14ac:dyDescent="0.3">
      <c r="A866" s="6" t="s">
        <v>4408</v>
      </c>
      <c r="B866">
        <v>2</v>
      </c>
    </row>
    <row r="867" spans="1:2" x14ac:dyDescent="0.3">
      <c r="A867" s="6" t="s">
        <v>3130</v>
      </c>
      <c r="B867">
        <v>3</v>
      </c>
    </row>
    <row r="868" spans="1:2" x14ac:dyDescent="0.3">
      <c r="A868" s="6" t="s">
        <v>5175</v>
      </c>
      <c r="B868">
        <v>1</v>
      </c>
    </row>
    <row r="869" spans="1:2" x14ac:dyDescent="0.3">
      <c r="A869" s="6" t="s">
        <v>653</v>
      </c>
      <c r="B869">
        <v>1</v>
      </c>
    </row>
    <row r="870" spans="1:2" x14ac:dyDescent="0.3">
      <c r="A870" s="6" t="s">
        <v>3691</v>
      </c>
      <c r="B870">
        <v>1</v>
      </c>
    </row>
    <row r="871" spans="1:2" x14ac:dyDescent="0.3">
      <c r="A871" s="6" t="s">
        <v>1093</v>
      </c>
      <c r="B871">
        <v>3</v>
      </c>
    </row>
    <row r="872" spans="1:2" x14ac:dyDescent="0.3">
      <c r="A872" s="6" t="s">
        <v>2848</v>
      </c>
      <c r="B872">
        <v>1</v>
      </c>
    </row>
    <row r="873" spans="1:2" x14ac:dyDescent="0.3">
      <c r="A873" s="6" t="s">
        <v>3869</v>
      </c>
      <c r="B873">
        <v>1</v>
      </c>
    </row>
    <row r="874" spans="1:2" x14ac:dyDescent="0.3">
      <c r="A874" s="6" t="s">
        <v>1118</v>
      </c>
      <c r="B874">
        <v>1</v>
      </c>
    </row>
    <row r="875" spans="1:2" x14ac:dyDescent="0.3">
      <c r="A875" s="6" t="s">
        <v>5044</v>
      </c>
      <c r="B875">
        <v>1</v>
      </c>
    </row>
    <row r="876" spans="1:2" x14ac:dyDescent="0.3">
      <c r="A876" s="6" t="s">
        <v>852</v>
      </c>
      <c r="B876">
        <v>1</v>
      </c>
    </row>
    <row r="877" spans="1:2" x14ac:dyDescent="0.3">
      <c r="A877" s="6" t="s">
        <v>228</v>
      </c>
      <c r="B877">
        <v>1</v>
      </c>
    </row>
    <row r="878" spans="1:2" x14ac:dyDescent="0.3">
      <c r="A878" s="6" t="s">
        <v>4793</v>
      </c>
      <c r="B878">
        <v>1</v>
      </c>
    </row>
    <row r="879" spans="1:2" x14ac:dyDescent="0.3">
      <c r="A879" s="6" t="s">
        <v>155</v>
      </c>
      <c r="B879">
        <v>1</v>
      </c>
    </row>
    <row r="880" spans="1:2" x14ac:dyDescent="0.3">
      <c r="A880" s="6" t="s">
        <v>1373</v>
      </c>
      <c r="B880">
        <v>1</v>
      </c>
    </row>
    <row r="881" spans="1:2" x14ac:dyDescent="0.3">
      <c r="A881" s="6" t="s">
        <v>1200</v>
      </c>
      <c r="B881">
        <v>2</v>
      </c>
    </row>
    <row r="882" spans="1:2" x14ac:dyDescent="0.3">
      <c r="A882" s="6" t="s">
        <v>4837</v>
      </c>
      <c r="B882">
        <v>1</v>
      </c>
    </row>
    <row r="883" spans="1:2" x14ac:dyDescent="0.3">
      <c r="A883" s="6" t="s">
        <v>761</v>
      </c>
      <c r="B883">
        <v>1</v>
      </c>
    </row>
    <row r="884" spans="1:2" x14ac:dyDescent="0.3">
      <c r="A884" s="6" t="s">
        <v>2248</v>
      </c>
      <c r="B884">
        <v>1</v>
      </c>
    </row>
    <row r="885" spans="1:2" x14ac:dyDescent="0.3">
      <c r="A885" s="6" t="s">
        <v>3798</v>
      </c>
      <c r="B885">
        <v>1</v>
      </c>
    </row>
    <row r="886" spans="1:2" x14ac:dyDescent="0.3">
      <c r="A886" s="6" t="s">
        <v>609</v>
      </c>
      <c r="B886">
        <v>2</v>
      </c>
    </row>
    <row r="887" spans="1:2" x14ac:dyDescent="0.3">
      <c r="A887" s="6" t="s">
        <v>4098</v>
      </c>
      <c r="B887">
        <v>5</v>
      </c>
    </row>
    <row r="888" spans="1:2" x14ac:dyDescent="0.3">
      <c r="A888" s="6" t="s">
        <v>3922</v>
      </c>
      <c r="B888">
        <v>6</v>
      </c>
    </row>
    <row r="889" spans="1:2" x14ac:dyDescent="0.3">
      <c r="A889" s="6" t="s">
        <v>1640</v>
      </c>
      <c r="B889">
        <v>1</v>
      </c>
    </row>
    <row r="890" spans="1:2" x14ac:dyDescent="0.3">
      <c r="A890" s="6" t="s">
        <v>4040</v>
      </c>
      <c r="B890">
        <v>1</v>
      </c>
    </row>
    <row r="891" spans="1:2" x14ac:dyDescent="0.3">
      <c r="A891" s="6" t="s">
        <v>3296</v>
      </c>
      <c r="B891">
        <v>1</v>
      </c>
    </row>
    <row r="892" spans="1:2" x14ac:dyDescent="0.3">
      <c r="A892" s="6" t="s">
        <v>201</v>
      </c>
      <c r="B892">
        <v>41</v>
      </c>
    </row>
    <row r="893" spans="1:2" x14ac:dyDescent="0.3">
      <c r="A893" s="6" t="s">
        <v>2398</v>
      </c>
      <c r="B893">
        <v>1</v>
      </c>
    </row>
    <row r="894" spans="1:2" x14ac:dyDescent="0.3">
      <c r="A894" s="6" t="s">
        <v>1654</v>
      </c>
      <c r="B894">
        <v>5</v>
      </c>
    </row>
    <row r="895" spans="1:2" x14ac:dyDescent="0.3">
      <c r="A895" s="6" t="s">
        <v>4181</v>
      </c>
      <c r="B895">
        <v>1</v>
      </c>
    </row>
    <row r="896" spans="1:2" x14ac:dyDescent="0.3">
      <c r="A896" s="6" t="s">
        <v>835</v>
      </c>
      <c r="B896">
        <v>1</v>
      </c>
    </row>
    <row r="897" spans="1:2" x14ac:dyDescent="0.3">
      <c r="A897" s="6" t="s">
        <v>4008</v>
      </c>
      <c r="B897">
        <v>1</v>
      </c>
    </row>
    <row r="898" spans="1:2" x14ac:dyDescent="0.3">
      <c r="A898" s="6" t="s">
        <v>1311</v>
      </c>
      <c r="B898">
        <v>1</v>
      </c>
    </row>
    <row r="899" spans="1:2" x14ac:dyDescent="0.3">
      <c r="A899" s="6" t="s">
        <v>222</v>
      </c>
      <c r="B899">
        <v>71</v>
      </c>
    </row>
    <row r="900" spans="1:2" x14ac:dyDescent="0.3">
      <c r="A900" s="6" t="s">
        <v>3452</v>
      </c>
      <c r="B900">
        <v>1</v>
      </c>
    </row>
    <row r="901" spans="1:2" x14ac:dyDescent="0.3">
      <c r="A901" s="6" t="s">
        <v>4762</v>
      </c>
      <c r="B901">
        <v>1</v>
      </c>
    </row>
    <row r="902" spans="1:2" x14ac:dyDescent="0.3">
      <c r="A902" s="6" t="s">
        <v>5250</v>
      </c>
      <c r="B902">
        <v>1</v>
      </c>
    </row>
    <row r="903" spans="1:2" x14ac:dyDescent="0.3">
      <c r="A903" s="6" t="s">
        <v>1249</v>
      </c>
      <c r="B903">
        <v>1</v>
      </c>
    </row>
    <row r="904" spans="1:2" x14ac:dyDescent="0.3">
      <c r="A904" s="6" t="s">
        <v>2537</v>
      </c>
      <c r="B904">
        <v>1</v>
      </c>
    </row>
    <row r="905" spans="1:2" x14ac:dyDescent="0.3">
      <c r="A905" s="6" t="s">
        <v>2339</v>
      </c>
      <c r="B905">
        <v>2</v>
      </c>
    </row>
    <row r="906" spans="1:2" x14ac:dyDescent="0.3">
      <c r="A906" s="6" t="s">
        <v>5126</v>
      </c>
      <c r="B906">
        <v>1</v>
      </c>
    </row>
    <row r="907" spans="1:2" x14ac:dyDescent="0.3">
      <c r="A907" s="6" t="s">
        <v>1027</v>
      </c>
      <c r="B907">
        <v>70</v>
      </c>
    </row>
    <row r="908" spans="1:2" x14ac:dyDescent="0.3">
      <c r="A908" s="6" t="s">
        <v>2033</v>
      </c>
      <c r="B908">
        <v>1</v>
      </c>
    </row>
    <row r="909" spans="1:2" x14ac:dyDescent="0.3">
      <c r="A909" s="6" t="s">
        <v>4268</v>
      </c>
      <c r="B909">
        <v>1</v>
      </c>
    </row>
    <row r="910" spans="1:2" x14ac:dyDescent="0.3">
      <c r="A910" s="6" t="s">
        <v>4697</v>
      </c>
      <c r="B910">
        <v>1</v>
      </c>
    </row>
    <row r="911" spans="1:2" x14ac:dyDescent="0.3">
      <c r="A911" s="6" t="s">
        <v>534</v>
      </c>
      <c r="B911">
        <v>3</v>
      </c>
    </row>
    <row r="912" spans="1:2" x14ac:dyDescent="0.3">
      <c r="A912" s="6" t="s">
        <v>710</v>
      </c>
      <c r="B912">
        <v>1</v>
      </c>
    </row>
    <row r="913" spans="1:2" x14ac:dyDescent="0.3">
      <c r="A913" s="6" t="s">
        <v>245</v>
      </c>
      <c r="B913">
        <v>1</v>
      </c>
    </row>
    <row r="914" spans="1:2" x14ac:dyDescent="0.3">
      <c r="A914" s="6" t="s">
        <v>641</v>
      </c>
      <c r="B914">
        <v>6</v>
      </c>
    </row>
    <row r="915" spans="1:2" x14ac:dyDescent="0.3">
      <c r="A915" s="6" t="s">
        <v>4631</v>
      </c>
      <c r="B915">
        <v>1</v>
      </c>
    </row>
    <row r="916" spans="1:2" x14ac:dyDescent="0.3">
      <c r="A916" s="6" t="s">
        <v>2498</v>
      </c>
      <c r="B916">
        <v>4</v>
      </c>
    </row>
    <row r="917" spans="1:2" x14ac:dyDescent="0.3">
      <c r="A917" s="6" t="s">
        <v>3778</v>
      </c>
      <c r="B917">
        <v>3</v>
      </c>
    </row>
    <row r="918" spans="1:2" x14ac:dyDescent="0.3">
      <c r="A918" s="6" t="s">
        <v>3857</v>
      </c>
      <c r="B918">
        <v>1</v>
      </c>
    </row>
    <row r="919" spans="1:2" x14ac:dyDescent="0.3">
      <c r="A919" s="6" t="s">
        <v>2511</v>
      </c>
      <c r="B919">
        <v>11</v>
      </c>
    </row>
    <row r="920" spans="1:2" x14ac:dyDescent="0.3">
      <c r="A920" s="6" t="s">
        <v>886</v>
      </c>
      <c r="B920">
        <v>1</v>
      </c>
    </row>
    <row r="921" spans="1:2" x14ac:dyDescent="0.3">
      <c r="A921" s="6" t="s">
        <v>89</v>
      </c>
      <c r="B921">
        <v>1</v>
      </c>
    </row>
    <row r="922" spans="1:2" x14ac:dyDescent="0.3">
      <c r="A922" s="6" t="s">
        <v>6</v>
      </c>
      <c r="B922">
        <v>410</v>
      </c>
    </row>
    <row r="923" spans="1:2" x14ac:dyDescent="0.3">
      <c r="A923" s="6" t="s">
        <v>3656</v>
      </c>
      <c r="B923">
        <v>1</v>
      </c>
    </row>
    <row r="924" spans="1:2" x14ac:dyDescent="0.3">
      <c r="A924" s="6" t="s">
        <v>3070</v>
      </c>
      <c r="B924">
        <v>3</v>
      </c>
    </row>
    <row r="925" spans="1:2" x14ac:dyDescent="0.3">
      <c r="A925" s="6" t="s">
        <v>1181</v>
      </c>
      <c r="B925">
        <v>5</v>
      </c>
    </row>
    <row r="926" spans="1:2" x14ac:dyDescent="0.3">
      <c r="A926" s="6" t="s">
        <v>4476</v>
      </c>
      <c r="B926">
        <v>3</v>
      </c>
    </row>
    <row r="927" spans="1:2" x14ac:dyDescent="0.3">
      <c r="A927" s="6" t="s">
        <v>2520</v>
      </c>
      <c r="B927">
        <v>1</v>
      </c>
    </row>
    <row r="928" spans="1:2" x14ac:dyDescent="0.3">
      <c r="A928" s="6" t="s">
        <v>4560</v>
      </c>
      <c r="B928">
        <v>1</v>
      </c>
    </row>
    <row r="929" spans="1:2" x14ac:dyDescent="0.3">
      <c r="A929" s="6" t="s">
        <v>261</v>
      </c>
      <c r="B929">
        <v>4</v>
      </c>
    </row>
    <row r="930" spans="1:2" x14ac:dyDescent="0.3">
      <c r="A930" s="6" t="s">
        <v>2201</v>
      </c>
      <c r="B930">
        <v>3</v>
      </c>
    </row>
    <row r="931" spans="1:2" x14ac:dyDescent="0.3">
      <c r="A931" s="6" t="s">
        <v>692</v>
      </c>
      <c r="B931">
        <v>5</v>
      </c>
    </row>
    <row r="932" spans="1:2" x14ac:dyDescent="0.3">
      <c r="A932" s="6" t="s">
        <v>3565</v>
      </c>
      <c r="B932">
        <v>2</v>
      </c>
    </row>
    <row r="933" spans="1:2" x14ac:dyDescent="0.3">
      <c r="A933" s="6" t="s">
        <v>4582</v>
      </c>
      <c r="B933">
        <v>2</v>
      </c>
    </row>
    <row r="934" spans="1:2" x14ac:dyDescent="0.3">
      <c r="A934" s="6" t="s">
        <v>3238</v>
      </c>
      <c r="B934">
        <v>16</v>
      </c>
    </row>
    <row r="935" spans="1:2" x14ac:dyDescent="0.3">
      <c r="A935" s="6" t="s">
        <v>68</v>
      </c>
      <c r="B935">
        <v>85</v>
      </c>
    </row>
    <row r="936" spans="1:2" x14ac:dyDescent="0.3">
      <c r="A936" s="6" t="s">
        <v>4807</v>
      </c>
      <c r="B936">
        <v>2</v>
      </c>
    </row>
    <row r="937" spans="1:2" x14ac:dyDescent="0.3">
      <c r="A937" s="6" t="s">
        <v>947</v>
      </c>
      <c r="B937">
        <v>19</v>
      </c>
    </row>
    <row r="938" spans="1:2" x14ac:dyDescent="0.3">
      <c r="A938" s="6" t="s">
        <v>2524</v>
      </c>
      <c r="B938">
        <v>1</v>
      </c>
    </row>
    <row r="939" spans="1:2" x14ac:dyDescent="0.3">
      <c r="A939" s="6" t="s">
        <v>3396</v>
      </c>
      <c r="B939">
        <v>4</v>
      </c>
    </row>
    <row r="940" spans="1:2" x14ac:dyDescent="0.3">
      <c r="A940" s="6" t="s">
        <v>3518</v>
      </c>
      <c r="B940">
        <v>3</v>
      </c>
    </row>
    <row r="941" spans="1:2" x14ac:dyDescent="0.3">
      <c r="A941" s="6" t="s">
        <v>4708</v>
      </c>
      <c r="B941">
        <v>1</v>
      </c>
    </row>
    <row r="942" spans="1:2" x14ac:dyDescent="0.3">
      <c r="A942" s="6" t="s">
        <v>4420</v>
      </c>
      <c r="B942">
        <v>8</v>
      </c>
    </row>
    <row r="943" spans="1:2" x14ac:dyDescent="0.3">
      <c r="A943" s="6" t="s">
        <v>894</v>
      </c>
      <c r="B943">
        <v>3</v>
      </c>
    </row>
    <row r="944" spans="1:2" x14ac:dyDescent="0.3">
      <c r="A944" s="6" t="s">
        <v>2356</v>
      </c>
      <c r="B944">
        <v>1</v>
      </c>
    </row>
    <row r="945" spans="1:2" x14ac:dyDescent="0.3">
      <c r="A945" s="6" t="s">
        <v>1583</v>
      </c>
      <c r="B945">
        <v>2</v>
      </c>
    </row>
    <row r="946" spans="1:2" x14ac:dyDescent="0.3">
      <c r="A946" s="6" t="s">
        <v>3935</v>
      </c>
      <c r="B946">
        <v>1</v>
      </c>
    </row>
    <row r="947" spans="1:2" x14ac:dyDescent="0.3">
      <c r="A947" s="6" t="s">
        <v>3597</v>
      </c>
      <c r="B947">
        <v>1</v>
      </c>
    </row>
    <row r="948" spans="1:2" x14ac:dyDescent="0.3">
      <c r="A948" s="6" t="s">
        <v>1777</v>
      </c>
      <c r="B948">
        <v>1</v>
      </c>
    </row>
    <row r="949" spans="1:2" x14ac:dyDescent="0.3">
      <c r="A949" s="6" t="s">
        <v>504</v>
      </c>
      <c r="B949">
        <v>1</v>
      </c>
    </row>
    <row r="950" spans="1:2" x14ac:dyDescent="0.3">
      <c r="A950" s="6" t="s">
        <v>2503</v>
      </c>
      <c r="B950">
        <v>1</v>
      </c>
    </row>
    <row r="951" spans="1:2" x14ac:dyDescent="0.3">
      <c r="A951" s="6" t="s">
        <v>2347</v>
      </c>
      <c r="B951">
        <v>1</v>
      </c>
    </row>
    <row r="952" spans="1:2" x14ac:dyDescent="0.3">
      <c r="A952" s="6" t="s">
        <v>4320</v>
      </c>
      <c r="B952">
        <v>8</v>
      </c>
    </row>
    <row r="953" spans="1:2" x14ac:dyDescent="0.3">
      <c r="A953" s="6" t="s">
        <v>3335</v>
      </c>
      <c r="B953">
        <v>1</v>
      </c>
    </row>
    <row r="954" spans="1:2" x14ac:dyDescent="0.3">
      <c r="A954" s="6" t="s">
        <v>479</v>
      </c>
      <c r="B954">
        <v>2</v>
      </c>
    </row>
    <row r="955" spans="1:2" x14ac:dyDescent="0.3">
      <c r="A955" s="6" t="s">
        <v>3699</v>
      </c>
      <c r="B955">
        <v>6</v>
      </c>
    </row>
    <row r="956" spans="1:2" x14ac:dyDescent="0.3">
      <c r="A956" s="6" t="s">
        <v>4242</v>
      </c>
      <c r="B956">
        <v>1</v>
      </c>
    </row>
    <row r="957" spans="1:2" x14ac:dyDescent="0.3">
      <c r="A957" s="6" t="s">
        <v>1436</v>
      </c>
      <c r="B957">
        <v>7</v>
      </c>
    </row>
    <row r="958" spans="1:2" x14ac:dyDescent="0.3">
      <c r="A958" s="6" t="s">
        <v>65</v>
      </c>
      <c r="B958">
        <v>177</v>
      </c>
    </row>
    <row r="959" spans="1:2" x14ac:dyDescent="0.3">
      <c r="A959" s="6" t="s">
        <v>5010</v>
      </c>
      <c r="B959">
        <v>1</v>
      </c>
    </row>
    <row r="960" spans="1:2" x14ac:dyDescent="0.3">
      <c r="A960" s="6" t="s">
        <v>103</v>
      </c>
      <c r="B960">
        <v>190</v>
      </c>
    </row>
    <row r="961" spans="1:2" x14ac:dyDescent="0.3">
      <c r="A961" s="6" t="s">
        <v>3046</v>
      </c>
      <c r="B961">
        <v>3</v>
      </c>
    </row>
    <row r="962" spans="1:2" x14ac:dyDescent="0.3">
      <c r="A962" s="6" t="s">
        <v>3122</v>
      </c>
      <c r="B962">
        <v>1</v>
      </c>
    </row>
    <row r="963" spans="1:2" x14ac:dyDescent="0.3">
      <c r="A963" s="6" t="s">
        <v>3628</v>
      </c>
      <c r="B963">
        <v>1</v>
      </c>
    </row>
    <row r="964" spans="1:2" x14ac:dyDescent="0.3">
      <c r="A964" s="6" t="s">
        <v>3552</v>
      </c>
      <c r="B964">
        <v>1</v>
      </c>
    </row>
    <row r="965" spans="1:2" x14ac:dyDescent="0.3">
      <c r="A965" s="6" t="s">
        <v>4291</v>
      </c>
      <c r="B965">
        <v>1</v>
      </c>
    </row>
    <row r="966" spans="1:2" x14ac:dyDescent="0.3">
      <c r="A966" s="6" t="s">
        <v>958</v>
      </c>
      <c r="B966">
        <v>5</v>
      </c>
    </row>
    <row r="967" spans="1:2" x14ac:dyDescent="0.3">
      <c r="A967" s="6" t="s">
        <v>4839</v>
      </c>
      <c r="B967">
        <v>1</v>
      </c>
    </row>
    <row r="968" spans="1:2" x14ac:dyDescent="0.3">
      <c r="A968" s="6" t="s">
        <v>4597</v>
      </c>
      <c r="B968">
        <v>3</v>
      </c>
    </row>
    <row r="969" spans="1:2" x14ac:dyDescent="0.3">
      <c r="A969" s="6" t="s">
        <v>4948</v>
      </c>
      <c r="B969">
        <v>1</v>
      </c>
    </row>
    <row r="970" spans="1:2" x14ac:dyDescent="0.3">
      <c r="A970" s="6" t="s">
        <v>1941</v>
      </c>
      <c r="B970">
        <v>1</v>
      </c>
    </row>
    <row r="971" spans="1:2" x14ac:dyDescent="0.3">
      <c r="A971" s="6" t="s">
        <v>1220</v>
      </c>
      <c r="B971">
        <v>3</v>
      </c>
    </row>
    <row r="972" spans="1:2" x14ac:dyDescent="0.3">
      <c r="A972" s="6" t="s">
        <v>3443</v>
      </c>
      <c r="B972">
        <v>1</v>
      </c>
    </row>
    <row r="973" spans="1:2" x14ac:dyDescent="0.3">
      <c r="A973" s="6" t="s">
        <v>3823</v>
      </c>
      <c r="B973">
        <v>1</v>
      </c>
    </row>
    <row r="974" spans="1:2" x14ac:dyDescent="0.3">
      <c r="A974" s="6" t="s">
        <v>3150</v>
      </c>
      <c r="B974">
        <v>4</v>
      </c>
    </row>
    <row r="975" spans="1:2" x14ac:dyDescent="0.3">
      <c r="A975" s="6" t="s">
        <v>4727</v>
      </c>
      <c r="B975">
        <v>1</v>
      </c>
    </row>
    <row r="976" spans="1:2" x14ac:dyDescent="0.3">
      <c r="A976" s="6" t="s">
        <v>1835</v>
      </c>
      <c r="B976">
        <v>3</v>
      </c>
    </row>
    <row r="977" spans="1:2" x14ac:dyDescent="0.3">
      <c r="A977" s="6" t="s">
        <v>5557</v>
      </c>
      <c r="B977">
        <v>6069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9F0A1E-0272-4A26-A0C3-25AD5C23EA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attacks$</vt:lpstr>
      <vt:lpstr>Sheet2</vt:lpstr>
      <vt:lpstr>Sheet1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Manchala Govardhan</dc:creator>
  <cp:lastModifiedBy>Manchala Govardhan</cp:lastModifiedBy>
  <dcterms:created xsi:type="dcterms:W3CDTF">2026-01-03T10:53:32Z</dcterms:created>
  <dcterms:modified xsi:type="dcterms:W3CDTF">2026-01-09T15:55:35Z</dcterms:modified>
</cp:coreProperties>
</file>